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work\demo\"/>
    </mc:Choice>
  </mc:AlternateContent>
  <xr:revisionPtr revIDLastSave="0" documentId="13_ncr:1_{2F281700-1EA5-423D-8979-00AFADEF33A8}" xr6:coauthVersionLast="47" xr6:coauthVersionMax="47" xr10:uidLastSave="{00000000-0000-0000-0000-000000000000}"/>
  <bookViews>
    <workbookView xWindow="-108" yWindow="-108" windowWidth="23256" windowHeight="12456" tabRatio="808" firstSheet="1" activeTab="2" xr2:uid="{00000000-000D-0000-FFFF-FFFF00000000}"/>
  </bookViews>
  <sheets>
    <sheet name="Equipment Database" sheetId="1" state="hidden" r:id="rId1"/>
    <sheet name="Field Device Key" sheetId="2" r:id="rId2"/>
    <sheet name="USCNEL (NEW)" sheetId="3" r:id="rId3"/>
    <sheet name="Sheet5" sheetId="9" r:id="rId4"/>
    <sheet name="Sheet4" sheetId="4" r:id="rId5"/>
    <sheet name="Sheet1" sheetId="5" r:id="rId6"/>
    <sheet name="Sheet2" sheetId="6" r:id="rId7"/>
    <sheet name="Sheet3" sheetId="7" r:id="rId8"/>
    <sheet name="DB_Augost11" sheetId="8" state="hidden" r:id="rId9"/>
  </sheets>
  <externalReferences>
    <externalReference r:id="rId10"/>
    <externalReference r:id="rId11"/>
  </externalReferences>
  <definedNames>
    <definedName name="_xlnm._FilterDatabase" localSheetId="8" hidden="1">DB_Augost11!$A$1:$K$5731</definedName>
    <definedName name="_xlnm._FilterDatabase" localSheetId="3" hidden="1">Sheet5!$B$1:$D$472</definedName>
    <definedName name="_xlnm._FilterDatabase" localSheetId="2" hidden="1">'USCNEL (NEW)'!$AF$1959:$AH$2427</definedName>
    <definedName name="AB56IF16H_ChanData">#REF!</definedName>
    <definedName name="bill">#REF!</definedName>
    <definedName name="dale">#REF!</definedName>
    <definedName name="HMIServerAreaPlusCLXTopic">[1]Setup!#REF!</definedName>
    <definedName name="_xlnm.Print_Area" localSheetId="2">'USCNEL (NEW)'!$A$1:$X$149</definedName>
    <definedName name="Promag400_revX">[2]Setup!#REF!</definedName>
    <definedName name="test">#REF!</definedName>
    <definedName name="test1">[2]Setup!#REF!</definedName>
    <definedName name="Test2">[2]Setup!#REF!</definedName>
    <definedName name="Test3">[2]Setup!#REF!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<sst xmlns="http://schemas.openxmlformats.org/spreadsheetml/2006/main" count="74101" uniqueCount="26993">
  <si>
    <t>PH</t>
  </si>
  <si>
    <t>Preaheater</t>
  </si>
  <si>
    <t>AS</t>
  </si>
  <si>
    <t>Hydrator Reactor</t>
  </si>
  <si>
    <t>BM</t>
  </si>
  <si>
    <t>Ball Mill</t>
  </si>
  <si>
    <t>KD</t>
  </si>
  <si>
    <t>Kiln Drive</t>
  </si>
  <si>
    <t>KN</t>
  </si>
  <si>
    <t xml:space="preserve">Kiln  </t>
  </si>
  <si>
    <t>WF</t>
  </si>
  <si>
    <t>Weight Feeder</t>
  </si>
  <si>
    <t>PM</t>
  </si>
  <si>
    <t>Pump Motor</t>
  </si>
  <si>
    <t>PC</t>
  </si>
  <si>
    <t>Pan Conveyor</t>
  </si>
  <si>
    <t>WP</t>
  </si>
  <si>
    <t>Water Pump</t>
  </si>
  <si>
    <t>FV</t>
  </si>
  <si>
    <t>Flow Valve</t>
  </si>
  <si>
    <t>IV</t>
  </si>
  <si>
    <t>Pending</t>
  </si>
  <si>
    <t>DG</t>
  </si>
  <si>
    <t>Diverter Gate</t>
  </si>
  <si>
    <t>BV</t>
  </si>
  <si>
    <t>Bin Vibrator</t>
  </si>
  <si>
    <t>CA</t>
  </si>
  <si>
    <t>Air Compresor</t>
  </si>
  <si>
    <t>VB</t>
  </si>
  <si>
    <t>Vibrating Bin</t>
  </si>
  <si>
    <t>HM</t>
  </si>
  <si>
    <t>Hammer Mill</t>
  </si>
  <si>
    <t>DF</t>
  </si>
  <si>
    <t>Ducon Fan</t>
  </si>
  <si>
    <t>FH</t>
  </si>
  <si>
    <t>Firing Hood</t>
  </si>
  <si>
    <t>BC</t>
  </si>
  <si>
    <t>Belt Conveyor</t>
  </si>
  <si>
    <t>VF</t>
  </si>
  <si>
    <t>Vibrating Feeder</t>
  </si>
  <si>
    <t>VS</t>
  </si>
  <si>
    <t>Vibrating Screen</t>
  </si>
  <si>
    <t>FN</t>
  </si>
  <si>
    <t>Fan</t>
  </si>
  <si>
    <t>BE</t>
  </si>
  <si>
    <t>Bucket Elevator</t>
  </si>
  <si>
    <t>RC</t>
  </si>
  <si>
    <t>Roll Crusher</t>
  </si>
  <si>
    <t>RA</t>
  </si>
  <si>
    <t>Rotary Air Lock</t>
  </si>
  <si>
    <t>SC</t>
  </si>
  <si>
    <t>Screw Conveyor</t>
  </si>
  <si>
    <t>SS</t>
  </si>
  <si>
    <t>Selector Switch</t>
  </si>
  <si>
    <t>MS</t>
  </si>
  <si>
    <t>Motion Switch</t>
  </si>
  <si>
    <t>DM</t>
  </si>
  <si>
    <t>Damper</t>
  </si>
  <si>
    <t>CL</t>
  </si>
  <si>
    <t>Cooler</t>
  </si>
  <si>
    <t>TT</t>
  </si>
  <si>
    <t>Temperature Transmitter</t>
  </si>
  <si>
    <t>FT</t>
  </si>
  <si>
    <t>Flow Transmitter</t>
  </si>
  <si>
    <t>PT</t>
  </si>
  <si>
    <t>Pressure Transmitter</t>
  </si>
  <si>
    <t>DI</t>
  </si>
  <si>
    <t>Digital Input</t>
  </si>
  <si>
    <t>ZSC</t>
  </si>
  <si>
    <t>Position Sense Closed</t>
  </si>
  <si>
    <t>ZSO</t>
  </si>
  <si>
    <t xml:space="preserve">Position Sense Opened </t>
  </si>
  <si>
    <t>AT</t>
  </si>
  <si>
    <t>Analyzer Transmitter</t>
  </si>
  <si>
    <t>LS</t>
  </si>
  <si>
    <t>Limit Switch</t>
  </si>
  <si>
    <t>IT</t>
  </si>
  <si>
    <t>Current Transmitter</t>
  </si>
  <si>
    <t>ST</t>
  </si>
  <si>
    <t>Speed Transmitter</t>
  </si>
  <si>
    <t>VT</t>
  </si>
  <si>
    <t>Vibration Transmitter</t>
  </si>
  <si>
    <t>LT</t>
  </si>
  <si>
    <t>Level Transmitter</t>
  </si>
  <si>
    <t>LL</t>
  </si>
  <si>
    <t>Level Low Indication (Digital)</t>
  </si>
  <si>
    <t>LH</t>
  </si>
  <si>
    <t>Level High Indication (Digital)</t>
  </si>
  <si>
    <t>LLL</t>
  </si>
  <si>
    <t>Level Low Low Indication (Digital)</t>
  </si>
  <si>
    <t>LHH</t>
  </si>
  <si>
    <t>Level High High Indication (Digital</t>
  </si>
  <si>
    <t>WT</t>
  </si>
  <si>
    <t>Weight Transmitter</t>
  </si>
  <si>
    <t>TE</t>
  </si>
  <si>
    <t>Temperature Element (Thermocouple)</t>
  </si>
  <si>
    <t>BS</t>
  </si>
  <si>
    <t>Bin Screen</t>
  </si>
  <si>
    <t>WS</t>
  </si>
  <si>
    <t>Weight Scale</t>
  </si>
  <si>
    <t>PS</t>
  </si>
  <si>
    <t>Paddle Switch</t>
  </si>
  <si>
    <t>Field Device Key - AMP Part II Project at Nelson</t>
  </si>
  <si>
    <t>While adherence to ISA Standards is desirable, legacy equipment identifiers must be maintained for continuity.</t>
  </si>
  <si>
    <t>First Characters</t>
  </si>
  <si>
    <t>Second Characters</t>
  </si>
  <si>
    <t>Third Optional Characters</t>
  </si>
  <si>
    <t>.</t>
  </si>
  <si>
    <t>First 2 or 3 characters represent a type of device.</t>
  </si>
  <si>
    <t>A series of numbers in series as shown below for each area.    Care should be taken to use current numbers as assigned in the plant.   In the case where there are no current numbers then the designer may assign a unique number.</t>
  </si>
  <si>
    <t>The last part is optional and provides additional descriptors or a suffix for multiple IO points.</t>
  </si>
  <si>
    <t>PreHeater</t>
  </si>
  <si>
    <t>5XX</t>
  </si>
  <si>
    <t>Fuel Handling</t>
  </si>
  <si>
    <t>3XX</t>
  </si>
  <si>
    <t>Stone Feeding</t>
  </si>
  <si>
    <t>Kiln</t>
  </si>
  <si>
    <t>4XX</t>
  </si>
  <si>
    <t>Lime Handling (Front, Back and Dust Blending Systems)</t>
  </si>
  <si>
    <t>A,B, C</t>
  </si>
  <si>
    <t>Multiple IO on same device</t>
  </si>
  <si>
    <t>7XX</t>
  </si>
  <si>
    <t>Hydrator</t>
  </si>
  <si>
    <t>_1, _2</t>
  </si>
  <si>
    <t>13XX</t>
  </si>
  <si>
    <t>Kiln 1 Preheater, Kiln, Baghouse,</t>
  </si>
  <si>
    <t>SV</t>
  </si>
  <si>
    <t>Solenoid valve - Ex:  PH1305SV1</t>
  </si>
  <si>
    <t>16XX</t>
  </si>
  <si>
    <t>Kiln 1 Solid Fuel Components</t>
  </si>
  <si>
    <t>23XX</t>
  </si>
  <si>
    <t>Kiln 2 Preheater, Kiln, Baghouse,</t>
  </si>
  <si>
    <t>26XX</t>
  </si>
  <si>
    <t>Kiln 2 Solid Fuel Components</t>
  </si>
  <si>
    <t>Apron Pan  Conveyor</t>
  </si>
  <si>
    <t>TAGS</t>
  </si>
  <si>
    <t>XX-XXXX_IT</t>
  </si>
  <si>
    <t>AMPS</t>
  </si>
  <si>
    <t>XX-XXXX_SPT</t>
  </si>
  <si>
    <t>SPEED</t>
  </si>
  <si>
    <t>XX-XXXX_ZT</t>
  </si>
  <si>
    <t>VFD HERTZ / DAMPER POSITION / TPH</t>
  </si>
  <si>
    <t>XX-XXXX_LT</t>
  </si>
  <si>
    <t>LEVEL</t>
  </si>
  <si>
    <t>XX-XXXX_DPT</t>
  </si>
  <si>
    <t>DIFERENTIAL PREASSURE</t>
  </si>
  <si>
    <t>XX-XXXX_PT</t>
  </si>
  <si>
    <t>PREASSURE</t>
  </si>
  <si>
    <t>XX-XXXX_TE_OUTLET</t>
  </si>
  <si>
    <t>TEMPERATURE OUTLET</t>
  </si>
  <si>
    <t>XX-XXXX_TE_INLET</t>
  </si>
  <si>
    <t>TEMPERATURE INLET</t>
  </si>
  <si>
    <t>XX-XXXX_TE</t>
  </si>
  <si>
    <t>TEMPERATURE</t>
  </si>
  <si>
    <t>XX-XXXX_TE_DISCHARGE</t>
  </si>
  <si>
    <t>TEMPERATURE DISCHARGE</t>
  </si>
  <si>
    <t>XX-XXXX_TE_OUTBOARD</t>
  </si>
  <si>
    <t>TEMPERATURE OUTBOARD</t>
  </si>
  <si>
    <t>XX-XXXX_TE_FEEDEND</t>
  </si>
  <si>
    <t>TEMPERATURE FEED END</t>
  </si>
  <si>
    <t xml:space="preserve">XX-XXXX On EtherNet </t>
  </si>
  <si>
    <t>SPEED DRIVE</t>
  </si>
  <si>
    <t xml:space="preserve">VS </t>
  </si>
  <si>
    <t>Vibratory Screen</t>
  </si>
  <si>
    <t>XX-XXXX_AUX</t>
  </si>
  <si>
    <t>AUX / FEEDBACK</t>
  </si>
  <si>
    <t>Vibratory Feeder</t>
  </si>
  <si>
    <t>XX-XXXX_COIL</t>
  </si>
  <si>
    <t>RUN</t>
  </si>
  <si>
    <t>K2FZ01_TT</t>
  </si>
  <si>
    <t>Rotary Airlock</t>
  </si>
  <si>
    <t>HammerMill Motor</t>
  </si>
  <si>
    <t>SL</t>
  </si>
  <si>
    <t>SILO</t>
  </si>
  <si>
    <t>MD</t>
  </si>
  <si>
    <t>MODULE</t>
  </si>
  <si>
    <t>ANSI/ISA S5.1</t>
  </si>
  <si>
    <t>L´Hoist - Nelson Plant.
Automation Modernization Project No.: 185</t>
  </si>
  <si>
    <t xml:space="preserve">HOLA     </t>
  </si>
  <si>
    <t>HOLA</t>
  </si>
  <si>
    <t>Tags Mapped</t>
  </si>
  <si>
    <t>ID</t>
  </si>
  <si>
    <t>AREA</t>
  </si>
  <si>
    <t>MODULE (PLC5)</t>
  </si>
  <si>
    <t>RACK
(XX)</t>
  </si>
  <si>
    <t>SLOT
(XX)</t>
  </si>
  <si>
    <t>CHANNEL
(ZZ)</t>
  </si>
  <si>
    <t>MODULE (CLX)</t>
  </si>
  <si>
    <t>RACK
(XX)2</t>
  </si>
  <si>
    <t>SLOT
(XX)2</t>
  </si>
  <si>
    <t>CHANNEL
(ZZ)2</t>
  </si>
  <si>
    <t>TAG</t>
  </si>
  <si>
    <t>TAG PLC5</t>
  </si>
  <si>
    <t>Syntaxis</t>
  </si>
  <si>
    <t>DESCRIPTION</t>
  </si>
  <si>
    <t>Device Type</t>
  </si>
  <si>
    <t>Notes</t>
  </si>
  <si>
    <t>EU</t>
  </si>
  <si>
    <t>V.MIN</t>
  </si>
  <si>
    <t>V.MAX</t>
  </si>
  <si>
    <t>L</t>
  </si>
  <si>
    <t>H</t>
  </si>
  <si>
    <t>HH</t>
  </si>
  <si>
    <t>HMI</t>
  </si>
  <si>
    <t>Tarjeta Nombre</t>
  </si>
  <si>
    <t>Column1</t>
  </si>
  <si>
    <t>Tipo</t>
  </si>
  <si>
    <t>TAG PLC</t>
  </si>
  <si>
    <t>TAG IO Controller CLX</t>
  </si>
  <si>
    <t>Assignation CLX</t>
  </si>
  <si>
    <t>Programming Comments</t>
  </si>
  <si>
    <t>TAG AOI</t>
  </si>
  <si>
    <t>AOI</t>
  </si>
  <si>
    <t>Column2</t>
  </si>
  <si>
    <t>0=Tag Created
1=Tag Found
2=TagVerified</t>
  </si>
  <si>
    <t>AREA2</t>
  </si>
  <si>
    <t>MCR4 R1G0M0</t>
  </si>
  <si>
    <t>1771-IFE</t>
  </si>
  <si>
    <t>CH1</t>
  </si>
  <si>
    <t>1756-IF16</t>
  </si>
  <si>
    <t>VS_432_IT</t>
  </si>
  <si>
    <t>N42:0</t>
  </si>
  <si>
    <t>VS 4432 AMPS FRONT SYSTEM VIBRATORY SCREEN</t>
  </si>
  <si>
    <t>CURRENT TRANSFORMER</t>
  </si>
  <si>
    <t>Ampers</t>
  </si>
  <si>
    <t>MCR4_R01</t>
  </si>
  <si>
    <t>I.Ch</t>
  </si>
  <si>
    <t>INPUT</t>
  </si>
  <si>
    <t>VS_432_IT_IO</t>
  </si>
  <si>
    <t>MCR4_R01:9:I.Ch0Data</t>
  </si>
  <si>
    <t>VS_432_IT_IO:=MCR4_R01:9:I.Ch0Data;       //VS 4432 AMPS FRONT SYSTEM VIBRATORY SCREEN</t>
  </si>
  <si>
    <t>_VS4432_IT</t>
  </si>
  <si>
    <t>P_AIn</t>
  </si>
  <si>
    <t>Val</t>
  </si>
  <si>
    <t>Front_Handling_TaskD</t>
  </si>
  <si>
    <t>Task_D</t>
  </si>
  <si>
    <t>IO_Mapping_PLC5</t>
  </si>
  <si>
    <t>Task_A</t>
  </si>
  <si>
    <t>CH2</t>
  </si>
  <si>
    <t>K2FZ01_TE</t>
  </si>
  <si>
    <t>N42:1</t>
  </si>
  <si>
    <t>TEMPERATURE KILN 2 FIRING ZONE</t>
  </si>
  <si>
    <t>°F</t>
  </si>
  <si>
    <t>K2FZ01_TE_IO</t>
  </si>
  <si>
    <t>MCR4_R01:9:I.Ch1Data</t>
  </si>
  <si>
    <t>K2FZ01_TE_IO:=MCR4_R01:9:I.Ch1Data;       //TEMPERATURE KILN 2 FIRING ZONE</t>
  </si>
  <si>
    <t>_K2FZ01_TE</t>
  </si>
  <si>
    <t>_BackSystem_R12_Mapping_PLC5</t>
  </si>
  <si>
    <t>CH3</t>
  </si>
  <si>
    <t>K1FZ01_TE</t>
  </si>
  <si>
    <t>N42:2</t>
  </si>
  <si>
    <t>TEMPERATURE KILN 1 FIRING ZONE</t>
  </si>
  <si>
    <t>K1FZ01_TE_IO</t>
  </si>
  <si>
    <t>MCR4_R01:9:I.Ch2Data</t>
  </si>
  <si>
    <t>K1FZ01_TE_IO:=MCR4_R01:9:I.Ch2Data;       //TEMPERATURE KILN 1 FIRING ZONE</t>
  </si>
  <si>
    <t>_K1FZ01_TE</t>
  </si>
  <si>
    <t>_BackSystem_R13_Mapping_PLC5</t>
  </si>
  <si>
    <t>CH4</t>
  </si>
  <si>
    <t>N42:3</t>
  </si>
  <si>
    <t>SPARE</t>
  </si>
  <si>
    <t>MCR4_R01:9:I.Ch3Data</t>
  </si>
  <si>
    <t>//MCR4_R01:9:I.Ch3Data            SPARE</t>
  </si>
  <si>
    <t>_K2_DriveRoom_R06_Mapping_PLC5</t>
  </si>
  <si>
    <t>CH5</t>
  </si>
  <si>
    <t>FN2605_ST</t>
  </si>
  <si>
    <t>N42:4</t>
  </si>
  <si>
    <t>FN 2605 VFD HERTZ KILN 2 MILL EXHAUST FAN</t>
  </si>
  <si>
    <t>FEEDBACK FROM DRIVE</t>
  </si>
  <si>
    <t>Hertz</t>
  </si>
  <si>
    <t>FN2605_ST_IO</t>
  </si>
  <si>
    <t>MCR4_R01:9:I.Ch4Data</t>
  </si>
  <si>
    <t>FN2605_ST_IO:=MCR4_R01:9:I.Ch4Data;       //FN 2605 VFD HERTZ KILN 2 MILL EXHAUST FAN</t>
  </si>
  <si>
    <t>_FN2605_HZ</t>
  </si>
  <si>
    <t>Kiln2_Main_TaskD</t>
  </si>
  <si>
    <t>_K2_Preheater_R04_Mapping_PLC5</t>
  </si>
  <si>
    <t>CH6</t>
  </si>
  <si>
    <t>FN2605_1_IT</t>
  </si>
  <si>
    <t>N42:5</t>
  </si>
  <si>
    <t>FN 2605 VFD AMPS KILN 2 MILL EXHAUST FAN</t>
  </si>
  <si>
    <t>FN2605_1_IT_IO</t>
  </si>
  <si>
    <t>MCR4_R01:9:I.Ch5Data</t>
  </si>
  <si>
    <t>FN2605_1_IT_IO:=MCR4_R01:9:I.Ch5Data;       //FN 2605 VFD AMPS KILN 2 MILL EXHAUST FAN</t>
  </si>
  <si>
    <t>_FN2605_1_IT</t>
  </si>
  <si>
    <t>_MCR1_R10_Mapping_PLC5</t>
  </si>
  <si>
    <t>CH7</t>
  </si>
  <si>
    <t>FV2273_ZT</t>
  </si>
  <si>
    <t>N42:6</t>
  </si>
  <si>
    <t>FV 2273 DAMPER POSITION KILN 2 COAL CM DAMPER</t>
  </si>
  <si>
    <t>BECK ACTUATOR</t>
  </si>
  <si>
    <t>% Position</t>
  </si>
  <si>
    <t>FV2273_ZT_IO</t>
  </si>
  <si>
    <t>MCR4_R01:9:I.Ch6Data</t>
  </si>
  <si>
    <t>FV2273_ZT_IO:=MCR4_R01:9:I.Ch6Data;       //FV 2273 DAMPER POSITION KILN 2 COAL CM DAMPER</t>
  </si>
  <si>
    <t>_FV2273_ZT</t>
  </si>
  <si>
    <t>Kiln2_Solid_Fuel_System_TaskD</t>
  </si>
  <si>
    <t>_MCR1_R11_Mapping_PLC5</t>
  </si>
  <si>
    <t>CH8</t>
  </si>
  <si>
    <t>FV2272_ZT</t>
  </si>
  <si>
    <t>N42:7</t>
  </si>
  <si>
    <t>FV 2272 DAMPER POSITION KILN 2 COAL CM TEMPERING TEE</t>
  </si>
  <si>
    <t>FV2272_ZT_IO</t>
  </si>
  <si>
    <t>MCR4_R01:9:I.Ch7Data</t>
  </si>
  <si>
    <t>FV2272_ZT_IO:=MCR4_R01:9:I.Ch7Data;       //FV 2272 DAMPER POSITION KILN 2 COAL CM TEMPERING TEE</t>
  </si>
  <si>
    <t>_FV2272_ZT</t>
  </si>
  <si>
    <t>_MCR2_R02_Mapping_PLC5</t>
  </si>
  <si>
    <t>CH9</t>
  </si>
  <si>
    <t>FV2310N_ZT</t>
  </si>
  <si>
    <t>N42:8</t>
  </si>
  <si>
    <t>FV 2310-N DAMPER POSITION KILN 2 NORTH COOLER DAMPER</t>
  </si>
  <si>
    <t>FV2310N_ZT_IO</t>
  </si>
  <si>
    <t>MCR4_R01:9:I.Ch8Data</t>
  </si>
  <si>
    <t>FV2310N_ZT_IO:=MCR4_R01:9:I.Ch8Data;       //FV 2310-N DAMPER POSITION KILN 2 NORTH COOLER DAMPER</t>
  </si>
  <si>
    <t>_FV2310N_ZT</t>
  </si>
  <si>
    <t>Kiln2_Discharge_Cooler_TaskD</t>
  </si>
  <si>
    <t>_MCR4_R01_Mapping_PLC5</t>
  </si>
  <si>
    <t>CH10</t>
  </si>
  <si>
    <t>FV2310S_ZT</t>
  </si>
  <si>
    <t>N42:9</t>
  </si>
  <si>
    <t>FV 2310-S DAMPER POSITION KILN 2 SOUTH COOLER DAMPER</t>
  </si>
  <si>
    <t>FV2310S_ZT_IO</t>
  </si>
  <si>
    <t>MCR4_R01:9:I.Ch9Data</t>
  </si>
  <si>
    <t>FV2310S_ZT_IO:=MCR4_R01:9:I.Ch9Data;       //FV 2310-S DAMPER POSITION KILN 2 SOUTH COOLER DAMPER</t>
  </si>
  <si>
    <t>_FV2310S_ZT</t>
  </si>
  <si>
    <t>_MCR4_R22_Mapping_PLC5</t>
  </si>
  <si>
    <t>CH11</t>
  </si>
  <si>
    <t>FV2310W_ZT</t>
  </si>
  <si>
    <t>N42:10</t>
  </si>
  <si>
    <t>FV 2310-W DAMPER POSITION KILN 2 WEST COOLER DAMPER</t>
  </si>
  <si>
    <t>FV2310W_ZT_IO</t>
  </si>
  <si>
    <t>MCR4_R01:9:I.Ch10Data</t>
  </si>
  <si>
    <t>FV2310W_ZT_IO:=MCR4_R01:9:I.Ch10Data;       //FV 2310-W DAMPER POSITION KILN 2 WEST COOLER DAMPER</t>
  </si>
  <si>
    <t>_FV2310W_ZT</t>
  </si>
  <si>
    <t>_MCR4_R23_Mapping_PLC5</t>
  </si>
  <si>
    <t>CH12</t>
  </si>
  <si>
    <t>FV2310E_ZT</t>
  </si>
  <si>
    <t>N42:11</t>
  </si>
  <si>
    <t>FV 2310-E DAMPER POSITION KILN 2 EAST COOLER DAMPER</t>
  </si>
  <si>
    <t>FV2310E_ZT_IO</t>
  </si>
  <si>
    <t>MCR4_R01:9:I.Ch11Data</t>
  </si>
  <si>
    <t>FV2310E_ZT_IO:=MCR4_R01:9:I.Ch11Data;       //FV 2310-E DAMPER POSITION KILN 2 EAST COOLER DAMPER</t>
  </si>
  <si>
    <t>_FV2310E_ZT</t>
  </si>
  <si>
    <t>_MCR5B_R20_Mapping_PLC5</t>
  </si>
  <si>
    <t>CH13</t>
  </si>
  <si>
    <t>FV2211_ZT</t>
  </si>
  <si>
    <t>N42:12</t>
  </si>
  <si>
    <t>FV 2211 DAMPER POSITION KILN 2 AIR/FUEL DAMPER</t>
  </si>
  <si>
    <t>FV2211_ZT_IO</t>
  </si>
  <si>
    <t>MCR4_R01:9:I.Ch12Data</t>
  </si>
  <si>
    <t>FV2211_ZT_IO:=MCR4_R01:9:I.Ch12Data;       //FV 2211 DAMPER POSITION KILN 2 AIR/FUEL DAMPER</t>
  </si>
  <si>
    <t>_FV2211_ZT</t>
  </si>
  <si>
    <t>_MCR5B_R21_Mapping_PLC5</t>
  </si>
  <si>
    <t>CH14</t>
  </si>
  <si>
    <t xml:space="preserve">FV2228_ZT </t>
  </si>
  <si>
    <t>N42:13</t>
  </si>
  <si>
    <t>FV 2228 DAMPER POSITION KILN 2 COOLER DAMPER</t>
  </si>
  <si>
    <t>FV2228_ZT_IO</t>
  </si>
  <si>
    <t>MCR4_R01:9:I.Ch13Data</t>
  </si>
  <si>
    <t>FV2228_ZT_IO:=MCR4_R01:9:I.Ch13Data;       //FV 2228 DAMPER POSITION KILN 2 COOLER DAMPER</t>
  </si>
  <si>
    <t xml:space="preserve">_FV2228_ZT </t>
  </si>
  <si>
    <t>_FV2228_ZT</t>
  </si>
  <si>
    <t>_MCR5_R05_Mapping_PLC5</t>
  </si>
  <si>
    <t>CH15</t>
  </si>
  <si>
    <t>FV2220_ZT</t>
  </si>
  <si>
    <t>N42:14</t>
  </si>
  <si>
    <t>FV 2220 DAMPER POSITION KILN 2 TEMP AIR DAMPER</t>
  </si>
  <si>
    <t>FV2220_ZT_IO</t>
  </si>
  <si>
    <t>MCR4_R01:9:I.Ch14Data</t>
  </si>
  <si>
    <t>FV2220_ZT_IO:=MCR4_R01:9:I.Ch14Data;       //FV 2220 DAMPER POSITION KILN 2 TEMP AIR DAMPER</t>
  </si>
  <si>
    <t>_FV2220_ZT</t>
  </si>
  <si>
    <t>_SampleRoom_R03_Mapping_PLC5</t>
  </si>
  <si>
    <t>CH16</t>
  </si>
  <si>
    <t>FV2216_ZT</t>
  </si>
  <si>
    <t>N42:15</t>
  </si>
  <si>
    <t>FV 2216 DAMPER POSITION ID FAN INLET DAMPER</t>
  </si>
  <si>
    <t>FV2216_ZT_IO</t>
  </si>
  <si>
    <t>MCR4_R01:9:I.Ch15Data</t>
  </si>
  <si>
    <t>FV2216_ZT_IO:=MCR4_R01:9:I.Ch15Data;       //FV 2216 DAMPER POSITION ID FAN INLET DAMPER</t>
  </si>
  <si>
    <t>_FV2216_ZT</t>
  </si>
  <si>
    <t>A_Stone_Feed</t>
  </si>
  <si>
    <t>Simulation</t>
  </si>
  <si>
    <t>MCR4 R1G0M1</t>
  </si>
  <si>
    <t>FV2215_ZT</t>
  </si>
  <si>
    <t>N46:0</t>
  </si>
  <si>
    <t>FV 2215 DAMPER POSITION KILN 2 TEMPERING AIR DAMPER</t>
  </si>
  <si>
    <t>FV2215_ZT_IO</t>
  </si>
  <si>
    <t>MCR4_R01:10:I.Ch0Data</t>
  </si>
  <si>
    <t>FV2215_ZT_IO:=MCR4_R01:10:I.Ch0Data;       //FV 2215 DAMPER POSITION KILN 2 TEMPERING AIR DAMPER</t>
  </si>
  <si>
    <t>_FV2215_ZT</t>
  </si>
  <si>
    <t>B_Fuel_Handling</t>
  </si>
  <si>
    <t>BE4424_1_IT</t>
  </si>
  <si>
    <t>N46:1</t>
  </si>
  <si>
    <t>BE 4424-1 AMPS FRONT SYSTEM BUCKET ELEVATOR</t>
  </si>
  <si>
    <t xml:space="preserve">CURRENT TRANSFORMER </t>
  </si>
  <si>
    <t>BE4424_1_IT_IO</t>
  </si>
  <si>
    <t>MCR4_R01:10:I.Ch1Data</t>
  </si>
  <si>
    <t>BE4424_1_IT_IO:=MCR4_R01:10:I.Ch1Data;       //BE 4424-1 AMPS FRONT SYSTEM BUCKET ELEVATOR</t>
  </si>
  <si>
    <t>_BE44241_IT</t>
  </si>
  <si>
    <t>BE4424_2_IT</t>
  </si>
  <si>
    <t>N46:2</t>
  </si>
  <si>
    <t>BE 4424-2 AMPS FRONT SYSTEM BUCKET ELEVATOR</t>
  </si>
  <si>
    <t>BE4424_2_IT_IO</t>
  </si>
  <si>
    <t>MCR4_R01:10:I.Ch2Data</t>
  </si>
  <si>
    <t>BE4424_2_IT_IO:=MCR4_R01:10:I.Ch2Data;       //BE 4424-2 AMPS FRONT SYSTEM BUCKET ELEVATOR</t>
  </si>
  <si>
    <t>_BE44242_IT</t>
  </si>
  <si>
    <t>Stone_Feed_TaskB</t>
  </si>
  <si>
    <t>Task_B</t>
  </si>
  <si>
    <t>BC4506_WT</t>
  </si>
  <si>
    <t>N46:3</t>
  </si>
  <si>
    <t>BC 4506 TPH COAL SYSTEM BELT CONVEYOR (0-200 TPH)</t>
  </si>
  <si>
    <t>RAMSEY BELT SCALE</t>
  </si>
  <si>
    <t>Tons per Hour</t>
  </si>
  <si>
    <t>BC4506_WT_IO</t>
  </si>
  <si>
    <t>MCR4_R01:10:I.Ch3Data</t>
  </si>
  <si>
    <t>BC4506_WT_IO:=MCR4_R01:10:I.Ch3Data;       //BC 4506 TPH COAL SYSTEM BELT CONVEYOR (0-200 TPH)</t>
  </si>
  <si>
    <t>_WS4506_WT</t>
  </si>
  <si>
    <t>Sts_PV</t>
  </si>
  <si>
    <t>_VF83016_AUX</t>
  </si>
  <si>
    <t>BC4504C_WT</t>
  </si>
  <si>
    <t>N46:4</t>
  </si>
  <si>
    <t>BC 4504-C TPH COAL SYSTEM BELT CONVEYOR (0-100 TPH)</t>
  </si>
  <si>
    <t>BC4504C_WT_IO</t>
  </si>
  <si>
    <t>MCR4_R01:10:I.Ch4Data</t>
  </si>
  <si>
    <t>BC4504C_WT_IO:=MCR4_R01:10:I.Ch4Data;       //BC 4504-C TPH COAL SYSTEM BELT CONVEYOR (0-100 TPH)</t>
  </si>
  <si>
    <t>_WS4504C_WT</t>
  </si>
  <si>
    <t>Fuel_Handling_TaskB</t>
  </si>
  <si>
    <t>KD2308_SPT</t>
  </si>
  <si>
    <t>N46:5</t>
  </si>
  <si>
    <t>KD 2308 SPEED KILN 2 DRIVE</t>
  </si>
  <si>
    <t>KD-2-308 On EtherNet</t>
  </si>
  <si>
    <t>% Speed</t>
  </si>
  <si>
    <t>KD2308_SPT_IO</t>
  </si>
  <si>
    <t>MCR4_R01:10:I.Ch5Data</t>
  </si>
  <si>
    <t>KD2308_SPT_IO:=MCR4_R01:10:I.Ch5Data;       //KD 2308 SPEED KILN 2 DRIVE</t>
  </si>
  <si>
    <t>_KD2308_SPT</t>
  </si>
  <si>
    <t>_BC4506_PCD</t>
  </si>
  <si>
    <t>KD2308_LT</t>
  </si>
  <si>
    <t>N46:6</t>
  </si>
  <si>
    <t>KD 2308 % LOAD KILN 2 DRIVE</t>
  </si>
  <si>
    <t>% Load</t>
  </si>
  <si>
    <t>KD2308_LT_IO</t>
  </si>
  <si>
    <t>MCR4_R01:10:I.Ch6Data</t>
  </si>
  <si>
    <t>KD2308_LT_IO:=MCR4_R01:10:I.Ch6Data;       //KD 2308 % LOAD KILN 2 DRIVE</t>
  </si>
  <si>
    <t>_KD2308_LT</t>
  </si>
  <si>
    <t>_BE4521_JOG</t>
  </si>
  <si>
    <t>BC401_WT</t>
  </si>
  <si>
    <t>N46:7</t>
  </si>
  <si>
    <t>WF 401 BC RATE (TPH)</t>
  </si>
  <si>
    <t>BC401_WT_IO</t>
  </si>
  <si>
    <t>MCR4_R01:10:I.Ch7Data</t>
  </si>
  <si>
    <t>BC401_WT_IO:=MCR4_R01:10:I.Ch7Data;       //WF 401 BC RATE (TPH)</t>
  </si>
  <si>
    <t>_BC401_WT</t>
  </si>
  <si>
    <t>_VF4504A_DISC</t>
  </si>
  <si>
    <t>KD1308_LT</t>
  </si>
  <si>
    <t>N46:8</t>
  </si>
  <si>
    <t>KD 1308 % LOAD KILN 1 DRIVE</t>
  </si>
  <si>
    <t>KD1308_LT_IO</t>
  </si>
  <si>
    <t>MCR4_R01:10:I.Ch8Data</t>
  </si>
  <si>
    <t>KD1308_LT_IO:=MCR4_R01:10:I.Ch8Data;       //KD 1308 % LOAD KILN 1 DRIVE</t>
  </si>
  <si>
    <t>_KD1308_LT</t>
  </si>
  <si>
    <t>_VF4504A_PPS</t>
  </si>
  <si>
    <t>WF1601_WT</t>
  </si>
  <si>
    <t>N46:9</t>
  </si>
  <si>
    <t>WF 1601 (TPH)</t>
  </si>
  <si>
    <t>WF1601_WT_IO</t>
  </si>
  <si>
    <t>MCR4_R01:10:I.Ch9Data</t>
  </si>
  <si>
    <t>WF1601_WT_IO:=MCR4_R01:10:I.Ch9Data;       //WF 1601 (TPH)</t>
  </si>
  <si>
    <t>_WT1601_WS</t>
  </si>
  <si>
    <t>Kiln1_Solid_Fuel_System_TaskD</t>
  </si>
  <si>
    <t>_VF4504B_DISC</t>
  </si>
  <si>
    <t>BM2602_LT</t>
  </si>
  <si>
    <t>N46:10</t>
  </si>
  <si>
    <t>BM 2602 LEVEL KILN 2 BALL MILL</t>
  </si>
  <si>
    <t>MICROWAVE LEVELTRANSMITTER</t>
  </si>
  <si>
    <t>% Level</t>
  </si>
  <si>
    <t>BM2602_LT_IO</t>
  </si>
  <si>
    <t>MCR4_R01:10:I.Ch10Data</t>
  </si>
  <si>
    <t>BM2602_LT_IO:=MCR4_R01:10:I.Ch10Data;       //BM 2602 LEVEL KILN 2 BALL MILL</t>
  </si>
  <si>
    <t>_BM2602_LT</t>
  </si>
  <si>
    <t>_VF4504B_PPS</t>
  </si>
  <si>
    <t>WF2601_WT</t>
  </si>
  <si>
    <t>N46:11</t>
  </si>
  <si>
    <t>WF 2601 RATE (TPH) KILN 2 COAL WEIGH FEEDER</t>
  </si>
  <si>
    <t>WF2601_WT_IO</t>
  </si>
  <si>
    <t>MCR4_R01:10:I.Ch11Data</t>
  </si>
  <si>
    <t>WF2601_WT_IO:=MCR4_R01:10:I.Ch11Data;       //WF 2601 RATE (TPH) KILN 2 COAL WEIGH FEEDER</t>
  </si>
  <si>
    <t>_WF2601_FT</t>
  </si>
  <si>
    <t>Front_Handling_TaskB</t>
  </si>
  <si>
    <t>N46:12</t>
  </si>
  <si>
    <t>MCR4_R01:10:I.Ch12Data</t>
  </si>
  <si>
    <t>//MCR4_R01:10:I.Ch12Data            SPARE</t>
  </si>
  <si>
    <t>_BE4423_JOG</t>
  </si>
  <si>
    <t>N46:13</t>
  </si>
  <si>
    <t>MCR4_R01:10:I.Ch13Data</t>
  </si>
  <si>
    <t>//MCR4_R01:10:I.Ch13Data            SPARE</t>
  </si>
  <si>
    <t>_BE44241_JOG</t>
  </si>
  <si>
    <t>KN2261_1_PT</t>
  </si>
  <si>
    <t>N46:14</t>
  </si>
  <si>
    <t>PT 2261 PRESSURE KILN 2 FIRING HOOD DRAFT</t>
  </si>
  <si>
    <t>ROSEMOUNT</t>
  </si>
  <si>
    <t>"WC</t>
  </si>
  <si>
    <t>KN2261_1_PT_IO</t>
  </si>
  <si>
    <t>MCR4_R01:10:I.Ch14Data</t>
  </si>
  <si>
    <t>KN2261_1_PT_IO:=MCR4_R01:10:I.Ch14Data;       //PT 2261 PRESSURE KILN 2 FIRING HOOD DRAFT</t>
  </si>
  <si>
    <t>_KN2261_1_PT</t>
  </si>
  <si>
    <t>_BE44242_JOG</t>
  </si>
  <si>
    <t>FN2312_IT</t>
  </si>
  <si>
    <t>N46:15</t>
  </si>
  <si>
    <t>FN 2312 AMPS KILN 2 COOLER FAN</t>
  </si>
  <si>
    <t>FN-2312 On EherNet</t>
  </si>
  <si>
    <t>FN2312_IT_IO</t>
  </si>
  <si>
    <t>MCR4_R01:10:I.Ch15Data</t>
  </si>
  <si>
    <t>FN2312_IT_IO:=MCR4_R01:10:I.Ch15Data;       //FN 2312 AMPS KILN 2 COOLER FAN</t>
  </si>
  <si>
    <t>_FN2312_IT</t>
  </si>
  <si>
    <t>_BE4424C_EY</t>
  </si>
  <si>
    <t>MCR4 R1G1M0</t>
  </si>
  <si>
    <t>FN2605_2_IT</t>
  </si>
  <si>
    <t>N47:0</t>
  </si>
  <si>
    <t>FN 2605 AMPS KILN 2 CM EXHAUST FAN</t>
  </si>
  <si>
    <t>FN2605_2_IT_IO</t>
  </si>
  <si>
    <t>MCR4_R01:11:I.Ch0Data</t>
  </si>
  <si>
    <t>FN2605_2_IT_IO:=MCR4_R01:11:I.Ch0Data;       //FN 2605 AMPS KILN 2 CM EXHAUST FAN</t>
  </si>
  <si>
    <t>_FN2605_IT</t>
  </si>
  <si>
    <t>_BE4424C_JOG</t>
  </si>
  <si>
    <t>BE4423_IT</t>
  </si>
  <si>
    <t>N47:1</t>
  </si>
  <si>
    <t>BE 4423 AMPS FRONT SYSTEM BUCKET ELEVATOR</t>
  </si>
  <si>
    <t>BE4423_IT_IO</t>
  </si>
  <si>
    <t>MCR4_R01:11:I.Ch1Data</t>
  </si>
  <si>
    <t>BE4423_IT_IO:=MCR4_R01:11:I.Ch1Data;       //BE 4423 AMPS FRONT SYSTEM BUCKET ELEVATOR</t>
  </si>
  <si>
    <t>_BE4423_IT</t>
  </si>
  <si>
    <t>Silo1A_Recycle_TaskD</t>
  </si>
  <si>
    <t>_HM4422_DISC</t>
  </si>
  <si>
    <t>BM2602_B_LT</t>
  </si>
  <si>
    <t>N47:2</t>
  </si>
  <si>
    <t>KILN 2 BM 2-602 LT LEVEL VIB</t>
  </si>
  <si>
    <t>MICROWAVE LEVEL TRANSMITTER</t>
  </si>
  <si>
    <t>BM2602_B_LT_IO</t>
  </si>
  <si>
    <t>MCR4_R01:11:I.Ch2Data</t>
  </si>
  <si>
    <t>BM2602_B_LT_IO:=MCR4_R01:11:I.Ch2Data;       //KILN 2 BM 2-602 LT LEVEL VIB</t>
  </si>
  <si>
    <t>BM 2602 RUN KILN 2 BALL MILL</t>
  </si>
  <si>
    <t>_HM4422_EY</t>
  </si>
  <si>
    <t>RC4522_1_IT</t>
  </si>
  <si>
    <t>N47:3</t>
  </si>
  <si>
    <t>RC 4522-1 AMPS COAL SYSTEM ROLL CRUSHER MOTOR #1</t>
  </si>
  <si>
    <t>RC4522_1_IT_IO</t>
  </si>
  <si>
    <t>MCR4_R01:11:I.Ch3Data</t>
  </si>
  <si>
    <t>RC4522_1_IT_IO:=MCR4_R01:11:I.Ch3Data;       //RC 4522-1 AMPS COAL SYSTEM ROLL CRUSHER MOTOR #1</t>
  </si>
  <si>
    <t>_RC4522_1_IT</t>
  </si>
  <si>
    <t>_RA4437B_MS</t>
  </si>
  <si>
    <t>N47:4</t>
  </si>
  <si>
    <t>MCR4_R01:11:I.Ch4Data</t>
  </si>
  <si>
    <t>//MCR4_R01:11:I.Ch4Data            SPARE</t>
  </si>
  <si>
    <t>_SC4427_AUTO</t>
  </si>
  <si>
    <t>RC4522_2_IT</t>
  </si>
  <si>
    <t>N47:5</t>
  </si>
  <si>
    <t>RC 4522-2 AMPS COAL SYSTEM ROLL CRUSHER MOTOR #2</t>
  </si>
  <si>
    <t>RC4522_2_IT_IO</t>
  </si>
  <si>
    <t>MCR4_R01:11:I.Ch5Data</t>
  </si>
  <si>
    <t>RC4522_2_IT_IO:=MCR4_R01:11:I.Ch5Data;       //RC 4522-2 AMPS COAL SYSTEM ROLL CRUSHER MOTOR #2</t>
  </si>
  <si>
    <t>_RC4522_2_IT</t>
  </si>
  <si>
    <t>_SC4427_DISC</t>
  </si>
  <si>
    <t>SC4413_IT</t>
  </si>
  <si>
    <t>N47:6</t>
  </si>
  <si>
    <t>SC 4413 AMPS FRONT SYSTEM SCREW CONVEYOR</t>
  </si>
  <si>
    <t>SC4413_IT_IO</t>
  </si>
  <si>
    <t>MCR4_R01:11:I.Ch6Data</t>
  </si>
  <si>
    <t>SC4413_IT_IO:=MCR4_R01:11:I.Ch6Data;       //SC 4413 AMPS FRONT SYSTEM SCREW CONVEYOR</t>
  </si>
  <si>
    <t>_SC4413_IT</t>
  </si>
  <si>
    <t>_SC4427_EY</t>
  </si>
  <si>
    <t>N47:7</t>
  </si>
  <si>
    <t>MCR4_R01:11:I.Ch7Data</t>
  </si>
  <si>
    <t>//MCR4_R01:11:I.Ch7Data            SPARE</t>
  </si>
  <si>
    <t>_SC4428_DISC</t>
  </si>
  <si>
    <t>N47:8</t>
  </si>
  <si>
    <t>MCR4_R01:11:I.Ch8Data</t>
  </si>
  <si>
    <t>//MCR4_R01:11:I.Ch8Data            SPARE</t>
  </si>
  <si>
    <t>_SC4428_EY</t>
  </si>
  <si>
    <t>N47:9</t>
  </si>
  <si>
    <t>MCR4_R01:11:I.Ch9Data</t>
  </si>
  <si>
    <t>//MCR4_R01:11:I.Ch9Data            SPARE</t>
  </si>
  <si>
    <t>_SC4430A_AUTO</t>
  </si>
  <si>
    <t>BE521_IT</t>
  </si>
  <si>
    <t>N47:10</t>
  </si>
  <si>
    <t>BE-521 AMPS 4-20mA 0-75AMPS</t>
  </si>
  <si>
    <t>BE521_IT_IO</t>
  </si>
  <si>
    <t>MCR4_R01:11:I.Ch10Data</t>
  </si>
  <si>
    <t>BE521_IT_IO:=MCR4_R01:11:I.Ch10Data;       //BE-521 AMPS 4-20mA 0-75AMPS</t>
  </si>
  <si>
    <t>_BE4521_IT</t>
  </si>
  <si>
    <t>Fuel_Handling_TaskD</t>
  </si>
  <si>
    <t>_SC4430A_DISC</t>
  </si>
  <si>
    <t>CL310_DPT</t>
  </si>
  <si>
    <t>N47:11</t>
  </si>
  <si>
    <t>PRESSURE KILN 2 COOLER PITOT TUBE DIFFERENTIAL</t>
  </si>
  <si>
    <t>CL310_DPT_IO</t>
  </si>
  <si>
    <t>MCR4_R01:11:I.Ch11Data</t>
  </si>
  <si>
    <t>CL310_DPT_IO:=MCR4_R01:11:I.Ch11Data;       //PRESSURE KILN 2 COOLER PITOT TUBE DIFFERENTIAL</t>
  </si>
  <si>
    <t>_CL310_DPT</t>
  </si>
  <si>
    <t>_SC4430A_EY</t>
  </si>
  <si>
    <t>FN2312_PT</t>
  </si>
  <si>
    <t>N47:12</t>
  </si>
  <si>
    <t>FN 2312 PRESSURE KILN 2 COOLER FAN DISCHARGE</t>
  </si>
  <si>
    <t>FN2312_PT_IO</t>
  </si>
  <si>
    <t>MCR4_R01:11:I.Ch12Data</t>
  </si>
  <si>
    <t>FN2312_PT_IO:=MCR4_R01:11:I.Ch12Data;       //FN 2312 PRESSURE KILN 2 COOLER FAN DISCHARGE</t>
  </si>
  <si>
    <t>_FN2312_PT</t>
  </si>
  <si>
    <t>Back_Handling_TaskB</t>
  </si>
  <si>
    <t>BM2602_PT</t>
  </si>
  <si>
    <t>N47:13</t>
  </si>
  <si>
    <t>BM 2602 PRESSURE KILN 2 CM DIFFERENTIAL (PT 2203)</t>
  </si>
  <si>
    <t>BM2602_PT_IO</t>
  </si>
  <si>
    <t>MCR4_R01:11:I.Ch13Data</t>
  </si>
  <si>
    <t>BM2602_PT_IO:=MCR4_R01:11:I.Ch13Data;       //BM 2602 PRESSURE KILN 2 CM DIFFERENTIAL (PT 2203)</t>
  </si>
  <si>
    <t>_BM2602_PT</t>
  </si>
  <si>
    <t>_BC4401BIN_ALM</t>
  </si>
  <si>
    <t>KN2261_2_PT</t>
  </si>
  <si>
    <t>N47:14</t>
  </si>
  <si>
    <t>PT 2205 PRESSURE KILN 2 COAL BURNER PRESSURE</t>
  </si>
  <si>
    <t>KN2261_2_PT_IO</t>
  </si>
  <si>
    <t>MCR4_R01:11:I.Ch14Data</t>
  </si>
  <si>
    <t>KN2261_2_PT_IO:=MCR4_R01:11:I.Ch14Data;       //PT 2205 PRESSURE KILN 2 COAL BURNER PRESSURE</t>
  </si>
  <si>
    <t>_KN2261_2_PT</t>
  </si>
  <si>
    <t>_BC4401_DISC</t>
  </si>
  <si>
    <t>BM2602_IT</t>
  </si>
  <si>
    <t>N47:15</t>
  </si>
  <si>
    <t xml:space="preserve">BM 2602 AMPS KILN 2 COAL BALL MILL </t>
  </si>
  <si>
    <t>BM2602_IT_IO</t>
  </si>
  <si>
    <t>MCR4_R01:11:I.Ch15Data</t>
  </si>
  <si>
    <t xml:space="preserve">BM2602_IT_IO:=MCR4_R01:11:I.Ch15Data;       //BM 2602 AMPS KILN 2 COAL BALL MILL </t>
  </si>
  <si>
    <t>_BM2602_IT</t>
  </si>
  <si>
    <t>_BC4401_SSA</t>
  </si>
  <si>
    <t>MCR4 R1G1M1</t>
  </si>
  <si>
    <t>1771-IXE</t>
  </si>
  <si>
    <t>CH1+</t>
  </si>
  <si>
    <t>1756-IRT8I</t>
  </si>
  <si>
    <t>BM2602_1_TE_OUTLET</t>
  </si>
  <si>
    <t>N55:0</t>
  </si>
  <si>
    <t>BM 2602 TEMPERATURE KILN 2 COAL BALL MILL OUTLET</t>
  </si>
  <si>
    <t>THERMOCOUPLE TYPE J</t>
  </si>
  <si>
    <t>I.Ch[</t>
  </si>
  <si>
    <t>BM2602_1_TE_OUTLET_IO</t>
  </si>
  <si>
    <t>MCR4_R01:13:I.Ch[0].Data</t>
  </si>
  <si>
    <t>BM2602_1_TE_OUTLET_IO:=MCR4_R01:13:I.Ch[0].Data;       //BM 2602 TEMPERATURE KILN 2 COAL BALL MILL OUTLET</t>
  </si>
  <si>
    <t>_BM2602_1_TE_OUTLET</t>
  </si>
  <si>
    <t>_BC4401_YS</t>
  </si>
  <si>
    <t>CH2+</t>
  </si>
  <si>
    <t>REMOVE</t>
  </si>
  <si>
    <t>N55:1</t>
  </si>
  <si>
    <t>MCR4_R01:REMOVE:I.Ch[1].Data</t>
  </si>
  <si>
    <t>//MCR4_R01:REMOVE:I.Ch[1].Data            SPARE</t>
  </si>
  <si>
    <t>_BC4402FAULT_ALM</t>
  </si>
  <si>
    <t>CH3+</t>
  </si>
  <si>
    <t>N55:2</t>
  </si>
  <si>
    <t>MCR4_R01:REMOVE:I.Ch[2].Data</t>
  </si>
  <si>
    <t>//MCR4_R01:REMOVE:I.Ch[2].Data            SPARE</t>
  </si>
  <si>
    <t>_BC4402_DISC</t>
  </si>
  <si>
    <t>CH4+</t>
  </si>
  <si>
    <t>N55:3</t>
  </si>
  <si>
    <t>MCR4_R01:REMOVE:I.Ch[3].Data</t>
  </si>
  <si>
    <t>//MCR4_R01:REMOVE:I.Ch[3].Data            SPARE</t>
  </si>
  <si>
    <t>_BC4402_MS</t>
  </si>
  <si>
    <t>CH5+</t>
  </si>
  <si>
    <t>BM2602_TE_INLET</t>
  </si>
  <si>
    <t>N55:4</t>
  </si>
  <si>
    <t>BM 2602 TEMPERATURE KILN 2 COAL BALL MILL INLET</t>
  </si>
  <si>
    <t>TC Type J</t>
  </si>
  <si>
    <t>BM2602_TE_INLET_IO</t>
  </si>
  <si>
    <t>MCR4_R01:13:I.Ch[1].Data</t>
  </si>
  <si>
    <t>BM2602_TE_INLET_IO:=MCR4_R01:13:I.Ch[1].Data;       //BM 2602 TEMPERATURE KILN 2 COAL BALL MILL INLET</t>
  </si>
  <si>
    <t>_BM2602_TE_INLET</t>
  </si>
  <si>
    <t>_BC4402_SSA</t>
  </si>
  <si>
    <t>CH6+</t>
  </si>
  <si>
    <t>FV2272_TE</t>
  </si>
  <si>
    <t>N55:5</t>
  </si>
  <si>
    <t>FV 2272 TEMPERATURE KILN 2 FUEL CROSS AIR</t>
  </si>
  <si>
    <t>Display Only</t>
  </si>
  <si>
    <t>FV2272_TE_IO</t>
  </si>
  <si>
    <t>MCR4_R01:13:I.Ch[2].Data</t>
  </si>
  <si>
    <t>FV2272_TE_IO:=MCR4_R01:13:I.Ch[2].Data;       //FV 2272 TEMPERATURE KILN 2 FUEL CROSS AIR</t>
  </si>
  <si>
    <t>_FV2272_TE</t>
  </si>
  <si>
    <t>_BC4402_YS</t>
  </si>
  <si>
    <t>CH7+</t>
  </si>
  <si>
    <t>CL2310_1_TE_DISCHARGE</t>
  </si>
  <si>
    <t>N55:6</t>
  </si>
  <si>
    <t>CO 2-310 TEMPERATURE KILN 2 COOLER DISCHARGE</t>
  </si>
  <si>
    <t>CL2310_1_TE_DISCHARGE_IO</t>
  </si>
  <si>
    <t>MCR4_R01:13:I.Ch[3].Data</t>
  </si>
  <si>
    <t>CL2310_1_TE_DISCHARGE_IO:=MCR4_R01:13:I.Ch[3].Data;       //CO 2-310 TEMPERATURE KILN 2 COOLER DISCHARGE</t>
  </si>
  <si>
    <t>_CL2310_1_TE_DISCHARGE</t>
  </si>
  <si>
    <t>_BE4403_DISC</t>
  </si>
  <si>
    <t>CH8+</t>
  </si>
  <si>
    <t>BM2602_TE_OUTBOARD</t>
  </si>
  <si>
    <t>N55:7</t>
  </si>
  <si>
    <t>BM 2602 TEMPERATURE KILN 2 COAL CM OUTBOARD BEARING</t>
  </si>
  <si>
    <t>BM2602_TE_OUTBOARD_IO</t>
  </si>
  <si>
    <t>MCR4_R01:13:I.Ch[4].Data</t>
  </si>
  <si>
    <t>BM2602_TE_OUTBOARD_IO:=MCR4_R01:13:I.Ch[4].Data;       //BM 2602 TEMPERATURE KILN 2 COAL CM OUTBOARD BEARING</t>
  </si>
  <si>
    <t>_BM2602_TE_OUTBOARD</t>
  </si>
  <si>
    <t>_BE4403_JOG</t>
  </si>
  <si>
    <t>MCR4 R1G2M0</t>
  </si>
  <si>
    <t>BM2602_TE_INBOARD</t>
  </si>
  <si>
    <t>N56:0</t>
  </si>
  <si>
    <t>BM 2602 TEMPERATURE KILN 2 COAL CM INBOARD BEARING</t>
  </si>
  <si>
    <t>TC Type K</t>
  </si>
  <si>
    <t>BM2602_TE_INBOARD_IO</t>
  </si>
  <si>
    <t>MCR4_R01:14:I.Ch[0].Data</t>
  </si>
  <si>
    <t>BM2602_TE_INBOARD_IO:=MCR4_R01:14:I.Ch[0].Data;       //BM 2602 TEMPERATURE KILN 2 COAL CM INBOARD BEARING</t>
  </si>
  <si>
    <t>_BM2602_TE_INBOARD</t>
  </si>
  <si>
    <t>_BE4403_SSA</t>
  </si>
  <si>
    <t>CL2310_2_TE_DISCHARGE</t>
  </si>
  <si>
    <t>N56:1</t>
  </si>
  <si>
    <t>CL2310_2_TE_DISCHARGE_IO</t>
  </si>
  <si>
    <t>MCR4_R01:14:I.Ch[1].Data</t>
  </si>
  <si>
    <t>CL2310_2_TE_DISCHARGE_IO:=MCR4_R01:14:I.Ch[1].Data;       //CO 2-310 TEMPERATURE KILN 2 COOLER DISCHARGE</t>
  </si>
  <si>
    <t>_BE4403_YS</t>
  </si>
  <si>
    <t>N56:2</t>
  </si>
  <si>
    <t>MCR4_R01:14:I.Ch[2].Data</t>
  </si>
  <si>
    <t>//MCR4_R01:14:I.Ch[2].Data            SPARE</t>
  </si>
  <si>
    <t>_BE4406E_DISC</t>
  </si>
  <si>
    <t>FV2308N_TE</t>
  </si>
  <si>
    <t>N56:3</t>
  </si>
  <si>
    <t>FV 2308-N TEMPERATURE KILN 2 NORTH COOLER</t>
  </si>
  <si>
    <t>FV2308N_TE_IO</t>
  </si>
  <si>
    <t>MCR4_R01:14:I.Ch[3].Data</t>
  </si>
  <si>
    <t>FV2308N_TE_IO:=MCR4_R01:14:I.Ch[3].Data;       //FV 2308-N TEMPERATURE KILN 2 NORTH COOLER</t>
  </si>
  <si>
    <t>_FV2308N_TE</t>
  </si>
  <si>
    <t>_BE4406E_JOG</t>
  </si>
  <si>
    <t>FV2308S_TE</t>
  </si>
  <si>
    <t>N56:4</t>
  </si>
  <si>
    <t>FV 2308-S TEMPERATURE KILN 2 SOUTH COOLER</t>
  </si>
  <si>
    <t>FV2308S_TE_IO</t>
  </si>
  <si>
    <t>MCR4_R01:14:I.Ch[4].Data</t>
  </si>
  <si>
    <t>FV2308S_TE_IO:=MCR4_R01:14:I.Ch[4].Data;       //FV 2308-S TEMPERATURE KILN 2 SOUTH COOLER</t>
  </si>
  <si>
    <t>_FV2308S_TE</t>
  </si>
  <si>
    <t>_BE4406E_SSA</t>
  </si>
  <si>
    <t>FV2308W_TE</t>
  </si>
  <si>
    <t>N56:5</t>
  </si>
  <si>
    <t>FV 2308-W TEMPERATURE KILN 2 WEST COOLER</t>
  </si>
  <si>
    <t>FV2308W_TE_IO</t>
  </si>
  <si>
    <t>MCR4_R01:14:I.Ch[5].Data</t>
  </si>
  <si>
    <t>FV2308W_TE_IO:=MCR4_R01:14:I.Ch[5].Data;       //FV 2308-W TEMPERATURE KILN 2 WEST COOLER</t>
  </si>
  <si>
    <t>_FV2308W_TE</t>
  </si>
  <si>
    <t>_BE4406E_YS</t>
  </si>
  <si>
    <t>FV2308E_TE</t>
  </si>
  <si>
    <t>N56:6</t>
  </si>
  <si>
    <t>FV 2308-E TEMPERATURE KILN 2 EAST COOLER</t>
  </si>
  <si>
    <t>FV2308E_TE_IO</t>
  </si>
  <si>
    <t>MCR4_R01:14:I.Ch[6].Data</t>
  </si>
  <si>
    <t>FV2308E_TE_IO:=MCR4_R01:14:I.Ch[6].Data;       //FV 2308-E TEMPERATURE KILN 2 EAST COOLER</t>
  </si>
  <si>
    <t>_FV2308E_TE</t>
  </si>
  <si>
    <t>_BE4406W_DISC</t>
  </si>
  <si>
    <t>N56:7</t>
  </si>
  <si>
    <t>MCR4_R01:REMOVE:I.Ch[7].Data</t>
  </si>
  <si>
    <t xml:space="preserve">//MCR4_R01:REMOVE:I.Ch[7].Data            </t>
  </si>
  <si>
    <t>_BE4406W_JOG</t>
  </si>
  <si>
    <t>MCR4 R1G2M1</t>
  </si>
  <si>
    <t>BM2602_2_TE_OUTLET</t>
  </si>
  <si>
    <t>N57:0</t>
  </si>
  <si>
    <t>TEMPERATURE KILN 2 SECONDARY AIR #2 Thermocouple</t>
  </si>
  <si>
    <t>BM2602_2_TE_OUTLET_IO</t>
  </si>
  <si>
    <t>MCR4_R01:14:I.Ch[7].Data</t>
  </si>
  <si>
    <t>BM2602_2_TE_OUTLET_IO:=MCR4_R01:14:I.Ch[7].Data;       //TEMPERATURE KILN 2 SECONDARY AIR #2 Thermocouple</t>
  </si>
  <si>
    <t>_BM2602_2_TE_OUTLET</t>
  </si>
  <si>
    <t>_BE4406W_SSA</t>
  </si>
  <si>
    <t>N57:1</t>
  </si>
  <si>
    <t>_BE4446_DISC</t>
  </si>
  <si>
    <t>N57:2</t>
  </si>
  <si>
    <t>_BE4446_JOG</t>
  </si>
  <si>
    <t>N57:3</t>
  </si>
  <si>
    <t>_BE4446_SSA</t>
  </si>
  <si>
    <t>FN2605_TE</t>
  </si>
  <si>
    <t>N57:4</t>
  </si>
  <si>
    <t>FN 2605 TEMPERATURE KILN 2 FUEL EXHAUST FAN DUCT</t>
  </si>
  <si>
    <t>FN2605_TE_IO</t>
  </si>
  <si>
    <t>MCR4_R01:13:I.Ch[5].Data</t>
  </si>
  <si>
    <t>FN2605_TE_IO:=MCR4_R01:13:I.Ch[5].Data;       //FN 2605 TEMPERATURE KILN 2 FUEL EXHAUST FAN DUCT</t>
  </si>
  <si>
    <t>_FN2605_TE_INLET</t>
  </si>
  <si>
    <t>_BE4446_YS</t>
  </si>
  <si>
    <t>N57:5</t>
  </si>
  <si>
    <t>MCR4_R01:REMOVE:I.Ch[5].Data</t>
  </si>
  <si>
    <t>//MCR4_R01:REMOVE:I.Ch[5].Data            SPARE</t>
  </si>
  <si>
    <t>_FN44141_DISC</t>
  </si>
  <si>
    <t>BM1602_TE_FEEDEND</t>
  </si>
  <si>
    <t>N57:6</t>
  </si>
  <si>
    <t>1-602 FEED END TEMP</t>
  </si>
  <si>
    <t>BM1602_TE_FEEDEND_IO</t>
  </si>
  <si>
    <t>MCR4_R01:13:I.Ch[6].Data</t>
  </si>
  <si>
    <t>BM1602_TE_FEEDEND_IO:=MCR4_R01:13:I.Ch[6].Data;       //1-602 FEED END TEMP</t>
  </si>
  <si>
    <t>_BM1602_TE_FEEDEND</t>
  </si>
  <si>
    <t>_FN44141_SSA</t>
  </si>
  <si>
    <t>BM1602_TE_DISCHARGE</t>
  </si>
  <si>
    <t>N57:7</t>
  </si>
  <si>
    <t>1-602 DISCHARGE END TEMP</t>
  </si>
  <si>
    <t>BM1602_TE_DISCHARGE_IO</t>
  </si>
  <si>
    <t>MCR4_R01:13:I.Ch[7].Data</t>
  </si>
  <si>
    <t>BM1602_TE_DISCHARGE_IO:=MCR4_R01:13:I.Ch[7].Data;       //1-602 DISCHARGE END TEMP</t>
  </si>
  <si>
    <t>_BM1602_TE_DISCHARGE</t>
  </si>
  <si>
    <t>_FN44141_YS</t>
  </si>
  <si>
    <t>MCR4 R1G3M0</t>
  </si>
  <si>
    <t>1771-OFE</t>
  </si>
  <si>
    <t>1 CH1+</t>
  </si>
  <si>
    <t>1756-OF8I</t>
  </si>
  <si>
    <t>WF2601_SPT</t>
  </si>
  <si>
    <t>N50:0</t>
  </si>
  <si>
    <t>WF 2601 SPEED KILN 2 COAL WEIGH FEEDER</t>
  </si>
  <si>
    <t>POWERFLEX 252B</t>
  </si>
  <si>
    <t>O.Ch[</t>
  </si>
  <si>
    <t>OUTPUT</t>
  </si>
  <si>
    <t>WF2601_SPT_IO</t>
  </si>
  <si>
    <t>MCR4_R01:12:O.Ch[0].Data</t>
  </si>
  <si>
    <t>MCR4_R01:12:O.Ch[0].Data:=WF2601_SPT_IO;     //WF 2601 SPEED KILN 2 COAL WEIGH FEEDER</t>
  </si>
  <si>
    <t>_WF2601_SPT</t>
  </si>
  <si>
    <t>P_VSD</t>
  </si>
  <si>
    <t>Out_SpeedRef</t>
  </si>
  <si>
    <t>_HM44022_YS</t>
  </si>
  <si>
    <t>3 CH2+</t>
  </si>
  <si>
    <t>VF2311_SPT</t>
  </si>
  <si>
    <t>N50:1</t>
  </si>
  <si>
    <t>VF 2311 SPEED KILN 2 COOLER DISCHARGE VIBRATING FEEDER</t>
  </si>
  <si>
    <t>SYNTRON FEEDRE</t>
  </si>
  <si>
    <t>VF2311_SPT_IO</t>
  </si>
  <si>
    <t>MCR4_R01:12:O.Ch[1].Data</t>
  </si>
  <si>
    <t>MCR4_R01:12:O.Ch[1].Data:=VF2311_SPT_IO;     //VF 2311 SPEED KILN 2 COOLER DISCHARGE VIBRATING FEEDER</t>
  </si>
  <si>
    <t>_VF2311_YS</t>
  </si>
  <si>
    <t>P_DIn</t>
  </si>
  <si>
    <t>Kiln2_Main_TaskB</t>
  </si>
  <si>
    <t>_HM44051_YS</t>
  </si>
  <si>
    <t>5 CH3+</t>
  </si>
  <si>
    <t>FN2605_SPT</t>
  </si>
  <si>
    <t>N50:2</t>
  </si>
  <si>
    <t>FN 2605 VFD SPEED KILN 2 MILL EXHAUST FAN</t>
  </si>
  <si>
    <t>POWERFLEX 400</t>
  </si>
  <si>
    <t>FN2605_SPT_IO</t>
  </si>
  <si>
    <t>MCR4_R01:12:O.Ch[2].Data</t>
  </si>
  <si>
    <t>MCR4_R01:12:O.Ch[2].Data:=FN2605_SPT_IO;     //FN 2605 VFD SPEED KILN 2 MILL EXHAUST FAN</t>
  </si>
  <si>
    <t>_FN2605_M01</t>
  </si>
  <si>
    <t>_LIMEHORN_YAY</t>
  </si>
  <si>
    <t>7 CH4+</t>
  </si>
  <si>
    <t>N50:3</t>
  </si>
  <si>
    <t>MCR4_R01:12:O.Ch[3].Data</t>
  </si>
  <si>
    <t>//MCR4_R01:12:O.Ch[3].Data            SPARE</t>
  </si>
  <si>
    <t>_RA44144_DISC</t>
  </si>
  <si>
    <t>N50:4</t>
  </si>
  <si>
    <t>MCR4_R01:12:O.Ch[4].Data</t>
  </si>
  <si>
    <t>//MCR4_R01:12:O.Ch[4].Data            SPARE</t>
  </si>
  <si>
    <t>_RA44144_SSA</t>
  </si>
  <si>
    <t>N50:5</t>
  </si>
  <si>
    <t>MCR4_R01:12:O.Ch[5].Data</t>
  </si>
  <si>
    <t>//MCR4_R01:12:O.Ch[5].Data            SPARE</t>
  </si>
  <si>
    <t>_RA44144_YS</t>
  </si>
  <si>
    <t>N50:6</t>
  </si>
  <si>
    <t>MCR4_R01:12:O.Ch[6].Data</t>
  </si>
  <si>
    <t>//MCR4_R01:12:O.Ch[6].Data            SPARE</t>
  </si>
  <si>
    <t>_RC44441_DISC</t>
  </si>
  <si>
    <t>N50:7</t>
  </si>
  <si>
    <t>MCR4_R01:12:O.Ch[7].Data</t>
  </si>
  <si>
    <t>//MCR4_R01:12:O.Ch[7].Data            SPARE</t>
  </si>
  <si>
    <t>_RC44441_MS</t>
  </si>
  <si>
    <t>MCR4 R1G4M0</t>
  </si>
  <si>
    <t>1771-IAD</t>
  </si>
  <si>
    <t>00</t>
  </si>
  <si>
    <t>1756-IA16</t>
  </si>
  <si>
    <t>PC4421_MS</t>
  </si>
  <si>
    <t>I:014/0</t>
  </si>
  <si>
    <t>PC 4421 FDBK FRONT SYSTEM PAN CONVEYOR</t>
  </si>
  <si>
    <t>I.Data</t>
  </si>
  <si>
    <t>PC4421_MS_IO</t>
  </si>
  <si>
    <t>MCR4_R01:0:I.Data.00</t>
  </si>
  <si>
    <t>PC4421_MS_IO:=MCR4_R01:0:I.Data.00;       //PC 4421 FDBK FRONT SYSTEM PAN CONVEYOR</t>
  </si>
  <si>
    <t>_PC4421_MS</t>
  </si>
  <si>
    <t>_RC44441_SSA</t>
  </si>
  <si>
    <t>01</t>
  </si>
  <si>
    <t>RA2612_1_AUX</t>
  </si>
  <si>
    <t>I:014/1</t>
  </si>
  <si>
    <t>RA 2612 AUX FDBK KILN 2 COAL ROTARY AIRLOCK</t>
  </si>
  <si>
    <t>RA2612_1_AUX_IO</t>
  </si>
  <si>
    <t>MCR4_R01:0:I.Data.01</t>
  </si>
  <si>
    <t>RA2612_1_AUX_IO:=MCR4_R01:0:I.Data.01;       //RA 2612 AUX FDBK KILN 2 COAL ROTARY AIRLOCK</t>
  </si>
  <si>
    <t>_RA2612_1_M01</t>
  </si>
  <si>
    <t>P_Motor</t>
  </si>
  <si>
    <t>Sts_Running</t>
  </si>
  <si>
    <t>_RC44442_DISC</t>
  </si>
  <si>
    <t>02</t>
  </si>
  <si>
    <t>PC4420_MS</t>
  </si>
  <si>
    <t>I:014/2</t>
  </si>
  <si>
    <t>PC 4420 FDBK FRONT SYSTEM PAN CONVEYOR</t>
  </si>
  <si>
    <t>PC4420_MS_IO</t>
  </si>
  <si>
    <t>MCR4_R01:0:I.Data.02</t>
  </si>
  <si>
    <t>PC4420_MS_IO:=MCR4_R01:0:I.Data.02;       //PC 4420 FDBK FRONT SYSTEM PAN CONVEYOR</t>
  </si>
  <si>
    <t>_PC4420_MS</t>
  </si>
  <si>
    <t>_RC44442_MS</t>
  </si>
  <si>
    <t>03</t>
  </si>
  <si>
    <t>SC4413_MS</t>
  </si>
  <si>
    <t>I:014/3</t>
  </si>
  <si>
    <t>SC 4413 FDBK FRONT SYSTEM SCREW CONVEYOR</t>
  </si>
  <si>
    <t>SC4413_MS_IO</t>
  </si>
  <si>
    <t>MCR4_R01:0:I.Data.03</t>
  </si>
  <si>
    <t>SC4413_MS_IO:=MCR4_R01:0:I.Data.03;       //SC 4413 FDBK FRONT SYSTEM SCREW CONVEYOR</t>
  </si>
  <si>
    <t>_SC4413_MS</t>
  </si>
  <si>
    <t>_RC44442_SSA</t>
  </si>
  <si>
    <t>04</t>
  </si>
  <si>
    <t>SL401A_LIH</t>
  </si>
  <si>
    <t>I:014/4</t>
  </si>
  <si>
    <t>SI</t>
  </si>
  <si>
    <t>SILO 1A HI LEVEL FRONT SYSTEM</t>
  </si>
  <si>
    <t>Display only</t>
  </si>
  <si>
    <t>SL401A_LIH_IO</t>
  </si>
  <si>
    <t>MCR4_R01:0:I.Data.04</t>
  </si>
  <si>
    <t>SL401A_LIH_IO:=MCR4_R01:0:I.Data.04;       //SILO 1A HI LEVEL FRONT SYSTEM</t>
  </si>
  <si>
    <t>_SL401A_LIH</t>
  </si>
  <si>
    <t>_RC4444_YS</t>
  </si>
  <si>
    <t>05</t>
  </si>
  <si>
    <t>SL402A_LIH</t>
  </si>
  <si>
    <t>I:014/5</t>
  </si>
  <si>
    <t>SILO 2A HI LEVEL FRONT SYSTEM</t>
  </si>
  <si>
    <t>SL402A_LIH_IO</t>
  </si>
  <si>
    <t>MCR4_R01:0:I.Data.05</t>
  </si>
  <si>
    <t>SL402A_LIH_IO:=MCR4_R01:0:I.Data.05;       //SILO 2A HI LEVEL FRONT SYSTEM</t>
  </si>
  <si>
    <t>_SL402A_LIH</t>
  </si>
  <si>
    <t>_SC4408C_DISC</t>
  </si>
  <si>
    <t>06</t>
  </si>
  <si>
    <t>SL403A_LIH</t>
  </si>
  <si>
    <t>I:014/6</t>
  </si>
  <si>
    <t>SILO 3A HI LEVEL FRONT SYSTEM</t>
  </si>
  <si>
    <t>SL403A_LIH_IO</t>
  </si>
  <si>
    <t>MCR4_R01:0:I.Data.06</t>
  </si>
  <si>
    <t>SL403A_LIH_IO:=MCR4_R01:0:I.Data.06;       //SILO 3A HI LEVEL FRONT SYSTEM</t>
  </si>
  <si>
    <t>_SL403A_LIH</t>
  </si>
  <si>
    <t>_SC4408C_SSA</t>
  </si>
  <si>
    <t>07</t>
  </si>
  <si>
    <t>I:014/7</t>
  </si>
  <si>
    <t>MCR4_R01:0:I.Data.07</t>
  </si>
  <si>
    <t>//MCR4_R01:0:I.Data.07            SPARE</t>
  </si>
  <si>
    <t>_SC4408C_YS</t>
  </si>
  <si>
    <t>08</t>
  </si>
  <si>
    <t>CA4441_AUX</t>
  </si>
  <si>
    <t>I:014/10</t>
  </si>
  <si>
    <t>CA 4441 FDBK LIMEHANDLING AIR COMPRESSOR</t>
  </si>
  <si>
    <t>CA4441_AUX_IO</t>
  </si>
  <si>
    <t>MCR4_R01:0:I.Data.08</t>
  </si>
  <si>
    <t>CA4441_AUX_IO:=MCR4_R01:0:I.Data.08;       //CA 4441 FDBK LIMEHANDLING AIR COMPRESSOR</t>
  </si>
  <si>
    <t>_CA4441_M01</t>
  </si>
  <si>
    <t>Front_Handling_TaskC</t>
  </si>
  <si>
    <t>Task_C</t>
  </si>
  <si>
    <t>_SC4411MS_MS</t>
  </si>
  <si>
    <t>09</t>
  </si>
  <si>
    <t>WF2601_WQS</t>
  </si>
  <si>
    <t>I:014/11</t>
  </si>
  <si>
    <t>WF 2601 TOTALIZER KILN 2 COAL WEIGH BELT</t>
  </si>
  <si>
    <t>Tons</t>
  </si>
  <si>
    <t>WF2601_WQS_IO</t>
  </si>
  <si>
    <t>MCR4_R01:0:I.Data.09</t>
  </si>
  <si>
    <t>WF2601_WQS_IO:=MCR4_R01:0:I.Data.09;       //WF 2601 TOTALIZER KILN 2 COAL WEIGH BELT</t>
  </si>
  <si>
    <t>_SC44142_DISC</t>
  </si>
  <si>
    <t>10</t>
  </si>
  <si>
    <t>FN2326_AUX</t>
  </si>
  <si>
    <t>I:014/12</t>
  </si>
  <si>
    <t>FN 2326 AUX FDBK KILN 2 H2O COOLING FAN</t>
  </si>
  <si>
    <t>FN2326_AUX_IO</t>
  </si>
  <si>
    <t>MCR4_R01:0:I.Data.10</t>
  </si>
  <si>
    <t>FN2326_AUX_IO:=MCR4_R01:0:I.Data.10;       //FN 2326 AUX FDBK KILN 2 H2O COOLING FAN</t>
  </si>
  <si>
    <t>_FN2326_M01</t>
  </si>
  <si>
    <t>Kiln2_Main_TaskC</t>
  </si>
  <si>
    <t>_SC44142_MS</t>
  </si>
  <si>
    <t>11</t>
  </si>
  <si>
    <t>WP23261_AUX</t>
  </si>
  <si>
    <t>I:014/13</t>
  </si>
  <si>
    <t>WP 2326-1 AUX FDBK KILN 2 H2O PUMP #2</t>
  </si>
  <si>
    <t>WP23261_AUX_IO</t>
  </si>
  <si>
    <t>MCR4_R01:0:I.Data.11</t>
  </si>
  <si>
    <t>WP23261_AUX_IO:=MCR4_R01:0:I.Data.11;       //WP 2326-1 AUX FDBK KILN 2 H2O PUMP #2</t>
  </si>
  <si>
    <t>_WP23261_M01</t>
  </si>
  <si>
    <t>_SC44142_SSA</t>
  </si>
  <si>
    <t>12</t>
  </si>
  <si>
    <t>WP23262_AUX</t>
  </si>
  <si>
    <t>I:014/14</t>
  </si>
  <si>
    <t>WP 2326-2 AUX FDBK KILN 2 H2O PUMP #2</t>
  </si>
  <si>
    <t>WP23262_AUX_IO</t>
  </si>
  <si>
    <t>MCR4_R01:0:I.Data.12</t>
  </si>
  <si>
    <t>WP23262_AUX_IO:=MCR4_R01:0:I.Data.12;       //WP 2326-2 AUX FDBK KILN 2 H2O PUMP #2</t>
  </si>
  <si>
    <t>_WP23262_M01</t>
  </si>
  <si>
    <t>_SC44142_YS</t>
  </si>
  <si>
    <t>13</t>
  </si>
  <si>
    <t>PL00_PAL</t>
  </si>
  <si>
    <t>I:014/15</t>
  </si>
  <si>
    <t>ALARM LOW PLANT AIR PRESSURE</t>
  </si>
  <si>
    <t>PL00_PAL_IO</t>
  </si>
  <si>
    <t>MCR4_R01:0:I.Data.13</t>
  </si>
  <si>
    <t>PL00_PAL_IO:=MCR4_R01:0:I.Data.13;       //ALARM LOW PLANT AIR PRESSURE</t>
  </si>
  <si>
    <t>_PL00_PAL</t>
  </si>
  <si>
    <t>_SC4443_DISC</t>
  </si>
  <si>
    <t>14</t>
  </si>
  <si>
    <t>BE4423_MS</t>
  </si>
  <si>
    <t>I:014/16</t>
  </si>
  <si>
    <t>BE 4423 MOTION SWITCH FRONT SYSTEM BUCKET ELEVATOR</t>
  </si>
  <si>
    <t>HMI ONLY</t>
  </si>
  <si>
    <t>BE4423_MS_IO</t>
  </si>
  <si>
    <t>MCR4_R01:0:I.Data.14</t>
  </si>
  <si>
    <t>BE4423_MS_IO:=MCR4_R01:0:I.Data.14;       //BE 4423 MOTION SWITCH FRONT SYSTEM BUCKET ELEVATOR</t>
  </si>
  <si>
    <t>_BE4423_MS</t>
  </si>
  <si>
    <t>Silo1A_Recycle_TaskB</t>
  </si>
  <si>
    <t>_SC4443_SSA</t>
  </si>
  <si>
    <t>15</t>
  </si>
  <si>
    <t>WF2601_AUX</t>
  </si>
  <si>
    <t>I:014/17</t>
  </si>
  <si>
    <t>WF 2601 AUX FDBK KILN 2 COAL WEIGH FEEDER</t>
  </si>
  <si>
    <t>WF2601_AUX_IO</t>
  </si>
  <si>
    <t>MCR4_R01:0:I.Data.15</t>
  </si>
  <si>
    <t>WF2601_AUX_IO:=MCR4_R01:0:I.Data.15;       //WF 2601 AUX FDBK KILN 2 COAL WEIGH FEEDER</t>
  </si>
  <si>
    <t>_WF2601_M01</t>
  </si>
  <si>
    <t>Kiln2_Solid_Fuel_System_TaskC</t>
  </si>
  <si>
    <t>_SC4443_YS</t>
  </si>
  <si>
    <t>MCR4 R1G4M1</t>
  </si>
  <si>
    <t>1771-ODD</t>
  </si>
  <si>
    <t>L1-0</t>
  </si>
  <si>
    <t>1756-OA16I</t>
  </si>
  <si>
    <t>O:014/0</t>
  </si>
  <si>
    <t>O.Data</t>
  </si>
  <si>
    <t>MCR4_R01:5:O.Data.0</t>
  </si>
  <si>
    <t>//MCR4_R01:5:O.Data.0            SPARE</t>
  </si>
  <si>
    <t>_SC4445_DISC</t>
  </si>
  <si>
    <t>L1-1</t>
  </si>
  <si>
    <t>FN2308_A_COIL</t>
  </si>
  <si>
    <t>O:014/1</t>
  </si>
  <si>
    <t>FN 2308-A RUN KILN 2 NOSE RING FAN</t>
  </si>
  <si>
    <t>FN2308_A_COIL_IO</t>
  </si>
  <si>
    <t>MCR4_R01:5:O.Data.1</t>
  </si>
  <si>
    <t>MCR4_R01:5:O.Data.1:=FN2308_A_COIL_IO;     //FN 2308-A RUN KILN 2 NOSE RING FAN</t>
  </si>
  <si>
    <t>_FN2308_A_M01</t>
  </si>
  <si>
    <t>PCmd_Start</t>
  </si>
  <si>
    <t>_SC4445_SSA</t>
  </si>
  <si>
    <t>L1-2</t>
  </si>
  <si>
    <t>PM2602_1_COIL</t>
  </si>
  <si>
    <t>O:014/2</t>
  </si>
  <si>
    <t>PM 2602-1 RUN KILN 2 HI-LIFT PUMP #1</t>
  </si>
  <si>
    <t>PM2602_1_COIL_IO</t>
  </si>
  <si>
    <t>MCR4_R01:5:O.Data.2</t>
  </si>
  <si>
    <t>MCR4_R01:5:O.Data.2:=PM2602_1_COIL_IO;     //PM 2602-1 RUN KILN 2 HI-LIFT PUMP #1</t>
  </si>
  <si>
    <t>_PM26021_M01</t>
  </si>
  <si>
    <t>_SC4445_YS</t>
  </si>
  <si>
    <t>L1-3</t>
  </si>
  <si>
    <t>PM2602_2_COIL</t>
  </si>
  <si>
    <t>O:014/3</t>
  </si>
  <si>
    <t>PM 2602-2 RUN KILN 2 HI-LIFT PUMP #2</t>
  </si>
  <si>
    <t>PM2602_2_COIL_IO</t>
  </si>
  <si>
    <t>MCR4_R01:5:O.Data.3</t>
  </si>
  <si>
    <t>MCR4_R01:5:O.Data.3:=PM2602_2_COIL_IO;     //PM 2602-2 RUN KILN 2 HI-LIFT PUMP #2</t>
  </si>
  <si>
    <t>_PM26022_M01</t>
  </si>
  <si>
    <t>_SC4447_DISC</t>
  </si>
  <si>
    <t>L1-4</t>
  </si>
  <si>
    <t>RA2606_COIL</t>
  </si>
  <si>
    <t>O:014/4</t>
  </si>
  <si>
    <t>RA 2606 RUN KILN 2 ROTARY AIRLOCK</t>
  </si>
  <si>
    <t>RA2606_COIL_IO</t>
  </si>
  <si>
    <t>MCR4_R01:5:O.Data.4</t>
  </si>
  <si>
    <t>MCR4_R01:5:O.Data.4:=RA2606_COIL_IO;     //RA 2606 RUN KILN 2 ROTARY AIRLOCK</t>
  </si>
  <si>
    <t>_RA2606_M01</t>
  </si>
  <si>
    <t>_SC4447_SSA</t>
  </si>
  <si>
    <t>L1-5</t>
  </si>
  <si>
    <t>RA2612_2_COIL</t>
  </si>
  <si>
    <t>O:014/5</t>
  </si>
  <si>
    <t>RA 2612 RUN KILN 2 ROTARY AIRLOCK</t>
  </si>
  <si>
    <t>RA2612_2_COIL_IO</t>
  </si>
  <si>
    <t>MCR4_R01:5:O.Data.5</t>
  </si>
  <si>
    <t>MCR4_R01:5:O.Data.5:=RA2612_2_COIL_IO;     //RA 2612 RUN KILN 2 ROTARY AIRLOCK</t>
  </si>
  <si>
    <t>_RA2612_2_M01</t>
  </si>
  <si>
    <t>_SC4447_YS</t>
  </si>
  <si>
    <t>L1-6</t>
  </si>
  <si>
    <t>WF2601_COIL</t>
  </si>
  <si>
    <t>O:014/6</t>
  </si>
  <si>
    <t>WF 2601 RUN KILN 2 WEIGH FEEDER</t>
  </si>
  <si>
    <t>WF2601_COIL_IO</t>
  </si>
  <si>
    <t>MCR4_R01:5:O.Data.6</t>
  </si>
  <si>
    <t>MCR4_R01:5:O.Data.6:=WF2601_COIL_IO;     //WF 2601 RUN KILN 2 WEIGH FEEDER</t>
  </si>
  <si>
    <t>PCmd_StartFwd</t>
  </si>
  <si>
    <t>_VS4404_DISC</t>
  </si>
  <si>
    <t>L1-7</t>
  </si>
  <si>
    <t>O:014/7</t>
  </si>
  <si>
    <t>MCR4_R01:5:O.Data.7</t>
  </si>
  <si>
    <t>//MCR4_R01:5:O.Data.7            SPARE</t>
  </si>
  <si>
    <t>_VS4404_SSA</t>
  </si>
  <si>
    <t>L1-10</t>
  </si>
  <si>
    <t>O:014/10</t>
  </si>
  <si>
    <t>MCR4_R01:5:O.Data.8</t>
  </si>
  <si>
    <t>//MCR4_R01:5:O.Data.8            SPARE</t>
  </si>
  <si>
    <t>Dust_Blending_TaskB</t>
  </si>
  <si>
    <t>L1-11</t>
  </si>
  <si>
    <t>O:014/11</t>
  </si>
  <si>
    <t>MCR4_R01:5:O.Data.9</t>
  </si>
  <si>
    <t>//MCR4_R01:5:O.Data.9            SPARE</t>
  </si>
  <si>
    <t>Kiln1_Main_TaskB</t>
  </si>
  <si>
    <t>L1-12</t>
  </si>
  <si>
    <t>O:014/12</t>
  </si>
  <si>
    <t>MCR4_R01:5:O.Data.10</t>
  </si>
  <si>
    <t>//MCR4_R01:5:O.Data.10            SPARE</t>
  </si>
  <si>
    <t>_FN1331CLOSED_XY</t>
  </si>
  <si>
    <t>L1-13</t>
  </si>
  <si>
    <t>VF2311_COIL</t>
  </si>
  <si>
    <t>O:014/13</t>
  </si>
  <si>
    <t xml:space="preserve">VF 2311 RUN KILN 2 COOLER DISCHARGE VIBRATING FEEDER </t>
  </si>
  <si>
    <t>VF2311_COIL_IO</t>
  </si>
  <si>
    <t>MCR4_R01:5:O.Data.11</t>
  </si>
  <si>
    <t xml:space="preserve">MCR4_R01:5:O.Data.11:=VF2311_COIL_IO;     //VF 2311 RUN KILN 2 COOLER DISCHARGE VIBRATING FEEDER </t>
  </si>
  <si>
    <t>_VF2311_M01</t>
  </si>
  <si>
    <t>Kiln2_Discharge_Cooler_TaskC</t>
  </si>
  <si>
    <t>Kiln1_Preheater_TaskB</t>
  </si>
  <si>
    <t>L1-14</t>
  </si>
  <si>
    <t>FN2326_COIL</t>
  </si>
  <si>
    <t>O:014/14</t>
  </si>
  <si>
    <t>FN 2326 RUN KILN 2 H20 COOLING FAN</t>
  </si>
  <si>
    <t>FN2326_COIL_IO</t>
  </si>
  <si>
    <t>MCR4_R01:5:O.Data.12</t>
  </si>
  <si>
    <t>MCR4_R01:5:O.Data.12:=FN2326_COIL_IO;     //FN 2326 RUN KILN 2 H20 COOLING FAN</t>
  </si>
  <si>
    <t>Kiln1_Solid_Fuel_System_TaskB</t>
  </si>
  <si>
    <t>L1-15</t>
  </si>
  <si>
    <t>WP23261_COIL</t>
  </si>
  <si>
    <t>O:014/15</t>
  </si>
  <si>
    <t>WP 2326-1 RUN KILN 2 H20 PUMP #1</t>
  </si>
  <si>
    <t>WP23261_COIL_IO</t>
  </si>
  <si>
    <t>MCR4_R01:5:O.Data.13</t>
  </si>
  <si>
    <t>MCR4_R01:5:O.Data.13:=WP23261_COIL_IO;     //WP 2326-1 RUN KILN 2 H20 PUMP #1</t>
  </si>
  <si>
    <t>_BM1602_YAY</t>
  </si>
  <si>
    <t>L1-16</t>
  </si>
  <si>
    <t>WP23262_COIL</t>
  </si>
  <si>
    <t>O:014/16</t>
  </si>
  <si>
    <t>WP 2326-2 RUN KILN 2 H20 PUMP #2</t>
  </si>
  <si>
    <t>WP23262_COIL_IO</t>
  </si>
  <si>
    <t>MCR4_R01:5:O.Data.14</t>
  </si>
  <si>
    <t>MCR4_R01:5:O.Data.14:=WP23262_COIL_IO;     //WP 2326-2 RUN KILN 2 H20 PUMP #2</t>
  </si>
  <si>
    <t>_WF1601MS_AUX</t>
  </si>
  <si>
    <t>L1-17</t>
  </si>
  <si>
    <t>FN47621_COIL</t>
  </si>
  <si>
    <t>O:014/17</t>
  </si>
  <si>
    <t>FN 4762-1 RUN LIMEHANDLING DC FAN</t>
  </si>
  <si>
    <t>FN47621_COIL_IO</t>
  </si>
  <si>
    <t>MCR4_R01:5:O.Data.15</t>
  </si>
  <si>
    <t>MCR4_R01:5:O.Data.15:=FN47621_COIL_IO;     //FN 4762-1 RUN LIMEHANDLING DC FAN</t>
  </si>
  <si>
    <t>_FN7621_M01</t>
  </si>
  <si>
    <t>Kiln1_Discharge_Cooler_TaskB</t>
  </si>
  <si>
    <t>MCR4 R1G5M0</t>
  </si>
  <si>
    <t>PM46101_AUX</t>
  </si>
  <si>
    <t>I:015/0</t>
  </si>
  <si>
    <t>PM 4610-1 AUX FDBK GENERAL PLANT LGT OFF DIESEL PUMP #1</t>
  </si>
  <si>
    <t>PM46101_AUX_IO</t>
  </si>
  <si>
    <t>MCR4_R01:1:I.Data.00</t>
  </si>
  <si>
    <t>PM46101_AUX_IO:=MCR4_R01:1:I.Data.00;       //PM 4610-1 AUX FDBK GENERAL PLANT LGT OFF DIESEL PUMP #1</t>
  </si>
  <si>
    <t>_PM46101_M01</t>
  </si>
  <si>
    <t>_VF1340A_PCD</t>
  </si>
  <si>
    <t>PM46102_AUX</t>
  </si>
  <si>
    <t>I:015/1</t>
  </si>
  <si>
    <t>PM 4610-2 AUX FDBK GENERAL PLANT LGT OFF DIESEL PUMP #2</t>
  </si>
  <si>
    <t>PM46102_AUX_IO</t>
  </si>
  <si>
    <t>MCR4_R01:1:I.Data.01</t>
  </si>
  <si>
    <t>PM46102_AUX_IO:=MCR4_R01:1:I.Data.01;       //PM 4610-2 AUX FDBK GENERAL PLANT LGT OFF DIESEL PUMP #2</t>
  </si>
  <si>
    <t>_PM46102_M01</t>
  </si>
  <si>
    <t>_VF1340B_PCD</t>
  </si>
  <si>
    <t>BE44241_MS</t>
  </si>
  <si>
    <t>I:015/2</t>
  </si>
  <si>
    <t>BE 4424-1 FDBK FRONT SYSTEM BUCKET ELEVATOR</t>
  </si>
  <si>
    <t>BE44241_MS_IO</t>
  </si>
  <si>
    <t>MCR4_R01:1:I.Data.02</t>
  </si>
  <si>
    <t>BE44241_MS_IO:=MCR4_R01:1:I.Data.02;       //BE 4424-1 FDBK FRONT SYSTEM BUCKET ELEVATOR</t>
  </si>
  <si>
    <t>_BE44241_MS</t>
  </si>
  <si>
    <t>_VF1340C_PCD</t>
  </si>
  <si>
    <t>BE44241_AUX</t>
  </si>
  <si>
    <t>I:015/3</t>
  </si>
  <si>
    <t>BE 4424-1 AUX FDBK FRONT SYSTEM BUCKET ELEVATOR</t>
  </si>
  <si>
    <t>BE44241_AUX_IO</t>
  </si>
  <si>
    <t>MCR4_R01:1:I.Data.03</t>
  </si>
  <si>
    <t>BE44241_AUX_IO:=MCR4_R01:1:I.Data.03;       //BE 4424-1 AUX FDBK FRONT SYSTEM BUCKET ELEVATOR</t>
  </si>
  <si>
    <t>_BE44241_M01</t>
  </si>
  <si>
    <t>_VF1340D_PCD</t>
  </si>
  <si>
    <t>BE44242_AUX</t>
  </si>
  <si>
    <t>I:015/4</t>
  </si>
  <si>
    <t>BE 4424-2 AUX FDBK FRONT SYSTEM BUCKET ELEVATOR</t>
  </si>
  <si>
    <t>BE44242_AUX_IO</t>
  </si>
  <si>
    <t>MCR4_R01:1:I.Data.04</t>
  </si>
  <si>
    <t>BE44242_AUX_IO:=MCR4_R01:1:I.Data.04;       //BE 4424-2 AUX FDBK FRONT SYSTEM BUCKET ELEVATOR</t>
  </si>
  <si>
    <t>_BE44242_M01</t>
  </si>
  <si>
    <t>BM2602_FQS</t>
  </si>
  <si>
    <t>I:015/5</t>
  </si>
  <si>
    <t>BM 2602 LUBE COUNTER KILN 2 BALL MILL</t>
  </si>
  <si>
    <t>BM2602_FQS_IO</t>
  </si>
  <si>
    <t>MCR4_R01:1:I.Data.05</t>
  </si>
  <si>
    <t>BM2602_FQS_IO:=MCR4_R01:1:I.Data.05;       //BM 2602 LUBE COUNTER KILN 2 BALL MILL</t>
  </si>
  <si>
    <t>_BM2602_FQS</t>
  </si>
  <si>
    <t>_FN2314_AUX</t>
  </si>
  <si>
    <t>BC4504C_WQS</t>
  </si>
  <si>
    <t>I:015/6</t>
  </si>
  <si>
    <t>BC 4504-C 0.1 TON PULSE COAL SYSTEM BELT CONVEYOR</t>
  </si>
  <si>
    <t>BC4504C_WQS_IO</t>
  </si>
  <si>
    <t>MCR4_R01:1:I.Data.06</t>
  </si>
  <si>
    <t>BC4504C_WQS_IO:=MCR4_R01:1:I.Data.06;       //BC 4504-C 0.1 TON PULSE COAL SYSTEM BELT CONVEYOR</t>
  </si>
  <si>
    <t>_BC4504C_WQS</t>
  </si>
  <si>
    <t>_KD2308FS_TOG</t>
  </si>
  <si>
    <t>BE4423_AUX</t>
  </si>
  <si>
    <t>I:015/7</t>
  </si>
  <si>
    <t>BE 4423 FDBK FRONT SYSTEM BUCKET ELEVATOR</t>
  </si>
  <si>
    <t>BE4423_AUX_IO</t>
  </si>
  <si>
    <t>MCR4_R01:1:I.Data.07</t>
  </si>
  <si>
    <t>BE4423_AUX_IO:=MCR4_R01:1:I.Data.07;       //BE 4423 FDBK FRONT SYSTEM BUCKET ELEVATOR</t>
  </si>
  <si>
    <t>_BE4423_M01</t>
  </si>
  <si>
    <t>Silo1A_Recycle_TaskC</t>
  </si>
  <si>
    <t>_PM2602_PI</t>
  </si>
  <si>
    <t>BC4506_WQS</t>
  </si>
  <si>
    <t>I:015/10</t>
  </si>
  <si>
    <t>BC 4506 0.1 TON PULSE COAL SYSTEM BELT CONVEYOR</t>
  </si>
  <si>
    <t>BC4506_WQS_IO</t>
  </si>
  <si>
    <t>MCR4_R01:1:I.Data.08</t>
  </si>
  <si>
    <t>BC4506_WQS_IO:=MCR4_R01:1:I.Data.08;       //BC 4506 0.1 TON PULSE COAL SYSTEM BELT CONVEYOR</t>
  </si>
  <si>
    <t>_BC4506_WQS</t>
  </si>
  <si>
    <t>_WP3083_AUX</t>
  </si>
  <si>
    <t>BE44242_MS</t>
  </si>
  <si>
    <t>I:015/11</t>
  </si>
  <si>
    <t>BE 4424-2 FDBK FRONT SYSTEM BUCKET ELEVATOR</t>
  </si>
  <si>
    <t>BE44242_MS_IO</t>
  </si>
  <si>
    <t>MCR4_R01:1:I.Data.09</t>
  </si>
  <si>
    <t>BE44242_MS_IO:=MCR4_R01:1:I.Data.09;       //BE 4424-2 FDBK FRONT SYSTEM BUCKET ELEVATOR</t>
  </si>
  <si>
    <t>_BE44242_MS</t>
  </si>
  <si>
    <t>_WP3083_SSA</t>
  </si>
  <si>
    <t>BE4521_JOG_SET</t>
  </si>
  <si>
    <t>I:015/12</t>
  </si>
  <si>
    <t>BE 4521 JOG PLUG IN COAL SYSTEM BUCKET ELEVATOR</t>
  </si>
  <si>
    <t>BE4521_JOG_SET_IO</t>
  </si>
  <si>
    <t>MCR4_R01:1:I.Data.10</t>
  </si>
  <si>
    <t>BE4521_JOG_SET_IO:=MCR4_R01:1:I.Data.10;       //BE 4521 JOG PLUG IN COAL SYSTEM BUCKET ELEVATOR</t>
  </si>
  <si>
    <t>_BE4521_M01</t>
  </si>
  <si>
    <t>Sts_Ext</t>
  </si>
  <si>
    <t>Fuel_Handling_TaskC</t>
  </si>
  <si>
    <t>Kiln2_Dust_Collection_TaskB</t>
  </si>
  <si>
    <t>BE4521_PB_JOG</t>
  </si>
  <si>
    <t>I:015/13</t>
  </si>
  <si>
    <t>BE 4521 JOG COAL SYSTEM BUCKET ELEVATOR</t>
  </si>
  <si>
    <t>BE4521_PB_JOG_IO</t>
  </si>
  <si>
    <t>MCR4_R01:1:I.Data.11</t>
  </si>
  <si>
    <t>BE4521_PB_JOG_IO:=MCR4_R01:1:I.Data.11;       //BE 4521 JOG COAL SYSTEM BUCKET ELEVATOR</t>
  </si>
  <si>
    <t>Sts_Jogging</t>
  </si>
  <si>
    <t>_BE2317_JOG</t>
  </si>
  <si>
    <t>SC4426_MS</t>
  </si>
  <si>
    <t>I:015/14</t>
  </si>
  <si>
    <t>SC 4426 FDBK FRONT SYSTEM SCREW CONVEYOR</t>
  </si>
  <si>
    <t>SC4426_MS_IO</t>
  </si>
  <si>
    <t>MCR4_R01:1:I.Data.12</t>
  </si>
  <si>
    <t>SC4426_MS_IO:=MCR4_R01:1:I.Data.12;       //SC 4426 FDBK FRONT SYSTEM SCREW CONVEYOR</t>
  </si>
  <si>
    <t>_SC4426_MS</t>
  </si>
  <si>
    <t>_DB2318_PCD</t>
  </si>
  <si>
    <t>SC4425_MS</t>
  </si>
  <si>
    <t>I:015/15</t>
  </si>
  <si>
    <t>SC 4425 FDBK FRONT SYSTEM SCREW CONVEYOR</t>
  </si>
  <si>
    <t>SC4425_MS_IO</t>
  </si>
  <si>
    <t>MCR4_R01:1:I.Data.13</t>
  </si>
  <si>
    <t>SC4425_MS_IO:=MCR4_R01:1:I.Data.13;       //SC 4425 FDBK FRONT SYSTEM SCREW CONVEYOR</t>
  </si>
  <si>
    <t>_SC4425_MS</t>
  </si>
  <si>
    <t>_DC231310_IN_XY</t>
  </si>
  <si>
    <t>I:015/16</t>
  </si>
  <si>
    <t>MCR4_R01:1:I.Data.14</t>
  </si>
  <si>
    <t>//MCR4_R01:1:I.Data.14            SPARE</t>
  </si>
  <si>
    <t>_DC231310_OUT_XY</t>
  </si>
  <si>
    <t>SC4426_AUX</t>
  </si>
  <si>
    <t>I:015/17</t>
  </si>
  <si>
    <t>SC4426_AUX_IO</t>
  </si>
  <si>
    <t>MCR4_R01:1:I.Data.15</t>
  </si>
  <si>
    <t>SC4426_AUX_IO:=MCR4_R01:1:I.Data.15;       //SC 4426 FDBK FRONT SYSTEM SCREW CONVEYOR</t>
  </si>
  <si>
    <t>_SC4426_M01</t>
  </si>
  <si>
    <t>_DC23131_IN_XY</t>
  </si>
  <si>
    <t>MCR4 R1G5M1</t>
  </si>
  <si>
    <t>BE44241_COIL</t>
  </si>
  <si>
    <t>O:015/0</t>
  </si>
  <si>
    <t>BE 4424-1 RUN FRONT SYSTEM BUCKET ELEVATOR</t>
  </si>
  <si>
    <t>BE44241_COIL_IO</t>
  </si>
  <si>
    <t>MCR4_R01:6:O.Data.0</t>
  </si>
  <si>
    <t>MCR4_R01:6:O.Data.0:=BE44241_COIL_IO;     //BE 4424-1 RUN FRONT SYSTEM BUCKET ELEVATOR</t>
  </si>
  <si>
    <t>_DC23131_OUT_XY</t>
  </si>
  <si>
    <t>BE44242_COIL</t>
  </si>
  <si>
    <t>O:015/1</t>
  </si>
  <si>
    <t>BE 4424-2 RUN FRONT SYSTEM BUCKET ELEVATOR</t>
  </si>
  <si>
    <t>BE44242_COIL_IO</t>
  </si>
  <si>
    <t>MCR4_R01:6:O.Data.1</t>
  </si>
  <si>
    <t>MCR4_R01:6:O.Data.1:=BE44242_COIL_IO;     //BE 4424-2 RUN FRONT SYSTEM BUCKET ELEVATOR</t>
  </si>
  <si>
    <t>_DC23132_IN_XY</t>
  </si>
  <si>
    <t>VS4432_COIL</t>
  </si>
  <si>
    <t>O:015/2</t>
  </si>
  <si>
    <t>VS 4432 RUN FRONT SYSTEM VIBRATING SCREEN</t>
  </si>
  <si>
    <t>VS4432_COIL_IO</t>
  </si>
  <si>
    <t>MCR4_R01:6:O.Data.2</t>
  </si>
  <si>
    <t>MCR4_R01:6:O.Data.2:=VS4432_COIL_IO;     //VS 4432 RUN FRONT SYSTEM VIBRATING SCREEN</t>
  </si>
  <si>
    <t>_VS4432_M01</t>
  </si>
  <si>
    <t>_DC23132_OUT_XY</t>
  </si>
  <si>
    <t>SC4413_COIL</t>
  </si>
  <si>
    <t>O:015/3</t>
  </si>
  <si>
    <t>SC 4413 RUN FRONT SYSTEM SCREW CONVEYOR</t>
  </si>
  <si>
    <t>SC4413_COIL_IO</t>
  </si>
  <si>
    <t>MCR4_R01:6:O.Data.3</t>
  </si>
  <si>
    <t>MCR4_R01:6:O.Data.3:=SC4413_COIL_IO;     //SC 4413 RUN FRONT SYSTEM SCREW CONVEYOR</t>
  </si>
  <si>
    <t>_SC4413_M01</t>
  </si>
  <si>
    <t>_DC23133_IN_XY</t>
  </si>
  <si>
    <t>BE4423_COIL</t>
  </si>
  <si>
    <t>O:015/4</t>
  </si>
  <si>
    <t>BE 4423 RUN FRONT SYSTEM BUCKET ELEVATOR</t>
  </si>
  <si>
    <t>BE4423_COIL_IO</t>
  </si>
  <si>
    <t>MCR4_R01:6:O.Data.4</t>
  </si>
  <si>
    <t>MCR4_R01:6:O.Data.4:=BE4423_COIL_IO;     //BE 4423 RUN FRONT SYSTEM BUCKET ELEVATOR</t>
  </si>
  <si>
    <t>_DC23133_OUT_XY</t>
  </si>
  <si>
    <t>PC4421_COIL</t>
  </si>
  <si>
    <t>O:015/5</t>
  </si>
  <si>
    <t>PC 4421 RUN FRONT SYSTEM PAN CONVEYOR</t>
  </si>
  <si>
    <t>PC4421_COIL_IO</t>
  </si>
  <si>
    <t>MCR4_R01:6:O.Data.5</t>
  </si>
  <si>
    <t>MCR4_R01:6:O.Data.5:=PC4421_COIL_IO;     //PC 4421 RUN FRONT SYSTEM PAN CONVEYOR</t>
  </si>
  <si>
    <t>_PC4421_M01</t>
  </si>
  <si>
    <t>PCmd_On</t>
  </si>
  <si>
    <t>_DC23134_IN_XY</t>
  </si>
  <si>
    <t>FN2312_COIL</t>
  </si>
  <si>
    <t>O:015/6</t>
  </si>
  <si>
    <t>FN 2312 RUN KILN 2 COOLER FAN</t>
  </si>
  <si>
    <t>FN-2312 on EtherNet / Delete this point</t>
  </si>
  <si>
    <t>TBD</t>
  </si>
  <si>
    <t>FN2312_COIL_IO</t>
  </si>
  <si>
    <t>MCR4_R01:6:O.Data.6</t>
  </si>
  <si>
    <t>MCR4_R01:6:O.Data.6:=FN2312_COIL_IO;     //FN 2312 RUN KILN 2 COOLER FAN</t>
  </si>
  <si>
    <t>FN-2312 on Ethernet / Delete this point / TBD</t>
  </si>
  <si>
    <t>_FN2312_M01</t>
  </si>
  <si>
    <t>_DC23134_OUT_XY</t>
  </si>
  <si>
    <t>FN2605_1_COIL</t>
  </si>
  <si>
    <t>O:015/7</t>
  </si>
  <si>
    <t>FN 2605 KILN 2 EXHAUST FAN</t>
  </si>
  <si>
    <t>FN2605_1_COIL_IO</t>
  </si>
  <si>
    <t>MCR4_R01:6:O.Data.7</t>
  </si>
  <si>
    <t>MCR4_R01:6:O.Data.7:=FN2605_1_COIL_IO;     //FN 2605 KILN 2 EXHAUST FAN</t>
  </si>
  <si>
    <t>_DC23135_IN_XY</t>
  </si>
  <si>
    <t>BM2602_COIL</t>
  </si>
  <si>
    <t>O:015/10</t>
  </si>
  <si>
    <t>BM2602_COIL_IO</t>
  </si>
  <si>
    <t>MCR4_R01:6:O.Data.8</t>
  </si>
  <si>
    <t>MCR4_R01:6:O.Data.8:=BM2602_COIL_IO;     //BM 2602 RUN KILN 2 BALL MILL</t>
  </si>
  <si>
    <t>_BM2602_M01</t>
  </si>
  <si>
    <t>_DC23135_OUT_XY</t>
  </si>
  <si>
    <t>SC4425_COIL</t>
  </si>
  <si>
    <t>O:015/11</t>
  </si>
  <si>
    <t>SC 4425 RUN FRONT SYSTEM SCREW CONVEYOR</t>
  </si>
  <si>
    <t>SC4425_COIL_IO</t>
  </si>
  <si>
    <t>MCR4_R01:6:O.Data.9</t>
  </si>
  <si>
    <t>MCR4_R01:6:O.Data.9:=SC4425_COIL_IO;     //SC 4425 RUN FRONT SYSTEM SCREW CONVEYOR</t>
  </si>
  <si>
    <t>_SC4425_M01</t>
  </si>
  <si>
    <t>_DC23136_IN_XY</t>
  </si>
  <si>
    <t>SC4426_COIL</t>
  </si>
  <si>
    <t>O:015/12</t>
  </si>
  <si>
    <t>SC 4426 RUN FRONT SYSTEM SCREW CONVEYOR</t>
  </si>
  <si>
    <t>SC4426_COIL_IO</t>
  </si>
  <si>
    <t>MCR4_R01:6:O.Data.10</t>
  </si>
  <si>
    <t>MCR4_R01:6:O.Data.10:=SC4426_COIL_IO;     //SC 4426 RUN FRONT SYSTEM SCREW CONVEYOR</t>
  </si>
  <si>
    <t>_DC23136_OUT_XY</t>
  </si>
  <si>
    <t>VS4432_YAY</t>
  </si>
  <si>
    <t>O:015/13</t>
  </si>
  <si>
    <t>VS 4432 START UP ALARM</t>
  </si>
  <si>
    <t>VS4432_YAY_IO</t>
  </si>
  <si>
    <t>MCR4_R01:6:O.Data.11</t>
  </si>
  <si>
    <t>MCR4_R01:6:O.Data.11:=VS4432_YAY_IO;     //VS 4432 START UP ALARM</t>
  </si>
  <si>
    <t>_VS4432_YAY</t>
  </si>
  <si>
    <t>P_Dout</t>
  </si>
  <si>
    <t>_DC23137_IN_XY</t>
  </si>
  <si>
    <t>BM2602_YAY</t>
  </si>
  <si>
    <t>O:015/14</t>
  </si>
  <si>
    <t>BM 2602 KILN 2 BALL MILL START UP ALARM</t>
  </si>
  <si>
    <t>BM2602_YAY_IO</t>
  </si>
  <si>
    <t>MCR4_R01:6:O.Data.12</t>
  </si>
  <si>
    <t>MCR4_R01:6:O.Data.12:=BM2602_YAY_IO;     //BM 2602 KILN 2 BALL MILL START UP ALARM</t>
  </si>
  <si>
    <t>_BM2602_YAY</t>
  </si>
  <si>
    <t>Kiln2_Solid_Fuel_System_TaskB</t>
  </si>
  <si>
    <t>_DC23137_OUT_XY</t>
  </si>
  <si>
    <t>PM46102_COIL</t>
  </si>
  <si>
    <t>O:015/15</t>
  </si>
  <si>
    <t>PM 4610-2 RUN GENERAL PLANT LGT OFF DIESEL PUMP #2</t>
  </si>
  <si>
    <t>PM46102_COIL_IO</t>
  </si>
  <si>
    <t>MCR4_R01:6:O.Data.13</t>
  </si>
  <si>
    <t>MCR4_R01:6:O.Data.13:=PM46102_COIL_IO;     //PM 4610-2 RUN GENERAL PLANT LGT OFF DIESEL PUMP #2</t>
  </si>
  <si>
    <t>_DC23138_IN_XY</t>
  </si>
  <si>
    <t>O:015/16</t>
  </si>
  <si>
    <t>MCR4_R01:6:O.Data.14</t>
  </si>
  <si>
    <t>//MCR4_R01:6:O.Data.14            SPARE</t>
  </si>
  <si>
    <t>_DC23138_OUT_XY</t>
  </si>
  <si>
    <t>FN2215_COIL</t>
  </si>
  <si>
    <t>O:015/17</t>
  </si>
  <si>
    <t>FN 2215 RUN KILN 2 BECK FAN</t>
  </si>
  <si>
    <t>FN2215_COIL_IO</t>
  </si>
  <si>
    <t>MCR4_R01:6:O.Data.15</t>
  </si>
  <si>
    <t>MCR4_R01:6:O.Data.15:=FN2215_COIL_IO;     //FN 2215 RUN KILN 2 BECK FAN</t>
  </si>
  <si>
    <t>_FN2215_M01</t>
  </si>
  <si>
    <t>_DC23139_IN_XY</t>
  </si>
  <si>
    <t>MCR4 R1G6M0</t>
  </si>
  <si>
    <t>PC4420_AUX</t>
  </si>
  <si>
    <t>I:016/0</t>
  </si>
  <si>
    <t>PC 4420 AUX FDBK FRONT SYSTEM PAN CONVEYOR</t>
  </si>
  <si>
    <t>PC4420_AUX_IO</t>
  </si>
  <si>
    <t>MCR4_R01:2:I.Data.00</t>
  </si>
  <si>
    <t>PC4420_AUX_IO:=MCR4_R01:2:I.Data.00;       //PC 4420 AUX FDBK FRONT SYSTEM PAN CONVEYOR</t>
  </si>
  <si>
    <t>_PC4420_M01</t>
  </si>
  <si>
    <t>_DC23139_OUT_XY</t>
  </si>
  <si>
    <t>FN2605_SSA</t>
  </si>
  <si>
    <t>I:016/1</t>
  </si>
  <si>
    <t>FN 2605 AUTO KILN 2 MILL EXHAUST FAN</t>
  </si>
  <si>
    <t>FN2605_SSA_IO</t>
  </si>
  <si>
    <t>MCR4_R01:2:I.Data.01</t>
  </si>
  <si>
    <t>FN2605_SSA_IO:=MCR4_R01:2:I.Data.01;       //FN 2605 AUTO KILN 2 MILL EXHAUST FAN</t>
  </si>
  <si>
    <t>_FN2605_SSA</t>
  </si>
  <si>
    <t>_RA231310_SSA</t>
  </si>
  <si>
    <t>BE4521_MS</t>
  </si>
  <si>
    <t>I:016/2</t>
  </si>
  <si>
    <t>BE 4521 FUEL SYSTEM BUCKET ELEVATOR MOTION SWITCH</t>
  </si>
  <si>
    <t>BE4521_MS_IO</t>
  </si>
  <si>
    <t>MCR4_R01:2:I.Data.02</t>
  </si>
  <si>
    <t>BE4521_MS_IO:=MCR4_R01:2:I.Data.02;       //BE 4521 FUEL SYSTEM BUCKET ELEVATOR MOTION SWITCH</t>
  </si>
  <si>
    <t>_BE4521_MS</t>
  </si>
  <si>
    <t>_RA23131_SSA</t>
  </si>
  <si>
    <t>I:016/3</t>
  </si>
  <si>
    <t>MCR4_R01:2:I.Data.03</t>
  </si>
  <si>
    <t>//MCR4_R01:2:I.Data.03            SPARE</t>
  </si>
  <si>
    <t>_RA23132_SSA</t>
  </si>
  <si>
    <t>FN2308_A_AUX</t>
  </si>
  <si>
    <t>I:016/4</t>
  </si>
  <si>
    <t>FN 2308-A AUX FDBK KILN 2 NOSE RING FAN</t>
  </si>
  <si>
    <t>FN2308_A_AUX_IO</t>
  </si>
  <si>
    <t>MCR4_R01:2:I.Data.04</t>
  </si>
  <si>
    <t>FN2308_A_AUX_IO:=MCR4_R01:2:I.Data.04;       //FN 2308-A AUX FDBK KILN 2 NOSE RING FAN</t>
  </si>
  <si>
    <t>_RA23133_SSA</t>
  </si>
  <si>
    <t>PM26021_AUX</t>
  </si>
  <si>
    <t>I:016/5</t>
  </si>
  <si>
    <t>PM 2602-1 AUX FDBK KILN 2 HI LIFT PUMP #1</t>
  </si>
  <si>
    <t>PM26021_AUX_IO</t>
  </si>
  <si>
    <t>MCR4_R01:2:I.Data.05</t>
  </si>
  <si>
    <t>PM26021_AUX_IO:=MCR4_R01:2:I.Data.05;       //PM 2602-1 AUX FDBK KILN 2 HI LIFT PUMP #1</t>
  </si>
  <si>
    <t>_RA23134_SSA</t>
  </si>
  <si>
    <t>PM26022_AUX</t>
  </si>
  <si>
    <t>I:016/6</t>
  </si>
  <si>
    <t>PM 2602-2 AUX FDBK KILN 2 HI LIFT PUMP #2</t>
  </si>
  <si>
    <t>PM26022_AUX_IO</t>
  </si>
  <si>
    <t>MCR4_R01:2:I.Data.06</t>
  </si>
  <si>
    <t>PM26022_AUX_IO:=MCR4_R01:2:I.Data.06;       //PM 2602-2 AUX FDBK KILN 2 HI LIFT PUMP #2</t>
  </si>
  <si>
    <t>_RA23135_SSA</t>
  </si>
  <si>
    <t>RA2606_AUX</t>
  </si>
  <si>
    <t>I:016/7</t>
  </si>
  <si>
    <t>RA 2606 AUX FDBK KILN 2 ROTARY AIRLOCK</t>
  </si>
  <si>
    <t>RA2606_AUX_IO</t>
  </si>
  <si>
    <t>MCR4_R01:2:I.Data.07</t>
  </si>
  <si>
    <t>RA2606_AUX_IO:=MCR4_R01:2:I.Data.07;       //RA 2606 AUX FDBK KILN 2 ROTARY AIRLOCK</t>
  </si>
  <si>
    <t>_RA23136_SSA</t>
  </si>
  <si>
    <t>FN2215_AUX</t>
  </si>
  <si>
    <t>I:016/10</t>
  </si>
  <si>
    <t>FN 2215 AUX FDBK KILN 2 BECK FAN</t>
  </si>
  <si>
    <t>FN2215_AUX_IO</t>
  </si>
  <si>
    <t>MCR4_R01:2:I.Data.08</t>
  </si>
  <si>
    <t>FN2215_AUX_IO:=MCR4_R01:2:I.Data.08;       //FN 2215 AUX FDBK KILN 2 BECK FAN</t>
  </si>
  <si>
    <t>_RA23137_SSA</t>
  </si>
  <si>
    <t>I:016/11</t>
  </si>
  <si>
    <t>MCR4_R01:2:I.Data.09</t>
  </si>
  <si>
    <t>//MCR4_R01:2:I.Data.09            SPARE</t>
  </si>
  <si>
    <t>_RA23138_SSA</t>
  </si>
  <si>
    <t>PC4421_AUX</t>
  </si>
  <si>
    <t>I:016/12</t>
  </si>
  <si>
    <t>PC 4421 AUX FDBK FRONT SYSTEM PAN CONVEYOR</t>
  </si>
  <si>
    <t>PC4421_AUX_IO</t>
  </si>
  <si>
    <t>MCR4_R01:2:I.Data.10</t>
  </si>
  <si>
    <t>PC4421_AUX_IO:=MCR4_R01:2:I.Data.10;       //PC 4421 AUX FDBK FRONT SYSTEM PAN CONVEYOR</t>
  </si>
  <si>
    <t>_RA23139_SSA</t>
  </si>
  <si>
    <t>VF2311_AUX</t>
  </si>
  <si>
    <t>I:016/13</t>
  </si>
  <si>
    <t>VF 2311 AUX FDBK KILN 2 COOLER DISCHARGE VIBRATING FEEDER</t>
  </si>
  <si>
    <t>VF2311_AUX_IO</t>
  </si>
  <si>
    <t>MCR4_R01:2:I.Data.11</t>
  </si>
  <si>
    <t>VF2311_AUX_IO:=MCR4_R01:2:I.Data.11;       //VF 2311 AUX FDBK KILN 2 COOLER DISCHARGE VIBRATING FEEDER</t>
  </si>
  <si>
    <t>_SC2316D_SSA</t>
  </si>
  <si>
    <t>RA2612_AUX</t>
  </si>
  <si>
    <t>I:016/14</t>
  </si>
  <si>
    <t>RA 2612 AUX FDBK KILN 2 COAL COAL MILL ROTARY AIRLOCK</t>
  </si>
  <si>
    <t>RA2612_AUX_IO</t>
  </si>
  <si>
    <t>MCR4_R01:2:I.Data.12</t>
  </si>
  <si>
    <t>RA2612_AUX_IO:=MCR4_R01:2:I.Data.12;       //RA 2612 AUX FDBK KILN 2 COAL COAL MILL ROTARY AIRLOCK</t>
  </si>
  <si>
    <t>// MCR4_R01:2:I.Data.12; Pending to review</t>
  </si>
  <si>
    <t>_RA2612_M01</t>
  </si>
  <si>
    <t>_SC2316E_SSA</t>
  </si>
  <si>
    <t>FN4437B_AUX</t>
  </si>
  <si>
    <t>I:016/15</t>
  </si>
  <si>
    <t>FN 4437 AUX FDBK FRONT SYSTEM DUST COLLECTOR FAN</t>
  </si>
  <si>
    <t>FN4437B_AUX_IO</t>
  </si>
  <si>
    <t>MCR4_R01:2:I.Data.13</t>
  </si>
  <si>
    <t>FN4437B_AUX_IO:=MCR4_R01:2:I.Data.13;       //FN 4437 AUX FDBK FRONT SYSTEM DUST COLLECTOR FAN</t>
  </si>
  <si>
    <t>_FN4437B_M01</t>
  </si>
  <si>
    <t>_SC2316F_SSA</t>
  </si>
  <si>
    <t>VS4432_AUX</t>
  </si>
  <si>
    <t>I:016/16</t>
  </si>
  <si>
    <t>VS 4432 AUX FDBK FRONT SYSTEM VIBRATING SCREEN</t>
  </si>
  <si>
    <t>VS4432_AUX_IO</t>
  </si>
  <si>
    <t>MCR4_R01:2:I.Data.14</t>
  </si>
  <si>
    <t>VS4432_AUX_IO:=MCR4_R01:2:I.Data.14;       //VS 4432 AUX FDBK FRONT SYSTEM VIBRATING SCREEN</t>
  </si>
  <si>
    <t>_SC2316G_SSA</t>
  </si>
  <si>
    <t>SC4413_AUX</t>
  </si>
  <si>
    <t>I:016/17</t>
  </si>
  <si>
    <t>SC 4413 AUX FDBK FRONT SYSTEM SCREW CONVEYOR</t>
  </si>
  <si>
    <t>SC4413_AUX_IO</t>
  </si>
  <si>
    <t>MCR4_R01:2:I.Data.15</t>
  </si>
  <si>
    <t>SC4413_AUX_IO:=MCR4_R01:2:I.Data.15;       //SC 4413 AUX FDBK FRONT SYSTEM SCREW CONVEYOR</t>
  </si>
  <si>
    <t>Kiln2_Preheater_TaskB</t>
  </si>
  <si>
    <t>MCR4 R1G6M1</t>
  </si>
  <si>
    <t>O:016/0</t>
  </si>
  <si>
    <t>MCR4_R01:7:O.Data.0</t>
  </si>
  <si>
    <t>//MCR4_R01:7:O.Data.0            SPARE</t>
  </si>
  <si>
    <t>_COKE_BIN_LSH</t>
  </si>
  <si>
    <t>O:016/1</t>
  </si>
  <si>
    <t>MCR4_R01:7:O.Data.1</t>
  </si>
  <si>
    <t>//MCR4_R01:7:O.Data.1            SPARE</t>
  </si>
  <si>
    <t>FV2215_XY_A</t>
  </si>
  <si>
    <t>O:016/2</t>
  </si>
  <si>
    <t>FV 2215 OPEN KILN 2 COAL MILL TEMPERING TEE</t>
  </si>
  <si>
    <t>FV2215_XY_A_IO</t>
  </si>
  <si>
    <t>MCR4_R01:7:O.Data.2</t>
  </si>
  <si>
    <t>MCR4_R01:7:O.Data.2:=FV2215_XY_A_IO;     //FV 2215 OPEN KILN 2 COAL MILL TEMPERING TEE</t>
  </si>
  <si>
    <t>_FV2215_XY_A</t>
  </si>
  <si>
    <t>NA</t>
  </si>
  <si>
    <t>_FV2215</t>
  </si>
  <si>
    <t>Kiln2_Discharge_Cooler_TaskB</t>
  </si>
  <si>
    <t>FV2215_XY_B</t>
  </si>
  <si>
    <t>O:016/3</t>
  </si>
  <si>
    <t xml:space="preserve">FV 2215 CLOSE KILN 2 COAL MILL TEMPERING TEE </t>
  </si>
  <si>
    <t>FV2215_XY_B_IO</t>
  </si>
  <si>
    <t>MCR4_R01:7:O.Data.3</t>
  </si>
  <si>
    <t xml:space="preserve">MCR4_R01:7:O.Data.3:=FV2215_XY_B_IO;     //FV 2215 CLOSE KILN 2 COAL MILL TEMPERING TEE </t>
  </si>
  <si>
    <t>_FV2215_XY_B</t>
  </si>
  <si>
    <t>FV2220_XY_A</t>
  </si>
  <si>
    <t>O:016/4</t>
  </si>
  <si>
    <t>FV 2220 OPEN KILN 2 TEMPERING AIR DAMPER</t>
  </si>
  <si>
    <t>FV2220_XY_A_IO</t>
  </si>
  <si>
    <t>MCR4_R01:7:O.Data.4</t>
  </si>
  <si>
    <t>MCR4_R01:7:O.Data.4:=FV2220_XY_A_IO;     //FV 2220 OPEN KILN 2 TEMPERING AIR DAMPER</t>
  </si>
  <si>
    <t>_FV2220_XY_A</t>
  </si>
  <si>
    <t>FV2220_XY_B</t>
  </si>
  <si>
    <t>O:016/5</t>
  </si>
  <si>
    <t>FV 2220 CLOSE KILN 2 TEMPERING AIR DAMPER</t>
  </si>
  <si>
    <t>FV2220_XY_B_IO</t>
  </si>
  <si>
    <t>MCR4_R01:7:O.Data.5</t>
  </si>
  <si>
    <t>MCR4_R01:7:O.Data.5:=FV2220_XY_B_IO;     //FV 2220 CLOSE KILN 2 TEMPERING AIR DAMPER</t>
  </si>
  <si>
    <t>_FV2220_XY_B</t>
  </si>
  <si>
    <t>AUTO_WARN</t>
  </si>
  <si>
    <t>Stone_Feed_TaskC</t>
  </si>
  <si>
    <t>PM46101_COIL</t>
  </si>
  <si>
    <t>O:016/6</t>
  </si>
  <si>
    <t>PM 4610-1 RUN GENERAL PLANT LGT OFF DIESEL PUMP #1</t>
  </si>
  <si>
    <t>PM46101_COIL_IO</t>
  </si>
  <si>
    <t>MCR4_R01:7:O.Data.6</t>
  </si>
  <si>
    <t>MCR4_R01:7:O.Data.6:=PM46101_COIL_IO;     //PM 4610-1 RUN GENERAL PLANT LGT OFF DIESEL PUMP #1</t>
  </si>
  <si>
    <t>FN4430_COIL</t>
  </si>
  <si>
    <t>O:016/7</t>
  </si>
  <si>
    <t>FN 4430 RUN FRONT SYSTEM DC FAN</t>
  </si>
  <si>
    <t>FN4430_COIL_IO</t>
  </si>
  <si>
    <t>MCR4_R01:7:O.Data.7</t>
  </si>
  <si>
    <t>MCR4_R01:7:O.Data.7:=FN4430_COIL_IO;     //FN 4430 RUN FRONT SYSTEM DC FAN</t>
  </si>
  <si>
    <t>_FN4452_M01</t>
  </si>
  <si>
    <t>Dust_Blending_TaskC</t>
  </si>
  <si>
    <t>STONEFEED_SEC</t>
  </si>
  <si>
    <t>FN4437B_COIL</t>
  </si>
  <si>
    <t>O:016/10</t>
  </si>
  <si>
    <t>FN 4437-B RUN FRONT SYSTEM DC FAN</t>
  </si>
  <si>
    <t>FN4437B_COIL_IO</t>
  </si>
  <si>
    <t>MCR4_R01:7:O.Data.8</t>
  </si>
  <si>
    <t>MCR4_R01:7:O.Data.8:=FN4437B_COIL_IO;     //FN 4437-B RUN FRONT SYSTEM DC FAN</t>
  </si>
  <si>
    <t>STONEWEIGH</t>
  </si>
  <si>
    <t>CA4441_COIL</t>
  </si>
  <si>
    <t>O:016/11</t>
  </si>
  <si>
    <t>CA 4441 RUN FRONT SYSTEM AIR COMPRESSOR</t>
  </si>
  <si>
    <t>CA4441_COIL_IO</t>
  </si>
  <si>
    <t>MCR4_R01:7:O.Data.9</t>
  </si>
  <si>
    <t>MCR4_R01:7:O.Data.9:=CA4441_COIL_IO;     //CA 4441 RUN FRONT SYSTEM AIR COMPRESSOR</t>
  </si>
  <si>
    <t>_VF8301</t>
  </si>
  <si>
    <t>BC4514_16_YAY</t>
  </si>
  <si>
    <t>O:016/12</t>
  </si>
  <si>
    <t>HORN</t>
  </si>
  <si>
    <t>BC 4514 &amp; BC 4516 ALARM HORN FUEL SYSTEM BELT CONVEYORS</t>
  </si>
  <si>
    <t>BC4514_16_YAY_IO</t>
  </si>
  <si>
    <t>MCR4_R01:7:O.Data.10</t>
  </si>
  <si>
    <t>MCR4_R01:7:O.Data.10:=BC4514_16_YAY_IO;     //BC 4514 &amp; BC 4516 ALARM HORN FUEL SYSTEM BELT CONVEYORS</t>
  </si>
  <si>
    <t>_BC4514_16_YAY</t>
  </si>
  <si>
    <t>O:016/13</t>
  </si>
  <si>
    <t>BAD CH (SPARE)</t>
  </si>
  <si>
    <t>Delete</t>
  </si>
  <si>
    <t>MCR4_R01:7:O.Data.11</t>
  </si>
  <si>
    <t>//MCR4_R01:7:O.Data.11            BAD CH (SPARE)</t>
  </si>
  <si>
    <t>_A2_DATA_FUEL</t>
  </si>
  <si>
    <t>BM2602_UY</t>
  </si>
  <si>
    <t>O:016/14</t>
  </si>
  <si>
    <t>LB</t>
  </si>
  <si>
    <t>BM 2602 KILN 2 BALL MILL LUBE</t>
  </si>
  <si>
    <t>BM2602_UY_IO</t>
  </si>
  <si>
    <t>MCR4_R01:7:O.Data.12</t>
  </si>
  <si>
    <t>MCR4_R01:7:O.Data.12:=BM2602_UY_IO;     //BM 2602 KILN 2 BALL MILL LUBE</t>
  </si>
  <si>
    <t>_BM2602_UY</t>
  </si>
  <si>
    <t>_COAL_STDWN</t>
  </si>
  <si>
    <t>IV2211_15_XY</t>
  </si>
  <si>
    <t>O:016/15</t>
  </si>
  <si>
    <t>IV 2211 &amp; IV 2215 OPEN KILN 2 ISOLATION DAMPERS</t>
  </si>
  <si>
    <t>IV2211_15_XY_IO</t>
  </si>
  <si>
    <t>MCR4_R01:7:O.Data.13</t>
  </si>
  <si>
    <t>MCR4_R01:7:O.Data.13:=IV2211_15_XY_IO;     //IV 2211 &amp; IV 2215 OPEN KILN 2 ISOLATION DAMPERS</t>
  </si>
  <si>
    <t>_IV2211_15_XY</t>
  </si>
  <si>
    <t>_FN4527_Intlk</t>
  </si>
  <si>
    <t>O:016/16</t>
  </si>
  <si>
    <t>MCR4_R01:7:O.Data.14</t>
  </si>
  <si>
    <t>//MCR4_R01:7:O.Data.14            BAD CH (SPARE)</t>
  </si>
  <si>
    <t>_FUEL_GROUP</t>
  </si>
  <si>
    <t>PL00_YAY_A</t>
  </si>
  <si>
    <t>O:016/17</t>
  </si>
  <si>
    <t>WARNING HORN FRONT &amp; BACK SYSTEM BELT OR PAN CONVEYORS</t>
  </si>
  <si>
    <t>PL00_YAY_A_IO</t>
  </si>
  <si>
    <t>MCR4_R01:7:O.Data.15</t>
  </si>
  <si>
    <t>MCR4_R01:7:O.Data.15:=PL00_YAY_A_IO;     //WARNING HORN FRONT &amp; BACK SYSTEM BELT OR PAN CONVEYORS</t>
  </si>
  <si>
    <t>_PL00_YAY_A</t>
  </si>
  <si>
    <t>_FUEL_HANDLING_SEC</t>
  </si>
  <si>
    <t>MCR4 R1G7M0</t>
  </si>
  <si>
    <t>FN4452_AUX</t>
  </si>
  <si>
    <t>I:017/0</t>
  </si>
  <si>
    <t>FN 4452 FDBK DUST BLENDING DUST COLLECTOR FAN RUNNING</t>
  </si>
  <si>
    <t>FN4452_AUX_IO</t>
  </si>
  <si>
    <t>MCR4_R01:3:I.Data.00</t>
  </si>
  <si>
    <t>FN4452_AUX_IO:=MCR4_R01:3:I.Data.00;       //FN 4452 FDBK DUST BLENDING DUST COLLECTOR FAN RUNNING</t>
  </si>
  <si>
    <t>_K1Fuel_M01</t>
  </si>
  <si>
    <t>BIN4461_LAH</t>
  </si>
  <si>
    <t>I:017/1</t>
  </si>
  <si>
    <t>BN</t>
  </si>
  <si>
    <t>DUST BIN 4461 ALARM DUST BLENDING HI LEVEL</t>
  </si>
  <si>
    <t>BIN4461_LAH_IO</t>
  </si>
  <si>
    <t>MCR4_R01:3:I.Data.01</t>
  </si>
  <si>
    <t>BIN4461_LAH_IO:=MCR4_R01:3:I.Data.01;       //DUST BIN 4461 ALARM DUST BLENDING HI LEVEL</t>
  </si>
  <si>
    <t>_BIN4461_LAH</t>
  </si>
  <si>
    <t>_K1K2Fuel_M01</t>
  </si>
  <si>
    <t>KN2COALBIN_LAL</t>
  </si>
  <si>
    <t>I:017/2</t>
  </si>
  <si>
    <t>#2 COAL BIN ALARM KILN 2 COAL LO LEVEL</t>
  </si>
  <si>
    <t>Not in program///Check HMI / Keep this reserved for this</t>
  </si>
  <si>
    <t>KN2COALBIN_LAL_IO</t>
  </si>
  <si>
    <t>MCR4_R01:3:I.Data.02</t>
  </si>
  <si>
    <t>KN2COALBIN_LAL_IO:=MCR4_R01:3:I.Data.02;       //#2 COAL BIN ALARM KILN 2 COAL LO LEVEL</t>
  </si>
  <si>
    <t>// Not in program / Check HMI / Keep this res / TBD</t>
  </si>
  <si>
    <t>_KN2COALBIN_LAL</t>
  </si>
  <si>
    <t>_K2Fuel_M01</t>
  </si>
  <si>
    <t>IV211_ZSO</t>
  </si>
  <si>
    <t>I:017/3</t>
  </si>
  <si>
    <t>IV 2211 LIMIT SWITCH KILN 2 ISOLATION DAMPER OPEN</t>
  </si>
  <si>
    <t>IV211_ZSO_IO</t>
  </si>
  <si>
    <t>MCR4_R01:3:I.Data.03</t>
  </si>
  <si>
    <t>IV211_ZSO_IO:=MCR4_R01:3:I.Data.03;       //IV 2211 LIMIT SWITCH KILN 2 ISOLATION DAMPER OPEN</t>
  </si>
  <si>
    <t>_IV211_ZSO</t>
  </si>
  <si>
    <t>_IV211_ZS</t>
  </si>
  <si>
    <t>_RC4505_Intlk</t>
  </si>
  <si>
    <t>IV211_ZSC</t>
  </si>
  <si>
    <t>I:017/4</t>
  </si>
  <si>
    <t>IV 2211 LIMIT SWITCH KILN 2 ISOLATION DAMPER CLOSED</t>
  </si>
  <si>
    <t>IV211_ZSC_IO</t>
  </si>
  <si>
    <t>MCR4_R01:3:I.Data.04</t>
  </si>
  <si>
    <t>IV211_ZSC_IO:=MCR4_R01:3:I.Data.04;       //IV 2211 LIMIT SWITCH KILN 2 ISOLATION DAMPER CLOSED</t>
  </si>
  <si>
    <t>_IV211_ZSC</t>
  </si>
  <si>
    <t>_StockFuel_M01</t>
  </si>
  <si>
    <t>IV2215_ZSO</t>
  </si>
  <si>
    <t>I:017/5</t>
  </si>
  <si>
    <t>IV 2215 LIMIT SWITCH KILN 2 ISOLATION DAMPER OPEN</t>
  </si>
  <si>
    <t>IV2215_ZSO_IO</t>
  </si>
  <si>
    <t>MCR4_R01:3:I.Data.05</t>
  </si>
  <si>
    <t>IV2215_ZSO_IO:=MCR4_R01:3:I.Data.05;       //IV 2215 LIMIT SWITCH KILN 2 ISOLATION DAMPER OPEN</t>
  </si>
  <si>
    <t>_IV2215_ZSO</t>
  </si>
  <si>
    <t>_IV2215_ZS</t>
  </si>
  <si>
    <t>_VB4504D_M01</t>
  </si>
  <si>
    <t>IV2215_ZSC</t>
  </si>
  <si>
    <t>I:017/6</t>
  </si>
  <si>
    <t>IV 2215 LIMIT SWITCH KILN 2 ISOLATION DAMPER CLOSED</t>
  </si>
  <si>
    <t>IV2215_ZSC_IO</t>
  </si>
  <si>
    <t>MCR4_R01:3:I.Data.06</t>
  </si>
  <si>
    <t>IV2215_ZSC_IO:=MCR4_R01:3:I.Data.06;       //IV 2215 LIMIT SWITCH KILN 2 ISOLATION DAMPER CLOSED</t>
  </si>
  <si>
    <t>_IV2215_ZSC</t>
  </si>
  <si>
    <t>_Z_Fuel_Handling_Misc</t>
  </si>
  <si>
    <t>WF161_WQS</t>
  </si>
  <si>
    <t>I:017/7</t>
  </si>
  <si>
    <t>WF 1601 WEIGH BELT PULSE (0.1 TON / PULSE)</t>
  </si>
  <si>
    <t>WF161_WQS_IO</t>
  </si>
  <si>
    <t>MCR4_R01:3:I.Data.07</t>
  </si>
  <si>
    <t>WF161_WQS_IO:=MCR4_R01:3:I.Data.07;       //WF 1601 WEIGH BELT PULSE (0.1 TON / PULSE)</t>
  </si>
  <si>
    <t>_WF161_WQS</t>
  </si>
  <si>
    <t>FRNT_GROUP</t>
  </si>
  <si>
    <t>WF2601_PCD</t>
  </si>
  <si>
    <t>I:017/10</t>
  </si>
  <si>
    <t xml:space="preserve">WF 2601 WEIGH BELT PLUGGED CHUTE </t>
  </si>
  <si>
    <t>WF2601_PCD_IO</t>
  </si>
  <si>
    <t>MCR4_R01:3:I.Data.08</t>
  </si>
  <si>
    <t xml:space="preserve">WF2601_PCD_IO:=MCR4_R01:3:I.Data.08;       //WF 2601 WEIGH BELT PLUGGED CHUTE </t>
  </si>
  <si>
    <t>_WF2601_PCD</t>
  </si>
  <si>
    <t>FRONT_SEC</t>
  </si>
  <si>
    <t>FN4430_AUX</t>
  </si>
  <si>
    <t>I:017/11</t>
  </si>
  <si>
    <t>FN 4430 AUX FDBK FRONT SYSTEM DC FAN</t>
  </si>
  <si>
    <t>FN4430_AUX_IO</t>
  </si>
  <si>
    <t>MCR4_R01:3:I.Data.09</t>
  </si>
  <si>
    <t>FN4430_AUX_IO:=MCR4_R01:3:I.Data.09;       //FN 4430 AUX FDBK FRONT SYSTEM DC FAN</t>
  </si>
  <si>
    <t>FN44195_AUX</t>
  </si>
  <si>
    <t>I:017/12</t>
  </si>
  <si>
    <t>FN 4419-5 AUX FDBK FRONT SYSTEM DC FAN</t>
  </si>
  <si>
    <t>Check Pysically/ Keep this point</t>
  </si>
  <si>
    <t>FN44195_AUX_IO</t>
  </si>
  <si>
    <t>MCR4_R01:3:I.Data.10</t>
  </si>
  <si>
    <t>FN44195_AUX_IO:=MCR4_R01:3:I.Data.10;       //FN 4419-5 AUX FDBK FRONT SYSTEM DC FAN</t>
  </si>
  <si>
    <t>_DG44381</t>
  </si>
  <si>
    <t>FN47621_AUX</t>
  </si>
  <si>
    <t>I:017/13</t>
  </si>
  <si>
    <t>FN 4762-1 AUX FDBK LIMEHANDLING DC FAN</t>
  </si>
  <si>
    <t>FN47621_AUX_IO</t>
  </si>
  <si>
    <t>MCR4_R01:3:I.Data.11</t>
  </si>
  <si>
    <t>FN47621_AUX_IO:=MCR4_R01:3:I.Data.11;       //FN 4762-1 AUX FDBK LIMEHANDLING DC FAN</t>
  </si>
  <si>
    <t>_FN47621_M01</t>
  </si>
  <si>
    <t>_DG44382</t>
  </si>
  <si>
    <t>I:017/14</t>
  </si>
  <si>
    <t>MCR4_R01:3:I.Data.12</t>
  </si>
  <si>
    <t>//MCR4_R01:3:I.Data.12            SPARE</t>
  </si>
  <si>
    <t>_DG44383</t>
  </si>
  <si>
    <t>FN2605_AUX</t>
  </si>
  <si>
    <t>I:017/15</t>
  </si>
  <si>
    <t>FN 2605 AUX FDBK KILN 2 EXHAUST FAN</t>
  </si>
  <si>
    <t>FN2605_AUX_IO</t>
  </si>
  <si>
    <t>MCR4_R01:3:I.Data.13</t>
  </si>
  <si>
    <t>FN2605_AUX_IO:=MCR4_R01:3:I.Data.13;       //FN 2605 AUX FDBK KILN 2 EXHAUST FAN</t>
  </si>
  <si>
    <t>_DG44384</t>
  </si>
  <si>
    <t>BM2602_AUX</t>
  </si>
  <si>
    <t>I:017/16</t>
  </si>
  <si>
    <t>BM 2602 AUX FDBK KILN 2 BALL MILL</t>
  </si>
  <si>
    <t>BM2602_AUX_IO</t>
  </si>
  <si>
    <t>MCR4_R01:3:I.Data.14</t>
  </si>
  <si>
    <t>BM2602_AUX_IO:=MCR4_R01:3:I.Data.14;       //BM 2602 AUX FDBK KILN 2 BALL MILL</t>
  </si>
  <si>
    <t>_DG44385</t>
  </si>
  <si>
    <t>SC4425_AUX</t>
  </si>
  <si>
    <t>I:017/17</t>
  </si>
  <si>
    <t>SC 4425 AUX FDBK FRONT SYSTEM SCREW CONVEYOR</t>
  </si>
  <si>
    <t>SC4425_AUX_IO</t>
  </si>
  <si>
    <t>MCR4_R01:3:I.Data.15</t>
  </si>
  <si>
    <t>SC4425_AUX_IO:=MCR4_R01:3:I.Data.15;       //SC 4425 AUX FDBK FRONT SYSTEM SCREW CONVEYOR</t>
  </si>
  <si>
    <t>_DG44386</t>
  </si>
  <si>
    <t>MCR4 R1G7M1</t>
  </si>
  <si>
    <t>FN4452_COIL</t>
  </si>
  <si>
    <t>O:017/0</t>
  </si>
  <si>
    <t>FN 4452 RUN DUST BLENDING DUST COLLECTOR FAN</t>
  </si>
  <si>
    <t>FN4452_COIL_IO</t>
  </si>
  <si>
    <t>MCR4_R01:8:O.Data.0</t>
  </si>
  <si>
    <t>MCR4_R01:8:O.Data.0:=FN4452_COIL_IO;     //FN 4452 RUN DUST BLENDING DUST COLLECTOR FAN</t>
  </si>
  <si>
    <t>_DG44387</t>
  </si>
  <si>
    <t>FV2310N_XY_A</t>
  </si>
  <si>
    <t>O:017/1</t>
  </si>
  <si>
    <t>FV 2310-N OPEN KILN 2 NORTH COOLER DAMPER</t>
  </si>
  <si>
    <t>FV2310N_XY_A_IO</t>
  </si>
  <si>
    <t>MCR4_R01:8:O.Data.1</t>
  </si>
  <si>
    <t>MCR4_R01:8:O.Data.1:=FV2310N_XY_A_IO;     //FV 2310-N OPEN KILN 2 NORTH COOLER DAMPER</t>
  </si>
  <si>
    <t>_FV2310N_XY_A</t>
  </si>
  <si>
    <t>_DG44388</t>
  </si>
  <si>
    <t>FV2310N_XY_B</t>
  </si>
  <si>
    <t>O:017/2</t>
  </si>
  <si>
    <t>FV 2310-N CLOSE KILN 2 NORTH COOLER DAMPER</t>
  </si>
  <si>
    <t>FV2310N_XY_B_IO</t>
  </si>
  <si>
    <t>MCR4_R01:8:O.Data.2</t>
  </si>
  <si>
    <t>MCR4_R01:8:O.Data.2:=FV2310N_XY_B_IO;     //FV 2310-N CLOSE KILN 2 NORTH COOLER DAMPER</t>
  </si>
  <si>
    <t>_FV2310N_XY_B</t>
  </si>
  <si>
    <t>_FN4195_M01</t>
  </si>
  <si>
    <t>FV2310S_XY_A</t>
  </si>
  <si>
    <t>O:017/3</t>
  </si>
  <si>
    <t>FV 2310-S OPEN KILN 2 SOUTH COOLER DAMPER</t>
  </si>
  <si>
    <t>FV2310S_XY_A_IO</t>
  </si>
  <si>
    <t>MCR4_R01:8:O.Data.3</t>
  </si>
  <si>
    <t>MCR4_R01:8:O.Data.3:=FV2310S_XY_A_IO;     //FV 2310-S OPEN KILN 2 SOUTH COOLER DAMPER</t>
  </si>
  <si>
    <t>_FV2310S_XY_A</t>
  </si>
  <si>
    <t>_FN4430_M01</t>
  </si>
  <si>
    <t>FV2310S_XY_B</t>
  </si>
  <si>
    <t>O:017/4</t>
  </si>
  <si>
    <t>FV 2310-S CLOSE KILN 2 SOUTH COOLER DAMPER</t>
  </si>
  <si>
    <t>FV2310S_XY_B_IO</t>
  </si>
  <si>
    <t>MCR4_R01:8:O.Data.4</t>
  </si>
  <si>
    <t>MCR4_R01:8:O.Data.4:=FV2310S_XY_B_IO;     //FV 2310-S CLOSE KILN 2 SOUTH COOLER DAMPER</t>
  </si>
  <si>
    <t>_FV2310S_XY_B</t>
  </si>
  <si>
    <t>_RA7621_M01</t>
  </si>
  <si>
    <t>FV2310W_XY_A</t>
  </si>
  <si>
    <t>O:017/5</t>
  </si>
  <si>
    <t>FV 2310-W OPEN KILN 2 WEST COOLER DAMPER</t>
  </si>
  <si>
    <t>FV2310W_XY_A_IO</t>
  </si>
  <si>
    <t>MCR4_R01:8:O.Data.5</t>
  </si>
  <si>
    <t>MCR4_R01:8:O.Data.5:=FV2310W_XY_A_IO;     //FV 2310-W OPEN KILN 2 WEST COOLER DAMPER</t>
  </si>
  <si>
    <t>_FV2310W_XY_A</t>
  </si>
  <si>
    <t>A_Back_Handling</t>
  </si>
  <si>
    <t>Back_Handling_TaskC</t>
  </si>
  <si>
    <t>FV2310W_XY_B</t>
  </si>
  <si>
    <t>O:017/6</t>
  </si>
  <si>
    <t>FV 2310-W CLOSE KILN 2 WEST COOLER DAMPER</t>
  </si>
  <si>
    <t>FV2310W_XY_B_IO</t>
  </si>
  <si>
    <t>MCR4_R01:8:O.Data.6</t>
  </si>
  <si>
    <t>MCR4_R01:8:O.Data.6:=FV2310W_XY_B_IO;     //FV 2310-W CLOSE KILN 2 WEST COOLER DAMPER</t>
  </si>
  <si>
    <t>_FV2310W_XY_B</t>
  </si>
  <si>
    <t>BACK_GROUP</t>
  </si>
  <si>
    <t>FV2310E_XY_A</t>
  </si>
  <si>
    <t>O:017/7</t>
  </si>
  <si>
    <t>FV 2310-E OPEN KILN 2 EAST COOLER DAMPER</t>
  </si>
  <si>
    <t>FV2310E_XY_A_IO</t>
  </si>
  <si>
    <t>MCR4_R01:8:O.Data.7</t>
  </si>
  <si>
    <t>MCR4_R01:8:O.Data.7:=FV2310E_XY_A_IO;     //FV 2310-E OPEN KILN 2 EAST COOLER DAMPER</t>
  </si>
  <si>
    <t>_FV2310E_XY_A</t>
  </si>
  <si>
    <t>BACK_SEC</t>
  </si>
  <si>
    <t>FV2310E_XY_B</t>
  </si>
  <si>
    <t>O:017/10</t>
  </si>
  <si>
    <t>FV 2310-E CLOSE KILN 2 EAST COOLER DAMPER</t>
  </si>
  <si>
    <t>FV2310E_XY_B_IO</t>
  </si>
  <si>
    <t>MCR4_R01:8:O.Data.8</t>
  </si>
  <si>
    <t>MCR4_R01:8:O.Data.8:=FV2310E_XY_B_IO;     //FV 2310-E CLOSE KILN 2 EAST COOLER DAMPER</t>
  </si>
  <si>
    <t>_FV2310E_XY_B</t>
  </si>
  <si>
    <t>FV2272_XY_A</t>
  </si>
  <si>
    <t>O:017/11</t>
  </si>
  <si>
    <t>FV 2272 OPEN KILN 2 BALL MILL BYPASS DAMPER</t>
  </si>
  <si>
    <t>FV2272_XY_A_IO</t>
  </si>
  <si>
    <t>MCR4_R01:8:O.Data.9</t>
  </si>
  <si>
    <t>MCR4_R01:8:O.Data.9:=FV2272_XY_A_IO;     //FV 2272 OPEN KILN 2 BALL MILL BYPASS DAMPER</t>
  </si>
  <si>
    <t>_FV2272_XY_A</t>
  </si>
  <si>
    <t>_FV2272</t>
  </si>
  <si>
    <t>_BC4402_M01_Intlk</t>
  </si>
  <si>
    <t>FV2272_XY_B</t>
  </si>
  <si>
    <t>O:017/12</t>
  </si>
  <si>
    <t>FV 2272 CLOSE KILN 2 BALL MILL BYPASS DAMPER</t>
  </si>
  <si>
    <t>FV2272_XY_B_IO</t>
  </si>
  <si>
    <t>MCR4_R01:8:O.Data.10</t>
  </si>
  <si>
    <t>MCR4_R01:8:O.Data.10:=FV2272_XY_B_IO;     //FV 2272 CLOSE KILN 2 BALL MILL BYPASS DAMPER</t>
  </si>
  <si>
    <t>_FV2272_XY_B</t>
  </si>
  <si>
    <t>_DG44421</t>
  </si>
  <si>
    <t>FV2273_XY_A</t>
  </si>
  <si>
    <t>O:017/13</t>
  </si>
  <si>
    <t>FV 2273 OPEN KILN 2 COAL BM BYPASS TEMPERING TEE</t>
  </si>
  <si>
    <t>FV2273_XY_A_IO</t>
  </si>
  <si>
    <t>MCR4_R01:8:O.Data.11</t>
  </si>
  <si>
    <t>MCR4_R01:8:O.Data.11:=FV2273_XY_A_IO;     //FV 2273 OPEN KILN 2 COAL BM BYPASS TEMPERING TEE</t>
  </si>
  <si>
    <t>_FV2273_XY_A</t>
  </si>
  <si>
    <t>_FV2273</t>
  </si>
  <si>
    <t>_HM44051REV_M01</t>
  </si>
  <si>
    <t>FV2273_XY_B</t>
  </si>
  <si>
    <t>O:017/14</t>
  </si>
  <si>
    <t>FV 2273 CLOSE KILN 2 COAL BM BYPASS TEMPERING TEE</t>
  </si>
  <si>
    <t>FV2273_XY_B_IO</t>
  </si>
  <si>
    <t>MCR4_R01:8:O.Data.12</t>
  </si>
  <si>
    <t>MCR4_R01:8:O.Data.12:=FV2273_XY_B_IO;     //FV 2273 CLOSE KILN 2 COAL BM BYPASS TEMPERING TEE</t>
  </si>
  <si>
    <t>_FV2273_XY_B</t>
  </si>
  <si>
    <t>_HM44051REV_M01_Intlk</t>
  </si>
  <si>
    <t>FV2211_XY_A</t>
  </si>
  <si>
    <t>O:017/15</t>
  </si>
  <si>
    <t>FV 2211 OPEN KILN 2 AIR/FUEL DAMPER</t>
  </si>
  <si>
    <t>FV2211_XY_A_IO</t>
  </si>
  <si>
    <t>MCR4_R01:8:O.Data.13</t>
  </si>
  <si>
    <t>MCR4_R01:8:O.Data.13:=FV2211_XY_A_IO;     //FV 2211 OPEN KILN 2 AIR/FUEL DAMPER</t>
  </si>
  <si>
    <t>_FV2211_XY_A</t>
  </si>
  <si>
    <t>_HM44051_M01</t>
  </si>
  <si>
    <t>FV2211_XY_B</t>
  </si>
  <si>
    <t>O:017/16</t>
  </si>
  <si>
    <t>FV 2211 CLOSE KILN 2 AIR/FUEL DAMPER</t>
  </si>
  <si>
    <t>FV2211_XY_B_IO</t>
  </si>
  <si>
    <t>MCR4_R01:8:O.Data.14</t>
  </si>
  <si>
    <t>MCR4_R01:8:O.Data.14:=FV2211_XY_B_IO;     //FV 2211 CLOSE KILN 2 AIR/FUEL DAMPER</t>
  </si>
  <si>
    <t>_FV2211_XY_B</t>
  </si>
  <si>
    <t>_HM44051_M01_Intlk</t>
  </si>
  <si>
    <t>PC4420_COIL</t>
  </si>
  <si>
    <t>O:017/17</t>
  </si>
  <si>
    <t>PC 4420 RUN FRONT SYSTEM PAN CONVEYOR</t>
  </si>
  <si>
    <t>PC4420_COIL_IO</t>
  </si>
  <si>
    <t>MCR4_R01:8:O.Data.15</t>
  </si>
  <si>
    <t>MCR4_R01:8:O.Data.15:=PC4420_COIL_IO;     //PC 4420 RUN FRONT SYSTEM PAN CONVEYOR</t>
  </si>
  <si>
    <t>_LIME_ALARM</t>
  </si>
  <si>
    <t>MCR2 R2G0M0</t>
  </si>
  <si>
    <t>KL1301NE_TE</t>
  </si>
  <si>
    <t>N43:0</t>
  </si>
  <si>
    <t>TEMPERATURE KILN 1 UPHILL NE TRUNION BEARING</t>
  </si>
  <si>
    <t xml:space="preserve"> MCR2_R02</t>
  </si>
  <si>
    <t>KL1301NE_TE_IO</t>
  </si>
  <si>
    <t xml:space="preserve"> MCR2_R02:8:I.Ch[0].Data</t>
  </si>
  <si>
    <t>KL1301NE_TE_IO:= MCR2_R02:8:I.Ch[0].Data;       //TEMPERATURE KILN 1 UPHILL NE TRUNION BEARING</t>
  </si>
  <si>
    <t>_KL1301NE_TE</t>
  </si>
  <si>
    <t>KL1301NW_TE</t>
  </si>
  <si>
    <t>N43:1</t>
  </si>
  <si>
    <t>TEMPERATURE KILN 1 UPHILL NW TRUNION BEARING</t>
  </si>
  <si>
    <t>KL1301NW_TE_IO</t>
  </si>
  <si>
    <t xml:space="preserve"> MCR2_R02:8:I.Ch[1].Data</t>
  </si>
  <si>
    <t>KL1301NW_TE_IO:= MCR2_R02:8:I.Ch[1].Data;       //TEMPERATURE KILN 1 UPHILL NW TRUNION BEARING</t>
  </si>
  <si>
    <t>_KL1301NW_TE</t>
  </si>
  <si>
    <t>_SG4462</t>
  </si>
  <si>
    <t>KL1301SW_TE</t>
  </si>
  <si>
    <t>N43:2</t>
  </si>
  <si>
    <t>TEMPERATURE KILN 1 UPHILL SW TRUNION BEARING</t>
  </si>
  <si>
    <t>KL1301SW_TE_IO</t>
  </si>
  <si>
    <t xml:space="preserve"> MCR2_R02:8:I.Ch[2].Data</t>
  </si>
  <si>
    <t>KL1301SW_TE_IO:= MCR2_R02:8:I.Ch[2].Data;       //TEMPERATURE KILN 1 UPHILL SW TRUNION BEARING</t>
  </si>
  <si>
    <t>_KL1301SW_TE</t>
  </si>
  <si>
    <t>Kiln1_Main_TaskC</t>
  </si>
  <si>
    <t>KL1301SE_TE</t>
  </si>
  <si>
    <t>N43:3</t>
  </si>
  <si>
    <t>TEMPERATURE KILN 1 UPHILL SE TRUNION BEARING</t>
  </si>
  <si>
    <t>KL1301SE_TE_IO</t>
  </si>
  <si>
    <t xml:space="preserve"> MCR2_R02:8:I.Ch[3].Data</t>
  </si>
  <si>
    <t>KL1301SE_TE_IO:= MCR2_R02:8:I.Ch[3].Data;       //TEMPERATURE KILN 1 UPHILL SE TRUNION BEARING</t>
  </si>
  <si>
    <t>_KL1301SE_TE</t>
  </si>
  <si>
    <t>_DG1342</t>
  </si>
  <si>
    <t>KL1302NE_TE</t>
  </si>
  <si>
    <t>N43:4</t>
  </si>
  <si>
    <t>TEMPERATURE KILN 1 DOWNHILL NE TRUNION BEARING</t>
  </si>
  <si>
    <t>KL1302NE_TE_IO</t>
  </si>
  <si>
    <t xml:space="preserve"> MCR2_R02:8:I.Ch[4].Data</t>
  </si>
  <si>
    <t>KL1302NE_TE_IO:= MCR2_R02:8:I.Ch[4].Data;       //TEMPERATURE KILN 1 DOWNHILL NE TRUNION BEARING</t>
  </si>
  <si>
    <t>_KL1302NE_TE</t>
  </si>
  <si>
    <t>_FN1335_M01</t>
  </si>
  <si>
    <t>KL1302NW_TE</t>
  </si>
  <si>
    <t>N43:5</t>
  </si>
  <si>
    <t>TEMPERATURE KILN 1 DOWNHILL NW TRUNION BEARING</t>
  </si>
  <si>
    <t>KL1302NW_TE_IO</t>
  </si>
  <si>
    <t xml:space="preserve"> MCR2_R02:8:I.Ch[5].Data</t>
  </si>
  <si>
    <t>KL1302NW_TE_IO:= MCR2_R02:8:I.Ch[5].Data;       //TEMPERATURE KILN 1 DOWNHILL NW TRUNION BEARING</t>
  </si>
  <si>
    <t>_KL1302NW_TE</t>
  </si>
  <si>
    <t>_FN1605VFD_M01</t>
  </si>
  <si>
    <t>KL1302SW_TE</t>
  </si>
  <si>
    <t>N43:6</t>
  </si>
  <si>
    <t>TEMPERATURE KILN 1 DOWNHILL SW TRUNION BEARING</t>
  </si>
  <si>
    <t>KL1302SW_TE_IO</t>
  </si>
  <si>
    <t xml:space="preserve"> MCR2_R02:8:I.Ch[6].Data</t>
  </si>
  <si>
    <t>KL1302SW_TE_IO:= MCR2_R02:8:I.Ch[6].Data;       //TEMPERATURE KILN 1 DOWNHILL SW TRUNION BEARING</t>
  </si>
  <si>
    <t>_KL1302SW_TE</t>
  </si>
  <si>
    <t>_FN1605VFD_M01_Intlk</t>
  </si>
  <si>
    <t>KL1302SE_TE</t>
  </si>
  <si>
    <t>N43:7</t>
  </si>
  <si>
    <t>TEMPERATURE KILN 1 DOWNHILL SE TRUNION BEARING</t>
  </si>
  <si>
    <t>KL1302SE_TE_IO</t>
  </si>
  <si>
    <t xml:space="preserve"> MCR2_R02:8:I.Ch[7].Data</t>
  </si>
  <si>
    <t>KL1302SE_TE_IO:= MCR2_R02:8:I.Ch[7].Data;       //TEMPERATURE KILN 1 DOWNHILL SE TRUNION BEARING</t>
  </si>
  <si>
    <t>_KL1302SE_TE</t>
  </si>
  <si>
    <t>_FV1607B</t>
  </si>
  <si>
    <t>MCR2 R2G0M1</t>
  </si>
  <si>
    <t>KL2301NE_TE</t>
  </si>
  <si>
    <t>N44:0</t>
  </si>
  <si>
    <t>TEMPERATURE KILN 2 UPHILL NE TRUNION BEARING</t>
  </si>
  <si>
    <t>KL2301NE_TE_IO</t>
  </si>
  <si>
    <t xml:space="preserve"> MCR2_R02:9:I.Ch[0].Data</t>
  </si>
  <si>
    <t>KL2301NE_TE_IO:= MCR2_R02:9:I.Ch[0].Data;       //TEMPERATURE KILN 2 UPHILL NE TRUNION BEARING</t>
  </si>
  <si>
    <t>_KL2301NE_TE</t>
  </si>
  <si>
    <t>_KC_1309_30</t>
  </si>
  <si>
    <t>KL2301NW_TE</t>
  </si>
  <si>
    <t>N44:1</t>
  </si>
  <si>
    <t>TEMPERATURE KILN 2 UPHILL NW TRUNION BEARING</t>
  </si>
  <si>
    <t>KL2301NW_TE_IO</t>
  </si>
  <si>
    <t xml:space="preserve"> MCR2_R02:9:I.Ch[1].Data</t>
  </si>
  <si>
    <t>KL2301NW_TE_IO:= MCR2_R02:9:I.Ch[1].Data;       //TEMPERATURE KILN 2 UPHILL NW TRUNION BEARING</t>
  </si>
  <si>
    <t>_KL2301NW_TE</t>
  </si>
  <si>
    <t>_KD1308_CONTROL</t>
  </si>
  <si>
    <t>KL2301SW_TE</t>
  </si>
  <si>
    <t>N44:2</t>
  </si>
  <si>
    <t>TEMPERATURE KILN 2 UPHILL SW TRUNION BEARING</t>
  </si>
  <si>
    <t>KL2301SW_TE_IO</t>
  </si>
  <si>
    <t xml:space="preserve"> MCR2_R02:9:I.Ch[2].Data</t>
  </si>
  <si>
    <t>KL2301SW_TE_IO:= MCR2_R02:9:I.Ch[2].Data;       //TEMPERATURE KILN 2 UPHILL SW TRUNION BEARING</t>
  </si>
  <si>
    <t>_KL2301SW_TE</t>
  </si>
  <si>
    <t>_KD1308_M01</t>
  </si>
  <si>
    <t>KL2301SE_TE</t>
  </si>
  <si>
    <t>N44:3</t>
  </si>
  <si>
    <t>TEMPERATURE KILN 2 UPHILL SE TRUNION BEARING</t>
  </si>
  <si>
    <t>KL2301SE_TE_IO</t>
  </si>
  <si>
    <t xml:space="preserve"> MCR2_R02:9:I.Ch[3].Data</t>
  </si>
  <si>
    <t>KL2301SE_TE_IO:= MCR2_R02:9:I.Ch[3].Data;       //TEMPERATURE KILN 2 UPHILL SE TRUNION BEARING</t>
  </si>
  <si>
    <t>_KL2301SE_TE</t>
  </si>
  <si>
    <t>_KD1308_M01_Intlk</t>
  </si>
  <si>
    <t>KL2302NE_TE</t>
  </si>
  <si>
    <t>N44:4</t>
  </si>
  <si>
    <t>TEMPERATURE KILN 2 DOWNHILL NE TRUNION BEARING</t>
  </si>
  <si>
    <t>KL2302NE_TE_IO</t>
  </si>
  <si>
    <t xml:space="preserve"> MCR2_R02:9:I.Ch[4].Data</t>
  </si>
  <si>
    <t>KL2302NE_TE_IO:= MCR2_R02:9:I.Ch[4].Data;       //TEMPERATURE KILN 2 DOWNHILL NE TRUNION BEARING</t>
  </si>
  <si>
    <t>_KL2302NE_TE</t>
  </si>
  <si>
    <t>_SHUTDOWN</t>
  </si>
  <si>
    <t>KL2302NW_TE</t>
  </si>
  <si>
    <t>N44:5</t>
  </si>
  <si>
    <t>TEMPERATURE KILN 2 DOWNHILL NW TRUNION BEARING</t>
  </si>
  <si>
    <t>KL2302NW_TE_IO</t>
  </si>
  <si>
    <t xml:space="preserve"> MCR2_R02:9:I.Ch[5].Data</t>
  </si>
  <si>
    <t>KL2302NW_TE_IO:= MCR2_R02:9:I.Ch[5].Data;       //TEMPERATURE KILN 2 DOWNHILL NW TRUNION BEARING</t>
  </si>
  <si>
    <t>_KL2302NW_TE</t>
  </si>
  <si>
    <t>_SV1614_ZS</t>
  </si>
  <si>
    <t>KL2302SW_TE</t>
  </si>
  <si>
    <t>N44:6</t>
  </si>
  <si>
    <t>TEMPERATURE KILN 2 DOWNHILL SW TRUNION BEARING</t>
  </si>
  <si>
    <t>KL2302SW_TE_IO</t>
  </si>
  <si>
    <t xml:space="preserve"> MCR2_R02:9:I.Ch[6].Data</t>
  </si>
  <si>
    <t>KL2302SW_TE_IO:= MCR2_R02:9:I.Ch[6].Data;       //TEMPERATURE KILN 2 DOWNHILL SW TRUNION BEARING</t>
  </si>
  <si>
    <t>_KL2302SW_TE</t>
  </si>
  <si>
    <t>Kiln1_Preheater_TaskC</t>
  </si>
  <si>
    <t>KL2302SE_TE</t>
  </si>
  <si>
    <t>N44:7</t>
  </si>
  <si>
    <t>TEMPERATURE KILN 2 DOWNHILL SE TRUNION BEARING</t>
  </si>
  <si>
    <t>KL2302SE_TE_IO</t>
  </si>
  <si>
    <t xml:space="preserve"> MCR2_R02:9:I.Ch[7].Data</t>
  </si>
  <si>
    <t>KL2302SE_TE_IO:= MCR2_R02:9:I.Ch[7].Data;       //TEMPERATURE KILN 2 DOWNHILL SE TRUNION BEARING</t>
  </si>
  <si>
    <t>_KL2302SE_TE</t>
  </si>
  <si>
    <t>_K1_CANNON</t>
  </si>
  <si>
    <t>MCR2 R2G1M0</t>
  </si>
  <si>
    <t>BC8302_IT</t>
  </si>
  <si>
    <t>N45:0</t>
  </si>
  <si>
    <t>BC 8302 AMPS STONE FEED BELT CONVEYOR</t>
  </si>
  <si>
    <t>BC8302_IT_IO</t>
  </si>
  <si>
    <t xml:space="preserve"> MCR2_R02:7:I.Ch0Data</t>
  </si>
  <si>
    <t>BC8302_IT_IO:= MCR2_R02:7:I.Ch0Data;       //BC 8302 AMPS STONE FEED BELT CONVEYOR</t>
  </si>
  <si>
    <t>_BC8302_IT</t>
  </si>
  <si>
    <t>Stone_Feed_TaskD</t>
  </si>
  <si>
    <t>_K1_XFER</t>
  </si>
  <si>
    <t>N45:1</t>
  </si>
  <si>
    <t xml:space="preserve"> MCR2_R02:7:I.Ch1Data</t>
  </si>
  <si>
    <t>// MCR2_R02:7:I.Ch1Data            SPARE</t>
  </si>
  <si>
    <t>_PH1305_M01</t>
  </si>
  <si>
    <t>N45:2</t>
  </si>
  <si>
    <t xml:space="preserve"> MCR2_R02:7:I.Ch2Data</t>
  </si>
  <si>
    <t>// MCR2_R02:7:I.Ch2Data            SPARE</t>
  </si>
  <si>
    <t>_PH_1305RAM</t>
  </si>
  <si>
    <t>N45:3</t>
  </si>
  <si>
    <t xml:space="preserve"> MCR2_R02:7:I.Ch3Data</t>
  </si>
  <si>
    <t>// MCR2_R02:7:I.Ch3Data            SPARE</t>
  </si>
  <si>
    <t>_PH_STROKE</t>
  </si>
  <si>
    <t>N45:4</t>
  </si>
  <si>
    <t xml:space="preserve"> MCR2_R02:7:I.Ch4Data</t>
  </si>
  <si>
    <t>// MCR2_R02:7:I.Ch4Data            SPARE</t>
  </si>
  <si>
    <t>Kiln1_Solid_Fuel_System_TaskC</t>
  </si>
  <si>
    <t>N45:5</t>
  </si>
  <si>
    <t xml:space="preserve"> MCR2_R02:7:I.Ch5Data</t>
  </si>
  <si>
    <t>// MCR2_R02:7:I.Ch5Data            SPARE</t>
  </si>
  <si>
    <t>_IV1211_SV</t>
  </si>
  <si>
    <t>N45:6</t>
  </si>
  <si>
    <t xml:space="preserve"> MCR2_R02:7:I.Ch6Data</t>
  </si>
  <si>
    <t>// MCR2_R02:7:I.Ch6Data            SPARE</t>
  </si>
  <si>
    <t>_IV1211_ZS</t>
  </si>
  <si>
    <t>N45:7</t>
  </si>
  <si>
    <t>*BAD CHANNEL* (SPARE)</t>
  </si>
  <si>
    <t xml:space="preserve"> MCR2_R02:7:I.Ch7Data</t>
  </si>
  <si>
    <t>// MCR2_R02:7:I.Ch7Data            *BAD CHANNEL* (SPARE)</t>
  </si>
  <si>
    <t>_IV1215_SV</t>
  </si>
  <si>
    <t>VS328_IT</t>
  </si>
  <si>
    <t>N45:8</t>
  </si>
  <si>
    <t>328 CHAT BIN SCREEN AMPS</t>
  </si>
  <si>
    <t>VS328_IT_IO</t>
  </si>
  <si>
    <t xml:space="preserve"> MCR2_R02:7:I.Ch8Data</t>
  </si>
  <si>
    <t>VS328_IT_IO:= MCR2_R02:7:I.Ch8Data;       //328 CHAT BIN SCREEN AMPS</t>
  </si>
  <si>
    <t>_VS328_IT</t>
  </si>
  <si>
    <t>_IV1215_ZS</t>
  </si>
  <si>
    <t>N45:9</t>
  </si>
  <si>
    <t xml:space="preserve"> MCR2_R02:7:I.Ch9Data</t>
  </si>
  <si>
    <t>// MCR2_R02:7:I.Ch9Data            SPARE</t>
  </si>
  <si>
    <t>_PM16021_M01</t>
  </si>
  <si>
    <t>N45:10</t>
  </si>
  <si>
    <t xml:space="preserve"> MCR2_R02:7:I.Ch10Data</t>
  </si>
  <si>
    <t>// MCR2_R02:7:I.Ch10Data            SPARE</t>
  </si>
  <si>
    <t>_PM16022_M01</t>
  </si>
  <si>
    <t>N45:11</t>
  </si>
  <si>
    <t xml:space="preserve"> MCR2_R02:7:I.Ch11Data</t>
  </si>
  <si>
    <t>// MCR2_R02:7:I.Ch11Data            SPARE</t>
  </si>
  <si>
    <t>_PM16022_TE</t>
  </si>
  <si>
    <t>N45:12</t>
  </si>
  <si>
    <t xml:space="preserve"> MCR2_R02:7:I.Ch12Data</t>
  </si>
  <si>
    <t>// MCR2_R02:7:I.Ch12Data            SPARE</t>
  </si>
  <si>
    <t>Kiln1_Discharge_Cooler_TaskC</t>
  </si>
  <si>
    <t>N45:13</t>
  </si>
  <si>
    <t xml:space="preserve"> MCR2_R02:7:I.Ch13Data</t>
  </si>
  <si>
    <t>// MCR2_R02:7:I.Ch13Data            SPARE</t>
  </si>
  <si>
    <t>_FN1312_M01</t>
  </si>
  <si>
    <t>N45:14</t>
  </si>
  <si>
    <t xml:space="preserve"> MCR2_R02:7:I.Ch14Data</t>
  </si>
  <si>
    <t>// MCR2_R02:7:I.Ch14Data            SPARE</t>
  </si>
  <si>
    <t>_FN1312_M01_Intlk</t>
  </si>
  <si>
    <t>N45:15</t>
  </si>
  <si>
    <t xml:space="preserve"> MCR2_R02:7:I.Ch15Data</t>
  </si>
  <si>
    <t>// MCR2_R02:7:I.Ch15Data            SPARE</t>
  </si>
  <si>
    <t>_VF4504C_M01</t>
  </si>
  <si>
    <t>MCR2 R2G1M1</t>
  </si>
  <si>
    <t>KL13EXIT_TE</t>
  </si>
  <si>
    <t>N58:0</t>
  </si>
  <si>
    <t>TEMPERATURE KILN 1 EXIT</t>
  </si>
  <si>
    <t>KL13EXIT_TE_IO</t>
  </si>
  <si>
    <t xml:space="preserve"> MCR2_R02:10:I.Ch[0].Data</t>
  </si>
  <si>
    <t>KL13EXIT_TE_IO:= MCR2_R02:10:I.Ch[0].Data;       //TEMPERATURE KILN 1 EXIT</t>
  </si>
  <si>
    <t>_KL13EXIT_TE</t>
  </si>
  <si>
    <t>_VF4504D_M01</t>
  </si>
  <si>
    <t>PL00_AT</t>
  </si>
  <si>
    <t>N58:1</t>
  </si>
  <si>
    <t>TK</t>
  </si>
  <si>
    <t xml:space="preserve">O2/CO Sample  Probes Cooling Tank  - Degrees F </t>
  </si>
  <si>
    <t>Used in HMI only</t>
  </si>
  <si>
    <t>PL00_AT_IO</t>
  </si>
  <si>
    <t xml:space="preserve"> MCR2_R02:10:I.Ch[1].Data</t>
  </si>
  <si>
    <t xml:space="preserve">PL00_AT_IO:= MCR2_R02:10:I.Ch[1].Data;       //O2/CO Sample  Probes Cooling Tank  - Degrees F </t>
  </si>
  <si>
    <t>_PL00_AT</t>
  </si>
  <si>
    <t>N58:2</t>
  </si>
  <si>
    <t xml:space="preserve"> MCR2_R02:10:I.Ch[2].Data</t>
  </si>
  <si>
    <t>// MCR2_R02:10:I.Ch[2].Data            SPARE</t>
  </si>
  <si>
    <t>_DG2401</t>
  </si>
  <si>
    <t>N58:3</t>
  </si>
  <si>
    <t xml:space="preserve"> MCR2_R02:10:I.Ch[3].Data</t>
  </si>
  <si>
    <t>// MCR2_R02:10:I.Ch[3].Data            SPARE</t>
  </si>
  <si>
    <t>_FN2308A1_M01</t>
  </si>
  <si>
    <t>N58:4</t>
  </si>
  <si>
    <t xml:space="preserve"> MCR2_R02:10:I.Ch[4].Data</t>
  </si>
  <si>
    <t>// MCR2_R02:10:I.Ch[4].Data            SPARE</t>
  </si>
  <si>
    <t>_FN2605VFD_M01</t>
  </si>
  <si>
    <t>N58:5</t>
  </si>
  <si>
    <t xml:space="preserve"> MCR2_R02:10:I.Ch[5].Data</t>
  </si>
  <si>
    <t>// MCR2_R02:10:I.Ch[5].Data            SPARE</t>
  </si>
  <si>
    <t>_FN2614_M01</t>
  </si>
  <si>
    <t>N58:6</t>
  </si>
  <si>
    <t xml:space="preserve"> MCR2_R02:10:I.Ch[6].Data</t>
  </si>
  <si>
    <t>// MCR2_R02:10:I.Ch[6].Data            SPARE</t>
  </si>
  <si>
    <t>N58:7</t>
  </si>
  <si>
    <t xml:space="preserve"> MCR2_R02:10:I.Ch[7].Data</t>
  </si>
  <si>
    <t>// MCR2_R02:10:I.Ch[7].Data            SPARE</t>
  </si>
  <si>
    <t>MCR2 R2G2M0</t>
  </si>
  <si>
    <t>1771-IR</t>
  </si>
  <si>
    <t>I:022/0</t>
  </si>
  <si>
    <t>RTD</t>
  </si>
  <si>
    <t xml:space="preserve"> MCR2_R02:11:I.Ch[0].Data</t>
  </si>
  <si>
    <t>// MCR2_R02:11:I.Ch[0].Data            SPARE</t>
  </si>
  <si>
    <t>I:022/1</t>
  </si>
  <si>
    <t xml:space="preserve"> MCR2_R02:11:I.Ch[1].Data</t>
  </si>
  <si>
    <t>// MCR2_R02:11:I.Ch[1].Data            SPARE</t>
  </si>
  <si>
    <t>_VF2311_SS</t>
  </si>
  <si>
    <t>I:022/2</t>
  </si>
  <si>
    <t xml:space="preserve"> MCR2_R02:11:I.Ch[2].Data</t>
  </si>
  <si>
    <t>// MCR2_R02:11:I.Ch[2].Data            SPARE</t>
  </si>
  <si>
    <t>_WP3081_M01</t>
  </si>
  <si>
    <t>I:022/3</t>
  </si>
  <si>
    <t xml:space="preserve"> MCR2_R02:11:I.Ch[3].Data</t>
  </si>
  <si>
    <t>// MCR2_R02:11:I.Ch[3].Data            SPARE</t>
  </si>
  <si>
    <t>Kiln2_Dust_Collection_TaskC</t>
  </si>
  <si>
    <t>I:022/4</t>
  </si>
  <si>
    <t xml:space="preserve"> MCR2_R02:11:I.Ch[4].Data</t>
  </si>
  <si>
    <t>// MCR2_R02:11:I.Ch[4].Data            SPARE</t>
  </si>
  <si>
    <t>_K2DUST_M01</t>
  </si>
  <si>
    <t>I:022/5</t>
  </si>
  <si>
    <t xml:space="preserve"> MCR2_R02:11:I.Ch[5].Data</t>
  </si>
  <si>
    <t>// MCR2_R02:11:I.Ch[5].Data            SPARE</t>
  </si>
  <si>
    <t>I:022/6</t>
  </si>
  <si>
    <t xml:space="preserve"> MCR2_R02:11:I.Ch[6].Data</t>
  </si>
  <si>
    <t>// MCR2_R02:11:I.Ch[6].Data            SPARE</t>
  </si>
  <si>
    <t>I:022/7</t>
  </si>
  <si>
    <t xml:space="preserve"> MCR2_R02:11:I.Ch[7].Data</t>
  </si>
  <si>
    <t>// MCR2_R02:11:I.Ch[7].Data            SPARE</t>
  </si>
  <si>
    <t>_IV2211_SV</t>
  </si>
  <si>
    <t>MCR2 R2G3M0</t>
  </si>
  <si>
    <t>BN210_LAH</t>
  </si>
  <si>
    <t>I:023/0</t>
  </si>
  <si>
    <t>BN 210 CHAT BIN HIGH LEVEL ALARM STONE FEED</t>
  </si>
  <si>
    <t>For alarm and HMI only</t>
  </si>
  <si>
    <t>BN210_LAH_IO</t>
  </si>
  <si>
    <t xml:space="preserve"> MCR2_R02:0:I.Data.00</t>
  </si>
  <si>
    <t>BN210_LAH_IO:= MCR2_R02:0:I.Data.00;       //BN 210 CHAT BIN HIGH LEVEL ALARM STONE FEED</t>
  </si>
  <si>
    <t>_BN210_LAH</t>
  </si>
  <si>
    <t>_IV2215_SV</t>
  </si>
  <si>
    <t>BN318_LAH</t>
  </si>
  <si>
    <t>I:023/1</t>
  </si>
  <si>
    <t>BN318 DUST BIN HIGH LEVEL ALARM KILN 1</t>
  </si>
  <si>
    <t>BN318_LAH_IO</t>
  </si>
  <si>
    <t xml:space="preserve"> MCR2_R02:0:I.Data.01</t>
  </si>
  <si>
    <t>BN318_LAH_IO:= MCR2_R02:0:I.Data.01;       //BN318 DUST BIN HIGH LEVEL ALARM KILN 1</t>
  </si>
  <si>
    <t>_BN318_LAH</t>
  </si>
  <si>
    <t>LKD_1_SYSTEM</t>
  </si>
  <si>
    <t>I:023/2</t>
  </si>
  <si>
    <t>LKD SYSTEM</t>
  </si>
  <si>
    <t>LKD_1_SYSTEM_IO</t>
  </si>
  <si>
    <t xml:space="preserve"> MCR2_R02:0:I.Data.02</t>
  </si>
  <si>
    <t>LKD_1_SYSTEM_IO:= MCR2_R02:0:I.Data.02;       //LKD SYSTEM</t>
  </si>
  <si>
    <t>_LKD_1_SYSTEM</t>
  </si>
  <si>
    <t>LKD_2_SYSTEM</t>
  </si>
  <si>
    <t>I:023/3</t>
  </si>
  <si>
    <t>LKD_2_SYSTEM_IO</t>
  </si>
  <si>
    <t xml:space="preserve"> MCR2_R02:0:I.Data.03</t>
  </si>
  <si>
    <t>LKD_2_SYSTEM_IO:= MCR2_R02:0:I.Data.03;       //LKD SYSTEM</t>
  </si>
  <si>
    <t>_LKD_2_SYSTEM</t>
  </si>
  <si>
    <t>TK_02_LAL</t>
  </si>
  <si>
    <t>I:023/4</t>
  </si>
  <si>
    <t>O2/CO SAMPLE PROBE COOLING TANK LEVEL LOW</t>
  </si>
  <si>
    <t>TK_02_LAL_IO</t>
  </si>
  <si>
    <t xml:space="preserve"> MCR2_R02:0:I.Data.04</t>
  </si>
  <si>
    <t>TK_02_LAL_IO:= MCR2_R02:0:I.Data.04;       //O2/CO SAMPLE PROBE COOLING TANK LEVEL LOW</t>
  </si>
  <si>
    <t>_TK_02_LAL</t>
  </si>
  <si>
    <t>_SC4441_M01</t>
  </si>
  <si>
    <t>TK_02_LAH</t>
  </si>
  <si>
    <t>I:023/5</t>
  </si>
  <si>
    <t>O2/CO SAMPLE PROBE COOLING TANK LEVEL HIGH</t>
  </si>
  <si>
    <t>TK_02_LAH_IO</t>
  </si>
  <si>
    <t xml:space="preserve"> MCR2_R02:0:I.Data.05</t>
  </si>
  <si>
    <t>TK_02_LAH_IO:= MCR2_R02:0:I.Data.05;       //O2/CO SAMPLE PROBE COOLING TANK LEVEL HIGH</t>
  </si>
  <si>
    <t>_TK_02_LAH</t>
  </si>
  <si>
    <t>_SC4471_M01</t>
  </si>
  <si>
    <t>I:023/6</t>
  </si>
  <si>
    <t xml:space="preserve"> MCR2_R02:0:I.Data.06</t>
  </si>
  <si>
    <t>// MCR2_R02:0:I.Data.06            SPARE</t>
  </si>
  <si>
    <t>_SC4472_M01</t>
  </si>
  <si>
    <t>I:023/7</t>
  </si>
  <si>
    <t xml:space="preserve"> MCR2_R02:0:I.Data.07</t>
  </si>
  <si>
    <t>// MCR2_R02:0:I.Data.07            SPARE</t>
  </si>
  <si>
    <t>_WF44331A_M01</t>
  </si>
  <si>
    <t>I:023/10</t>
  </si>
  <si>
    <t xml:space="preserve"> MCR2_R02:0:I.Data.08</t>
  </si>
  <si>
    <t>// MCR2_R02:0:I.Data.08            SPARE</t>
  </si>
  <si>
    <t>Back_Handling2_TaskC</t>
  </si>
  <si>
    <t>I:023/11</t>
  </si>
  <si>
    <t xml:space="preserve"> MCR2_R02:0:I.Data.09</t>
  </si>
  <si>
    <t>// MCR2_R02:0:I.Data.09            SPARE</t>
  </si>
  <si>
    <t>_BC4402_M01</t>
  </si>
  <si>
    <t>I:023/12</t>
  </si>
  <si>
    <t xml:space="preserve"> MCR2_R02:0:I.Data.10</t>
  </si>
  <si>
    <t>// MCR2_R02:0:I.Data.10            SPARE</t>
  </si>
  <si>
    <t>_SC4411_M01</t>
  </si>
  <si>
    <t>I:023/13</t>
  </si>
  <si>
    <t xml:space="preserve"> MCR2_R02:0:I.Data.11</t>
  </si>
  <si>
    <t>// MCR2_R02:0:I.Data.11            SPARE</t>
  </si>
  <si>
    <t>Kiln2_Preheater_TaskC</t>
  </si>
  <si>
    <t>I:023/14</t>
  </si>
  <si>
    <t xml:space="preserve"> MCR2_R02:0:I.Data.12</t>
  </si>
  <si>
    <t>// MCR2_R02:0:I.Data.12            SPARE</t>
  </si>
  <si>
    <t>_K2BLAST10_M01</t>
  </si>
  <si>
    <t>I:023/15</t>
  </si>
  <si>
    <t xml:space="preserve"> MCR2_R02:0:I.Data.13</t>
  </si>
  <si>
    <t>// MCR2_R02:0:I.Data.13            SPARE</t>
  </si>
  <si>
    <t>_K2BLAST11_M01</t>
  </si>
  <si>
    <t>I:023/16</t>
  </si>
  <si>
    <t xml:space="preserve"> MCR2_R02:0:I.Data.14</t>
  </si>
  <si>
    <t>// MCR2_R02:0:I.Data.14            SPARE</t>
  </si>
  <si>
    <t>_K2BLAST12_M01</t>
  </si>
  <si>
    <t>I:023/17</t>
  </si>
  <si>
    <t xml:space="preserve"> MCR2_R02:0:I.Data.15</t>
  </si>
  <si>
    <t>// MCR2_R02:0:I.Data.15            SPARE</t>
  </si>
  <si>
    <t>_K2BLAST13_M01</t>
  </si>
  <si>
    <t>MCR2 R2G4M0</t>
  </si>
  <si>
    <t>SC1316_AUX</t>
  </si>
  <si>
    <t>I:024/0</t>
  </si>
  <si>
    <t>SC 1316 AUX FDBK KILN 1 DUST SCREW CONVEYOR</t>
  </si>
  <si>
    <t>SC1316_AUX_IO</t>
  </si>
  <si>
    <t xml:space="preserve"> MCR2_R02:1:I.Data.00</t>
  </si>
  <si>
    <t>SC1316_AUX_IO:= MCR2_R02:1:I.Data.00;       //SC 1316 AUX FDBK KILN 1 DUST SCREW CONVEYOR</t>
  </si>
  <si>
    <t>_SC1316_M01</t>
  </si>
  <si>
    <t>_K2BLAST14_M01</t>
  </si>
  <si>
    <t>SC1316A_AUX</t>
  </si>
  <si>
    <t>I:024/1</t>
  </si>
  <si>
    <t>SC 1316-A FDBK KILN 1 DUST SCREW CONVEYOR</t>
  </si>
  <si>
    <t>SC1316A_AUX_IO</t>
  </si>
  <si>
    <t xml:space="preserve"> MCR2_R02:1:I.Data.01</t>
  </si>
  <si>
    <t>SC1316A_AUX_IO:= MCR2_R02:1:I.Data.01;       //SC 1316-A FDBK KILN 1 DUST SCREW CONVEYOR</t>
  </si>
  <si>
    <t>_SC1316A_M01</t>
  </si>
  <si>
    <t>_K2BLAST1_M01</t>
  </si>
  <si>
    <t>BE1317_AUX</t>
  </si>
  <si>
    <t>I:024/2</t>
  </si>
  <si>
    <t>BE 1317 AUX FDBK KILN 1 DUST BUCKET ELEVATOR</t>
  </si>
  <si>
    <t>BE1317_AUX_IO</t>
  </si>
  <si>
    <t xml:space="preserve"> MCR2_R02:1:I.Data.02</t>
  </si>
  <si>
    <t>BE1317_AUX_IO:= MCR2_R02:1:I.Data.02;       //BE 1317 AUX FDBK KILN 1 DUST BUCKET ELEVATOR</t>
  </si>
  <si>
    <t>_BE1317_M01</t>
  </si>
  <si>
    <t>_K2BLAST2_M01</t>
  </si>
  <si>
    <t>SC1318_AUX</t>
  </si>
  <si>
    <t>I:024/3</t>
  </si>
  <si>
    <t>SC 1318 AUX FDBK KILN 1 DUST SCREW CONVEYOR</t>
  </si>
  <si>
    <t>SC1318_AUX_IO</t>
  </si>
  <si>
    <t xml:space="preserve"> MCR2_R02:1:I.Data.03</t>
  </si>
  <si>
    <t>SC1318_AUX_IO:= MCR2_R02:1:I.Data.03;       //SC 1318 AUX FDBK KILN 1 DUST SCREW CONVEYOR</t>
  </si>
  <si>
    <t>_SC1318_M01</t>
  </si>
  <si>
    <t>_K2BLAST3_M01</t>
  </si>
  <si>
    <t>RA1319_AUX</t>
  </si>
  <si>
    <t>I:024/4</t>
  </si>
  <si>
    <t>RA 1319 FDBK KILN 1 PRIMARY DC ROTARY AIRLOCK</t>
  </si>
  <si>
    <t>RA1319_AUX_IO</t>
  </si>
  <si>
    <t xml:space="preserve"> MCR2_R02:1:I.Data.04</t>
  </si>
  <si>
    <t>RA1319_AUX_IO:= MCR2_R02:1:I.Data.04;       //RA 1319 FDBK KILN 1 PRIMARY DC ROTARY AIRLOCK</t>
  </si>
  <si>
    <t>_RA1319_M01</t>
  </si>
  <si>
    <t>_K2BLAST4_M01</t>
  </si>
  <si>
    <t>FN1321_AUX</t>
  </si>
  <si>
    <t>I:024/5</t>
  </si>
  <si>
    <t>FN 1321 FDBK KILN 1 DUST COLLECTOR FAN</t>
  </si>
  <si>
    <t>FN1321_AUX_IO</t>
  </si>
  <si>
    <t xml:space="preserve"> MCR2_R02:1:I.Data.05</t>
  </si>
  <si>
    <t>FN1321_AUX_IO:= MCR2_R02:1:I.Data.05;       //FN 1321 FDBK KILN 1 DUST COLLECTOR FAN</t>
  </si>
  <si>
    <t>_FN1321_M01</t>
  </si>
  <si>
    <t>_K2BLAST5_M01</t>
  </si>
  <si>
    <t>BE1317_DI</t>
  </si>
  <si>
    <t>I:024/6</t>
  </si>
  <si>
    <t xml:space="preserve">BE 1-317 Jog Plug Inserted Kiln 1 Bucket Elevator </t>
  </si>
  <si>
    <t>BE1317_DI_IO</t>
  </si>
  <si>
    <t xml:space="preserve"> MCR2_R02:1:I.Data.06</t>
  </si>
  <si>
    <t xml:space="preserve">BE1317_DI_IO:= MCR2_R02:1:I.Data.06;       //BE 1-317 Jog Plug Inserted Kiln 1 Bucket Elevator </t>
  </si>
  <si>
    <t>_K2BLAST6_M01</t>
  </si>
  <si>
    <t>BE1317_PB_JOG</t>
  </si>
  <si>
    <t>I:024/7</t>
  </si>
  <si>
    <t xml:space="preserve">BE 1-317 Jog Kiln 1 Bucket Elevator </t>
  </si>
  <si>
    <t>BE1317_PB_JOG_IO</t>
  </si>
  <si>
    <t xml:space="preserve"> MCR2_R02:1:I.Data.07</t>
  </si>
  <si>
    <t xml:space="preserve">BE1317_PB_JOG_IO:= MCR2_R02:1:I.Data.07;       //BE 1-317 Jog Kiln 1 Bucket Elevator </t>
  </si>
  <si>
    <t>_K2BLAST7_M01</t>
  </si>
  <si>
    <t>SC316A_MS</t>
  </si>
  <si>
    <t>I:024/10</t>
  </si>
  <si>
    <t>SC-316A MOTION SWITCH</t>
  </si>
  <si>
    <t>SC316A_MS_IO</t>
  </si>
  <si>
    <t xml:space="preserve"> MCR2_R02:1:I.Data.08</t>
  </si>
  <si>
    <t>SC316A_MS_IO:= MCR2_R02:1:I.Data.08;       //SC-316A MOTION SWITCH</t>
  </si>
  <si>
    <t>_SC316A_MS</t>
  </si>
  <si>
    <t>_K2BLAST8_M01</t>
  </si>
  <si>
    <t>PU326_LSL</t>
  </si>
  <si>
    <t>I:024/11</t>
  </si>
  <si>
    <t>K1 COOLING TANK FOR PU 326 LOW LEVEL SW</t>
  </si>
  <si>
    <t>PU326_LSL_IO</t>
  </si>
  <si>
    <t xml:space="preserve"> MCR2_R02:1:I.Data.09</t>
  </si>
  <si>
    <t>PU326_LSL_IO:= MCR2_R02:1:I.Data.09;       //K1 COOLING TANK FOR PU 326 LOW LEVEL SW</t>
  </si>
  <si>
    <t>_PU326_LSL</t>
  </si>
  <si>
    <t>_K2BLAST9_M01</t>
  </si>
  <si>
    <t>I:024/12</t>
  </si>
  <si>
    <t xml:space="preserve"> MCR2_R02:1:I.Data.10</t>
  </si>
  <si>
    <t>// MCR2_R02:1:I.Data.10            SPARE</t>
  </si>
  <si>
    <t>_PH2305_M01</t>
  </si>
  <si>
    <t>I:024/13</t>
  </si>
  <si>
    <t xml:space="preserve"> MCR2_R02:1:I.Data.11</t>
  </si>
  <si>
    <t>// MCR2_R02:1:I.Data.11            SPARE</t>
  </si>
  <si>
    <t>_PH2RAM1_LS</t>
  </si>
  <si>
    <t>I:024/14</t>
  </si>
  <si>
    <t xml:space="preserve"> MCR2_R02:1:I.Data.12</t>
  </si>
  <si>
    <t>// MCR2_R02:1:I.Data.12            SPARE</t>
  </si>
  <si>
    <t>_PH2RAM1_SV</t>
  </si>
  <si>
    <t>BC8225_AUX</t>
  </si>
  <si>
    <t>I:024/15</t>
  </si>
  <si>
    <t>BC 8225 AUX FDBK STONE FEED CHAT BELT CONVEYOR</t>
  </si>
  <si>
    <t>BC8225_AUX_IO</t>
  </si>
  <si>
    <t xml:space="preserve"> MCR2_R02:1:I.Data.13</t>
  </si>
  <si>
    <t>BC8225_AUX_IO:= MCR2_R02:1:I.Data.13;       //BC 8225 AUX FDBK STONE FEED CHAT BELT CONVEYOR</t>
  </si>
  <si>
    <t>_BC8225_M01</t>
  </si>
  <si>
    <t>_PH2RAM2_LS</t>
  </si>
  <si>
    <t>MCR3_ALM</t>
  </si>
  <si>
    <t>I:024/16</t>
  </si>
  <si>
    <t>MCR3</t>
  </si>
  <si>
    <t>ALARM FIRE IN MCR #3</t>
  </si>
  <si>
    <t>MCR3_ALM_IO</t>
  </si>
  <si>
    <t xml:space="preserve"> MCR2_R02:1:I.Data.14</t>
  </si>
  <si>
    <t>MCR3_ALM_IO:= MCR2_R02:1:I.Data.14;       //ALARM FIRE IN MCR #3</t>
  </si>
  <si>
    <t>_MCR3_ALM</t>
  </si>
  <si>
    <t>_PH2RAM2_SV</t>
  </si>
  <si>
    <t>BE1317_MS</t>
  </si>
  <si>
    <t>I:024/17</t>
  </si>
  <si>
    <t>BE 1317 FDBK KILN 1 BUCKET ELEVATOR MOTION SWITCH</t>
  </si>
  <si>
    <t>BE1317_MS_IO</t>
  </si>
  <si>
    <t xml:space="preserve"> MCR2_R02:1:I.Data.15</t>
  </si>
  <si>
    <t>BE1317_MS_IO:= MCR2_R02:1:I.Data.15;       //BE 1317 FDBK KILN 1 BUCKET ELEVATOR MOTION SWITCH</t>
  </si>
  <si>
    <t>_BE1317_MS</t>
  </si>
  <si>
    <t>_PH2RAM3_LS</t>
  </si>
  <si>
    <t>MCR2 R2G4M1</t>
  </si>
  <si>
    <t>O:024/0</t>
  </si>
  <si>
    <t xml:space="preserve"> MCR2_R02:REMOVE:O.Data.0</t>
  </si>
  <si>
    <t>// MCR2_R02:REMOVE:O.Data.0            SPARE</t>
  </si>
  <si>
    <t>_PH2RAM4_LS</t>
  </si>
  <si>
    <t>O:024/1</t>
  </si>
  <si>
    <t xml:space="preserve"> MCR2_R02:REMOVE:O.Data.1</t>
  </si>
  <si>
    <t>// MCR2_R02:REMOVE:O.Data.1            SPARE</t>
  </si>
  <si>
    <t>_PH2RAM5_LS</t>
  </si>
  <si>
    <t>O:024/2</t>
  </si>
  <si>
    <t xml:space="preserve"> MCR2_R02:REMOVE:O.Data.2</t>
  </si>
  <si>
    <t>// MCR2_R02:REMOVE:O.Data.2            SPARE</t>
  </si>
  <si>
    <t>_PH2RAM6_LS</t>
  </si>
  <si>
    <t>O:024/3</t>
  </si>
  <si>
    <t xml:space="preserve"> MCR2_R02:REMOVE:O.Data.3</t>
  </si>
  <si>
    <t>// MCR2_R02:REMOVE:O.Data.3            SPARE</t>
  </si>
  <si>
    <t>_PH2RAM7_LS</t>
  </si>
  <si>
    <t>O:024/4</t>
  </si>
  <si>
    <t xml:space="preserve"> MCR2_R02:REMOVE:O.Data.4</t>
  </si>
  <si>
    <t>// MCR2_R02:REMOVE:O.Data.4            SPARE</t>
  </si>
  <si>
    <t>_PH2RAM8_LS</t>
  </si>
  <si>
    <t>O:024/5</t>
  </si>
  <si>
    <t xml:space="preserve"> MCR2_R02:REMOVE:O.Data.5</t>
  </si>
  <si>
    <t>// MCR2_R02:REMOVE:O.Data.5            SPARE</t>
  </si>
  <si>
    <t>_PH2RAM9_LS</t>
  </si>
  <si>
    <t>O:024/6</t>
  </si>
  <si>
    <t xml:space="preserve"> MCR2_R02:REMOVE:O.Data.6</t>
  </si>
  <si>
    <t>// MCR2_R02:REMOVE:O.Data.6            SPARE</t>
  </si>
  <si>
    <t>Kiln2_Preheater2_TaskC</t>
  </si>
  <si>
    <t>O:024/7</t>
  </si>
  <si>
    <t xml:space="preserve"> MCR2_R02:REMOVE:O.Data.7</t>
  </si>
  <si>
    <t>// MCR2_R02:REMOVE:O.Data.7            SPARE</t>
  </si>
  <si>
    <t>_PH2RAM10_LS</t>
  </si>
  <si>
    <t>O:024/10</t>
  </si>
  <si>
    <t xml:space="preserve"> MCR2_R02:REMOVE:O.Data.8</t>
  </si>
  <si>
    <t>// MCR2_R02:REMOVE:O.Data.8            SPARE</t>
  </si>
  <si>
    <t>_PH2RAM10_SV</t>
  </si>
  <si>
    <t>O:024/11</t>
  </si>
  <si>
    <t xml:space="preserve"> MCR2_R02:REMOVE:O.Data.9</t>
  </si>
  <si>
    <t>// MCR2_R02:REMOVE:O.Data.9            SPARE</t>
  </si>
  <si>
    <t>_PH2RAM11_LS</t>
  </si>
  <si>
    <t>O:024/12</t>
  </si>
  <si>
    <t xml:space="preserve"> MCR2_R02:REMOVE:O.Data.10</t>
  </si>
  <si>
    <t>// MCR2_R02:REMOVE:O.Data.10            SPARE</t>
  </si>
  <si>
    <t>_PH2RAM11_SV</t>
  </si>
  <si>
    <t>O:024/13</t>
  </si>
  <si>
    <t xml:space="preserve"> MCR2_R02:REMOVE:O.Data.11</t>
  </si>
  <si>
    <t>// MCR2_R02:REMOVE:O.Data.11            SPARE</t>
  </si>
  <si>
    <t>_PH2RAM12_LS</t>
  </si>
  <si>
    <t>O:024/14</t>
  </si>
  <si>
    <t xml:space="preserve"> MCR2_R02:REMOVE:O.Data.12</t>
  </si>
  <si>
    <t>// MCR2_R02:REMOVE:O.Data.12            SPARE</t>
  </si>
  <si>
    <t>_PH2RAM12_SV</t>
  </si>
  <si>
    <t>O:024/15</t>
  </si>
  <si>
    <t xml:space="preserve"> MCR2_R02:REMOVE:O.Data.13</t>
  </si>
  <si>
    <t>// MCR2_R02:REMOVE:O.Data.13            SPARE</t>
  </si>
  <si>
    <t>_PH2RAM13_LS</t>
  </si>
  <si>
    <t>O:024/16</t>
  </si>
  <si>
    <t xml:space="preserve"> MCR2_R02:REMOVE:O.Data.14</t>
  </si>
  <si>
    <t>// MCR2_R02:REMOVE:O.Data.14            SPARE</t>
  </si>
  <si>
    <t>_PH2RAM13_SV</t>
  </si>
  <si>
    <t>O:024/17</t>
  </si>
  <si>
    <t xml:space="preserve"> MCR2_R02:REMOVE:O.Data.15</t>
  </si>
  <si>
    <t>// MCR2_R02:REMOVE:O.Data.15            SPARE</t>
  </si>
  <si>
    <t>_PH2RAM14_LS</t>
  </si>
  <si>
    <t>MCR2 R2G5M0</t>
  </si>
  <si>
    <t>PNY_SLOCK_DI</t>
  </si>
  <si>
    <t>I:025/0</t>
  </si>
  <si>
    <t>PNY</t>
  </si>
  <si>
    <t>PONY MOTOR CHAIN BOX SAFETY INTERLOCK</t>
  </si>
  <si>
    <t>PNY_SLOCK_DI_IO</t>
  </si>
  <si>
    <t xml:space="preserve"> MCR2_R02:2:I.Data.00</t>
  </si>
  <si>
    <t>PNY_SLOCK_DI_IO:= MCR2_R02:2:I.Data.00;       //PONY MOTOR CHAIN BOX SAFETY INTERLOCK</t>
  </si>
  <si>
    <t>_PNY_SLOCK_DI</t>
  </si>
  <si>
    <t>_PH2RAM14_SV</t>
  </si>
  <si>
    <t>I:025/1</t>
  </si>
  <si>
    <t xml:space="preserve"> MCR2_R02:2:I.Data.01</t>
  </si>
  <si>
    <t>// MCR2_R02:2:I.Data.01            SPARE</t>
  </si>
  <si>
    <t>_PH2RAM15_LS</t>
  </si>
  <si>
    <t>KN1_CAN_PAL</t>
  </si>
  <si>
    <t>I:025/2</t>
  </si>
  <si>
    <t>KILN 1 AIR CANNONS LOW PRESSURE</t>
  </si>
  <si>
    <t>KN1_CAN_PAL_IO</t>
  </si>
  <si>
    <t xml:space="preserve"> MCR2_R02:2:I.Data.02</t>
  </si>
  <si>
    <t>KN1_CAN_PAL_IO:= MCR2_R02:2:I.Data.02;       //KILN 1 AIR CANNONS LOW PRESSURE</t>
  </si>
  <si>
    <t>_KN1_CAN_PAL</t>
  </si>
  <si>
    <t>_PH2RAM15_SV</t>
  </si>
  <si>
    <t>PM13052_AUX</t>
  </si>
  <si>
    <t>I:025/3</t>
  </si>
  <si>
    <t>PM 1305-2 AUX FDBK KILN 1 PH HYDRUALIC PUMP</t>
  </si>
  <si>
    <t>PM13052_AUX_IO</t>
  </si>
  <si>
    <t xml:space="preserve"> MCR2_R02:2:I.Data.03</t>
  </si>
  <si>
    <t>PM13052_AUX_IO:= MCR2_R02:2:I.Data.03;       //PM 1305-2 AUX FDBK KILN 1 PH HYDRUALIC PUMP</t>
  </si>
  <si>
    <t>_PM13052_M01</t>
  </si>
  <si>
    <t>_PH2RAM16_LS</t>
  </si>
  <si>
    <t>PM13051_AUX</t>
  </si>
  <si>
    <t>I:025/4</t>
  </si>
  <si>
    <t>PM 1305-1 AUX FDBK KILN 1 PH HYDRUALIC PUMP</t>
  </si>
  <si>
    <t>PM13051_AUX_IO</t>
  </si>
  <si>
    <t xml:space="preserve"> MCR2_R02:2:I.Data.04</t>
  </si>
  <si>
    <t>PM13051_AUX_IO:= MCR2_R02:2:I.Data.04;       //PM 1305-1 AUX FDBK KILN 1 PH HYDRUALIC PUMP</t>
  </si>
  <si>
    <t>_PM13051_M01</t>
  </si>
  <si>
    <t>_PH2RAM16_SV</t>
  </si>
  <si>
    <t>FN1326_AUX</t>
  </si>
  <si>
    <t>I:025/5</t>
  </si>
  <si>
    <t>FN 1326 AUX FDBK KILN 1 H20 COOLING FAN</t>
  </si>
  <si>
    <t>FN1326_AUX_IO</t>
  </si>
  <si>
    <t xml:space="preserve"> MCR2_R02:2:I.Data.05</t>
  </si>
  <si>
    <t>FN1326_AUX_IO:= MCR2_R02:2:I.Data.05;       //FN 1326 AUX FDBK KILN 1 H20 COOLING FAN</t>
  </si>
  <si>
    <t>_FN1326_M01</t>
  </si>
  <si>
    <t>_PH2RAM17_LS</t>
  </si>
  <si>
    <t>WP13261_AUX</t>
  </si>
  <si>
    <t>I:025/6</t>
  </si>
  <si>
    <t>WP 1326-1 AUX FDBK KILN 1 WATER PUMP #1</t>
  </si>
  <si>
    <t>WP13261_AUX_IO</t>
  </si>
  <si>
    <t xml:space="preserve"> MCR2_R02:2:I.Data.06</t>
  </si>
  <si>
    <t>WP13261_AUX_IO:= MCR2_R02:2:I.Data.06;       //WP 1326-1 AUX FDBK KILN 1 WATER PUMP #1</t>
  </si>
  <si>
    <t>_WP13261_M01</t>
  </si>
  <si>
    <t>_PH2RAM17_SV</t>
  </si>
  <si>
    <t>WP13262_AUX</t>
  </si>
  <si>
    <t>I:025/7</t>
  </si>
  <si>
    <t>WP 1326-2 AUX FDBK KILN 1 WATER PUMP #2</t>
  </si>
  <si>
    <t>WP13262_AUX_IO</t>
  </si>
  <si>
    <t xml:space="preserve"> MCR2_R02:2:I.Data.07</t>
  </si>
  <si>
    <t>WP13262_AUX_IO:= MCR2_R02:2:I.Data.07;       //WP 1326-2 AUX FDBK KILN 1 WATER PUMP #2</t>
  </si>
  <si>
    <t>_WP13262_M01</t>
  </si>
  <si>
    <t>_PH2RAM18_LS</t>
  </si>
  <si>
    <t>I:025/10</t>
  </si>
  <si>
    <t xml:space="preserve"> MCR2_R02:2:I.Data.08</t>
  </si>
  <si>
    <t>// MCR2_R02:2:I.Data.08            SPARE</t>
  </si>
  <si>
    <t>_PH2RAM18_SV</t>
  </si>
  <si>
    <t>I:025/11</t>
  </si>
  <si>
    <t xml:space="preserve"> MCR2_R02:2:I.Data.09</t>
  </si>
  <si>
    <t>// MCR2_R02:2:I.Data.09            SPARE</t>
  </si>
  <si>
    <t>_PH2RAM1_SS</t>
  </si>
  <si>
    <t>FN1307A_SSA</t>
  </si>
  <si>
    <t>I:025/12</t>
  </si>
  <si>
    <t xml:space="preserve">FN 1-307-A AUTO KILN 1 TRANSFER CHUTE COOLING FAN </t>
  </si>
  <si>
    <t>FN1307A_SSA_IO</t>
  </si>
  <si>
    <t xml:space="preserve"> MCR2_R02:2:I.Data.10</t>
  </si>
  <si>
    <t xml:space="preserve">FN1307A_SSA_IO:= MCR2_R02:2:I.Data.10;       //FN 1-307-A AUTO KILN 1 TRANSFER CHUTE COOLING FAN </t>
  </si>
  <si>
    <t>_FN1307A_SSA</t>
  </si>
  <si>
    <t>_PH2RAM2_SS</t>
  </si>
  <si>
    <t>I:025/13</t>
  </si>
  <si>
    <t xml:space="preserve"> MCR2_R02:2:I.Data.11</t>
  </si>
  <si>
    <t>// MCR2_R02:2:I.Data.11            SPARE</t>
  </si>
  <si>
    <t>_PH2RAM3_SS</t>
  </si>
  <si>
    <t>FN1307_AUX</t>
  </si>
  <si>
    <t>I:025/14</t>
  </si>
  <si>
    <t xml:space="preserve">FN 1-307-A AUX FDBK KILN 1 TRANSFER CHUTE COOLING FAN </t>
  </si>
  <si>
    <t>FN1307_AUX_IO</t>
  </si>
  <si>
    <t xml:space="preserve"> MCR2_R02:2:I.Data.12</t>
  </si>
  <si>
    <t xml:space="preserve">FN1307_AUX_IO:= MCR2_R02:2:I.Data.12;       //FN 1-307-A AUX FDBK KILN 1 TRANSFER CHUTE COOLING FAN </t>
  </si>
  <si>
    <t>_FN1307A_M01</t>
  </si>
  <si>
    <t>_PH2RAM3_SV</t>
  </si>
  <si>
    <t>I:025/15</t>
  </si>
  <si>
    <t xml:space="preserve"> MCR2_R02:2:I.Data.13</t>
  </si>
  <si>
    <t>// MCR2_R02:2:I.Data.13            SPARE</t>
  </si>
  <si>
    <t>_PH2RAM4_SS</t>
  </si>
  <si>
    <t>I:025/16</t>
  </si>
  <si>
    <t xml:space="preserve"> MCR2_R02:2:I.Data.14</t>
  </si>
  <si>
    <t>// MCR2_R02:2:I.Data.14            SPARE</t>
  </si>
  <si>
    <t>_PH2RAM4_SV</t>
  </si>
  <si>
    <t>I:025/17</t>
  </si>
  <si>
    <t xml:space="preserve"> MCR2_R02:2:I.Data.15</t>
  </si>
  <si>
    <t>// MCR2_R02:2:I.Data.15            SPARE</t>
  </si>
  <si>
    <t>_PH2RAM5_SS</t>
  </si>
  <si>
    <t>MCR2 R2G5M1</t>
  </si>
  <si>
    <t>FN1307A_COIL</t>
  </si>
  <si>
    <t>O:025/0</t>
  </si>
  <si>
    <t>FN 1307-A RUN KILN 1 TRANSFER CHUTE COOLING FAN</t>
  </si>
  <si>
    <t>FN1307A_COIL_IO</t>
  </si>
  <si>
    <t xml:space="preserve"> MCR2_R02:4:O.Data.0</t>
  </si>
  <si>
    <t xml:space="preserve"> MCR2_R02:4:O.Data.0:=FN1307A_COIL_IO;     //FN 1307-A RUN KILN 1 TRANSFER CHUTE COOLING FAN</t>
  </si>
  <si>
    <t>_PH2RAM5_SV</t>
  </si>
  <si>
    <t>O:025/1</t>
  </si>
  <si>
    <t xml:space="preserve"> MCR2_R02:4:O.Data.1</t>
  </si>
  <si>
    <t>// MCR2_R02:4:O.Data.1            SPARE</t>
  </si>
  <si>
    <t>_PH2RAM6_SV</t>
  </si>
  <si>
    <t>O:025/2</t>
  </si>
  <si>
    <t xml:space="preserve"> MCR2_R02:4:O.Data.2</t>
  </si>
  <si>
    <t>// MCR2_R02:4:O.Data.2            SPARE</t>
  </si>
  <si>
    <t>_PH2RAM7_SV</t>
  </si>
  <si>
    <t>PM13052_COIL</t>
  </si>
  <si>
    <t>O:025/3</t>
  </si>
  <si>
    <t>PM 1305-2 RUN KILN 1 PH HYDRAULIC PUMP #2</t>
  </si>
  <si>
    <t>PM13052_COIL_IO</t>
  </si>
  <si>
    <t xml:space="preserve"> MCR2_R02:4:O.Data.3</t>
  </si>
  <si>
    <t xml:space="preserve"> MCR2_R02:4:O.Data.3:=PM13052_COIL_IO;     //PM 1305-2 RUN KILN 1 PH HYDRAULIC PUMP #2</t>
  </si>
  <si>
    <t>_PH2RAM8_SV</t>
  </si>
  <si>
    <t>PM13051_COIL</t>
  </si>
  <si>
    <t>O:025/4</t>
  </si>
  <si>
    <t>PM 1305-1 RUN KILN 1 PH HYDRAULIC PUMP #1</t>
  </si>
  <si>
    <t>PM13051_COIL_IO</t>
  </si>
  <si>
    <t xml:space="preserve"> MCR2_R02:4:O.Data.4</t>
  </si>
  <si>
    <t xml:space="preserve"> MCR2_R02:4:O.Data.4:=PM13051_COIL_IO;     //PM 1305-1 RUN KILN 1 PH HYDRAULIC PUMP #1</t>
  </si>
  <si>
    <t>_PH2RAM9_SV</t>
  </si>
  <si>
    <t>FN1326_COIL</t>
  </si>
  <si>
    <t>O:025/5</t>
  </si>
  <si>
    <t>FN 1326 RUN KILN 1 H20 COOLING FAN</t>
  </si>
  <si>
    <t>FN1326_COIL_IO</t>
  </si>
  <si>
    <t xml:space="preserve"> MCR2_R02:4:O.Data.5</t>
  </si>
  <si>
    <t xml:space="preserve"> MCR2_R02:4:O.Data.5:=FN1326_COIL_IO;     //FN 1326 RUN KILN 1 H20 COOLING FAN</t>
  </si>
  <si>
    <t>_PH2_HYD_NDUMP_SV</t>
  </si>
  <si>
    <t>WP13261_COIL</t>
  </si>
  <si>
    <t>O:025/6</t>
  </si>
  <si>
    <t>WP 1326-1 RUN KILN 1 WATER PUMP #1</t>
  </si>
  <si>
    <t>WP13261_COIL_IO</t>
  </si>
  <si>
    <t xml:space="preserve"> MCR2_R02:4:O.Data.6</t>
  </si>
  <si>
    <t xml:space="preserve"> MCR2_R02:4:O.Data.6:=WP13261_COIL_IO;     //WP 1326-1 RUN KILN 1 WATER PUMP #1</t>
  </si>
  <si>
    <t>_PH2_HYD_SDUMP_SV</t>
  </si>
  <si>
    <t>WP13262_COIL</t>
  </si>
  <si>
    <t>O:025/7</t>
  </si>
  <si>
    <t>WP 1326-2 RUN KILN 1 WATER PUMP #2</t>
  </si>
  <si>
    <t>WP13262_COIL_IO</t>
  </si>
  <si>
    <t xml:space="preserve"> MCR2_R02:4:O.Data.7</t>
  </si>
  <si>
    <t xml:space="preserve"> MCR2_R02:4:O.Data.7:=WP13262_COIL_IO;     //WP 1326-2 RUN KILN 1 WATER PUMP #2</t>
  </si>
  <si>
    <t>Kiln2_Preheater3_TaskC</t>
  </si>
  <si>
    <t>O:025/10</t>
  </si>
  <si>
    <t xml:space="preserve"> MCR2_R02:4:O.Data.8</t>
  </si>
  <si>
    <t>// MCR2_R02:4:O.Data.8            SPARE</t>
  </si>
  <si>
    <t>_PH2RAM10_SS</t>
  </si>
  <si>
    <t>O:025/11</t>
  </si>
  <si>
    <t xml:space="preserve"> MCR2_R02:4:O.Data.9</t>
  </si>
  <si>
    <t>// MCR2_R02:4:O.Data.9            SPARE</t>
  </si>
  <si>
    <t>_PH2RAM11_SS</t>
  </si>
  <si>
    <t>SC1316_COIL</t>
  </si>
  <si>
    <t>O:025/12</t>
  </si>
  <si>
    <t>SC 1316 RUN KILN 1 DUST SCREW CONVEYOR</t>
  </si>
  <si>
    <t>SC1316_COIL_IO</t>
  </si>
  <si>
    <t xml:space="preserve"> MCR2_R02:4:O.Data.10</t>
  </si>
  <si>
    <t xml:space="preserve"> MCR2_R02:4:O.Data.10:=SC1316_COIL_IO;     //SC 1316 RUN KILN 1 DUST SCREW CONVEYOR</t>
  </si>
  <si>
    <t>_PH2RAM12_SS</t>
  </si>
  <si>
    <t>SC1316A_COIL</t>
  </si>
  <si>
    <t>O:025/13</t>
  </si>
  <si>
    <t>SC 1316-A RUN KILN 1 DUST SCREW CONVEYOR</t>
  </si>
  <si>
    <t>SC1316A_COIL_IO</t>
  </si>
  <si>
    <t xml:space="preserve"> MCR2_R02:4:O.Data.11</t>
  </si>
  <si>
    <t xml:space="preserve"> MCR2_R02:4:O.Data.11:=SC1316A_COIL_IO;     //SC 1316-A RUN KILN 1 DUST SCREW CONVEYOR</t>
  </si>
  <si>
    <t>_PH2RAM13_SS</t>
  </si>
  <si>
    <t>BE1317_COIL</t>
  </si>
  <si>
    <t>O:025/14</t>
  </si>
  <si>
    <t>BE 1317 RUN KILN 1 DUST BUCKET ELEVATOR</t>
  </si>
  <si>
    <t>BE1317_COIL_IO</t>
  </si>
  <si>
    <t xml:space="preserve"> MCR2_R02:4:O.Data.12</t>
  </si>
  <si>
    <t xml:space="preserve"> MCR2_R02:4:O.Data.12:=BE1317_COIL_IO;     //BE 1317 RUN KILN 1 DUST BUCKET ELEVATOR</t>
  </si>
  <si>
    <t>_PH2RAM14_SS</t>
  </si>
  <si>
    <t>SC1318_COIL</t>
  </si>
  <si>
    <t>O:025/15</t>
  </si>
  <si>
    <t>SC 1318 RUN KILN 1 DUST SCREW CONVEYOR</t>
  </si>
  <si>
    <t>SC1318_COIL_IO</t>
  </si>
  <si>
    <t xml:space="preserve"> MCR2_R02:4:O.Data.13</t>
  </si>
  <si>
    <t xml:space="preserve"> MCR2_R02:4:O.Data.13:=SC1318_COIL_IO;     //SC 1318 RUN KILN 1 DUST SCREW CONVEYOR</t>
  </si>
  <si>
    <t>_PH2RAM15_SS</t>
  </si>
  <si>
    <t>FN1321_COIL</t>
  </si>
  <si>
    <t>O:025/16</t>
  </si>
  <si>
    <t>FN 1321 RUN KILN 1 DUST FAN</t>
  </si>
  <si>
    <t>FN1321_COIL_IO</t>
  </si>
  <si>
    <t xml:space="preserve"> MCR2_R02:4:O.Data.14</t>
  </si>
  <si>
    <t xml:space="preserve"> MCR2_R02:4:O.Data.14:=FN1321_COIL_IO;     //FN 1321 RUN KILN 1 DUST FAN</t>
  </si>
  <si>
    <t>_PH2RAM16_SS</t>
  </si>
  <si>
    <t>BC8225_COIL</t>
  </si>
  <si>
    <t>O:025/17</t>
  </si>
  <si>
    <t>BC 8225 RUN STONE FEED CHAT BELT CONVEYOR</t>
  </si>
  <si>
    <t>BC8225_COIL_IO</t>
  </si>
  <si>
    <t xml:space="preserve"> MCR2_R02:4:O.Data.15</t>
  </si>
  <si>
    <t xml:space="preserve"> MCR2_R02:4:O.Data.15:=BC8225_COIL_IO;     //BC 8225 RUN STONE FEED CHAT BELT CONVEYOR</t>
  </si>
  <si>
    <t>_PH2RAM17_SS</t>
  </si>
  <si>
    <t>MCR2 R2G6M0</t>
  </si>
  <si>
    <t>I:026/0</t>
  </si>
  <si>
    <t xml:space="preserve"> MCR2_R02:REMOVE:I.Data.00</t>
  </si>
  <si>
    <t>// MCR2_R02:REMOVE:I.Data.00            SPARE</t>
  </si>
  <si>
    <t>_PH2RAM18_SS</t>
  </si>
  <si>
    <t>I:026/1</t>
  </si>
  <si>
    <t xml:space="preserve"> MCR2_R02:REMOVE:I.Data.01</t>
  </si>
  <si>
    <t>// MCR2_R02:REMOVE:I.Data.01            SPARE</t>
  </si>
  <si>
    <t>_PH2RAM6_SS</t>
  </si>
  <si>
    <t>WP3083_AUX</t>
  </si>
  <si>
    <t>I:026/2</t>
  </si>
  <si>
    <t xml:space="preserve">WP 308-3 Aux Contact General Plant O2 Probe Cooling Pump </t>
  </si>
  <si>
    <t>WP3083_AUX_IO</t>
  </si>
  <si>
    <t xml:space="preserve"> MCR2_R02:3:I.Data.00</t>
  </si>
  <si>
    <t xml:space="preserve">WP3083_AUX_IO:= MCR2_R02:3:I.Data.00;       //WP 308-3 Aux Contact General Plant O2 Probe Cooling Pump </t>
  </si>
  <si>
    <t>_WP3083_M01</t>
  </si>
  <si>
    <t>_PH2RAM7_SS</t>
  </si>
  <si>
    <t>I:026/3</t>
  </si>
  <si>
    <t xml:space="preserve"> MCR2_R02:REMOVE:I.Data.03</t>
  </si>
  <si>
    <t>// MCR2_R02:REMOVE:I.Data.03            SPARE</t>
  </si>
  <si>
    <t>_PH2RAM8_SS</t>
  </si>
  <si>
    <t>I:026/4</t>
  </si>
  <si>
    <t xml:space="preserve"> MCR2_R02:REMOVE:I.Data.04</t>
  </si>
  <si>
    <t>// MCR2_R02:REMOVE:I.Data.04            SPARE</t>
  </si>
  <si>
    <t>_PH2RAM9_SS</t>
  </si>
  <si>
    <t>I:026/5</t>
  </si>
  <si>
    <t xml:space="preserve"> MCR2_R02:REMOVE:I.Data.05</t>
  </si>
  <si>
    <t>// MCR2_R02:REMOVE:I.Data.05            SPARE</t>
  </si>
  <si>
    <t>I:026/6</t>
  </si>
  <si>
    <t xml:space="preserve"> MCR2_R02:REMOVE:I.Data.06</t>
  </si>
  <si>
    <t>// MCR2_R02:REMOVE:I.Data.06            SPARE</t>
  </si>
  <si>
    <t>_VS8328_IT</t>
  </si>
  <si>
    <t>I:026/7</t>
  </si>
  <si>
    <t xml:space="preserve"> MCR2_R02:REMOVE:I.Data.07</t>
  </si>
  <si>
    <t>// MCR2_R02:REMOVE:I.Data.07            SPARE</t>
  </si>
  <si>
    <t>_WS8303A_WT</t>
  </si>
  <si>
    <t>I:026/10</t>
  </si>
  <si>
    <t xml:space="preserve"> MCR2_R02:REMOVE:I.Data.08</t>
  </si>
  <si>
    <t>// MCR2_R02:REMOVE:I.Data.08            SPARE</t>
  </si>
  <si>
    <t>_WS8329_WT</t>
  </si>
  <si>
    <t>I:026/11</t>
  </si>
  <si>
    <t xml:space="preserve"> MCR2_R02:REMOVE:I.Data.09</t>
  </si>
  <si>
    <t>// MCR2_R02:REMOVE:I.Data.09            SPARE</t>
  </si>
  <si>
    <t>I:026/12</t>
  </si>
  <si>
    <t xml:space="preserve"> MCR2_R02:REMOVE:I.Data.10</t>
  </si>
  <si>
    <t>// MCR2_R02:REMOVE:I.Data.10            SPARE</t>
  </si>
  <si>
    <t>_RC45221_IT</t>
  </si>
  <si>
    <t>I:026/13</t>
  </si>
  <si>
    <t xml:space="preserve"> MCR2_R02:REMOVE:I.Data.11</t>
  </si>
  <si>
    <t>// MCR2_R02:REMOVE:I.Data.11            SPARE</t>
  </si>
  <si>
    <t>_RC45222_IT</t>
  </si>
  <si>
    <t>I:026/14</t>
  </si>
  <si>
    <t xml:space="preserve"> MCR2_R02:REMOVE:I.Data.12</t>
  </si>
  <si>
    <t>// MCR2_R02:REMOVE:I.Data.12            SPARE</t>
  </si>
  <si>
    <t>_WS4504C_WC</t>
  </si>
  <si>
    <t>I:026/15</t>
  </si>
  <si>
    <t xml:space="preserve"> MCR2_R02:REMOVE:I.Data.13</t>
  </si>
  <si>
    <t>// MCR2_R02:REMOVE:I.Data.13            SPARE</t>
  </si>
  <si>
    <t>_WS4506_WC</t>
  </si>
  <si>
    <t>I:026/16</t>
  </si>
  <si>
    <t xml:space="preserve"> MCR2_R02:REMOVE:I.Data.14</t>
  </si>
  <si>
    <t>// MCR2_R02:REMOVE:I.Data.14            SPARE</t>
  </si>
  <si>
    <t>_Z_Misc</t>
  </si>
  <si>
    <t>I:026/17</t>
  </si>
  <si>
    <t xml:space="preserve"> MCR2_R02:REMOVE:I.Data.15</t>
  </si>
  <si>
    <t>// MCR2_R02:REMOVE:I.Data.15            SPARE</t>
  </si>
  <si>
    <t>MCR2 R2G6M1</t>
  </si>
  <si>
    <t>KN1_CAN1_SV</t>
  </si>
  <si>
    <t>O:026/0</t>
  </si>
  <si>
    <t>AIR CANNONS CANNON 1 KILN 1</t>
  </si>
  <si>
    <t>KN1_CAN1_SV_IO</t>
  </si>
  <si>
    <t xml:space="preserve"> MCR2_R02:5:O.Data.0</t>
  </si>
  <si>
    <t xml:space="preserve"> MCR2_R02:5:O.Data.0:=KN1_CAN1_SV_IO;     //AIR CANNONS CANNON 1 KILN 1</t>
  </si>
  <si>
    <t>_SILO1A_1_LT</t>
  </si>
  <si>
    <t>KN1_CAN2_SV</t>
  </si>
  <si>
    <t>O:026/1</t>
  </si>
  <si>
    <t>AIR CANNONS CANNON 2 KILN 1</t>
  </si>
  <si>
    <t>KN1_CAN2_SV_IO</t>
  </si>
  <si>
    <t xml:space="preserve"> MCR2_R02:5:O.Data.1</t>
  </si>
  <si>
    <t xml:space="preserve"> MCR2_R02:5:O.Data.1:=KN1_CAN2_SV_IO;     //AIR CANNONS CANNON 2 KILN 1</t>
  </si>
  <si>
    <t>_SILO1A_2_LT</t>
  </si>
  <si>
    <t>KN1_CAN3_SV</t>
  </si>
  <si>
    <t>O:026/2</t>
  </si>
  <si>
    <t>AIR CANNONS CANNON 3 KILN 1</t>
  </si>
  <si>
    <t>KN1_CAN3_SV_IO</t>
  </si>
  <si>
    <t xml:space="preserve"> MCR2_R02:5:O.Data.2</t>
  </si>
  <si>
    <t xml:space="preserve"> MCR2_R02:5:O.Data.2:=KN1_CAN3_SV_IO;     //AIR CANNONS CANNON 3 KILN 1</t>
  </si>
  <si>
    <t>_SILO1A_3_LT</t>
  </si>
  <si>
    <t>KN1_CAN4_SV</t>
  </si>
  <si>
    <t>O:026/3</t>
  </si>
  <si>
    <t>AIR CANNONS CANNON 4 KILN 1</t>
  </si>
  <si>
    <t>KN1_CAN4_SV_IO</t>
  </si>
  <si>
    <t xml:space="preserve"> MCR2_R02:5:O.Data.3</t>
  </si>
  <si>
    <t xml:space="preserve"> MCR2_R02:5:O.Data.3:=KN1_CAN4_SV_IO;     //AIR CANNONS CANNON 4 KILN 1</t>
  </si>
  <si>
    <t>_SILO1A_4_LT</t>
  </si>
  <si>
    <t>KN1_CAN5_SV</t>
  </si>
  <si>
    <t>O:026/4</t>
  </si>
  <si>
    <t>AIR CANNONS CANNON 5 KILN 1</t>
  </si>
  <si>
    <t>KN1_CAN5_SV_IO</t>
  </si>
  <si>
    <t xml:space="preserve"> MCR2_R02:5:O.Data.4</t>
  </si>
  <si>
    <t xml:space="preserve"> MCR2_R02:5:O.Data.4:=KN1_CAN5_SV_IO;     //AIR CANNONS CANNON 5 KILN 1</t>
  </si>
  <si>
    <t>_SILO1A_WS</t>
  </si>
  <si>
    <t>KN1_CAN6_SV</t>
  </si>
  <si>
    <t>O:026/5</t>
  </si>
  <si>
    <t>AIR CANNONS CANNON 6 KILN 1</t>
  </si>
  <si>
    <t>KN1_CAN6_SV_IO</t>
  </si>
  <si>
    <t xml:space="preserve"> MCR2_R02:5:O.Data.5</t>
  </si>
  <si>
    <t xml:space="preserve"> MCR2_R02:5:O.Data.5:=KN1_CAN6_SV_IO;     //AIR CANNONS CANNON 6 KILN 1</t>
  </si>
  <si>
    <t>_SILO2A_1_LT</t>
  </si>
  <si>
    <t>KN1_CAN7_SV</t>
  </si>
  <si>
    <t>O:026/6</t>
  </si>
  <si>
    <t>AIR CANNONS CANNON 7 KILN 1</t>
  </si>
  <si>
    <t>KN1_CAN7_SV_IO</t>
  </si>
  <si>
    <t xml:space="preserve"> MCR2_R02:5:O.Data.6</t>
  </si>
  <si>
    <t xml:space="preserve"> MCR2_R02:5:O.Data.6:=KN1_CAN7_SV_IO;     //AIR CANNONS CANNON 7 KILN 1</t>
  </si>
  <si>
    <t>_SILO2A_2_LT</t>
  </si>
  <si>
    <t>KN1_CAN8_SV</t>
  </si>
  <si>
    <t>O:026/7</t>
  </si>
  <si>
    <t>AIR CANNONS CANNON 8 KILN 1</t>
  </si>
  <si>
    <t>KN1_CAN8_SV_IO</t>
  </si>
  <si>
    <t xml:space="preserve"> MCR2_R02:5:O.Data.7</t>
  </si>
  <si>
    <t xml:space="preserve"> MCR2_R02:5:O.Data.7:=KN1_CAN8_SV_IO;     //AIR CANNONS CANNON 8 KILN 1</t>
  </si>
  <si>
    <t>_SILO2A_3_LT</t>
  </si>
  <si>
    <t>KN1_CAN9_SV</t>
  </si>
  <si>
    <t>O:026/10</t>
  </si>
  <si>
    <t>AIR CANNONS CANNON 9 KILN 1</t>
  </si>
  <si>
    <t>KN1_CAN9_SV_IO</t>
  </si>
  <si>
    <t xml:space="preserve"> MCR2_R02:5:O.Data.8</t>
  </si>
  <si>
    <t xml:space="preserve"> MCR2_R02:5:O.Data.8:=KN1_CAN9_SV_IO;     //AIR CANNONS CANNON 9 KILN 1</t>
  </si>
  <si>
    <t>_SILO2A_4_LT</t>
  </si>
  <si>
    <t>KN1_CAN10_SV</t>
  </si>
  <si>
    <t>O:026/11</t>
  </si>
  <si>
    <t>AIR CANNONS CANNON 10 KILN 1</t>
  </si>
  <si>
    <t>KN1_CAN10_SV_IO</t>
  </si>
  <si>
    <t xml:space="preserve"> MCR2_R02:5:O.Data.9</t>
  </si>
  <si>
    <t xml:space="preserve"> MCR2_R02:5:O.Data.9:=KN1_CAN10_SV_IO;     //AIR CANNONS CANNON 10 KILN 1</t>
  </si>
  <si>
    <t>_SILO2A_WS</t>
  </si>
  <si>
    <t>KN1_CAN_TCS_SV</t>
  </si>
  <si>
    <t>O:026/12</t>
  </si>
  <si>
    <t>AIR CANNON SOUTH XFER CHUTE KILN 1</t>
  </si>
  <si>
    <t>KN1_CAN_TCS_SV_IO</t>
  </si>
  <si>
    <t xml:space="preserve"> MCR2_R02:5:O.Data.10</t>
  </si>
  <si>
    <t xml:space="preserve"> MCR2_R02:5:O.Data.10:=KN1_CAN_TCS_SV_IO;     //AIR CANNON SOUTH XFER CHUTE KILN 1</t>
  </si>
  <si>
    <t>_SILO3A_1_LT</t>
  </si>
  <si>
    <t>KN1_CAN_TCM_SV</t>
  </si>
  <si>
    <t>O:026/13</t>
  </si>
  <si>
    <t>AIR CANNON MIDDLE XFER CHUTE KILN 1</t>
  </si>
  <si>
    <t>KN1_CAN_TCM_SV_IO</t>
  </si>
  <si>
    <t xml:space="preserve"> MCR2_R02:5:O.Data.11</t>
  </si>
  <si>
    <t xml:space="preserve"> MCR2_R02:5:O.Data.11:=KN1_CAN_TCM_SV_IO;     //AIR CANNON MIDDLE XFER CHUTE KILN 1</t>
  </si>
  <si>
    <t>_SILO3A_2_LT</t>
  </si>
  <si>
    <t>KN1_CAN_TCN_SV</t>
  </si>
  <si>
    <t>O:026/14</t>
  </si>
  <si>
    <t xml:space="preserve"> AIR CANNON NORTH XFER CHUTE KILN 1</t>
  </si>
  <si>
    <t>KN1_CAN_TCN_SV_IO</t>
  </si>
  <si>
    <t xml:space="preserve"> MCR2_R02:5:O.Data.12</t>
  </si>
  <si>
    <t xml:space="preserve"> MCR2_R02:5:O.Data.12:=KN1_CAN_TCN_SV_IO;     // AIR CANNON NORTH XFER CHUTE KILN 1</t>
  </si>
  <si>
    <t>_SILO3A_3_LT</t>
  </si>
  <si>
    <t>KN1_CAN15_SV</t>
  </si>
  <si>
    <t>O:026/15</t>
  </si>
  <si>
    <t xml:space="preserve">AIR CANNON 15 KILN 1 </t>
  </si>
  <si>
    <t>KN1_CAN15_SV_IO</t>
  </si>
  <si>
    <t xml:space="preserve"> MCR2_R02:5:O.Data.13</t>
  </si>
  <si>
    <t xml:space="preserve"> MCR2_R02:5:O.Data.13:=KN1_CAN15_SV_IO;     //AIR CANNON 15 KILN 1 </t>
  </si>
  <si>
    <t>_SILO3A_SOUND_LT</t>
  </si>
  <si>
    <t>KN1_CAN14_SV</t>
  </si>
  <si>
    <t>O:026/16</t>
  </si>
  <si>
    <t xml:space="preserve">AIR  CANNON 14 KILN 1 </t>
  </si>
  <si>
    <t>KN1_CAN14_SV_IO</t>
  </si>
  <si>
    <t xml:space="preserve"> MCR2_R02:5:O.Data.14</t>
  </si>
  <si>
    <t xml:space="preserve"> MCR2_R02:5:O.Data.14:=KN1_CAN14_SV_IO;     //AIR  CANNON 14 KILN 1 </t>
  </si>
  <si>
    <t>_SILO3A_SOUND_WS</t>
  </si>
  <si>
    <t>O:026/17</t>
  </si>
  <si>
    <t xml:space="preserve"> MCR2_R02:5:O.Data.15</t>
  </si>
  <si>
    <t>// MCR2_R02:5:O.Data.15            SPARE</t>
  </si>
  <si>
    <t>_SILO3A_WS</t>
  </si>
  <si>
    <t>MCR2 R2G7M0</t>
  </si>
  <si>
    <t>I:027/0</t>
  </si>
  <si>
    <t>Back_Handling_TaskD</t>
  </si>
  <si>
    <t>FN8213_SSA</t>
  </si>
  <si>
    <t>I:027/1</t>
  </si>
  <si>
    <t>FN 8213 AUTO STONE FEED DC FAN</t>
  </si>
  <si>
    <t>FN8213_SSA_IO</t>
  </si>
  <si>
    <t xml:space="preserve"> MCR2_R02:3:I.Data.01</t>
  </si>
  <si>
    <t>FN8213_SSA_IO:= MCR2_R02:3:I.Data.01;       //FN 8213 AUTO STONE FEED DC FAN</t>
  </si>
  <si>
    <t>_FN8213_SSA</t>
  </si>
  <si>
    <t>_SILO1_LT</t>
  </si>
  <si>
    <t>FN8213_AUX</t>
  </si>
  <si>
    <t>I:027/2</t>
  </si>
  <si>
    <t>FN 8213 AUX FDBK STONE FEED DC FAN</t>
  </si>
  <si>
    <t>FN8213_AUX_IO</t>
  </si>
  <si>
    <t xml:space="preserve"> MCR2_R02:3:I.Data.02</t>
  </si>
  <si>
    <t>FN8213_AUX_IO:= MCR2_R02:3:I.Data.02;       //FN 8213 AUX FDBK STONE FEED DC FAN</t>
  </si>
  <si>
    <t>_FN8213_M01</t>
  </si>
  <si>
    <t>_SILO1_WS</t>
  </si>
  <si>
    <t>BC8302_AUX</t>
  </si>
  <si>
    <t>I:027/3</t>
  </si>
  <si>
    <t>BC 8302 AUX FDBK STONE FEED BELT CONVEYOR</t>
  </si>
  <si>
    <t>BC8302_AUX_IO</t>
  </si>
  <si>
    <t xml:space="preserve"> MCR2_R02:3:I.Data.03</t>
  </si>
  <si>
    <t>BC8302_AUX_IO:= MCR2_R02:3:I.Data.03;       //BC 8302 AUX FDBK STONE FEED BELT CONVEYOR</t>
  </si>
  <si>
    <t>_BC8302_M01</t>
  </si>
  <si>
    <t>_SILO2_LT</t>
  </si>
  <si>
    <t>BC8302_MS</t>
  </si>
  <si>
    <t>I:027/4</t>
  </si>
  <si>
    <t>BC 8302 MOTION SWITCH STONE FEED BELT CONVEYOR</t>
  </si>
  <si>
    <t>BC8302_MS_IO</t>
  </si>
  <si>
    <t xml:space="preserve"> MCR2_R02:3:I.Data.04</t>
  </si>
  <si>
    <t>BC8302_MS_IO:= MCR2_R02:3:I.Data.04;       //BC 8302 MOTION SWITCH STONE FEED BELT CONVEYOR</t>
  </si>
  <si>
    <t>_BC8302_MS</t>
  </si>
  <si>
    <t>_SILO2_WS</t>
  </si>
  <si>
    <t>VS8328_AUX</t>
  </si>
  <si>
    <t>I:027/5</t>
  </si>
  <si>
    <t>VS 8328 AUX FDBK STONE FEED VIBRATING SCREEN</t>
  </si>
  <si>
    <t>VS8328_AUX_IO</t>
  </si>
  <si>
    <t xml:space="preserve"> MCR2_R02:3:I.Data.05</t>
  </si>
  <si>
    <t>VS8328_AUX_IO:= MCR2_R02:3:I.Data.05;       //VS 8328 AUX FDBK STONE FEED VIBRATING SCREEN</t>
  </si>
  <si>
    <t>_VS8328_M01</t>
  </si>
  <si>
    <t>_SILO3_LT</t>
  </si>
  <si>
    <t>BC8329_AUX</t>
  </si>
  <si>
    <t>I:027/6</t>
  </si>
  <si>
    <t>BC 8329 AUX FDBK STONE FEED BELT CONVEYOR</t>
  </si>
  <si>
    <t>BC8329_AUX_IO</t>
  </si>
  <si>
    <t xml:space="preserve"> MCR2_R02:3:I.Data.06</t>
  </si>
  <si>
    <t>BC8329_AUX_IO:= MCR2_R02:3:I.Data.06;       //BC 8329 AUX FDBK STONE FEED BELT CONVEYOR</t>
  </si>
  <si>
    <t>_BC8329_M01</t>
  </si>
  <si>
    <t>_SILO3_WS</t>
  </si>
  <si>
    <t>BC8329_MS</t>
  </si>
  <si>
    <t>I:027/7</t>
  </si>
  <si>
    <t>BC 8329 MOTION SWITCH STONE FEED BELT CONVEYOR</t>
  </si>
  <si>
    <t>BC8329_MS_IO</t>
  </si>
  <si>
    <t xml:space="preserve"> MCR2_R02:3:I.Data.07</t>
  </si>
  <si>
    <t>BC8329_MS_IO:= MCR2_R02:3:I.Data.07;       //BC 8329 MOTION SWITCH STONE FEED BELT CONVEYOR</t>
  </si>
  <si>
    <t>_BC8329_MS</t>
  </si>
  <si>
    <t>_SILO4_LT</t>
  </si>
  <si>
    <t>I:027/10</t>
  </si>
  <si>
    <t xml:space="preserve"> MCR2_R02:3:I.Data.08</t>
  </si>
  <si>
    <t>// MCR2_R02:3:I.Data.08            SPARE</t>
  </si>
  <si>
    <t>_SILO4_WS</t>
  </si>
  <si>
    <t>I:027/11</t>
  </si>
  <si>
    <t xml:space="preserve"> MCR2_R02:3:I.Data.09</t>
  </si>
  <si>
    <t>// MCR2_R02:3:I.Data.09            SPARE</t>
  </si>
  <si>
    <t>_SILO5_LT</t>
  </si>
  <si>
    <t>KL1FN_AUX</t>
  </si>
  <si>
    <t>I:027/12</t>
  </si>
  <si>
    <t>FDBK KILN 1 O2 COOLING H2O FAN</t>
  </si>
  <si>
    <t>KL1FN_AUX_IO</t>
  </si>
  <si>
    <t xml:space="preserve"> MCR2_R02:3:I.Data.10</t>
  </si>
  <si>
    <t>KL1FN_AUX_IO:= MCR2_R02:3:I.Data.10;       //FDBK KILN 1 O2 COOLING H2O FAN</t>
  </si>
  <si>
    <t>_KL1FN_M01</t>
  </si>
  <si>
    <t>_SILO5_WS</t>
  </si>
  <si>
    <t>I:027/13</t>
  </si>
  <si>
    <t xml:space="preserve"> MCR2_R02:3:I.Data.11</t>
  </si>
  <si>
    <t>// MCR2_R02:3:I.Data.11            SPARE</t>
  </si>
  <si>
    <t>_SILO6_1_LT</t>
  </si>
  <si>
    <t>MCR2_ALM</t>
  </si>
  <si>
    <t>I:027/14</t>
  </si>
  <si>
    <t>MCR2</t>
  </si>
  <si>
    <t>ALARM FIRE IN MCR #2</t>
  </si>
  <si>
    <t>MCR2_ALM_IO</t>
  </si>
  <si>
    <t xml:space="preserve"> MCR2_R02:3:I.Data.12</t>
  </si>
  <si>
    <t>MCR2_ALM_IO:= MCR2_R02:3:I.Data.12;       //ALARM FIRE IN MCR #2</t>
  </si>
  <si>
    <t>_MCR2_ALM</t>
  </si>
  <si>
    <t>_SILO6_2_LT</t>
  </si>
  <si>
    <t>BC8302_PCD</t>
  </si>
  <si>
    <t>I:027/15</t>
  </si>
  <si>
    <t xml:space="preserve">BC 8302 PLUGGED CHUTE ALARM STONE FEED BELT CONVEYOR </t>
  </si>
  <si>
    <t>BC8302_PCD_IO</t>
  </si>
  <si>
    <t xml:space="preserve"> MCR2_R02:3:I.Data.13</t>
  </si>
  <si>
    <t xml:space="preserve">BC8302_PCD_IO:= MCR2_R02:3:I.Data.13;       //BC 8302 PLUGGED CHUTE ALARM STONE FEED BELT CONVEYOR </t>
  </si>
  <si>
    <t>_BC8302_PCD</t>
  </si>
  <si>
    <t>_SILO6_WS</t>
  </si>
  <si>
    <t>SC1316_MS</t>
  </si>
  <si>
    <t>I:027/16</t>
  </si>
  <si>
    <t xml:space="preserve">SC1316 ZERO SPEED KILN1 DUST SCREW CONVEYOR </t>
  </si>
  <si>
    <t>SC1316_MS_IO</t>
  </si>
  <si>
    <t xml:space="preserve"> MCR2_R02:3:I.Data.14</t>
  </si>
  <si>
    <t xml:space="preserve">SC1316_MS_IO:= MCR2_R02:3:I.Data.14;       //SC1316 ZERO SPEED KILN1 DUST SCREW CONVEYOR </t>
  </si>
  <si>
    <t>_SC1316_MS</t>
  </si>
  <si>
    <t>Dust_Blending_TaskD</t>
  </si>
  <si>
    <t>SC1318_MS</t>
  </si>
  <si>
    <t>I:027/17</t>
  </si>
  <si>
    <t xml:space="preserve">SC1318 ZERO SPEED KILN1 DUST SCREW CONVEYOR </t>
  </si>
  <si>
    <t>SC1318_MS_IO</t>
  </si>
  <si>
    <t xml:space="preserve"> MCR2_R02:3:I.Data.15</t>
  </si>
  <si>
    <t xml:space="preserve">SC1318_MS_IO:= MCR2_R02:3:I.Data.15;       //SC1318 ZERO SPEED KILN1 DUST SCREW CONVEYOR </t>
  </si>
  <si>
    <t>_SC1318_MS</t>
  </si>
  <si>
    <t>_PC4460_IT</t>
  </si>
  <si>
    <t>MCR2 R2G7M1</t>
  </si>
  <si>
    <t>O:027/0</t>
  </si>
  <si>
    <t xml:space="preserve"> MCR2_R02:6:O.Data.0</t>
  </si>
  <si>
    <t>// MCR2_R02:6:O.Data.0            SPARE</t>
  </si>
  <si>
    <t>Kiln1_Main_TaskD</t>
  </si>
  <si>
    <t>O:027/1</t>
  </si>
  <si>
    <t xml:space="preserve"> MCR2_R02:6:O.Data.1</t>
  </si>
  <si>
    <t>// MCR2_R02:6:O.Data.1            SPARE</t>
  </si>
  <si>
    <t>_DM1313_DPT</t>
  </si>
  <si>
    <t>FN8213_COIL</t>
  </si>
  <si>
    <t>O:027/2</t>
  </si>
  <si>
    <t>FN 8213 RUN STONE FEED DC FAN</t>
  </si>
  <si>
    <t>FN8213_COIL_IO</t>
  </si>
  <si>
    <t xml:space="preserve"> MCR2_R02:6:O.Data.2</t>
  </si>
  <si>
    <t xml:space="preserve"> MCR2_R02:6:O.Data.2:=FN8213_COIL_IO;     //FN 8213 RUN STONE FEED DC FAN</t>
  </si>
  <si>
    <t>_DM1313_INLET_TE</t>
  </si>
  <si>
    <t>BC8302_COIL</t>
  </si>
  <si>
    <t>O:027/3</t>
  </si>
  <si>
    <t>BC 8302 RUN STONE FEED BELT CONVEYOR</t>
  </si>
  <si>
    <t>BC8302_COIL_IO</t>
  </si>
  <si>
    <t xml:space="preserve"> MCR2_R02:6:O.Data.3</t>
  </si>
  <si>
    <t xml:space="preserve"> MCR2_R02:6:O.Data.3:=BC8302_COIL_IO;     //BC 8302 RUN STONE FEED BELT CONVEYOR</t>
  </si>
  <si>
    <t>_FH1309_PT</t>
  </si>
  <si>
    <t>VS8328_COIL</t>
  </si>
  <si>
    <t>O:027/4</t>
  </si>
  <si>
    <t>VS 8328 RUN STONE FEED VIBRATING SCREEN</t>
  </si>
  <si>
    <t>VS8328_COIL_IO</t>
  </si>
  <si>
    <t xml:space="preserve"> MCR2_R02:6:O.Data.4</t>
  </si>
  <si>
    <t xml:space="preserve"> MCR2_R02:6:O.Data.4:=VS8328_COIL_IO;     //VS 8328 RUN STONE FEED VIBRATING SCREEN</t>
  </si>
  <si>
    <t>_FN1312_DPT</t>
  </si>
  <si>
    <t>BC8329_COIL</t>
  </si>
  <si>
    <t>O:027/5</t>
  </si>
  <si>
    <t>BC 8329 RUN STONE FEED BELT CONVEYOR</t>
  </si>
  <si>
    <t>BC8329_COIL_IO</t>
  </si>
  <si>
    <t xml:space="preserve"> MCR2_R02:6:O.Data.5</t>
  </si>
  <si>
    <t xml:space="preserve"> MCR2_R02:6:O.Data.5:=BC8329_COIL_IO;     //BC 8329 RUN STONE FEED BELT CONVEYOR</t>
  </si>
  <si>
    <t>_FN1314MOTWIND1_TE</t>
  </si>
  <si>
    <t>O:027/6</t>
  </si>
  <si>
    <t xml:space="preserve"> MCR2_R02:6:O.Data.6</t>
  </si>
  <si>
    <t>// MCR2_R02:6:O.Data.6            SPARE</t>
  </si>
  <si>
    <t>_FN1314MOTWIND2_TE</t>
  </si>
  <si>
    <t>O:027/7</t>
  </si>
  <si>
    <t xml:space="preserve"> MCR2_R02:6:O.Data.7</t>
  </si>
  <si>
    <t>// MCR2_R02:6:O.Data.7            SPARE</t>
  </si>
  <si>
    <t>_FN1314MOTWIND3_TE</t>
  </si>
  <si>
    <t>BC302TUN_YAY</t>
  </si>
  <si>
    <t>O:027/10</t>
  </si>
  <si>
    <t>SIREN</t>
  </si>
  <si>
    <t>WARNING HORN STONE FEED BC 302 TUNNEL</t>
  </si>
  <si>
    <t>BC302TUN_YAY_IO</t>
  </si>
  <si>
    <t xml:space="preserve"> MCR2_R02:6:O.Data.8</t>
  </si>
  <si>
    <t xml:space="preserve"> MCR2_R02:6:O.Data.8:=BC302TUN_YAY_IO;     //WARNING HORN STONE FEED BC 302 TUNNEL</t>
  </si>
  <si>
    <t>_BC302TUN_YAY</t>
  </si>
  <si>
    <t>_FN1314MOTWIND4_TE</t>
  </si>
  <si>
    <t>O:027/11</t>
  </si>
  <si>
    <t xml:space="preserve"> MCR2_R02:6:O.Data.9</t>
  </si>
  <si>
    <t>// MCR2_R02:6:O.Data.9            SPARE</t>
  </si>
  <si>
    <t>_FN1314MOTWIND5_TE</t>
  </si>
  <si>
    <t>BC302HP_YAY</t>
  </si>
  <si>
    <t>O:027/12</t>
  </si>
  <si>
    <t>WARNING HORN STONE FEED BC 302 HEAD PULLEY</t>
  </si>
  <si>
    <t>BC302HP_YAY_IO</t>
  </si>
  <si>
    <t xml:space="preserve"> MCR2_R02:6:O.Data.10</t>
  </si>
  <si>
    <t xml:space="preserve"> MCR2_R02:6:O.Data.10:=BC302HP_YAY_IO;     //WARNING HORN STONE FEED BC 302 HEAD PULLEY</t>
  </si>
  <si>
    <t>_BC302HP_YAY</t>
  </si>
  <si>
    <t>_FN1314MOTWIND6_TE</t>
  </si>
  <si>
    <t>BC329_YAY</t>
  </si>
  <si>
    <t>O:027/13</t>
  </si>
  <si>
    <t>WARNING HORN STONE FEED BC 329</t>
  </si>
  <si>
    <t>BC329_YAY_IO</t>
  </si>
  <si>
    <t xml:space="preserve"> MCR2_R02:6:O.Data.11</t>
  </si>
  <si>
    <t xml:space="preserve"> MCR2_R02:6:O.Data.11:=BC329_YAY_IO;     //WARNING HORN STONE FEED BC 329</t>
  </si>
  <si>
    <t>_BC329_YAY</t>
  </si>
  <si>
    <t>_FN1314NFANBEAR_TE</t>
  </si>
  <si>
    <t>O:027/14</t>
  </si>
  <si>
    <t xml:space="preserve"> MCR2_R02:6:O.Data.12</t>
  </si>
  <si>
    <t>// MCR2_R02:6:O.Data.12            SPARE</t>
  </si>
  <si>
    <t>_FN1314NMOTBEAR_TE</t>
  </si>
  <si>
    <t>O:027/15</t>
  </si>
  <si>
    <t xml:space="preserve"> MCR2_R02:6:O.Data.13</t>
  </si>
  <si>
    <t>// MCR2_R02:6:O.Data.13            SPARE</t>
  </si>
  <si>
    <t>_FN1314SFANBEAR_TE</t>
  </si>
  <si>
    <t>O:027/16</t>
  </si>
  <si>
    <t xml:space="preserve"> MCR2_R02:6:O.Data.14</t>
  </si>
  <si>
    <t>// MCR2_R02:6:O.Data.14            SPARE</t>
  </si>
  <si>
    <t>_FN1314SMOTBEAR_TE</t>
  </si>
  <si>
    <t>O:027/17</t>
  </si>
  <si>
    <t xml:space="preserve"> MCR2_R02:6:O.Data.15</t>
  </si>
  <si>
    <t>// MCR2_R02:6:O.Data.15            SPARE</t>
  </si>
  <si>
    <t>_FN1341_IT</t>
  </si>
  <si>
    <t>SAMPLE R3G0M0</t>
  </si>
  <si>
    <t>FV1312_ZT</t>
  </si>
  <si>
    <t>N37:0</t>
  </si>
  <si>
    <t>FV 1312 DAMPER POSITION KILN 1 COOLER</t>
  </si>
  <si>
    <t xml:space="preserve"> SampleRoom_R03</t>
  </si>
  <si>
    <t>FV1312_ZT_IO</t>
  </si>
  <si>
    <t xml:space="preserve"> SampleRoom_R03:8:I.Ch0Data</t>
  </si>
  <si>
    <t>FV1312_ZT_IO:= SampleRoom_R03:8:I.Ch0Data;       //FV 1312 DAMPER POSITION KILN 1 COOLER</t>
  </si>
  <si>
    <t>_FV1312_ZT</t>
  </si>
  <si>
    <t>_FN1605VFD_HZ</t>
  </si>
  <si>
    <t>FV1607A_ZT</t>
  </si>
  <si>
    <t>N37:1</t>
  </si>
  <si>
    <t>FV 1607-A DAMPER POSITION KILN 1 AIR FUEL</t>
  </si>
  <si>
    <t>FV1607A_ZT_IO</t>
  </si>
  <si>
    <t xml:space="preserve"> SampleRoom_R03:8:I.Ch1Data</t>
  </si>
  <si>
    <t>FV1607A_ZT_IO:= SampleRoom_R03:8:I.Ch1Data;       //FV 1607-A DAMPER POSITION KILN 1 AIR FUEL</t>
  </si>
  <si>
    <t>_FV1607A_ZT</t>
  </si>
  <si>
    <t>_K1Exit_TE</t>
  </si>
  <si>
    <t>FV1607B_ZT</t>
  </si>
  <si>
    <t>N37:2</t>
  </si>
  <si>
    <t>FV 1607-B DAMPER POSITION KILN 1 TEMPERING</t>
  </si>
  <si>
    <t>FV1607B_ZT_IO</t>
  </si>
  <si>
    <t xml:space="preserve"> SampleRoom_R03:8:I.Ch2Data</t>
  </si>
  <si>
    <t>FV1607B_ZT_IO:= SampleRoom_R03:8:I.Ch2Data;       //FV 1607-B DAMPER POSITION KILN 1 TEMPERING</t>
  </si>
  <si>
    <t>_FV1607B_ZT</t>
  </si>
  <si>
    <t>_K1FiringZone_TE</t>
  </si>
  <si>
    <t>PM4610KL2_1_FT</t>
  </si>
  <si>
    <t>N37:3</t>
  </si>
  <si>
    <t>PM 4610 FLOW RATE KILN 2 DIESEL PUMP (3.5 - 35 GPM)</t>
  </si>
  <si>
    <t>FLEXIM</t>
  </si>
  <si>
    <t>GPM</t>
  </si>
  <si>
    <t>PM4610KL2_1_FT_IO</t>
  </si>
  <si>
    <t xml:space="preserve"> SampleRoom_R03:8:I.Ch3Data</t>
  </si>
  <si>
    <t>PM4610KL2_1_FT_IO:= SampleRoom_R03:8:I.Ch3Data;       //PM 4610 FLOW RATE KILN 2 DIESEL PUMP (3.5 - 35 GPM)</t>
  </si>
  <si>
    <t>_PM4610KL2_1_FT</t>
  </si>
  <si>
    <t>_K1SecondaryAir_TE</t>
  </si>
  <si>
    <t>FV1340_ZT</t>
  </si>
  <si>
    <t>N37:4</t>
  </si>
  <si>
    <t>FV 1340 DAMPER POSITION KILN 1 COOLER</t>
  </si>
  <si>
    <t>FV1340_ZT_IO</t>
  </si>
  <si>
    <t xml:space="preserve"> SampleRoom_R03:8:I.Ch4Data</t>
  </si>
  <si>
    <t>FV1340_ZT_IO:= SampleRoom_R03:8:I.Ch4Data;       //FV 1340 DAMPER POSITION KILN 1 COOLER</t>
  </si>
  <si>
    <t>_FV1340_ZT</t>
  </si>
  <si>
    <t>_KD1308_IT</t>
  </si>
  <si>
    <t>PM4610KL1_FT</t>
  </si>
  <si>
    <t>N37:5</t>
  </si>
  <si>
    <t>PM 4610 FLOW RATE KILN 1 DIESEL PUMP (3.5 - 35 GPM)</t>
  </si>
  <si>
    <t>PM4610KL1_FT_IO</t>
  </si>
  <si>
    <t xml:space="preserve"> SampleRoom_R03:8:I.Ch5Data</t>
  </si>
  <si>
    <t>PM4610KL1_FT_IO:= SampleRoom_R03:8:I.Ch5Data;       //PM 4610 FLOW RATE KILN 1 DIESEL PUMP (3.5 - 35 GPM)</t>
  </si>
  <si>
    <t>_PM4610KL1_FT</t>
  </si>
  <si>
    <t>_KD1308_RPH</t>
  </si>
  <si>
    <t>N37:6</t>
  </si>
  <si>
    <t xml:space="preserve"> SampleRoom_R03:8:I.Ch6Data</t>
  </si>
  <si>
    <t>// SampleRoom_R03:8:I.Ch6Data            SPARE</t>
  </si>
  <si>
    <t>_KN1308_TE_DNE</t>
  </si>
  <si>
    <t>FIREDP_PT</t>
  </si>
  <si>
    <t>N37:7</t>
  </si>
  <si>
    <t>FIRE DECK PLANT AIR 0-200PSI</t>
  </si>
  <si>
    <t>PSI</t>
  </si>
  <si>
    <t>FIREDP_PT_IO</t>
  </si>
  <si>
    <t xml:space="preserve"> SampleRoom_R03:8:I.Ch7Data</t>
  </si>
  <si>
    <t>FIREDP_PT_IO:= SampleRoom_R03:8:I.Ch7Data;       //FIRE DECK PLANT AIR 0-200PSI</t>
  </si>
  <si>
    <t>_FIREDP_PT</t>
  </si>
  <si>
    <t>_KN1308_TE_DNW</t>
  </si>
  <si>
    <t>N37:8</t>
  </si>
  <si>
    <t xml:space="preserve"> SampleRoom_R03:8:I.Ch8Data</t>
  </si>
  <si>
    <t>// SampleRoom_R03:8:I.Ch8Data            SPARE</t>
  </si>
  <si>
    <t>_KN1308_TE_DSE</t>
  </si>
  <si>
    <t>N37:9</t>
  </si>
  <si>
    <t xml:space="preserve"> SampleRoom_R03:8:I.Ch9Data</t>
  </si>
  <si>
    <t>// SampleRoom_R03:8:I.Ch9Data            SPARE</t>
  </si>
  <si>
    <t>_KN1308_TE_DSW</t>
  </si>
  <si>
    <t>N37:10</t>
  </si>
  <si>
    <t xml:space="preserve"> SampleRoom_R03:8:I.Ch10Data</t>
  </si>
  <si>
    <t>// SampleRoom_R03:8:I.Ch10Data            SPARE</t>
  </si>
  <si>
    <t>_KN1308_TE_FNE</t>
  </si>
  <si>
    <t>N37:11</t>
  </si>
  <si>
    <t xml:space="preserve"> SampleRoom_R03:8:I.Ch11Data</t>
  </si>
  <si>
    <t>// SampleRoom_R03:8:I.Ch11Data            SPARE</t>
  </si>
  <si>
    <t>_KN1308_TE_FNW</t>
  </si>
  <si>
    <t>BM1602_1_IT</t>
  </si>
  <si>
    <t>N37:12</t>
  </si>
  <si>
    <t>BM 1602 AMPS KILN 1 COAL BALL MILL</t>
  </si>
  <si>
    <t>SIGNAL CONDITIONER</t>
  </si>
  <si>
    <t>BM1602_1_IT_IO</t>
  </si>
  <si>
    <t xml:space="preserve"> SampleRoom_R03:8:I.Ch12Data</t>
  </si>
  <si>
    <t>BM1602_1_IT_IO:= SampleRoom_R03:8:I.Ch12Data;       //BM 1602 AMPS KILN 1 COAL BALL MILL</t>
  </si>
  <si>
    <t>_BM1602_1_IT</t>
  </si>
  <si>
    <t>_KN1308_TE_FSE</t>
  </si>
  <si>
    <t>FN1312_IT</t>
  </si>
  <si>
    <t>N37:13</t>
  </si>
  <si>
    <t>FN 1312 AMPS KILN 1 COOLER FAN</t>
  </si>
  <si>
    <t>FN1312_IT_IO</t>
  </si>
  <si>
    <t xml:space="preserve"> SampleRoom_R03:8:I.Ch13Data</t>
  </si>
  <si>
    <t>FN1312_IT_IO:= SampleRoom_R03:8:I.Ch13Data;       //FN 1312 AMPS KILN 1 COOLER FAN</t>
  </si>
  <si>
    <t>_FN1312_IT</t>
  </si>
  <si>
    <t>_KN1308_TE_FSW</t>
  </si>
  <si>
    <t>N37:14</t>
  </si>
  <si>
    <t xml:space="preserve"> SampleRoom_R03:8:I.Ch14Data</t>
  </si>
  <si>
    <t>// SampleRoom_R03:8:I.Ch14Data            SPARE</t>
  </si>
  <si>
    <t>_PM4610K1_FT</t>
  </si>
  <si>
    <t>PM4610KL2_2_FT</t>
  </si>
  <si>
    <t>N37:15</t>
  </si>
  <si>
    <t>PM 4610 KILN 2 DIESEL FLOW RATE  0-20GPM</t>
  </si>
  <si>
    <t>Verify and Check</t>
  </si>
  <si>
    <t>PM4610KL2_2_FT_IO</t>
  </si>
  <si>
    <t xml:space="preserve"> SampleRoom_R03:8:I.Ch15Data</t>
  </si>
  <si>
    <t>PM4610KL2_2_FT_IO:= SampleRoom_R03:8:I.Ch15Data;       //PM 4610 KILN 2 DIESEL FLOW RATE  0-20GPM</t>
  </si>
  <si>
    <t>_PM4610KL2_2_FT</t>
  </si>
  <si>
    <t>Kiln1_Preheater_TaskD</t>
  </si>
  <si>
    <t>SAMPLE R3G0M1</t>
  </si>
  <si>
    <t>N38:0</t>
  </si>
  <si>
    <t>MOVED TO RACK 11 N31:32</t>
  </si>
  <si>
    <t xml:space="preserve"> SampleRoom_R03:9:I.Ch0Data</t>
  </si>
  <si>
    <t>// SampleRoom_R03:9:I.Ch0Data            SPARE</t>
  </si>
  <si>
    <t>_PH130511_TE</t>
  </si>
  <si>
    <t>N38:1</t>
  </si>
  <si>
    <t xml:space="preserve"> SampleRoom_R03:9:I.Ch1Data</t>
  </si>
  <si>
    <t>// SampleRoom_R03:9:I.Ch1Data            SPARE</t>
  </si>
  <si>
    <t>_PH130513_TE</t>
  </si>
  <si>
    <t>N38:2</t>
  </si>
  <si>
    <t xml:space="preserve"> SampleRoom_R03:9:I.Ch2Data</t>
  </si>
  <si>
    <t xml:space="preserve">// SampleRoom_R03:9:I.Ch2Data            </t>
  </si>
  <si>
    <t>_PH13051_TE</t>
  </si>
  <si>
    <t>N38:3</t>
  </si>
  <si>
    <t>MOVED TO RACK 11 N31:31</t>
  </si>
  <si>
    <t xml:space="preserve"> SampleRoom_R03:9:I.Ch3Data</t>
  </si>
  <si>
    <t>// SampleRoom_R03:9:I.Ch3Data            SPARE</t>
  </si>
  <si>
    <t>_PH13053_TE</t>
  </si>
  <si>
    <t>FN1312_1_FT</t>
  </si>
  <si>
    <t>N38:4</t>
  </si>
  <si>
    <t>FN 1312 AIR FLOW KILN 1 COOLER FAN</t>
  </si>
  <si>
    <t>ROSEMOUNT ANUBAR</t>
  </si>
  <si>
    <t>% Flow</t>
  </si>
  <si>
    <t>FN1312_1_FT_IO</t>
  </si>
  <si>
    <t xml:space="preserve"> SampleRoom_R03:9:I.Ch4Data</t>
  </si>
  <si>
    <t>FN1312_1_FT_IO:= SampleRoom_R03:9:I.Ch4Data;       //FN 1312 AIR FLOW KILN 1 COOLER FAN</t>
  </si>
  <si>
    <t>_FN1312_1_FT</t>
  </si>
  <si>
    <t>_PH13055_TE</t>
  </si>
  <si>
    <t>N38:5</t>
  </si>
  <si>
    <t xml:space="preserve"> SampleRoom_R03:9:I.Ch5Data</t>
  </si>
  <si>
    <t>// SampleRoom_R03:9:I.Ch5Data            SPARE</t>
  </si>
  <si>
    <t>_PH13057_TE</t>
  </si>
  <si>
    <t>N38:6</t>
  </si>
  <si>
    <t xml:space="preserve"> SampleRoom_R03:9:I.Ch6Data</t>
  </si>
  <si>
    <t>// SampleRoom_R03:9:I.Ch6Data            SPARE</t>
  </si>
  <si>
    <t>_PH13059_TE</t>
  </si>
  <si>
    <t>N38:7</t>
  </si>
  <si>
    <t>MOVED TO RACK 5 N41:04</t>
  </si>
  <si>
    <t xml:space="preserve"> SampleRoom_R03:9:I.Ch7Data</t>
  </si>
  <si>
    <t>// SampleRoom_R03:9:I.Ch7Data            SPARE</t>
  </si>
  <si>
    <t>_PH1306_INLET_PT</t>
  </si>
  <si>
    <t>N38:8</t>
  </si>
  <si>
    <t>MOVED TO RACK 5 N41:05</t>
  </si>
  <si>
    <t xml:space="preserve"> SampleRoom_R03:9:I.Ch8Data</t>
  </si>
  <si>
    <t>// SampleRoom_R03:9:I.Ch8Data            SPARE</t>
  </si>
  <si>
    <t>_PH1306_INLET_TE</t>
  </si>
  <si>
    <t>BM1602_2_LT</t>
  </si>
  <si>
    <t>N38:9</t>
  </si>
  <si>
    <t>BM 1602 LEVEL KILN 1 COAL BALL MILL</t>
  </si>
  <si>
    <t>BM1602_2_LT_IO</t>
  </si>
  <si>
    <t xml:space="preserve"> SampleRoom_R03:9:I.Ch9Data</t>
  </si>
  <si>
    <t>BM1602_2_LT_IO:= SampleRoom_R03:9:I.Ch9Data;       //BM 1602 LEVEL KILN 1 COAL BALL MILL</t>
  </si>
  <si>
    <t>_BM1602_2_LT</t>
  </si>
  <si>
    <t>_PH1306_OUTLET_PT</t>
  </si>
  <si>
    <t>OV1310_LT</t>
  </si>
  <si>
    <t>N38:10</t>
  </si>
  <si>
    <t>OV 1310 COOLER LEVEL KILN 1 OHMART/VEGA</t>
  </si>
  <si>
    <t>Feet</t>
  </si>
  <si>
    <t>OV1310_LT_IO</t>
  </si>
  <si>
    <t xml:space="preserve"> SampleRoom_R03:9:I.Ch10Data</t>
  </si>
  <si>
    <t>OV1310_LT_IO:= SampleRoom_R03:9:I.Ch10Data;       //OV 1310 COOLER LEVEL KILN 1 OHMART/VEGA</t>
  </si>
  <si>
    <t>_OV1310_LT</t>
  </si>
  <si>
    <t>_PH1306_OUTLET_TE</t>
  </si>
  <si>
    <t>OV2310_LT</t>
  </si>
  <si>
    <t>N38:11</t>
  </si>
  <si>
    <t>OV 2310 COOLER LEVEL KILN 2 OHMART/VEGA</t>
  </si>
  <si>
    <t>OV2310_LT_IO</t>
  </si>
  <si>
    <t xml:space="preserve"> SampleRoom_R03:9:I.Ch11Data</t>
  </si>
  <si>
    <t>OV2310_LT_IO:= SampleRoom_R03:9:I.Ch11Data;       //OV 2310 COOLER LEVEL KILN 2 OHMART/VEGA</t>
  </si>
  <si>
    <t>_OV2310_LT</t>
  </si>
  <si>
    <t>_PM13051_PT</t>
  </si>
  <si>
    <t>OHV1310_LT</t>
  </si>
  <si>
    <t>N38:12</t>
  </si>
  <si>
    <t>OHMART VEGA 1-310 LEVEL 0-100%</t>
  </si>
  <si>
    <t>OHV1310_LT_IO</t>
  </si>
  <si>
    <t xml:space="preserve"> SampleRoom_R03:9:I.Ch12Data</t>
  </si>
  <si>
    <t>OHV1310_LT_IO:= SampleRoom_R03:9:I.Ch12Data;       //OHMART VEGA 1-310 LEVEL 0-100%</t>
  </si>
  <si>
    <t>_OHV1310_LT</t>
  </si>
  <si>
    <t>_PM13052_PT</t>
  </si>
  <si>
    <t>FN1312_2_FT</t>
  </si>
  <si>
    <t>N38:13</t>
  </si>
  <si>
    <t>AIR FLOW COOLER FAN 0-5 IWC</t>
  </si>
  <si>
    <t>FN1312_2_FT_IO</t>
  </si>
  <si>
    <t xml:space="preserve"> SampleRoom_R03:9:I.Ch13Data</t>
  </si>
  <si>
    <t>FN1312_2_FT_IO:= SampleRoom_R03:9:I.Ch13Data;       //AIR FLOW COOLER FAN 0-5 IWC</t>
  </si>
  <si>
    <t>_FN1312_2_FT</t>
  </si>
  <si>
    <t>N38:14</t>
  </si>
  <si>
    <t>PYROMETER ON K1. NOT IN SERVICE</t>
  </si>
  <si>
    <t xml:space="preserve"> SampleRoom_R03:9:I.Ch14Data</t>
  </si>
  <si>
    <t>// SampleRoom_R03:9:I.Ch14Data            SPARE</t>
  </si>
  <si>
    <t>_BM16021_TC</t>
  </si>
  <si>
    <t>N38:15</t>
  </si>
  <si>
    <t xml:space="preserve"> SampleRoom_R03:9:I.Ch15Data</t>
  </si>
  <si>
    <t>// SampleRoom_R03:9:I.Ch15Data            SPARE</t>
  </si>
  <si>
    <t>_BM16022_TC</t>
  </si>
  <si>
    <t>SAMPLE R3G1M0</t>
  </si>
  <si>
    <t>N34:0</t>
  </si>
  <si>
    <t xml:space="preserve"> SampleRoom_R03:10:O.Ch[0].Data</t>
  </si>
  <si>
    <t>// SampleRoom_R03:10:O.Ch[0].Data            SPARE</t>
  </si>
  <si>
    <t>_BM1602_DPT</t>
  </si>
  <si>
    <t>N34:1</t>
  </si>
  <si>
    <t xml:space="preserve"> SampleRoom_R03:10:O.Ch[1].Data</t>
  </si>
  <si>
    <t>// SampleRoom_R03:10:O.Ch[1].Data            SPARE</t>
  </si>
  <si>
    <t>_BM1602_LT</t>
  </si>
  <si>
    <t>N34:2</t>
  </si>
  <si>
    <t xml:space="preserve"> SampleRoom_R03:10:O.Ch[2].Data</t>
  </si>
  <si>
    <t>// SampleRoom_R03:10:O.Ch[2].Data            SPARE</t>
  </si>
  <si>
    <t>_PM16021_TE</t>
  </si>
  <si>
    <t>N34:3</t>
  </si>
  <si>
    <t xml:space="preserve"> SampleRoom_R03:10:O.Ch[3].Data</t>
  </si>
  <si>
    <t>// SampleRoom_R03:10:O.Ch[3].Data            SPARE</t>
  </si>
  <si>
    <t xml:space="preserve"> SampleRoom_R03:10:O.Ch[4].Data</t>
  </si>
  <si>
    <t>// SampleRoom_R03:10:O.Ch[4].Data            SPARE</t>
  </si>
  <si>
    <t>Kiln1_Discharge_Cooler_TaskD</t>
  </si>
  <si>
    <t xml:space="preserve"> SampleRoom_R03:10:O.Ch[5].Data</t>
  </si>
  <si>
    <t>// SampleRoom_R03:10:O.Ch[5].Data            SPARE</t>
  </si>
  <si>
    <t xml:space="preserve"> SampleRoom_R03:10:O.Ch[6].Data</t>
  </si>
  <si>
    <t>// SampleRoom_R03:10:O.Ch[6].Data            SPARE</t>
  </si>
  <si>
    <t>_BU2308_PT</t>
  </si>
  <si>
    <t xml:space="preserve"> SampleRoom_R03:10:O.Ch[7].Data</t>
  </si>
  <si>
    <t>// SampleRoom_R03:10:O.Ch[7].Data            SPARE</t>
  </si>
  <si>
    <t>_FN23141_VIB</t>
  </si>
  <si>
    <t>SAMPLE R3G1M1</t>
  </si>
  <si>
    <t>BM1602_INLET_TE</t>
  </si>
  <si>
    <t>N39:0</t>
  </si>
  <si>
    <t>BM 1602 TEMPERATURE KILN 1 BALL MILL INLET</t>
  </si>
  <si>
    <t>BM1602_INLET_TE_IO</t>
  </si>
  <si>
    <t xml:space="preserve"> SampleRoom_R03:12:I.Ch[0].Data</t>
  </si>
  <si>
    <t>BM1602_INLET_TE_IO:= SampleRoom_R03:12:I.Ch[0].Data;       //BM 1602 TEMPERATURE KILN 1 BALL MILL INLET</t>
  </si>
  <si>
    <t>_BM1602_INLET_TE</t>
  </si>
  <si>
    <t>_FN23142_VIB</t>
  </si>
  <si>
    <t>BM1602_OUTLET_TE</t>
  </si>
  <si>
    <t>N39:1</t>
  </si>
  <si>
    <t>BM 1602 TEMPERATURE KILN 1 BALL MILL OUTLET</t>
  </si>
  <si>
    <t>BM1602_OUTLET_TE_IO</t>
  </si>
  <si>
    <t xml:space="preserve"> SampleRoom_R03:12:I.Ch[1].Data</t>
  </si>
  <si>
    <t>BM1602_OUTLET_TE_IO:= SampleRoom_R03:12:I.Ch[1].Data;       //BM 1602 TEMPERATURE KILN 1 BALL MILL OUTLET</t>
  </si>
  <si>
    <t>_BM1602_OUTLET_TE</t>
  </si>
  <si>
    <t>_FN23143_VIB</t>
  </si>
  <si>
    <t>KN1_SA_TE</t>
  </si>
  <si>
    <t>N39:2</t>
  </si>
  <si>
    <t>KILN 1 TEMPERATURE KILN 1 SECONDARY AIR</t>
  </si>
  <si>
    <t>KN1_SA_TE_IO</t>
  </si>
  <si>
    <t xml:space="preserve"> SampleRoom_R03:12:I.Ch[2].Data</t>
  </si>
  <si>
    <t>KN1_SA_TE_IO:= SampleRoom_R03:12:I.Ch[2].Data;       //KILN 1 TEMPERATURE KILN 1 SECONDARY AIR</t>
  </si>
  <si>
    <t>_KN1_SA_TE</t>
  </si>
  <si>
    <t>_FN23144_VIB</t>
  </si>
  <si>
    <t>FN1605_INLET_TE</t>
  </si>
  <si>
    <t>N39:3</t>
  </si>
  <si>
    <t>FN 1-605 INLET TEMPERATURE KILN 1 MILL EXHAUST FAN</t>
  </si>
  <si>
    <t>FN1605_INLET_TE_IO</t>
  </si>
  <si>
    <t xml:space="preserve"> SampleRoom_R03:12:I.Ch[3].Data</t>
  </si>
  <si>
    <t>FN1605_INLET_TE_IO:= SampleRoom_R03:12:I.Ch[3].Data;       //FN 1-605 INLET TEMPERATURE KILN 1 MILL EXHAUST FAN</t>
  </si>
  <si>
    <t>_FN1605_INLET_TE</t>
  </si>
  <si>
    <t>_FN23145_VIB</t>
  </si>
  <si>
    <t>VF1340A_TE</t>
  </si>
  <si>
    <t>N39:4</t>
  </si>
  <si>
    <t>VF 1340-A TEMPERATURE KILN 1 VIBRATING FEEDER</t>
  </si>
  <si>
    <t>VF1340A_TE_IO</t>
  </si>
  <si>
    <t xml:space="preserve"> SampleRoom_R03:12:I.Ch[4].Data</t>
  </si>
  <si>
    <t>VF1340A_TE_IO:= SampleRoom_R03:12:I.Ch[4].Data;       //VF 1340-A TEMPERATURE KILN 1 VIBRATING FEEDER</t>
  </si>
  <si>
    <t>_VF1340A_TE</t>
  </si>
  <si>
    <t>_FN23146_VIB</t>
  </si>
  <si>
    <t>VF1340B_TE</t>
  </si>
  <si>
    <t>N39:5</t>
  </si>
  <si>
    <t>VF 1340-B TEMPERATURE KILN 1 VIBRATING FEEDER</t>
  </si>
  <si>
    <t>VF1340B_TE_IO</t>
  </si>
  <si>
    <t xml:space="preserve"> SampleRoom_R03:12:I.Ch[5].Data</t>
  </si>
  <si>
    <t>VF1340B_TE_IO:= SampleRoom_R03:12:I.Ch[5].Data;       //VF 1340-B TEMPERATURE KILN 1 VIBRATING FEEDER</t>
  </si>
  <si>
    <t>_VF1340B_TE</t>
  </si>
  <si>
    <t>_FN23147_VIB</t>
  </si>
  <si>
    <t>VF1340C_TE</t>
  </si>
  <si>
    <t>N39:6</t>
  </si>
  <si>
    <t>VF 1340-C TEMPERATURE KILN 1 VIBRATING FEEDER</t>
  </si>
  <si>
    <t>VF1340C_TE_IO</t>
  </si>
  <si>
    <t xml:space="preserve"> SampleRoom_R03:12:I.Ch[6].Data</t>
  </si>
  <si>
    <t>VF1340C_TE_IO:= SampleRoom_R03:12:I.Ch[6].Data;       //VF 1340-C TEMPERATURE KILN 1 VIBRATING FEEDER</t>
  </si>
  <si>
    <t>_VF1340C_TE</t>
  </si>
  <si>
    <t>_FN2314MOTWIND1_TE</t>
  </si>
  <si>
    <t>VF1340D_TE</t>
  </si>
  <si>
    <t>N39:7</t>
  </si>
  <si>
    <t>VF 1340-D TEMPERATURE KILN 1 VIBRATING FEEDER</t>
  </si>
  <si>
    <t>VF1340D_TE_IO</t>
  </si>
  <si>
    <t xml:space="preserve"> SampleRoom_R03:12:I.Ch[7].Data</t>
  </si>
  <si>
    <t>VF1340D_TE_IO:= SampleRoom_R03:12:I.Ch[7].Data;       //VF 1340-D TEMPERATURE KILN 1 VIBRATING FEEDER</t>
  </si>
  <si>
    <t>_VF1340D_TE</t>
  </si>
  <si>
    <t>_FN2314MOTWIND2_TE</t>
  </si>
  <si>
    <t>SAMPLE R3G2M0</t>
  </si>
  <si>
    <t>VF1340A_SPT</t>
  </si>
  <si>
    <t>N35:0</t>
  </si>
  <si>
    <t>VF 1340-A SPEED KILN 1 VIBRATING FEEDER</t>
  </si>
  <si>
    <t>VF1340A_SPT_IO</t>
  </si>
  <si>
    <t xml:space="preserve"> SampleRoom_R03:11:O.Ch[0].Data</t>
  </si>
  <si>
    <t xml:space="preserve"> SampleRoom_R03:11:O.Ch[0].Data:=VF1340A_SPT_IO;     //VF 1340-A SPEED KILN 1 VIBRATING FEEDER</t>
  </si>
  <si>
    <t>_VF1340A_SPT</t>
  </si>
  <si>
    <t>_FN2314MOTWIND3_TE</t>
  </si>
  <si>
    <t>VF1340B_SPT</t>
  </si>
  <si>
    <t>N35:1</t>
  </si>
  <si>
    <t>VF 1340-B SPEED KILN 1 VIBRATING FEEDER</t>
  </si>
  <si>
    <t>VF1340B_SPT_IO</t>
  </si>
  <si>
    <t xml:space="preserve"> SampleRoom_R03:11:O.Ch[1].Data</t>
  </si>
  <si>
    <t xml:space="preserve"> SampleRoom_R03:11:O.Ch[1].Data:=VF1340B_SPT_IO;     //VF 1340-B SPEED KILN 1 VIBRATING FEEDER</t>
  </si>
  <si>
    <t>_VF1340B_SPT</t>
  </si>
  <si>
    <t>_FN2314MOTWIND4_TE</t>
  </si>
  <si>
    <t>VF1340C_SPT</t>
  </si>
  <si>
    <t>N35:2</t>
  </si>
  <si>
    <t>VF 1340-C SPEED KILN 1 VIBRATING FEEDER</t>
  </si>
  <si>
    <t>VF1340C_SPT_IO</t>
  </si>
  <si>
    <t xml:space="preserve"> SampleRoom_R03:11:O.Ch[2].Data</t>
  </si>
  <si>
    <t xml:space="preserve"> SampleRoom_R03:11:O.Ch[2].Data:=VF1340C_SPT_IO;     //VF 1340-C SPEED KILN 1 VIBRATING FEEDER</t>
  </si>
  <si>
    <t>_VF1340C_SPT</t>
  </si>
  <si>
    <t>_FN2314MOTWIND5_TE</t>
  </si>
  <si>
    <t>VF1340D_SPT</t>
  </si>
  <si>
    <t>N35:3</t>
  </si>
  <si>
    <t>VF 1340-D SPEED KILN 1 VIBRATING FEEDER</t>
  </si>
  <si>
    <t>VF1340D_SPT_IO</t>
  </si>
  <si>
    <t xml:space="preserve"> SampleRoom_R03:11:O.Ch[3].Data</t>
  </si>
  <si>
    <t xml:space="preserve"> SampleRoom_R03:11:O.Ch[3].Data:=VF1340D_SPT_IO;     //VF 1340-D SPEED KILN 1 VIBRATING FEEDER</t>
  </si>
  <si>
    <t>_VF1340D_SPT</t>
  </si>
  <si>
    <t>_FN2314MOTWIND6_TE</t>
  </si>
  <si>
    <t xml:space="preserve"> SampleRoom_R03:11:O.Ch[4].Data</t>
  </si>
  <si>
    <t>// SampleRoom_R03:11:O.Ch[4].Data            SPARE</t>
  </si>
  <si>
    <t>_FN2314NFANBEAR_TE</t>
  </si>
  <si>
    <t xml:space="preserve"> SampleRoom_R03:11:O.Ch[5].Data</t>
  </si>
  <si>
    <t>// SampleRoom_R03:11:O.Ch[5].Data            SPARE</t>
  </si>
  <si>
    <t>_FN2314NMOTBEAR_TE</t>
  </si>
  <si>
    <t xml:space="preserve"> SampleRoom_R03:11:O.Ch[6].Data</t>
  </si>
  <si>
    <t>// SampleRoom_R03:11:O.Ch[6].Data            SPARE</t>
  </si>
  <si>
    <t>_FN2314SFANBEAR_TE</t>
  </si>
  <si>
    <t xml:space="preserve"> SampleRoom_R03:11:O.Ch[7].Data</t>
  </si>
  <si>
    <t>// SampleRoom_R03:11:O.Ch[7].Data            SPARE</t>
  </si>
  <si>
    <t>_FN2314SMOTBEAR_TE</t>
  </si>
  <si>
    <t>SAMPLE R3G4M0</t>
  </si>
  <si>
    <t>I:034/0</t>
  </si>
  <si>
    <t xml:space="preserve"> SampleRoom_R03:0:I.Data.00</t>
  </si>
  <si>
    <t>// SampleRoom_R03:0:I.Data.00            SPARE</t>
  </si>
  <si>
    <t>_FN2314_RPM</t>
  </si>
  <si>
    <t>I:034/1</t>
  </si>
  <si>
    <t xml:space="preserve"> SampleRoom_R03:0:I.Data.01</t>
  </si>
  <si>
    <t>// SampleRoom_R03:0:I.Data.01            SPARE</t>
  </si>
  <si>
    <t>_FN2605VFD_IT</t>
  </si>
  <si>
    <t>I:034/2</t>
  </si>
  <si>
    <t xml:space="preserve"> SampleRoom_R03:0:I.Data.02</t>
  </si>
  <si>
    <t>// SampleRoom_R03:0:I.Data.02            SPARE</t>
  </si>
  <si>
    <t>_K2STACK_FT</t>
  </si>
  <si>
    <t>I:034/3</t>
  </si>
  <si>
    <t xml:space="preserve"> SampleRoom_R03:0:I.Data.03</t>
  </si>
  <si>
    <t>// SampleRoom_R03:0:I.Data.03            SPARE</t>
  </si>
  <si>
    <t>_K2STACK_TE</t>
  </si>
  <si>
    <t>I:034/4</t>
  </si>
  <si>
    <t xml:space="preserve"> SampleRoom_R03:0:I.Data.04</t>
  </si>
  <si>
    <t>// SampleRoom_R03:0:I.Data.04            SPARE</t>
  </si>
  <si>
    <t>_KD2308AB_RPH</t>
  </si>
  <si>
    <t>I:034/5</t>
  </si>
  <si>
    <t xml:space="preserve"> SampleRoom_R03:0:I.Data.05</t>
  </si>
  <si>
    <t>// SampleRoom_R03:0:I.Data.05            SPARE</t>
  </si>
  <si>
    <t>_KD2308AB_RPM</t>
  </si>
  <si>
    <t>I:034/6</t>
  </si>
  <si>
    <t xml:space="preserve"> SampleRoom_R03:0:I.Data.06</t>
  </si>
  <si>
    <t>// SampleRoom_R03:0:I.Data.06            SPARE</t>
  </si>
  <si>
    <t>_KN23081_TE</t>
  </si>
  <si>
    <t>I:034/7</t>
  </si>
  <si>
    <t xml:space="preserve"> SampleRoom_R03:0:I.Data.07</t>
  </si>
  <si>
    <t>// SampleRoom_R03:0:I.Data.07            SPARE</t>
  </si>
  <si>
    <t>_KN23082_TE</t>
  </si>
  <si>
    <t>I:034/10</t>
  </si>
  <si>
    <t xml:space="preserve"> SampleRoom_R03:0:I.Data.08</t>
  </si>
  <si>
    <t>// SampleRoom_R03:0:I.Data.08            SPARE</t>
  </si>
  <si>
    <t>_KN2308DNE_TE</t>
  </si>
  <si>
    <t>I:034/11</t>
  </si>
  <si>
    <t xml:space="preserve"> SampleRoom_R03:0:I.Data.09</t>
  </si>
  <si>
    <t>// SampleRoom_R03:0:I.Data.09            SPARE</t>
  </si>
  <si>
    <t>_KN2308DNW_TE</t>
  </si>
  <si>
    <t>I:034/12</t>
  </si>
  <si>
    <t xml:space="preserve"> SampleRoom_R03:0:I.Data.10</t>
  </si>
  <si>
    <t>// SampleRoom_R03:0:I.Data.10            SPARE</t>
  </si>
  <si>
    <t>_KN2308DSE_TE</t>
  </si>
  <si>
    <t>I:034/13</t>
  </si>
  <si>
    <t xml:space="preserve"> SampleRoom_R03:0:I.Data.11</t>
  </si>
  <si>
    <t>// SampleRoom_R03:0:I.Data.11            SPARE</t>
  </si>
  <si>
    <t>_KN2308DSW_TE</t>
  </si>
  <si>
    <t>I:034/14</t>
  </si>
  <si>
    <t xml:space="preserve"> SampleRoom_R03:0:I.Data.12</t>
  </si>
  <si>
    <t>// SampleRoom_R03:0:I.Data.12            SPARE</t>
  </si>
  <si>
    <t>_KN2308FNE_TE</t>
  </si>
  <si>
    <t>I:034/15</t>
  </si>
  <si>
    <t xml:space="preserve"> SampleRoom_R03:0:I.Data.13</t>
  </si>
  <si>
    <t>// SampleRoom_R03:0:I.Data.13            SPARE</t>
  </si>
  <si>
    <t>_KN2308FNW_TE</t>
  </si>
  <si>
    <t>I:034/16</t>
  </si>
  <si>
    <t xml:space="preserve"> SampleRoom_R03:0:I.Data.14</t>
  </si>
  <si>
    <t>// SampleRoom_R03:0:I.Data.14            SPARE</t>
  </si>
  <si>
    <t>_KN2308FSE_TE</t>
  </si>
  <si>
    <t>I:034/17</t>
  </si>
  <si>
    <t xml:space="preserve"> SampleRoom_R03:0:I.Data.15</t>
  </si>
  <si>
    <t>// SampleRoom_R03:0:I.Data.15            SPARE</t>
  </si>
  <si>
    <t>_KN2308FSW_TE</t>
  </si>
  <si>
    <t>SAMPLE R3G4M1</t>
  </si>
  <si>
    <t>VF1340A_COIL</t>
  </si>
  <si>
    <t>O:034/0</t>
  </si>
  <si>
    <t>VF 1340-A RUN KILN 1 COOLER VIBRATORY FEEDER</t>
  </si>
  <si>
    <t>VF1340A_COIL_IO</t>
  </si>
  <si>
    <t xml:space="preserve"> SampleRoom_R03:4:O.Data.0</t>
  </si>
  <si>
    <t xml:space="preserve"> SampleRoom_R03:4:O.Data.0:=VF1340A_COIL_IO;     //VF 1340-A RUN KILN 1 COOLER VIBRATORY FEEDER</t>
  </si>
  <si>
    <t>_VF1340A_M01</t>
  </si>
  <si>
    <t>_KN2308_PT</t>
  </si>
  <si>
    <t>VF1340B_COIL</t>
  </si>
  <si>
    <t>O:034/1</t>
  </si>
  <si>
    <t>VF 1340-B RUN KILN 1 COOLER VIBRATORY FEEDER</t>
  </si>
  <si>
    <t>VF1340B_COIL_IO</t>
  </si>
  <si>
    <t xml:space="preserve"> SampleRoom_R03:4:O.Data.1</t>
  </si>
  <si>
    <t xml:space="preserve"> SampleRoom_R03:4:O.Data.1:=VF1340B_COIL_IO;     //VF 1340-B RUN KILN 1 COOLER VIBRATORY FEEDER</t>
  </si>
  <si>
    <t>_VF1340B_M01</t>
  </si>
  <si>
    <t>_KN2308_UE_FT</t>
  </si>
  <si>
    <t>VF1340C_COIL</t>
  </si>
  <si>
    <t>O:034/2</t>
  </si>
  <si>
    <t>VF 1340-C RUN KILN 1 COOLER VIBRATORY FEEDER</t>
  </si>
  <si>
    <t>VF1340C_COIL_IO</t>
  </si>
  <si>
    <t xml:space="preserve"> SampleRoom_R03:4:O.Data.2</t>
  </si>
  <si>
    <t xml:space="preserve"> SampleRoom_R03:4:O.Data.2:=VF1340C_COIL_IO;     //VF 1340-C RUN KILN 1 COOLER VIBRATORY FEEDER</t>
  </si>
  <si>
    <t>_VF1340C_M01</t>
  </si>
  <si>
    <t>_PM4610K2_FT</t>
  </si>
  <si>
    <t>VF1340D_COIL</t>
  </si>
  <si>
    <t>O:034/3</t>
  </si>
  <si>
    <t>VF 1340-D RUN KILN 1 COOLER VIBRATORY FEEDER</t>
  </si>
  <si>
    <t>VF1340D_COIL_IO</t>
  </si>
  <si>
    <t xml:space="preserve"> SampleRoom_R03:4:O.Data.3</t>
  </si>
  <si>
    <t xml:space="preserve"> SampleRoom_R03:4:O.Data.3:=VF1340D_COIL_IO;     //VF 1340-D RUN KILN 1 COOLER VIBRATORY FEEDER</t>
  </si>
  <si>
    <t>_VF1340D_M01</t>
  </si>
  <si>
    <t>Kiln2_Dust_Collection_TaskD</t>
  </si>
  <si>
    <t>O:034/4</t>
  </si>
  <si>
    <t xml:space="preserve"> SampleRoom_R03:4:O.Data.4</t>
  </si>
  <si>
    <t>// SampleRoom_R03:4:O.Data.4            SPARE</t>
  </si>
  <si>
    <t>_DA2313_ZT</t>
  </si>
  <si>
    <t>O:034/5</t>
  </si>
  <si>
    <t xml:space="preserve"> SampleRoom_R03:4:O.Data.5</t>
  </si>
  <si>
    <t>// SampleRoom_R03:4:O.Data.5            SPARE</t>
  </si>
  <si>
    <t>_DC2313BU_INLET_TE</t>
  </si>
  <si>
    <t>O:034/6</t>
  </si>
  <si>
    <t xml:space="preserve"> SampleRoom_R03:4:O.Data.6</t>
  </si>
  <si>
    <t>// SampleRoom_R03:4:O.Data.6            SPARE</t>
  </si>
  <si>
    <t>_DC2313_INLET_TE</t>
  </si>
  <si>
    <t>O:034/7</t>
  </si>
  <si>
    <t xml:space="preserve"> SampleRoom_R03:4:O.Data.7</t>
  </si>
  <si>
    <t>// SampleRoom_R03:4:O.Data.7            SPARE</t>
  </si>
  <si>
    <t>_DC2319EXIT_TE</t>
  </si>
  <si>
    <t>O:034/10</t>
  </si>
  <si>
    <t xml:space="preserve"> SampleRoom_R03:4:O.Data.8</t>
  </si>
  <si>
    <t>// SampleRoom_R03:4:O.Data.8            SPARE</t>
  </si>
  <si>
    <t>_DC2319_DPT</t>
  </si>
  <si>
    <t>O:034/11</t>
  </si>
  <si>
    <t xml:space="preserve"> SampleRoom_R03:4:O.Data.9</t>
  </si>
  <si>
    <t>// SampleRoom_R03:4:O.Data.9            SPARE</t>
  </si>
  <si>
    <t>Kiln2_Preheater_TaskD</t>
  </si>
  <si>
    <t>O:034/12</t>
  </si>
  <si>
    <t xml:space="preserve"> SampleRoom_R03:4:O.Data.10</t>
  </si>
  <si>
    <t>// SampleRoom_R03:4:O.Data.10            SPARE</t>
  </si>
  <si>
    <t>_KL2PH01_INLET_TE</t>
  </si>
  <si>
    <t>O:034/13</t>
  </si>
  <si>
    <t xml:space="preserve"> SampleRoom_R03:4:O.Data.11</t>
  </si>
  <si>
    <t>// SampleRoom_R03:4:O.Data.11            SPARE</t>
  </si>
  <si>
    <t>_KN2_EXIT_TE</t>
  </si>
  <si>
    <t>O:034/14</t>
  </si>
  <si>
    <t xml:space="preserve"> SampleRoom_R03:4:O.Data.12</t>
  </si>
  <si>
    <t>// SampleRoom_R03:4:O.Data.12            SPARE</t>
  </si>
  <si>
    <t>_PH230511_TE</t>
  </si>
  <si>
    <t>O:034/15</t>
  </si>
  <si>
    <t xml:space="preserve"> SampleRoom_R03:4:O.Data.13</t>
  </si>
  <si>
    <t>// SampleRoom_R03:4:O.Data.13            SPARE</t>
  </si>
  <si>
    <t>_PH230513_TE</t>
  </si>
  <si>
    <t>O:034/16</t>
  </si>
  <si>
    <t xml:space="preserve"> SampleRoom_R03:4:O.Data.14</t>
  </si>
  <si>
    <t>// SampleRoom_R03:4:O.Data.14            SPARE</t>
  </si>
  <si>
    <t>_PH230515_TE</t>
  </si>
  <si>
    <t>O:034/17</t>
  </si>
  <si>
    <t xml:space="preserve"> SampleRoom_R03:4:O.Data.15</t>
  </si>
  <si>
    <t>// SampleRoom_R03:4:O.Data.15            SPARE</t>
  </si>
  <si>
    <t>_PH230517_TE</t>
  </si>
  <si>
    <t>SAMPLE R3G5M0</t>
  </si>
  <si>
    <t>I:035/0</t>
  </si>
  <si>
    <t xml:space="preserve"> SampleRoom_R03:1:I.Data.00</t>
  </si>
  <si>
    <t>// SampleRoom_R03:1:I.Data.00            SPARE</t>
  </si>
  <si>
    <t>_PH23051_TE</t>
  </si>
  <si>
    <t>I:035/1</t>
  </si>
  <si>
    <t xml:space="preserve"> SampleRoom_R03:1:I.Data.01</t>
  </si>
  <si>
    <t>// SampleRoom_R03:1:I.Data.01            SPARE</t>
  </si>
  <si>
    <t>_PH23053_TE</t>
  </si>
  <si>
    <t>I:035/2</t>
  </si>
  <si>
    <t xml:space="preserve"> SampleRoom_R03:1:I.Data.02</t>
  </si>
  <si>
    <t>// SampleRoom_R03:1:I.Data.02            SPARE</t>
  </si>
  <si>
    <t>_PH23055_TE</t>
  </si>
  <si>
    <t>I:035/3</t>
  </si>
  <si>
    <t xml:space="preserve"> SampleRoom_R03:1:I.Data.03</t>
  </si>
  <si>
    <t>// SampleRoom_R03:1:I.Data.03            SPARE</t>
  </si>
  <si>
    <t>_PH23057_TE</t>
  </si>
  <si>
    <t>MCR4_ALM</t>
  </si>
  <si>
    <t>I:035/4</t>
  </si>
  <si>
    <t>ALARM</t>
  </si>
  <si>
    <t>ALARM FIRE IN MCR #4</t>
  </si>
  <si>
    <t>MCR4_ALM_IO</t>
  </si>
  <si>
    <t xml:space="preserve"> SampleRoom_R03:1:I.Data.04</t>
  </si>
  <si>
    <t>MCR4_ALM_IO:= SampleRoom_R03:1:I.Data.04;       //ALARM FIRE IN MCR #4</t>
  </si>
  <si>
    <t>_MCR4_ALM</t>
  </si>
  <si>
    <t>_PH23059_TE</t>
  </si>
  <si>
    <t>I:035/5</t>
  </si>
  <si>
    <t xml:space="preserve"> SampleRoom_R03:1:I.Data.05</t>
  </si>
  <si>
    <t>// SampleRoom_R03:1:I.Data.05            SPARE</t>
  </si>
  <si>
    <t>_PH23061_TE</t>
  </si>
  <si>
    <t>MCR6_ALM</t>
  </si>
  <si>
    <t>I:035/6</t>
  </si>
  <si>
    <t>ALARM FIRE IN MCR #6</t>
  </si>
  <si>
    <t>MCR6_ALM_IO</t>
  </si>
  <si>
    <t xml:space="preserve"> SampleRoom_R03:1:I.Data.06</t>
  </si>
  <si>
    <t>MCR6_ALM_IO:= SampleRoom_R03:1:I.Data.06;       //ALARM FIRE IN MCR #6</t>
  </si>
  <si>
    <t>_MCR6_ALM</t>
  </si>
  <si>
    <t>_PH23062_TE</t>
  </si>
  <si>
    <t>I:035/7</t>
  </si>
  <si>
    <t xml:space="preserve"> SampleRoom_R03:1:I.Data.07</t>
  </si>
  <si>
    <t>// SampleRoom_R03:1:I.Data.07            SPARE</t>
  </si>
  <si>
    <t>_PH2306_PT</t>
  </si>
  <si>
    <t>I:035/10</t>
  </si>
  <si>
    <t xml:space="preserve"> SampleRoom_R03:1:I.Data.08</t>
  </si>
  <si>
    <t>// SampleRoom_R03:1:I.Data.08            SPARE</t>
  </si>
  <si>
    <t>I:035/11</t>
  </si>
  <si>
    <t xml:space="preserve"> SampleRoom_R03:1:I.Data.09</t>
  </si>
  <si>
    <t>// SampleRoom_R03:1:I.Data.09            SPARE</t>
  </si>
  <si>
    <t>_BM26021_TE</t>
  </si>
  <si>
    <t>I:035/12</t>
  </si>
  <si>
    <t xml:space="preserve"> SampleRoom_R03:1:I.Data.10</t>
  </si>
  <si>
    <t>// SampleRoom_R03:1:I.Data.10            SPARE</t>
  </si>
  <si>
    <t>_BM26022_TE</t>
  </si>
  <si>
    <t>I:035/13</t>
  </si>
  <si>
    <t xml:space="preserve"> SampleRoom_R03:1:I.Data.11</t>
  </si>
  <si>
    <t>// SampleRoom_R03:1:I.Data.11            SPARE</t>
  </si>
  <si>
    <t>_BM26023_TE</t>
  </si>
  <si>
    <t>I:035/14</t>
  </si>
  <si>
    <t xml:space="preserve"> SampleRoom_R03:1:I.Data.12</t>
  </si>
  <si>
    <t>// SampleRoom_R03:1:I.Data.12            SPARE</t>
  </si>
  <si>
    <t>_BM26024_TE</t>
  </si>
  <si>
    <t>I:035/15</t>
  </si>
  <si>
    <t xml:space="preserve"> SampleRoom_R03:1:I.Data.13</t>
  </si>
  <si>
    <t>// SampleRoom_R03:1:I.Data.13            SPARE</t>
  </si>
  <si>
    <t>_BM26025_TE</t>
  </si>
  <si>
    <t>I:035/16</t>
  </si>
  <si>
    <t xml:space="preserve"> SampleRoom_R03:1:I.Data.14</t>
  </si>
  <si>
    <t>// SampleRoom_R03:1:I.Data.14            SPARE</t>
  </si>
  <si>
    <t>_BM2602_DPT</t>
  </si>
  <si>
    <t>I:035/17</t>
  </si>
  <si>
    <t xml:space="preserve"> SampleRoom_R03:1:I.Data.15</t>
  </si>
  <si>
    <t>// SampleRoom_R03:1:I.Data.15            SPARE</t>
  </si>
  <si>
    <t>_DC2313_PT</t>
  </si>
  <si>
    <t>SAMPLE R3G5M1</t>
  </si>
  <si>
    <t>O:035/0</t>
  </si>
  <si>
    <t xml:space="preserve"> SampleRoom_R03:5:O.Data.0</t>
  </si>
  <si>
    <t>// SampleRoom_R03:5:O.Data.0            SPARE</t>
  </si>
  <si>
    <t>_WF2601B_FT</t>
  </si>
  <si>
    <t>O:035/1</t>
  </si>
  <si>
    <t xml:space="preserve"> SampleRoom_R03:5:O.Data.1</t>
  </si>
  <si>
    <t>// SampleRoom_R03:5:O.Data.1            SPARE</t>
  </si>
  <si>
    <t>O:035/2</t>
  </si>
  <si>
    <t xml:space="preserve"> SampleRoom_R03:5:O.Data.2</t>
  </si>
  <si>
    <t>// SampleRoom_R03:5:O.Data.2            SPARE</t>
  </si>
  <si>
    <t>_CO23101_TE</t>
  </si>
  <si>
    <t>O:035/3</t>
  </si>
  <si>
    <t xml:space="preserve"> SampleRoom_R03:5:O.Data.3</t>
  </si>
  <si>
    <t>// SampleRoom_R03:5:O.Data.3            SPARE</t>
  </si>
  <si>
    <t>_CO23102_FR</t>
  </si>
  <si>
    <t>O:035/4</t>
  </si>
  <si>
    <t xml:space="preserve"> SampleRoom_R03:5:O.Data.4</t>
  </si>
  <si>
    <t>// SampleRoom_R03:5:O.Data.4            SPARE</t>
  </si>
  <si>
    <t>_CO23102_TE</t>
  </si>
  <si>
    <t>O:035/5</t>
  </si>
  <si>
    <t xml:space="preserve"> SampleRoom_R03:5:O.Data.5</t>
  </si>
  <si>
    <t>// SampleRoom_R03:5:O.Data.5            SPARE</t>
  </si>
  <si>
    <t>_CO23103_TE</t>
  </si>
  <si>
    <t>O:035/6</t>
  </si>
  <si>
    <t xml:space="preserve"> SampleRoom_R03:5:O.Data.6</t>
  </si>
  <si>
    <t>// SampleRoom_R03:5:O.Data.6            SPARE</t>
  </si>
  <si>
    <t>_CO23104_TE</t>
  </si>
  <si>
    <t>O:035/7</t>
  </si>
  <si>
    <t xml:space="preserve"> SampleRoom_R03:5:O.Data.7</t>
  </si>
  <si>
    <t>// SampleRoom_R03:5:O.Data.7            SPARE</t>
  </si>
  <si>
    <t>_CO2310E_TE</t>
  </si>
  <si>
    <t>O:035/10</t>
  </si>
  <si>
    <t xml:space="preserve"> SampleRoom_R03:5:O.Data.8</t>
  </si>
  <si>
    <t>// SampleRoom_R03:5:O.Data.8            SPARE</t>
  </si>
  <si>
    <t>_CO2310N_TE</t>
  </si>
  <si>
    <t>O:035/11</t>
  </si>
  <si>
    <t xml:space="preserve"> SampleRoom_R03:5:O.Data.9</t>
  </si>
  <si>
    <t>// SampleRoom_R03:5:O.Data.9            SPARE</t>
  </si>
  <si>
    <t>_CO2310S_TE</t>
  </si>
  <si>
    <t>O:035/12</t>
  </si>
  <si>
    <t xml:space="preserve"> SampleRoom_R03:5:O.Data.10</t>
  </si>
  <si>
    <t>// SampleRoom_R03:5:O.Data.10            SPARE</t>
  </si>
  <si>
    <t>_CO2310W_TE</t>
  </si>
  <si>
    <t>O:035/13</t>
  </si>
  <si>
    <t xml:space="preserve"> SampleRoom_R03:5:O.Data.11</t>
  </si>
  <si>
    <t>// SampleRoom_R03:5:O.Data.11            SPARE</t>
  </si>
  <si>
    <t>_FN2312_DPT</t>
  </si>
  <si>
    <t>O:035/14</t>
  </si>
  <si>
    <t xml:space="preserve"> SampleRoom_R03:5:O.Data.12</t>
  </si>
  <si>
    <t>// SampleRoom_R03:5:O.Data.12            SPARE</t>
  </si>
  <si>
    <t>O:035/15</t>
  </si>
  <si>
    <t xml:space="preserve"> SampleRoom_R03:5:O.Data.13</t>
  </si>
  <si>
    <t>// SampleRoom_R03:5:O.Data.13            SPARE</t>
  </si>
  <si>
    <t>O:035/16</t>
  </si>
  <si>
    <t xml:space="preserve"> SampleRoom_R03:5:O.Data.14</t>
  </si>
  <si>
    <t>// SampleRoom_R03:5:O.Data.14            SPARE</t>
  </si>
  <si>
    <t>_SILO4281A_LT</t>
  </si>
  <si>
    <t>O:035/17</t>
  </si>
  <si>
    <t xml:space="preserve"> SampleRoom_R03:5:O.Data.15</t>
  </si>
  <si>
    <t>// SampleRoom_R03:5:O.Data.15            SPARE</t>
  </si>
  <si>
    <t>_WF44331A_IT</t>
  </si>
  <si>
    <t>SAMPLE R3G6MO</t>
  </si>
  <si>
    <t>I:036/0</t>
  </si>
  <si>
    <t xml:space="preserve"> SampleRoom_R03:2:I.Data.00</t>
  </si>
  <si>
    <t>// SampleRoom_R03:2:I.Data.00            SPARE</t>
  </si>
  <si>
    <t>_WF44331A_RPM</t>
  </si>
  <si>
    <t>I:036/1</t>
  </si>
  <si>
    <t xml:space="preserve"> SampleRoom_R03:2:I.Data.01</t>
  </si>
  <si>
    <t>// SampleRoom_R03:2:I.Data.01            SPARE</t>
  </si>
  <si>
    <t>_WT44331A_WS</t>
  </si>
  <si>
    <t>I:036/2</t>
  </si>
  <si>
    <t xml:space="preserve"> SampleRoom_R03:2:I.Data.02</t>
  </si>
  <si>
    <t>// SampleRoom_R03:2:I.Data.02            SPARE</t>
  </si>
  <si>
    <t>Task_E</t>
  </si>
  <si>
    <t>I:036/3</t>
  </si>
  <si>
    <t xml:space="preserve"> SampleRoom_R03:2:I.Data.03</t>
  </si>
  <si>
    <t>// SampleRoom_R03:2:I.Data.03            SPARE</t>
  </si>
  <si>
    <t>I:036/4</t>
  </si>
  <si>
    <t xml:space="preserve"> SampleRoom_R03:2:I.Data.04</t>
  </si>
  <si>
    <t>// SampleRoom_R03:2:I.Data.04            SPARE</t>
  </si>
  <si>
    <t>I:036/5</t>
  </si>
  <si>
    <t xml:space="preserve"> SampleRoom_R03:2:I.Data.05</t>
  </si>
  <si>
    <t>// SampleRoom_R03:2:I.Data.05            SPARE</t>
  </si>
  <si>
    <t>I:036/6</t>
  </si>
  <si>
    <t xml:space="preserve"> SampleRoom_R03:2:I.Data.06</t>
  </si>
  <si>
    <t>// SampleRoom_R03:2:I.Data.06            SPARE</t>
  </si>
  <si>
    <t>I:036/7</t>
  </si>
  <si>
    <t xml:space="preserve"> SampleRoom_R03:2:I.Data.07</t>
  </si>
  <si>
    <t>// SampleRoom_R03:2:I.Data.07            SPARE</t>
  </si>
  <si>
    <t>I:036/10</t>
  </si>
  <si>
    <t xml:space="preserve"> SampleRoom_R03:2:I.Data.08</t>
  </si>
  <si>
    <t>// SampleRoom_R03:2:I.Data.08            SPARE</t>
  </si>
  <si>
    <t>I:036/11</t>
  </si>
  <si>
    <t xml:space="preserve"> SampleRoom_R03:2:I.Data.09</t>
  </si>
  <si>
    <t>// SampleRoom_R03:2:I.Data.09            SPARE</t>
  </si>
  <si>
    <t>I:036/12</t>
  </si>
  <si>
    <t xml:space="preserve"> SampleRoom_R03:2:I.Data.10</t>
  </si>
  <si>
    <t>// SampleRoom_R03:2:I.Data.10            SPARE</t>
  </si>
  <si>
    <t>I:036/13</t>
  </si>
  <si>
    <t xml:space="preserve"> SampleRoom_R03:2:I.Data.11</t>
  </si>
  <si>
    <t>// SampleRoom_R03:2:I.Data.11            SPARE</t>
  </si>
  <si>
    <t>I:036/14</t>
  </si>
  <si>
    <t xml:space="preserve"> SampleRoom_R03:2:I.Data.12</t>
  </si>
  <si>
    <t>// SampleRoom_R03:2:I.Data.12            SPARE</t>
  </si>
  <si>
    <t>I:036/15</t>
  </si>
  <si>
    <t xml:space="preserve"> SampleRoom_R03:2:I.Data.13</t>
  </si>
  <si>
    <t>// SampleRoom_R03:2:I.Data.13            SPARE</t>
  </si>
  <si>
    <t>I:036/16</t>
  </si>
  <si>
    <t xml:space="preserve"> SampleRoom_R03:2:I.Data.14</t>
  </si>
  <si>
    <t>// SampleRoom_R03:2:I.Data.14            SPARE</t>
  </si>
  <si>
    <t>I:036/17</t>
  </si>
  <si>
    <t xml:space="preserve"> SampleRoom_R03:2:I.Data.15</t>
  </si>
  <si>
    <t>// SampleRoom_R03:2:I.Data.15            SPARE</t>
  </si>
  <si>
    <t>SAMPLE R3G6M1</t>
  </si>
  <si>
    <t>IV1607_ZVO</t>
  </si>
  <si>
    <t>O:036/0</t>
  </si>
  <si>
    <t>IV 1607 OPEN KILN 1 ISOLATION VALVE #1</t>
  </si>
  <si>
    <t>IV1607_ZVO_IO</t>
  </si>
  <si>
    <t xml:space="preserve"> SampleRoom_R03:6:O.Data.0</t>
  </si>
  <si>
    <t xml:space="preserve"> SampleRoom_R03:6:O.Data.0:=IV1607_ZVO_IO;     //IV 1607 OPEN KILN 1 ISOLATION VALVE #1</t>
  </si>
  <si>
    <t>_IV1607_ZVO</t>
  </si>
  <si>
    <t>O:036/1</t>
  </si>
  <si>
    <t xml:space="preserve"> SampleRoom_R03:6:O.Data.1</t>
  </si>
  <si>
    <t>// SampleRoom_R03:6:O.Data.1            SPARE</t>
  </si>
  <si>
    <t>Diagnostics</t>
  </si>
  <si>
    <t>O:036/2</t>
  </si>
  <si>
    <t xml:space="preserve"> SampleRoom_R03:6:O.Data.2</t>
  </si>
  <si>
    <t>// SampleRoom_R03:6:O.Data.2            SPARE</t>
  </si>
  <si>
    <t>StatusFile</t>
  </si>
  <si>
    <t>O:036/3</t>
  </si>
  <si>
    <t xml:space="preserve"> SampleRoom_R03:6:O.Data.3</t>
  </si>
  <si>
    <t>// SampleRoom_R03:6:O.Data.3            SPARE</t>
  </si>
  <si>
    <t>KN1_DS_SV</t>
  </si>
  <si>
    <t>O:036/4</t>
  </si>
  <si>
    <t>K1 Diesel Torch Solenoid</t>
  </si>
  <si>
    <t>KN1_DS_SV_IO</t>
  </si>
  <si>
    <t xml:space="preserve"> SampleRoom_R03:6:O.Data.4</t>
  </si>
  <si>
    <t xml:space="preserve"> SampleRoom_R03:6:O.Data.4:=KN1_DS_SV_IO;     //K1 Diesel Torch Solenoid</t>
  </si>
  <si>
    <t>KN2_DS_SV</t>
  </si>
  <si>
    <t>O:036/5</t>
  </si>
  <si>
    <t>K2 Diesel Torch Solenoid</t>
  </si>
  <si>
    <t>KN2_DS_SV_IO</t>
  </si>
  <si>
    <t xml:space="preserve"> SampleRoom_R03:6:O.Data.5</t>
  </si>
  <si>
    <t xml:space="preserve"> SampleRoom_R03:6:O.Data.5:=KN2_DS_SV_IO;     //K2 Diesel Torch Solenoid</t>
  </si>
  <si>
    <t>O:036/6</t>
  </si>
  <si>
    <t xml:space="preserve"> SampleRoom_R03:6:O.Data.6</t>
  </si>
  <si>
    <t>// SampleRoom_R03:6:O.Data.6            SPARE</t>
  </si>
  <si>
    <t>O:036/7</t>
  </si>
  <si>
    <t xml:space="preserve"> SampleRoom_R03:6:O.Data.7</t>
  </si>
  <si>
    <t>// SampleRoom_R03:6:O.Data.7            SPARE</t>
  </si>
  <si>
    <t>O:036/10</t>
  </si>
  <si>
    <t xml:space="preserve"> SampleRoom_R03:6:O.Data.8</t>
  </si>
  <si>
    <t>// SampleRoom_R03:6:O.Data.8            SPARE</t>
  </si>
  <si>
    <t>O:036/11</t>
  </si>
  <si>
    <t xml:space="preserve"> SampleRoom_R03:6:O.Data.9</t>
  </si>
  <si>
    <t>// SampleRoom_R03:6:O.Data.9            SPARE</t>
  </si>
  <si>
    <t>O:036/12</t>
  </si>
  <si>
    <t xml:space="preserve"> SampleRoom_R03:6:O.Data.10</t>
  </si>
  <si>
    <t>// SampleRoom_R03:6:O.Data.10            SPARE</t>
  </si>
  <si>
    <t>O:036/13</t>
  </si>
  <si>
    <t xml:space="preserve"> SampleRoom_R03:6:O.Data.11</t>
  </si>
  <si>
    <t>// SampleRoom_R03:6:O.Data.11            SPARE</t>
  </si>
  <si>
    <t>O:036/14</t>
  </si>
  <si>
    <t xml:space="preserve"> SampleRoom_R03:6:O.Data.12</t>
  </si>
  <si>
    <t>// SampleRoom_R03:6:O.Data.12            SPARE</t>
  </si>
  <si>
    <t>O:036/15</t>
  </si>
  <si>
    <t xml:space="preserve"> SampleRoom_R03:6:O.Data.13</t>
  </si>
  <si>
    <t>// SampleRoom_R03:6:O.Data.13            SPARE</t>
  </si>
  <si>
    <t>O:036/16</t>
  </si>
  <si>
    <t xml:space="preserve"> SampleRoom_R03:6:O.Data.14</t>
  </si>
  <si>
    <t>// SampleRoom_R03:6:O.Data.14            SPARE</t>
  </si>
  <si>
    <t>O:036/17</t>
  </si>
  <si>
    <t xml:space="preserve"> SampleRoom_R03:6:O.Data.15</t>
  </si>
  <si>
    <t>// SampleRoom_R03:6:O.Data.15            SPARE</t>
  </si>
  <si>
    <t>SAMPLE R3G7M0</t>
  </si>
  <si>
    <t>VF1340A_AUX</t>
  </si>
  <si>
    <t>I:037/0</t>
  </si>
  <si>
    <t>VF 1340-A AUX FDBK KILN 1 COOLER VIBRATORY FEEDER</t>
  </si>
  <si>
    <t>VF1340A_AUX_IO</t>
  </si>
  <si>
    <t xml:space="preserve"> SampleRoom_R03:3:I.Data.00</t>
  </si>
  <si>
    <t>VF1340A_AUX_IO:= SampleRoom_R03:3:I.Data.00;       //VF 1340-A AUX FDBK KILN 1 COOLER VIBRATORY FEEDER</t>
  </si>
  <si>
    <t>VF1340B_AUX</t>
  </si>
  <si>
    <t>I:037/1</t>
  </si>
  <si>
    <t>VF 1340-B AUX FDBK KILN 1 COOLER VIBRATORY FEEDER</t>
  </si>
  <si>
    <t>VF1340B_AUX_IO</t>
  </si>
  <si>
    <t xml:space="preserve"> SampleRoom_R03:3:I.Data.01</t>
  </si>
  <si>
    <t>VF1340B_AUX_IO:= SampleRoom_R03:3:I.Data.01;       //VF 1340-B AUX FDBK KILN 1 COOLER VIBRATORY FEEDER</t>
  </si>
  <si>
    <t>VF1340C_AUX</t>
  </si>
  <si>
    <t>I:037/2</t>
  </si>
  <si>
    <t>VF 1340-C AUX FDBK KILN 1 COOLER VIBRATORY FEEDER</t>
  </si>
  <si>
    <t>VF1340C_AUX_IO</t>
  </si>
  <si>
    <t xml:space="preserve"> SampleRoom_R03:3:I.Data.02</t>
  </si>
  <si>
    <t>VF1340C_AUX_IO:= SampleRoom_R03:3:I.Data.02;       //VF 1340-C AUX FDBK KILN 1 COOLER VIBRATORY FEEDER</t>
  </si>
  <si>
    <t>VF1340D_AUX</t>
  </si>
  <si>
    <t>I:037/3</t>
  </si>
  <si>
    <t>VF 1340-D AUX FDBK KILN 1 COOLER VIBRATORY FEEDER</t>
  </si>
  <si>
    <t>VF1340D_AUX_IO</t>
  </si>
  <si>
    <t xml:space="preserve"> SampleRoom_R03:3:I.Data.03</t>
  </si>
  <si>
    <t>VF1340D_AUX_IO:= SampleRoom_R03:3:I.Data.03;       //VF 1340-D AUX FDBK KILN 1 COOLER VIBRATORY FEEDER</t>
  </si>
  <si>
    <t>IV1215_ZVC</t>
  </si>
  <si>
    <t>I:037/4</t>
  </si>
  <si>
    <t>IV 1215 LIMIT SWITCH KILN 1 ISOLATION VALVE CLOSED</t>
  </si>
  <si>
    <t>IV1215_ZVC_IO</t>
  </si>
  <si>
    <t xml:space="preserve"> SampleRoom_R03:3:I.Data.04</t>
  </si>
  <si>
    <t>IV1215_ZVC_IO:= SampleRoom_R03:3:I.Data.04;       //IV 1215 LIMIT SWITCH KILN 1 ISOLATION VALVE CLOSED</t>
  </si>
  <si>
    <t>_IV1215_ZVC</t>
  </si>
  <si>
    <t>IV1211_ZVC</t>
  </si>
  <si>
    <t>I:037/5</t>
  </si>
  <si>
    <t>IV 1211 LIMIT SWITCH KILN 1 ISOLATION VALVE CLOSED</t>
  </si>
  <si>
    <t>IV1211_ZVC_IO</t>
  </si>
  <si>
    <t xml:space="preserve"> SampleRoom_R03:3:I.Data.05</t>
  </si>
  <si>
    <t>IV1211_ZVC_IO:= SampleRoom_R03:3:I.Data.05;       //IV 1211 LIMIT SWITCH KILN 1 ISOLATION VALVE CLOSED</t>
  </si>
  <si>
    <t>_IV1211_ZVC</t>
  </si>
  <si>
    <t>I:037/6</t>
  </si>
  <si>
    <t xml:space="preserve"> SampleRoom_R03:3:I.Data.06</t>
  </si>
  <si>
    <t>// SampleRoom_R03:3:I.Data.06            SPARE</t>
  </si>
  <si>
    <t>I:037/7</t>
  </si>
  <si>
    <t xml:space="preserve"> SampleRoom_R03:3:I.Data.07</t>
  </si>
  <si>
    <t>// SampleRoom_R03:3:I.Data.07            SPARE</t>
  </si>
  <si>
    <t>IV1215_ZVO</t>
  </si>
  <si>
    <t>I:037/10</t>
  </si>
  <si>
    <t>IV 1215 LIMIT SWITCH KILN 1 ISOLATION VALVE OPEN</t>
  </si>
  <si>
    <t>IV1215_ZVO_IO</t>
  </si>
  <si>
    <t xml:space="preserve"> SampleRoom_R03:3:I.Data.08</t>
  </si>
  <si>
    <t>IV1215_ZVO_IO:= SampleRoom_R03:3:I.Data.08;       //IV 1215 LIMIT SWITCH KILN 1 ISOLATION VALVE OPEN</t>
  </si>
  <si>
    <t>_IV1215_ZVO</t>
  </si>
  <si>
    <t>IV1211_ZVO</t>
  </si>
  <si>
    <t>I:037/11</t>
  </si>
  <si>
    <t>IV 1211 LIMIT SWITCH KILN 1 ISOLATION VALVE OPEN</t>
  </si>
  <si>
    <t>IV1211_ZVO_IO</t>
  </si>
  <si>
    <t xml:space="preserve"> SampleRoom_R03:3:I.Data.09</t>
  </si>
  <si>
    <t>IV1211_ZVO_IO:= SampleRoom_R03:3:I.Data.09;       //IV 1211 LIMIT SWITCH KILN 1 ISOLATION VALVE OPEN</t>
  </si>
  <si>
    <t>_IV1211_ZVO</t>
  </si>
  <si>
    <t>I:037/12</t>
  </si>
  <si>
    <t xml:space="preserve"> SampleRoom_R03:3:I.Data.10</t>
  </si>
  <si>
    <t>// SampleRoom_R03:3:I.Data.10            SPARE</t>
  </si>
  <si>
    <t>WF1601_AUX</t>
  </si>
  <si>
    <t>I:037/13</t>
  </si>
  <si>
    <t>WF 1601 AUX FDBK KILN 1 COAL WEIGH FEEDER</t>
  </si>
  <si>
    <t>WF1601_AUX_IO</t>
  </si>
  <si>
    <t xml:space="preserve"> SampleRoom_R03:3:I.Data.11</t>
  </si>
  <si>
    <t>WF1601_AUX_IO:= SampleRoom_R03:3:I.Data.11;       //WF 1601 AUX FDBK KILN 1 COAL WEIGH FEEDER</t>
  </si>
  <si>
    <t>_WF1601_M01</t>
  </si>
  <si>
    <t>I:037/14</t>
  </si>
  <si>
    <t xml:space="preserve"> SampleRoom_R03:3:I.Data.12</t>
  </si>
  <si>
    <t>// SampleRoom_R03:3:I.Data.12            SPARE</t>
  </si>
  <si>
    <t>I:037/15</t>
  </si>
  <si>
    <t xml:space="preserve"> SampleRoom_R03:3:I.Data.13</t>
  </si>
  <si>
    <t>// SampleRoom_R03:3:I.Data.13            SPARE</t>
  </si>
  <si>
    <t>I:037/16</t>
  </si>
  <si>
    <t xml:space="preserve"> SampleRoom_R03:3:I.Data.14</t>
  </si>
  <si>
    <t>// SampleRoom_R03:3:I.Data.14            SPARE</t>
  </si>
  <si>
    <t>CL1310_LAH</t>
  </si>
  <si>
    <t>I:037/17</t>
  </si>
  <si>
    <t>C 1310 ALARM KILN 1 COOLER FULL A2D2</t>
  </si>
  <si>
    <t>CL1310_LAH_IO</t>
  </si>
  <si>
    <t xml:space="preserve"> SampleRoom_R03:3:I.Data.15</t>
  </si>
  <si>
    <t>CL1310_LAH_IO:= SampleRoom_R03:3:I.Data.15;       //C 1310 ALARM KILN 1 COOLER FULL A2D2</t>
  </si>
  <si>
    <t>_CL1310_LAH</t>
  </si>
  <si>
    <t>SAMPLE R3G7M1</t>
  </si>
  <si>
    <t>O:037/0</t>
  </si>
  <si>
    <t xml:space="preserve"> SampleRoom_R03:7:O.Data.0</t>
  </si>
  <si>
    <t>// SampleRoom_R03:7:O.Data.0            SPARE</t>
  </si>
  <si>
    <t>O:037/1</t>
  </si>
  <si>
    <t xml:space="preserve"> SampleRoom_R03:7:O.Data.1</t>
  </si>
  <si>
    <t>// SampleRoom_R03:7:O.Data.1            SPARE</t>
  </si>
  <si>
    <t>O:037/2</t>
  </si>
  <si>
    <t xml:space="preserve"> SampleRoom_R03:7:O.Data.2</t>
  </si>
  <si>
    <t>// SampleRoom_R03:7:O.Data.2            SPARE</t>
  </si>
  <si>
    <t>O:037/3</t>
  </si>
  <si>
    <t xml:space="preserve"> SampleRoom_R03:7:O.Data.3</t>
  </si>
  <si>
    <t>// SampleRoom_R03:7:O.Data.3            SPARE</t>
  </si>
  <si>
    <t>FV1607B_XY_A</t>
  </si>
  <si>
    <t>O:037/4</t>
  </si>
  <si>
    <t>FV 1607-B OPEN KILN 1 BM TEMPERING TEE DAMPER</t>
  </si>
  <si>
    <t>FV1607B_XY_A_IO</t>
  </si>
  <si>
    <t xml:space="preserve"> SampleRoom_R03:7:O.Data.4</t>
  </si>
  <si>
    <t xml:space="preserve"> SampleRoom_R03:7:O.Data.4:=FV1607B_XY_A_IO;     //FV 1607-B OPEN KILN 1 BM TEMPERING TEE DAMPER</t>
  </si>
  <si>
    <t>FV1607B_XY_B</t>
  </si>
  <si>
    <t>O:037/5</t>
  </si>
  <si>
    <t>FV 1607-B CLOSE KILN 1 BM TEMPERING TEE DAMPER</t>
  </si>
  <si>
    <t>FV1607B_XY_B_IO</t>
  </si>
  <si>
    <t xml:space="preserve"> SampleRoom_R03:7:O.Data.5</t>
  </si>
  <si>
    <t xml:space="preserve"> SampleRoom_R03:7:O.Data.5:=FV1607B_XY_B_IO;     //FV 1607-B CLOSE KILN 1 BM TEMPERING TEE DAMPER</t>
  </si>
  <si>
    <t>O:037/6</t>
  </si>
  <si>
    <t xml:space="preserve"> SampleRoom_R03:7:O.Data.6</t>
  </si>
  <si>
    <t>// SampleRoom_R03:7:O.Data.6            SPARE</t>
  </si>
  <si>
    <t>O:037/7</t>
  </si>
  <si>
    <t xml:space="preserve"> SampleRoom_R03:7:O.Data.7</t>
  </si>
  <si>
    <t>// SampleRoom_R03:7:O.Data.7            SPARE</t>
  </si>
  <si>
    <t>O:037/10</t>
  </si>
  <si>
    <t xml:space="preserve"> SampleRoom_R03:7:O.Data.8</t>
  </si>
  <si>
    <t>// SampleRoom_R03:7:O.Data.8            SPARE</t>
  </si>
  <si>
    <t>O:037/11</t>
  </si>
  <si>
    <t xml:space="preserve"> SampleRoom_R03:7:O.Data.9</t>
  </si>
  <si>
    <t>// SampleRoom_R03:7:O.Data.9            SPARE</t>
  </si>
  <si>
    <t>O:037/12</t>
  </si>
  <si>
    <t xml:space="preserve"> SampleRoom_R03:7:O.Data.10</t>
  </si>
  <si>
    <t>// SampleRoom_R03:7:O.Data.10            SPARE</t>
  </si>
  <si>
    <t>O:037/13</t>
  </si>
  <si>
    <t xml:space="preserve"> SampleRoom_R03:7:O.Data.11</t>
  </si>
  <si>
    <t>// SampleRoom_R03:7:O.Data.11            SPARE</t>
  </si>
  <si>
    <t>O:037/14</t>
  </si>
  <si>
    <t xml:space="preserve"> SampleRoom_R03:7:O.Data.12</t>
  </si>
  <si>
    <t>// SampleRoom_R03:7:O.Data.12            SPARE</t>
  </si>
  <si>
    <t>O:037/15</t>
  </si>
  <si>
    <t xml:space="preserve"> SampleRoom_R03:7:O.Data.13</t>
  </si>
  <si>
    <t>// SampleRoom_R03:7:O.Data.13            SPARE</t>
  </si>
  <si>
    <t>O:037/16</t>
  </si>
  <si>
    <t xml:space="preserve"> SampleRoom_R03:7:O.Data.14</t>
  </si>
  <si>
    <t>// SampleRoom_R03:7:O.Data.14            SPARE</t>
  </si>
  <si>
    <t>O:037/17</t>
  </si>
  <si>
    <t xml:space="preserve"> SampleRoom_R03:7:O.Data.15</t>
  </si>
  <si>
    <t>// SampleRoom_R03:7:O.Data.15            SPARE</t>
  </si>
  <si>
    <t>PH2 R4G0M0</t>
  </si>
  <si>
    <t>PM23051_PT</t>
  </si>
  <si>
    <t>N40:0</t>
  </si>
  <si>
    <t>PM 2305-1 PRESSURE KILN 2 PH HYDRAULIC PUMP #1</t>
  </si>
  <si>
    <t>PSIG</t>
  </si>
  <si>
    <t xml:space="preserve"> K2_Preheater_R04</t>
  </si>
  <si>
    <t>PM23051_PT_IO</t>
  </si>
  <si>
    <t xml:space="preserve"> K2_Preheater_R04:8:I.Ch0Data</t>
  </si>
  <si>
    <t>PM23051_PT_IO:= K2_Preheater_R04:8:I.Ch0Data;       //PM 2305-1 PRESSURE KILN 2 PH HYDRAULIC PUMP #1</t>
  </si>
  <si>
    <t>_PM23051_PT</t>
  </si>
  <si>
    <t>CH1-</t>
  </si>
  <si>
    <t>N40:2</t>
  </si>
  <si>
    <t xml:space="preserve"> K2_Preheater_R04:8:I.Ch2Data</t>
  </si>
  <si>
    <t>// K2_Preheater_R04:8:I.Ch2Data            SPARE</t>
  </si>
  <si>
    <t>PM23052_PT</t>
  </si>
  <si>
    <t>N40:1</t>
  </si>
  <si>
    <t>PM 2305-2 PRESSURE KILN 2 PH HYDRAULIC PUMP #2</t>
  </si>
  <si>
    <t>PM23052_PT_IO</t>
  </si>
  <si>
    <t xml:space="preserve"> K2_Preheater_R04:8:I.Ch1Data</t>
  </si>
  <si>
    <t>PM23052_PT_IO:= K2_Preheater_R04:8:I.Ch1Data;       //PM 2305-2 PRESSURE KILN 2 PH HYDRAULIC PUMP #2</t>
  </si>
  <si>
    <t>_PM23052_PT</t>
  </si>
  <si>
    <t>CH2-</t>
  </si>
  <si>
    <t>N40:3</t>
  </si>
  <si>
    <t xml:space="preserve"> K2_Preheater_R04:8:I.Ch3Data</t>
  </si>
  <si>
    <t>// K2_Preheater_R04:8:I.Ch3Data            SPARE</t>
  </si>
  <si>
    <t>N40:4</t>
  </si>
  <si>
    <t xml:space="preserve"> K2_Preheater_R04:8:I.Ch4Data</t>
  </si>
  <si>
    <t>// K2_Preheater_R04:8:I.Ch4Data            SPARE</t>
  </si>
  <si>
    <t>CH3-</t>
  </si>
  <si>
    <t>N40:5</t>
  </si>
  <si>
    <t xml:space="preserve"> K2_Preheater_R04:8:I.Ch5Data</t>
  </si>
  <si>
    <t>// K2_Preheater_R04:8:I.Ch5Data            SPARE</t>
  </si>
  <si>
    <t>N40:6</t>
  </si>
  <si>
    <t xml:space="preserve"> K2_Preheater_R04:8:I.Ch6Data</t>
  </si>
  <si>
    <t>// K2_Preheater_R04:8:I.Ch6Data            SPARE</t>
  </si>
  <si>
    <t>CH4-</t>
  </si>
  <si>
    <t>N40:7</t>
  </si>
  <si>
    <t xml:space="preserve"> K2_Preheater_R04:8:I.Ch7Data</t>
  </si>
  <si>
    <t>// K2_Preheater_R04:8:I.Ch7Data            SPARE</t>
  </si>
  <si>
    <t>N40:8</t>
  </si>
  <si>
    <t xml:space="preserve"> K2_Preheater_R04:8:I.Ch8Data</t>
  </si>
  <si>
    <t>// K2_Preheater_R04:8:I.Ch8Data            SPARE</t>
  </si>
  <si>
    <t>CH5-</t>
  </si>
  <si>
    <t>N40:9</t>
  </si>
  <si>
    <t xml:space="preserve"> K2_Preheater_R04:8:I.Ch9Data</t>
  </si>
  <si>
    <t>// K2_Preheater_R04:8:I.Ch9Data            SPARE</t>
  </si>
  <si>
    <t>N40:10</t>
  </si>
  <si>
    <t xml:space="preserve"> K2_Preheater_R04:8:I.Ch10Data</t>
  </si>
  <si>
    <t>// K2_Preheater_R04:8:I.Ch10Data            SPARE</t>
  </si>
  <si>
    <t>CH6-</t>
  </si>
  <si>
    <t>N40:11</t>
  </si>
  <si>
    <t xml:space="preserve"> K2_Preheater_R04:8:I.Ch11Data</t>
  </si>
  <si>
    <t>// K2_Preheater_R04:8:I.Ch11Data            SPARE</t>
  </si>
  <si>
    <t>N40:12</t>
  </si>
  <si>
    <t xml:space="preserve"> K2_Preheater_R04:8:I.Ch12Data</t>
  </si>
  <si>
    <t>// K2_Preheater_R04:8:I.Ch12Data            SPARE</t>
  </si>
  <si>
    <t>CH7-</t>
  </si>
  <si>
    <t>N40:13</t>
  </si>
  <si>
    <t xml:space="preserve"> K2_Preheater_R04:8:I.Ch13Data</t>
  </si>
  <si>
    <t>// K2_Preheater_R04:8:I.Ch13Data            SPARE</t>
  </si>
  <si>
    <t>N40:14</t>
  </si>
  <si>
    <t xml:space="preserve"> K2_Preheater_R04:8:I.Ch14Data</t>
  </si>
  <si>
    <t>// K2_Preheater_R04:8:I.Ch14Data            SPARE</t>
  </si>
  <si>
    <t>CH8-</t>
  </si>
  <si>
    <t>N40:15</t>
  </si>
  <si>
    <t xml:space="preserve"> K2_Preheater_R04:8:I.Ch15Data</t>
  </si>
  <si>
    <t>// K2_Preheater_R04:8:I.Ch15Data            SPARE</t>
  </si>
  <si>
    <t>PH2 R4G0M1</t>
  </si>
  <si>
    <t>1771-IXE/D</t>
  </si>
  <si>
    <t>PH1306_IN_TE</t>
  </si>
  <si>
    <t>N59:1</t>
  </si>
  <si>
    <t>TEMPERATURE KILN 1 PH INLET</t>
  </si>
  <si>
    <t>From 4_PH2_NEW</t>
  </si>
  <si>
    <t>PH1306_IN_TE_IO</t>
  </si>
  <si>
    <t xml:space="preserve"> K2_Preheater_R04:9:I.Ch[0].Data</t>
  </si>
  <si>
    <t>PH1306_IN_TE_IO:= K2_Preheater_R04:9:I.Ch[0].Data;       //TEMPERATURE KILN 1 PH INLET</t>
  </si>
  <si>
    <t>_PH1306_IN_TE</t>
  </si>
  <si>
    <t>PH1306_OUT_TE</t>
  </si>
  <si>
    <t>N59:2</t>
  </si>
  <si>
    <t>TEMPERATURE KILN 1 PH OUTLET</t>
  </si>
  <si>
    <t>PH1306_OUT_TE_IO</t>
  </si>
  <si>
    <t xml:space="preserve"> K2_Preheater_R04:9:I.Ch[1].Data</t>
  </si>
  <si>
    <t>PH1306_OUT_TE_IO:= K2_Preheater_R04:9:I.Ch[1].Data;       //TEMPERATURE KILN 1 PH OUTLET</t>
  </si>
  <si>
    <t>_PH1306_OUT_TE</t>
  </si>
  <si>
    <t xml:space="preserve"> K2_Preheater_R04:REMOVE:I.Ch[2].Data</t>
  </si>
  <si>
    <t>// K2_Preheater_R04:REMOVE:I.Ch[2].Data            SPARE</t>
  </si>
  <si>
    <t xml:space="preserve"> K2_Preheater_R04:REMOVE:I.Ch[3].Data</t>
  </si>
  <si>
    <t>// K2_Preheater_R04:REMOVE:I.Ch[3].Data            SPARE</t>
  </si>
  <si>
    <t>DC2319_EXIT_TE</t>
  </si>
  <si>
    <t>N59:4</t>
  </si>
  <si>
    <t>DC 2319 EXIT TEMPERATURE KILN 2 MULTICLONE</t>
  </si>
  <si>
    <t>DC2319_EXIT_TE_IO</t>
  </si>
  <si>
    <t xml:space="preserve"> K2_Preheater_R04:9:I.Ch[2].Data</t>
  </si>
  <si>
    <t>DC2319_EXIT_TE_IO:= K2_Preheater_R04:9:I.Ch[2].Data;       //DC 2319 EXIT TEMPERATURE KILN 2 MULTICLONE</t>
  </si>
  <si>
    <t>_DC2319_EXIT_TE</t>
  </si>
  <si>
    <t>KL2PH01_INLET_ET</t>
  </si>
  <si>
    <t>N59:5</t>
  </si>
  <si>
    <t>TEMPERATURE KILN 2 PH INLET</t>
  </si>
  <si>
    <t>KL2PH01_INLET_ET_IO</t>
  </si>
  <si>
    <t xml:space="preserve"> K2_Preheater_R04:9:I.Ch[3].Data</t>
  </si>
  <si>
    <t>KL2PH01_INLET_ET_IO:= K2_Preheater_R04:9:I.Ch[3].Data;       //TEMPERATURE KILN 2 PH INLET</t>
  </si>
  <si>
    <t>_KL2PH01_INLET_ET</t>
  </si>
  <si>
    <t>KL2PH01_OUTLET_TE</t>
  </si>
  <si>
    <t>N59:6</t>
  </si>
  <si>
    <t>TEMPERATURE KILN 2 PH OUTLET</t>
  </si>
  <si>
    <t>KL2PH01_OUTLET_TE_IO</t>
  </si>
  <si>
    <t xml:space="preserve"> K2_Preheater_R04:9:I.Ch[4].Data</t>
  </si>
  <si>
    <t>KL2PH01_OUTLET_TE_IO:= K2_Preheater_R04:9:I.Ch[4].Data;       //TEMPERATURE KILN 2 PH OUTLET</t>
  </si>
  <si>
    <t>_KL2PH01_OUTLET_TE</t>
  </si>
  <si>
    <t>KN2_EXIT_TE</t>
  </si>
  <si>
    <t>N59:7</t>
  </si>
  <si>
    <t xml:space="preserve">TEMPERATURE KILN 2 EXIT </t>
  </si>
  <si>
    <t>KN2_EXIT_TE_IO</t>
  </si>
  <si>
    <t xml:space="preserve"> K2_Preheater_R04:9:I.Ch[5].Data</t>
  </si>
  <si>
    <t xml:space="preserve">KN2_EXIT_TE_IO:= K2_Preheater_R04:9:I.Ch[5].Data;       //TEMPERATURE KILN 2 EXIT </t>
  </si>
  <si>
    <t>PH2 R4G1M0</t>
  </si>
  <si>
    <t>PH2RAM1_TE</t>
  </si>
  <si>
    <t>N49:0</t>
  </si>
  <si>
    <t>PH 2305 RAM 1 TEMPERATURE KILN 2</t>
  </si>
  <si>
    <t>PH2RAM1_TE_IO</t>
  </si>
  <si>
    <t xml:space="preserve"> K2_Preheater_R04:9:I.Ch[6].Data</t>
  </si>
  <si>
    <t>PH2RAM1_TE_IO:= K2_Preheater_R04:9:I.Ch[6].Data;       //PH 2305 RAM 1 TEMPERATURE KILN 2</t>
  </si>
  <si>
    <t>_PH2RAM1_TE</t>
  </si>
  <si>
    <t>PH2RAM3_TE</t>
  </si>
  <si>
    <t>N49:1</t>
  </si>
  <si>
    <t>PH 2305 RAM 3 TEMPERATURE KILN 2</t>
  </si>
  <si>
    <t>PH2RAM3_TE_IO</t>
  </si>
  <si>
    <t xml:space="preserve"> K2_Preheater_R04:9:I.Ch[7].Data</t>
  </si>
  <si>
    <t>PH2RAM3_TE_IO:= K2_Preheater_R04:9:I.Ch[7].Data;       //PH 2305 RAM 3 TEMPERATURE KILN 2</t>
  </si>
  <si>
    <t>_PH2RAM3_TE</t>
  </si>
  <si>
    <t>PH2RAM5_TE</t>
  </si>
  <si>
    <t>N49:2</t>
  </si>
  <si>
    <t>PH 2305 RAM 5 TEMPERATURE KILN 2</t>
  </si>
  <si>
    <t>PH2RAM5_TE_IO</t>
  </si>
  <si>
    <t xml:space="preserve"> K2_Preheater_R04:10:I.Ch[0].Data</t>
  </si>
  <si>
    <t>PH2RAM5_TE_IO:= K2_Preheater_R04:10:I.Ch[0].Data;       //PH 2305 RAM 5 TEMPERATURE KILN 2</t>
  </si>
  <si>
    <t>_PH2RAM5_TE</t>
  </si>
  <si>
    <t>PH2RAM7_TE</t>
  </si>
  <si>
    <t>N49:3</t>
  </si>
  <si>
    <t>PH 2305 RAM 7 TEMPERATURE KILN 2</t>
  </si>
  <si>
    <t>PH2RAM7_TE_IO</t>
  </si>
  <si>
    <t xml:space="preserve"> K2_Preheater_R04:10:I.Ch[1].Data</t>
  </si>
  <si>
    <t>PH2RAM7_TE_IO:= K2_Preheater_R04:10:I.Ch[1].Data;       //PH 2305 RAM 7 TEMPERATURE KILN 2</t>
  </si>
  <si>
    <t>_PH2RAM7_TE</t>
  </si>
  <si>
    <t>PH2RAM9_TE</t>
  </si>
  <si>
    <t>N49:4</t>
  </si>
  <si>
    <t>PH 2305 RAM 9 TEMPERATURE KILN 2</t>
  </si>
  <si>
    <t>PH2RAM9_TE_IO</t>
  </si>
  <si>
    <t xml:space="preserve"> K2_Preheater_R04:10:I.Ch[2].Data</t>
  </si>
  <si>
    <t>PH2RAM9_TE_IO:= K2_Preheater_R04:10:I.Ch[2].Data;       //PH 2305 RAM 9 TEMPERATURE KILN 2</t>
  </si>
  <si>
    <t>_PH2RAM9_TE</t>
  </si>
  <si>
    <t>PH2RAM11_TE</t>
  </si>
  <si>
    <t>N49:5</t>
  </si>
  <si>
    <t>PH 2305 RAM 11 TEMPERATURE KILN 2</t>
  </si>
  <si>
    <t>PH2RAM11_TE_IO</t>
  </si>
  <si>
    <t xml:space="preserve"> K2_Preheater_R04:10:I.Ch[3].Data</t>
  </si>
  <si>
    <t>PH2RAM11_TE_IO:= K2_Preheater_R04:10:I.Ch[3].Data;       //PH 2305 RAM 11 TEMPERATURE KILN 2</t>
  </si>
  <si>
    <t>_PH2RAM11_TE</t>
  </si>
  <si>
    <t>PH2RAM13_TE</t>
  </si>
  <si>
    <t>N49:6</t>
  </si>
  <si>
    <t>PH 2305 RAM 13 TEMPERATURE KILN 2</t>
  </si>
  <si>
    <t>PH2RAM13_TE_IO</t>
  </si>
  <si>
    <t xml:space="preserve"> K2_Preheater_R04:10:I.Ch[4].Data</t>
  </si>
  <si>
    <t>PH2RAM13_TE_IO:= K2_Preheater_R04:10:I.Ch[4].Data;       //PH 2305 RAM 13 TEMPERATURE KILN 2</t>
  </si>
  <si>
    <t>_PH2RAM13_TE</t>
  </si>
  <si>
    <t>PH2RAM15_TE</t>
  </si>
  <si>
    <t>N49:7</t>
  </si>
  <si>
    <t>PH 2305 RAM 15 TEMPERATURE KILN 2</t>
  </si>
  <si>
    <t>PH2RAM15_TE_IO</t>
  </si>
  <si>
    <t xml:space="preserve"> K2_Preheater_R04:10:I.Ch[5].Data</t>
  </si>
  <si>
    <t>PH2RAM15_TE_IO:= K2_Preheater_R04:10:I.Ch[5].Data;       //PH 2305 RAM 15 TEMPERATURE KILN 2</t>
  </si>
  <si>
    <t>_PH2RAM15_TE</t>
  </si>
  <si>
    <t>PH2 R4G1M1</t>
  </si>
  <si>
    <t>PH2RAM17_TE</t>
  </si>
  <si>
    <t>N60:0</t>
  </si>
  <si>
    <t>PH 2305 RAM 17 TEMPERATURE KILN 2</t>
  </si>
  <si>
    <t>PH2RAM17_TE_IO</t>
  </si>
  <si>
    <t xml:space="preserve"> K2_Preheater_R04:10:I.Ch[6].Data</t>
  </si>
  <si>
    <t>PH2RAM17_TE_IO:= K2_Preheater_R04:10:I.Ch[6].Data;       //PH 2305 RAM 17 TEMPERATURE KILN 2</t>
  </si>
  <si>
    <t>_PH2RAM17_TE</t>
  </si>
  <si>
    <t xml:space="preserve"> K2_Preheater_R04:10:I.Ch[7].Data</t>
  </si>
  <si>
    <t>// K2_Preheater_R04:10:I.Ch[7].Data            SPARE</t>
  </si>
  <si>
    <t xml:space="preserve"> K2_Preheater_R04:REMOVE:I.Ch[4].Data</t>
  </si>
  <si>
    <t>// K2_Preheater_R04:REMOVE:I.Ch[4].Data            SPARE</t>
  </si>
  <si>
    <t xml:space="preserve"> K2_Preheater_R04:REMOVE:I.Ch[5].Data</t>
  </si>
  <si>
    <t>// K2_Preheater_R04:REMOVE:I.Ch[5].Data            SPARE</t>
  </si>
  <si>
    <t xml:space="preserve"> K2_Preheater_R04:REMOVE:I.Ch[6].Data</t>
  </si>
  <si>
    <t>// K2_Preheater_R04:REMOVE:I.Ch[6].Data            SPARE</t>
  </si>
  <si>
    <t xml:space="preserve"> K2_Preheater_R04:REMOVE:I.Ch[7].Data</t>
  </si>
  <si>
    <t>// K2_Preheater_R04:REMOVE:I.Ch[7].Data            SPARE</t>
  </si>
  <si>
    <t>PH2 R4G2M0</t>
  </si>
  <si>
    <t>I:042/0</t>
  </si>
  <si>
    <t xml:space="preserve"> K2_Preheater_R04:REMOVE:I.Data.00</t>
  </si>
  <si>
    <t>// K2_Preheater_R04:REMOVE:I.Data.00            SPARE</t>
  </si>
  <si>
    <t>I:042/1</t>
  </si>
  <si>
    <t xml:space="preserve"> K2_Preheater_R04:REMOVE:I.Data.01</t>
  </si>
  <si>
    <t>// K2_Preheater_R04:REMOVE:I.Data.01            SPARE</t>
  </si>
  <si>
    <t>PH2RAM1_LS_B</t>
  </si>
  <si>
    <t>I:042/2</t>
  </si>
  <si>
    <t>PH 2305 RAM 1 LIMIT SWITCH KILN 2 PH RETRACTED</t>
  </si>
  <si>
    <t>NEW</t>
  </si>
  <si>
    <t>PH2RAM1_LS_B_IO</t>
  </si>
  <si>
    <t xml:space="preserve"> K2_Preheater_R04:1:I.Data.02</t>
  </si>
  <si>
    <t>PH2RAM1_LS_B_IO:= K2_Preheater_R04:1:I.Data.02;       //PH 2305 RAM 1 LIMIT SWITCH KILN 2 PH RETRACTED</t>
  </si>
  <si>
    <t>PH2RAM2_LS_B</t>
  </si>
  <si>
    <t>I:042/3</t>
  </si>
  <si>
    <t>PH 2305 RAM 2 LIMIT SWITCH KILN 2 PH RETRACTED</t>
  </si>
  <si>
    <t>PH2RAM2_LS_B_IO</t>
  </si>
  <si>
    <t xml:space="preserve"> K2_Preheater_R04:1:I.Data.03</t>
  </si>
  <si>
    <t>PH2RAM2_LS_B_IO:= K2_Preheater_R04:1:I.Data.03;       //PH 2305 RAM 2 LIMIT SWITCH KILN 2 PH RETRACTED</t>
  </si>
  <si>
    <t>PH2RAM3_LS_B</t>
  </si>
  <si>
    <t>I:042/4</t>
  </si>
  <si>
    <t>PH 2305 RAM 3 LIMIT SWITCH KILN 2 PH RETRACTED</t>
  </si>
  <si>
    <t>PH2RAM3_LS_B_IO</t>
  </si>
  <si>
    <t xml:space="preserve"> K2_Preheater_R04:1:I.Data.04</t>
  </si>
  <si>
    <t>PH2RAM3_LS_B_IO:= K2_Preheater_R04:1:I.Data.04;       //PH 2305 RAM 3 LIMIT SWITCH KILN 2 PH RETRACTED</t>
  </si>
  <si>
    <t>PH2RAM4_LS_B</t>
  </si>
  <si>
    <t>I:042/5</t>
  </si>
  <si>
    <t>PH 2305 RAM 4 LIMIT SWITCH KILN 2 PH RETRACTED</t>
  </si>
  <si>
    <t>PH2RAM4_LS_B_IO</t>
  </si>
  <si>
    <t xml:space="preserve"> K2_Preheater_R04:1:I.Data.05</t>
  </si>
  <si>
    <t>PH2RAM4_LS_B_IO:= K2_Preheater_R04:1:I.Data.05;       //PH 2305 RAM 4 LIMIT SWITCH KILN 2 PH RETRACTED</t>
  </si>
  <si>
    <t>PH2RAM5_LS_B</t>
  </si>
  <si>
    <t>I:042/6</t>
  </si>
  <si>
    <t>PH 2305 RAM 5 LIMIT SWITCH KILN 2 PH RETRACTED</t>
  </si>
  <si>
    <t>PH2RAM5_LS_B_IO</t>
  </si>
  <si>
    <t xml:space="preserve"> K2_Preheater_R04:1:I.Data.06</t>
  </si>
  <si>
    <t>PH2RAM5_LS_B_IO:= K2_Preheater_R04:1:I.Data.06;       //PH 2305 RAM 5 LIMIT SWITCH KILN 2 PH RETRACTED</t>
  </si>
  <si>
    <t>PH2RAM6_LS_B</t>
  </si>
  <si>
    <t>I:042/7</t>
  </si>
  <si>
    <t>PH 2305 RAM 6 LIMIT SWITCH KILN 2 PH RETRACTED</t>
  </si>
  <si>
    <t>PH2RAM6_LS_B_IO</t>
  </si>
  <si>
    <t xml:space="preserve"> K2_Preheater_R04:1:I.Data.07</t>
  </si>
  <si>
    <t>PH2RAM6_LS_B_IO:= K2_Preheater_R04:1:I.Data.07;       //PH 2305 RAM 6 LIMIT SWITCH KILN 2 PH RETRACTED</t>
  </si>
  <si>
    <t>PH2RAM7_LS_B</t>
  </si>
  <si>
    <t>I:042/10</t>
  </si>
  <si>
    <t>PH 2305 RAM 7 LIMIT SWITCH KILN 2 PH RETRACTED</t>
  </si>
  <si>
    <t>PH2RAM7_LS_B_IO</t>
  </si>
  <si>
    <t xml:space="preserve"> K2_Preheater_R04:1:I.Data.08</t>
  </si>
  <si>
    <t>PH2RAM7_LS_B_IO:= K2_Preheater_R04:1:I.Data.08;       //PH 2305 RAM 7 LIMIT SWITCH KILN 2 PH RETRACTED</t>
  </si>
  <si>
    <t>PH2RAM8_LS_B</t>
  </si>
  <si>
    <t>I:042/11</t>
  </si>
  <si>
    <t>PH 2305 RAM 8 LIMIT SWITCH KILN 2 PH RETRACTED</t>
  </si>
  <si>
    <t>PH2RAM8_LS_B_IO</t>
  </si>
  <si>
    <t xml:space="preserve"> K2_Preheater_R04:1:I.Data.09</t>
  </si>
  <si>
    <t>PH2RAM8_LS_B_IO:= K2_Preheater_R04:1:I.Data.09;       //PH 2305 RAM 8 LIMIT SWITCH KILN 2 PH RETRACTED</t>
  </si>
  <si>
    <t>PH2RAM9_LS_B</t>
  </si>
  <si>
    <t>I:042/12</t>
  </si>
  <si>
    <t>PH 2305 RAM 9 LIMIT SWITCH KILN 2 PH RETRACTED</t>
  </si>
  <si>
    <t>PH2RAM9_LS_B_IO</t>
  </si>
  <si>
    <t xml:space="preserve"> K2_Preheater_R04:1:I.Data.10</t>
  </si>
  <si>
    <t>PH2RAM9_LS_B_IO:= K2_Preheater_R04:1:I.Data.10;       //PH 2305 RAM 9 LIMIT SWITCH KILN 2 PH RETRACTED</t>
  </si>
  <si>
    <t>PH2RAM10_LS_B</t>
  </si>
  <si>
    <t>I:042/13</t>
  </si>
  <si>
    <t>PH 2305 RAM 10 LIMIT SWITCH KILN 2 PH RETRACTED</t>
  </si>
  <si>
    <t>PH2RAM10_LS_B_IO</t>
  </si>
  <si>
    <t xml:space="preserve"> K2_Preheater_R04:1:I.Data.11</t>
  </si>
  <si>
    <t>PH2RAM10_LS_B_IO:= K2_Preheater_R04:1:I.Data.11;       //PH 2305 RAM 10 LIMIT SWITCH KILN 2 PH RETRACTED</t>
  </si>
  <si>
    <t>PH2RAM11_LS_B</t>
  </si>
  <si>
    <t>I:042/14</t>
  </si>
  <si>
    <t>PH 2305 RAM 11 LIMIT SWITCH KILN 2 PH RETRACTED</t>
  </si>
  <si>
    <t>PH2RAM11_LS_B_IO</t>
  </si>
  <si>
    <t xml:space="preserve"> K2_Preheater_R04:1:I.Data.12</t>
  </si>
  <si>
    <t>PH2RAM11_LS_B_IO:= K2_Preheater_R04:1:I.Data.12;       //PH 2305 RAM 11 LIMIT SWITCH KILN 2 PH RETRACTED</t>
  </si>
  <si>
    <t>PH2RAM12_LS_B</t>
  </si>
  <si>
    <t>I:042/15</t>
  </si>
  <si>
    <t>PH 2305 RAM 12 LIMIT SWITCH KILN 2 PH RETRACTED</t>
  </si>
  <si>
    <t>PH2RAM12_LS_B_IO</t>
  </si>
  <si>
    <t xml:space="preserve"> K2_Preheater_R04:1:I.Data.13</t>
  </si>
  <si>
    <t>PH2RAM12_LS_B_IO:= K2_Preheater_R04:1:I.Data.13;       //PH 2305 RAM 12 LIMIT SWITCH KILN 2 PH RETRACTED</t>
  </si>
  <si>
    <t>PH2RAM13_LS_B</t>
  </si>
  <si>
    <t>I:042/16</t>
  </si>
  <si>
    <t>PH 2305 RAM 13 LIMIT SWITCH KILN 2 PH RETRACTED</t>
  </si>
  <si>
    <t>PH2RAM13_LS_B_IO</t>
  </si>
  <si>
    <t xml:space="preserve"> K2_Preheater_R04:1:I.Data.14</t>
  </si>
  <si>
    <t>PH2RAM13_LS_B_IO:= K2_Preheater_R04:1:I.Data.14;       //PH 2305 RAM 13 LIMIT SWITCH KILN 2 PH RETRACTED</t>
  </si>
  <si>
    <t>PH2RAM14_LS_B</t>
  </si>
  <si>
    <t>I:042/17</t>
  </si>
  <si>
    <t>PH 2305 RAM 14 LIMIT SWITCH KILN 2 PH RETRACTED</t>
  </si>
  <si>
    <t>PH2RAM14_LS_B_IO</t>
  </si>
  <si>
    <t xml:space="preserve"> K2_Preheater_R04:1:I.Data.15</t>
  </si>
  <si>
    <t>PH2RAM14_LS_B_IO:= K2_Preheater_R04:1:I.Data.15;       //PH 2305 RAM 14 LIMIT SWITCH KILN 2 PH RETRACTED</t>
  </si>
  <si>
    <t>PH2 R4G2M1</t>
  </si>
  <si>
    <t>1771-OAD</t>
  </si>
  <si>
    <t>1756-OA16</t>
  </si>
  <si>
    <t>KN2_CAN1_SV</t>
  </si>
  <si>
    <t>O:042/0</t>
  </si>
  <si>
    <t>AIR CANNONS CANNON 1 KILN 2 SOLENIOD OUTPUT</t>
  </si>
  <si>
    <t>KN2_CAN1_SV_IO</t>
  </si>
  <si>
    <t xml:space="preserve"> K2_Preheater_R04:5:O.Data.00</t>
  </si>
  <si>
    <t xml:space="preserve"> K2_Preheater_R04:5:O.Data.00:=KN2_CAN1_SV_IO;     //AIR CANNONS CANNON 1 KILN 2 SOLENIOD OUTPUT</t>
  </si>
  <si>
    <t>KN2_CAN2_SV</t>
  </si>
  <si>
    <t>O:042/1</t>
  </si>
  <si>
    <t>AIR CANNONS CANNON 2 KILN 2 SOLENIOD OUTPUT</t>
  </si>
  <si>
    <t>KN2_CAN2_SV_IO</t>
  </si>
  <si>
    <t xml:space="preserve"> K2_Preheater_R04:5:O.Data.01</t>
  </si>
  <si>
    <t xml:space="preserve"> K2_Preheater_R04:5:O.Data.01:=KN2_CAN2_SV_IO;     //AIR CANNONS CANNON 2 KILN 2 SOLENIOD OUTPUT</t>
  </si>
  <si>
    <t>KN2_CAN3_SV</t>
  </si>
  <si>
    <t>O:042/2</t>
  </si>
  <si>
    <t>AIR CANNONS CANNON 3 KILN 2 SOLENIOD OUTPUT</t>
  </si>
  <si>
    <t>KN2_CAN3_SV_IO</t>
  </si>
  <si>
    <t xml:space="preserve"> K2_Preheater_R04:5:O.Data.02</t>
  </si>
  <si>
    <t xml:space="preserve"> K2_Preheater_R04:5:O.Data.02:=KN2_CAN3_SV_IO;     //AIR CANNONS CANNON 3 KILN 2 SOLENIOD OUTPUT</t>
  </si>
  <si>
    <t>KN2_CAN4_SV</t>
  </si>
  <si>
    <t>O:042/3</t>
  </si>
  <si>
    <t>AIR CANNONS CANNON 4 KILN 2 SOLENIOD OUTPUT</t>
  </si>
  <si>
    <t>KN2_CAN4_SV_IO</t>
  </si>
  <si>
    <t xml:space="preserve"> K2_Preheater_R04:5:O.Data.03</t>
  </si>
  <si>
    <t xml:space="preserve"> K2_Preheater_R04:5:O.Data.03:=KN2_CAN4_SV_IO;     //AIR CANNONS CANNON 4 KILN 2 SOLENIOD OUTPUT</t>
  </si>
  <si>
    <t>KN2_CAN5_SV</t>
  </si>
  <si>
    <t>O:042/4</t>
  </si>
  <si>
    <t>AIR CANNONS CANNON 5 KILN 2 SOLENIOD OUTPUT</t>
  </si>
  <si>
    <t>KN2_CAN5_SV_IO</t>
  </si>
  <si>
    <t xml:space="preserve"> K2_Preheater_R04:5:O.Data.04</t>
  </si>
  <si>
    <t xml:space="preserve"> K2_Preheater_R04:5:O.Data.04:=KN2_CAN5_SV_IO;     //AIR CANNONS CANNON 5 KILN 2 SOLENIOD OUTPUT</t>
  </si>
  <si>
    <t>KN2_CAN6_SV</t>
  </si>
  <si>
    <t>O:042/5</t>
  </si>
  <si>
    <t>AIR CANNONS CANNON 6 KILN 2 SOLENIOD OUTPUT</t>
  </si>
  <si>
    <t>KN2_CAN6_SV_IO</t>
  </si>
  <si>
    <t xml:space="preserve"> K2_Preheater_R04:5:O.Data.05</t>
  </si>
  <si>
    <t xml:space="preserve"> K2_Preheater_R04:5:O.Data.05:=KN2_CAN6_SV_IO;     //AIR CANNONS CANNON 6 KILN 2 SOLENIOD OUTPUT</t>
  </si>
  <si>
    <t>KN2_CAN7_SV</t>
  </si>
  <si>
    <t>O:042/6</t>
  </si>
  <si>
    <t>AIR CANNONS CANNON 7 KILN 2 SOLENIOD OUTPUT</t>
  </si>
  <si>
    <t>KN2_CAN7_SV_IO</t>
  </si>
  <si>
    <t xml:space="preserve"> K2_Preheater_R04:5:O.Data.06</t>
  </si>
  <si>
    <t xml:space="preserve"> K2_Preheater_R04:5:O.Data.06:=KN2_CAN7_SV_IO;     //AIR CANNONS CANNON 7 KILN 2 SOLENIOD OUTPUT</t>
  </si>
  <si>
    <t>KN2_CAN8_SV</t>
  </si>
  <si>
    <t>O:042/7</t>
  </si>
  <si>
    <t>AIR CANNONS CANNON 8 KILN 2 SOLENIOD OUTPUT</t>
  </si>
  <si>
    <t>KN2_CAN8_SV_IO</t>
  </si>
  <si>
    <t xml:space="preserve"> K2_Preheater_R04:5:O.Data.07</t>
  </si>
  <si>
    <t xml:space="preserve"> K2_Preheater_R04:5:O.Data.07:=KN2_CAN8_SV_IO;     //AIR CANNONS CANNON 8 KILN 2 SOLENIOD OUTPUT</t>
  </si>
  <si>
    <t>KN2_CAN9_SV</t>
  </si>
  <si>
    <t>O:042/10</t>
  </si>
  <si>
    <t>AIR CANNONS CANNON 9 KILN 2 SOLENIOD OUTPUT</t>
  </si>
  <si>
    <t>KN2_CAN9_SV_IO</t>
  </si>
  <si>
    <t xml:space="preserve"> K2_Preheater_R04:5:O.Data.08</t>
  </si>
  <si>
    <t xml:space="preserve"> K2_Preheater_R04:5:O.Data.08:=KN2_CAN9_SV_IO;     //AIR CANNONS CANNON 9 KILN 2 SOLENIOD OUTPUT</t>
  </si>
  <si>
    <t>KN2_CAN10_SV</t>
  </si>
  <si>
    <t>O:042/11</t>
  </si>
  <si>
    <t>AIR CANNONS CANNON 10 KILN 2 SOLENIOD OUTPUT</t>
  </si>
  <si>
    <t>KN2_CAN10_SV_IO</t>
  </si>
  <si>
    <t xml:space="preserve"> K2_Preheater_R04:5:O.Data.09</t>
  </si>
  <si>
    <t xml:space="preserve"> K2_Preheater_R04:5:O.Data.09:=KN2_CAN10_SV_IO;     //AIR CANNONS CANNON 10 KILN 2 SOLENIOD OUTPUT</t>
  </si>
  <si>
    <t>KN2_CAN11_SV</t>
  </si>
  <si>
    <t>O:042/12</t>
  </si>
  <si>
    <t>AIR CANNONS CANNON 11 KILN 2 SOLENIOD OUTPUT</t>
  </si>
  <si>
    <t>KN2_CAN11_SV_IO</t>
  </si>
  <si>
    <t xml:space="preserve"> K2_Preheater_R04:5:O.Data.10</t>
  </si>
  <si>
    <t xml:space="preserve"> K2_Preheater_R04:5:O.Data.10:=KN2_CAN11_SV_IO;     //AIR CANNONS CANNON 11 KILN 2 SOLENIOD OUTPUT</t>
  </si>
  <si>
    <t>KN2_CAN12_SV</t>
  </si>
  <si>
    <t>O:042/13</t>
  </si>
  <si>
    <t>AIR CANNONS CANNON 12 KILN 2 SOLENIOD OUTPUT</t>
  </si>
  <si>
    <t>KN2_CAN12_SV_IO</t>
  </si>
  <si>
    <t xml:space="preserve"> K2_Preheater_R04:5:O.Data.11</t>
  </si>
  <si>
    <t xml:space="preserve"> K2_Preheater_R04:5:O.Data.11:=KN2_CAN12_SV_IO;     //AIR CANNONS CANNON 12 KILN 2 SOLENIOD OUTPUT</t>
  </si>
  <si>
    <t>KN2_CAN13_SV</t>
  </si>
  <si>
    <t>O:042/14</t>
  </si>
  <si>
    <t>AIR CANNONS CANNON 13 KILN 2 SOLENIOD OUTPUT</t>
  </si>
  <si>
    <t>KN2_CAN13_SV_IO</t>
  </si>
  <si>
    <t xml:space="preserve"> K2_Preheater_R04:5:O.Data.12</t>
  </si>
  <si>
    <t xml:space="preserve"> K2_Preheater_R04:5:O.Data.12:=KN2_CAN13_SV_IO;     //AIR CANNONS CANNON 13 KILN 2 SOLENIOD OUTPUT</t>
  </si>
  <si>
    <t>KN2_CAN14_SV</t>
  </si>
  <si>
    <t>O:042/15</t>
  </si>
  <si>
    <t>AIR CANNONS CANNON 14 KILN 2 SOLENIOD OUTPUT</t>
  </si>
  <si>
    <t>KN2_CAN14_SV_IO</t>
  </si>
  <si>
    <t xml:space="preserve"> K2_Preheater_R04:5:O.Data.13</t>
  </si>
  <si>
    <t xml:space="preserve"> K2_Preheater_R04:5:O.Data.13:=KN2_CAN14_SV_IO;     //AIR CANNONS CANNON 14 KILN 2 SOLENIOD OUTPUT</t>
  </si>
  <si>
    <t>O:042/16</t>
  </si>
  <si>
    <t>SPARE_IO</t>
  </si>
  <si>
    <t xml:space="preserve"> K2_Preheater_R04:5:O.Data.14</t>
  </si>
  <si>
    <t xml:space="preserve"> K2_Preheater_R04:5:O.Data.14:=SPARE_IO;     //SPARE</t>
  </si>
  <si>
    <t>_SPARE</t>
  </si>
  <si>
    <t>O:042/17</t>
  </si>
  <si>
    <t xml:space="preserve"> K2_Preheater_R04:5:O.Data.15</t>
  </si>
  <si>
    <t xml:space="preserve"> K2_Preheater_R04:5:O.Data.15:=SPARE_IO;     //SPARE</t>
  </si>
  <si>
    <t>PH2 R4G3M0</t>
  </si>
  <si>
    <t>I:043/0</t>
  </si>
  <si>
    <t>I:043/1</t>
  </si>
  <si>
    <t>I:043/2</t>
  </si>
  <si>
    <t xml:space="preserve"> K2_Preheater_R04:REMOVE:I.Data.02</t>
  </si>
  <si>
    <t>// K2_Preheater_R04:REMOVE:I.Data.02            SPARE</t>
  </si>
  <si>
    <t>I:043/3</t>
  </si>
  <si>
    <t xml:space="preserve"> K2_Preheater_R04:REMOVE:I.Data.03</t>
  </si>
  <si>
    <t>// K2_Preheater_R04:REMOVE:I.Data.03            SPARE</t>
  </si>
  <si>
    <t>I:043/4</t>
  </si>
  <si>
    <t xml:space="preserve"> K2_Preheater_R04:4:I.Data.04</t>
  </si>
  <si>
    <t>// K2_Preheater_R04:4:I.Data.04            SPARE</t>
  </si>
  <si>
    <t>I:043/5</t>
  </si>
  <si>
    <t xml:space="preserve"> K2_Preheater_R04:4:I.Data.05</t>
  </si>
  <si>
    <t>// K2_Preheater_R04:4:I.Data.05            SPARE</t>
  </si>
  <si>
    <t>I:043/6</t>
  </si>
  <si>
    <t xml:space="preserve"> K2_Preheater_R04:4:I.Data.06</t>
  </si>
  <si>
    <t>// K2_Preheater_R04:4:I.Data.06            SPARE</t>
  </si>
  <si>
    <t>I:043/7</t>
  </si>
  <si>
    <t xml:space="preserve"> K2_Preheater_R04:4:I.Data.07</t>
  </si>
  <si>
    <t>// K2_Preheater_R04:4:I.Data.07            SPARE</t>
  </si>
  <si>
    <t>I:043/10</t>
  </si>
  <si>
    <t xml:space="preserve"> K2_Preheater_R04:4:I.Data.08</t>
  </si>
  <si>
    <t>// K2_Preheater_R04:4:I.Data.08            SPARE</t>
  </si>
  <si>
    <t>I:043/11</t>
  </si>
  <si>
    <t xml:space="preserve"> K2_Preheater_R04:4:I.Data.09</t>
  </si>
  <si>
    <t>// K2_Preheater_R04:4:I.Data.09            SPARE</t>
  </si>
  <si>
    <t>I:043/12</t>
  </si>
  <si>
    <t xml:space="preserve"> K2_Preheater_R04:4:I.Data.10</t>
  </si>
  <si>
    <t>// K2_Preheater_R04:4:I.Data.10            SPARE</t>
  </si>
  <si>
    <t>I:043/13</t>
  </si>
  <si>
    <t xml:space="preserve"> K2_Preheater_R04:4:I.Data.11</t>
  </si>
  <si>
    <t>// K2_Preheater_R04:4:I.Data.11            SPARE</t>
  </si>
  <si>
    <t>I:043/14</t>
  </si>
  <si>
    <t xml:space="preserve"> K2_Preheater_R04:4:I.Data.12</t>
  </si>
  <si>
    <t>// K2_Preheater_R04:4:I.Data.12            SPARE</t>
  </si>
  <si>
    <t>I:043/15</t>
  </si>
  <si>
    <t xml:space="preserve"> K2_Preheater_R04:4:I.Data.13</t>
  </si>
  <si>
    <t>// K2_Preheater_R04:4:I.Data.13            SPARE</t>
  </si>
  <si>
    <t>I:043/16</t>
  </si>
  <si>
    <t xml:space="preserve"> K2_Preheater_R04:4:I.Data.14</t>
  </si>
  <si>
    <t>// K2_Preheater_R04:4:I.Data.14            SPARE</t>
  </si>
  <si>
    <t>I:043/17</t>
  </si>
  <si>
    <t xml:space="preserve"> K2_Preheater_R04:4:I.Data.15</t>
  </si>
  <si>
    <t>// K2_Preheater_R04:4:I.Data.15            SPARE</t>
  </si>
  <si>
    <t>PH 2 R4G3M1</t>
  </si>
  <si>
    <t>O:043/0</t>
  </si>
  <si>
    <t xml:space="preserve"> K2_Preheater_R04:REMOVE:O.Data.0</t>
  </si>
  <si>
    <t>// K2_Preheater_R04:REMOVE:O.Data.0            SPARE</t>
  </si>
  <si>
    <t>O:043/1</t>
  </si>
  <si>
    <t xml:space="preserve"> K2_Preheater_R04:REMOVE:O.Data.1</t>
  </si>
  <si>
    <t>// K2_Preheater_R04:REMOVE:O.Data.1            SPARE</t>
  </si>
  <si>
    <t>O:043/2</t>
  </si>
  <si>
    <t xml:space="preserve"> K2_Preheater_R04:REMOVE:O.Data.2</t>
  </si>
  <si>
    <t>// K2_Preheater_R04:REMOVE:O.Data.2            SPARE</t>
  </si>
  <si>
    <t>O:043/3</t>
  </si>
  <si>
    <t xml:space="preserve"> K2_Preheater_R04:REMOVE:O.Data.3</t>
  </si>
  <si>
    <t>// K2_Preheater_R04:REMOVE:O.Data.3            SPARE</t>
  </si>
  <si>
    <t>O:043/4</t>
  </si>
  <si>
    <t xml:space="preserve"> K2_Preheater_R04:REMOVE:O.Data.4</t>
  </si>
  <si>
    <t>// K2_Preheater_R04:REMOVE:O.Data.4            SPARE</t>
  </si>
  <si>
    <t>O:043/5</t>
  </si>
  <si>
    <t xml:space="preserve"> K2_Preheater_R04:REMOVE:O.Data.5</t>
  </si>
  <si>
    <t>// K2_Preheater_R04:REMOVE:O.Data.5            SPARE</t>
  </si>
  <si>
    <t>O:043/6</t>
  </si>
  <si>
    <t xml:space="preserve"> K2_Preheater_R04:REMOVE:O.Data.6</t>
  </si>
  <si>
    <t>// K2_Preheater_R04:REMOVE:O.Data.6            SPARE</t>
  </si>
  <si>
    <t>O:043/7</t>
  </si>
  <si>
    <t xml:space="preserve"> K2_Preheater_R04:REMOVE:O.Data.7</t>
  </si>
  <si>
    <t>// K2_Preheater_R04:REMOVE:O.Data.7            SPARE</t>
  </si>
  <si>
    <t>O:043/10</t>
  </si>
  <si>
    <t xml:space="preserve"> K2_Preheater_R04:REMOVE:O.Data.8</t>
  </si>
  <si>
    <t>// K2_Preheater_R04:REMOVE:O.Data.8            SPARE</t>
  </si>
  <si>
    <t>K1AIRCANNON_SV</t>
  </si>
  <si>
    <t>O:043/11</t>
  </si>
  <si>
    <t>SOLENOID KILN 1 TRANSFER CHUTE AIR CANNON</t>
  </si>
  <si>
    <t>K1AIRCANNON_SV_IO</t>
  </si>
  <si>
    <t xml:space="preserve"> K2_Preheater_R04:7:O.Data.9</t>
  </si>
  <si>
    <t xml:space="preserve"> K2_Preheater_R04:7:O.Data.9:=K1AIRCANNON_SV_IO;     //SOLENOID KILN 1 TRANSFER CHUTE AIR CANNON</t>
  </si>
  <si>
    <t>_K1AIRCANNON_SV</t>
  </si>
  <si>
    <t>K2AIRCANNON_SV</t>
  </si>
  <si>
    <t>O:043/12</t>
  </si>
  <si>
    <t>SOLENOID KILN 2 TRANSFER CHUTE AIR CANNON</t>
  </si>
  <si>
    <t>K2AIRCANNON_SV_IO</t>
  </si>
  <si>
    <t xml:space="preserve"> K2_Preheater_R04:7:O.Data.10</t>
  </si>
  <si>
    <t xml:space="preserve"> K2_Preheater_R04:7:O.Data.10:=K2AIRCANNON_SV_IO;     //SOLENOID KILN 2 TRANSFER CHUTE AIR CANNON</t>
  </si>
  <si>
    <t>_K2AIRCANNON_SV</t>
  </si>
  <si>
    <t>KD308K1K2_YAY</t>
  </si>
  <si>
    <t>O:043/13</t>
  </si>
  <si>
    <t>KD 1-308 &amp; 2-308 RUN STRATUP HORN KILN1 &amp; 2</t>
  </si>
  <si>
    <t>KD308K1K2_YAY_IO</t>
  </si>
  <si>
    <t xml:space="preserve"> K2_Preheater_R04:7:O.Data.11</t>
  </si>
  <si>
    <t xml:space="preserve"> K2_Preheater_R04:7:O.Data.11:=KD308K1K2_YAY_IO;     //KD 1-308 &amp; 2-308 RUN STRATUP HORN KILN1 &amp; 2</t>
  </si>
  <si>
    <t>_KD308K1K2_YAY</t>
  </si>
  <si>
    <t>O:043/14</t>
  </si>
  <si>
    <t xml:space="preserve"> K2_Preheater_R04:REMOVE:O.Data.12</t>
  </si>
  <si>
    <t>// K2_Preheater_R04:REMOVE:O.Data.12            SPARE</t>
  </si>
  <si>
    <t>O:043/15</t>
  </si>
  <si>
    <t xml:space="preserve"> K2_Preheater_R04:REMOVE:O.Data.13</t>
  </si>
  <si>
    <t>// K2_Preheater_R04:REMOVE:O.Data.13            SPARE</t>
  </si>
  <si>
    <t>O:043/16</t>
  </si>
  <si>
    <t xml:space="preserve"> K2_Preheater_R04:REMOVE:O.Data.14</t>
  </si>
  <si>
    <t>// K2_Preheater_R04:REMOVE:O.Data.14            SPARE</t>
  </si>
  <si>
    <t>O:043/17</t>
  </si>
  <si>
    <t xml:space="preserve"> K2_Preheater_R04:REMOVE:O.Data.15</t>
  </si>
  <si>
    <t>// K2_Preheater_R04:REMOVE:O.Data.15            SPARE</t>
  </si>
  <si>
    <t>PH2 R4G4M0</t>
  </si>
  <si>
    <t>PH2RAM15_LS_B</t>
  </si>
  <si>
    <t>I:044/0</t>
  </si>
  <si>
    <t>PH 2305 RAM 15 LIMIT SWITCH KILN 2 PH RETRACTED</t>
  </si>
  <si>
    <t>PH2RAM15_LS_B_IO</t>
  </si>
  <si>
    <t xml:space="preserve"> K2_Preheater_R04:2:I.Data.00</t>
  </si>
  <si>
    <t>PH2RAM15_LS_B_IO:= K2_Preheater_R04:2:I.Data.00;       //PH 2305 RAM 15 LIMIT SWITCH KILN 2 PH RETRACTED</t>
  </si>
  <si>
    <t>PH2RAM16_LS_B</t>
  </si>
  <si>
    <t>I:044/1</t>
  </si>
  <si>
    <t>PH 2305 RAM 16 LIMIT SWITCH KILN 2 PH RETRACTED</t>
  </si>
  <si>
    <t>PH2RAM16_LS_B_IO</t>
  </si>
  <si>
    <t xml:space="preserve"> K2_Preheater_R04:2:I.Data.01</t>
  </si>
  <si>
    <t>PH2RAM16_LS_B_IO:= K2_Preheater_R04:2:I.Data.01;       //PH 2305 RAM 16 LIMIT SWITCH KILN 2 PH RETRACTED</t>
  </si>
  <si>
    <t>PH2RAM17_LS_B</t>
  </si>
  <si>
    <t>I:044/2</t>
  </si>
  <si>
    <t>PH 2305 RAM 17 LIMIT SWITCH KILN 2 PH RETRACTED</t>
  </si>
  <si>
    <t>PH2RAM17_LS_B_IO</t>
  </si>
  <si>
    <t xml:space="preserve"> K2_Preheater_R04:2:I.Data.02</t>
  </si>
  <si>
    <t>PH2RAM17_LS_B_IO:= K2_Preheater_R04:2:I.Data.02;       //PH 2305 RAM 17 LIMIT SWITCH KILN 2 PH RETRACTED</t>
  </si>
  <si>
    <t>PH2RAM18_LS_B</t>
  </si>
  <si>
    <t>I:044/3</t>
  </si>
  <si>
    <t>PH 2305 RAM 18 LIMIT SWITCH KILN 2 PH RETRACTED</t>
  </si>
  <si>
    <t>PH2RAM18_LS_B_IO</t>
  </si>
  <si>
    <t xml:space="preserve"> K2_Preheater_R04:2:I.Data.03</t>
  </si>
  <si>
    <t>PH2RAM18_LS_B_IO:= K2_Preheater_R04:2:I.Data.03;       //PH 2305 RAM 18 LIMIT SWITCH KILN 2 PH RETRACTED</t>
  </si>
  <si>
    <t>I:044/4</t>
  </si>
  <si>
    <t xml:space="preserve"> K2_Preheater_R04:2:I.Data.04</t>
  </si>
  <si>
    <t>// K2_Preheater_R04:2:I.Data.04            SPARE</t>
  </si>
  <si>
    <t>I:044/5</t>
  </si>
  <si>
    <t xml:space="preserve"> K2_Preheater_R04:REMOVE:I.Data.05</t>
  </si>
  <si>
    <t>// K2_Preheater_R04:REMOVE:I.Data.05            SPARE</t>
  </si>
  <si>
    <t>I:044/6</t>
  </si>
  <si>
    <t xml:space="preserve"> K2_Preheater_R04:REMOVE:I.Data.06</t>
  </si>
  <si>
    <t>// K2_Preheater_R04:REMOVE:I.Data.06            SPARE</t>
  </si>
  <si>
    <t>K202_PV</t>
  </si>
  <si>
    <t>I:044/7</t>
  </si>
  <si>
    <t>KILN 2 O2 PURGING 1=PURGING</t>
  </si>
  <si>
    <t>K202_PV_IO</t>
  </si>
  <si>
    <t xml:space="preserve"> K2_Preheater_R04:3:I.Data.07</t>
  </si>
  <si>
    <t>K202_PV_IO:= K2_Preheater_R04:3:I.Data.07;       //KILN 2 O2 PURGING 1=PURGING</t>
  </si>
  <si>
    <t>_K202_PV</t>
  </si>
  <si>
    <t>KL1O2_FS</t>
  </si>
  <si>
    <t>I:044/10</t>
  </si>
  <si>
    <t>TK_02</t>
  </si>
  <si>
    <t>FLOW SWITCH KILN 1 O2 PROBE WATER</t>
  </si>
  <si>
    <t>USED IN HMI ONLY</t>
  </si>
  <si>
    <t>KL1O2_FS_IO</t>
  </si>
  <si>
    <t xml:space="preserve"> K2_Preheater_R04:3:I.Data.08</t>
  </si>
  <si>
    <t>KL1O2_FS_IO:= K2_Preheater_R04:3:I.Data.08;       //FLOW SWITCH KILN 1 O2 PROBE WATER</t>
  </si>
  <si>
    <t>_KL1O2_FS</t>
  </si>
  <si>
    <t>KL2OS_FS</t>
  </si>
  <si>
    <t>I:044/11</t>
  </si>
  <si>
    <t>FLOW SWITCH KILN 2 O2 PROBE WATER</t>
  </si>
  <si>
    <t>KL2OS_FS_IO</t>
  </si>
  <si>
    <t xml:space="preserve"> K2_Preheater_R04:3:I.Data.09</t>
  </si>
  <si>
    <t>KL2OS_FS_IO:= K2_Preheater_R04:3:I.Data.09;       //FLOW SWITCH KILN 2 O2 PROBE WATER</t>
  </si>
  <si>
    <t>_KL2OS_FS</t>
  </si>
  <si>
    <t>I:044/12</t>
  </si>
  <si>
    <t xml:space="preserve"> K2_Preheater_R04:REMOVE:I.Data.10</t>
  </si>
  <si>
    <t>// K2_Preheater_R04:REMOVE:I.Data.10            SPARE</t>
  </si>
  <si>
    <t>SB2304_LIL</t>
  </si>
  <si>
    <t>I:044/13</t>
  </si>
  <si>
    <t>SB 2304 LOW LEVEL KILN 2 STONE BIN</t>
  </si>
  <si>
    <t>SB2304_LIL_IO</t>
  </si>
  <si>
    <t xml:space="preserve"> K2_Preheater_R04:3:I.Data.10</t>
  </si>
  <si>
    <t>SB2304_LIL_IO:= K2_Preheater_R04:3:I.Data.10;       //SB 2304 LOW LEVEL KILN 2 STONE BIN</t>
  </si>
  <si>
    <t>_SB2304_LIL</t>
  </si>
  <si>
    <t>SB2304_LIH</t>
  </si>
  <si>
    <t>I:044/14</t>
  </si>
  <si>
    <t xml:space="preserve">SB 2304 HIGH LEVEL KILN 2 STONE BIN </t>
  </si>
  <si>
    <t>SB2304_LIH_IO</t>
  </si>
  <si>
    <t xml:space="preserve"> K2_Preheater_R04:3:I.Data.11</t>
  </si>
  <si>
    <t xml:space="preserve">SB2304_LIH_IO:= K2_Preheater_R04:3:I.Data.11;       //SB 2304 HIGH LEVEL KILN 2 STONE BIN </t>
  </si>
  <si>
    <t>_SB2304_LIH</t>
  </si>
  <si>
    <t>I:044/15</t>
  </si>
  <si>
    <t xml:space="preserve"> K2_Preheater_R04:REMOVE:I.Data.13</t>
  </si>
  <si>
    <t>// K2_Preheater_R04:REMOVE:I.Data.13            SPARE</t>
  </si>
  <si>
    <t>I:044/16</t>
  </si>
  <si>
    <t xml:space="preserve"> K2_Preheater_R04:REMOVE:I.Data.14</t>
  </si>
  <si>
    <t>// K2_Preheater_R04:REMOVE:I.Data.14            SPARE</t>
  </si>
  <si>
    <t>I:044/17</t>
  </si>
  <si>
    <t xml:space="preserve"> K2_Preheater_R04:REMOVE:I.Data.15</t>
  </si>
  <si>
    <t>// K2_Preheater_R04:REMOVE:I.Data.15            SPARE</t>
  </si>
  <si>
    <t>PH 2 R4G4M1</t>
  </si>
  <si>
    <t>O:044/0</t>
  </si>
  <si>
    <t>SPARE (NO SPARE, SI TIENE DESCRIPCION)</t>
  </si>
  <si>
    <t>// K2_Preheater_R04:REMOVE:O.Data.0            SPARE (NO SPARE, SI TIENE DESCRIPCION)</t>
  </si>
  <si>
    <t>O:044/1</t>
  </si>
  <si>
    <t>// K2_Preheater_R04:REMOVE:O.Data.1            SPARE (NO SPARE, SI TIENE DESCRIPCION)</t>
  </si>
  <si>
    <t>O:044/2</t>
  </si>
  <si>
    <t>// K2_Preheater_R04:REMOVE:O.Data.2            SPARE (NO SPARE, SI TIENE DESCRIPCION)</t>
  </si>
  <si>
    <t>O:044/3</t>
  </si>
  <si>
    <t>// K2_Preheater_R04:REMOVE:O.Data.3            SPARE (NO SPARE, SI TIENE DESCRIPCION)</t>
  </si>
  <si>
    <t>O:044/4</t>
  </si>
  <si>
    <t>// K2_Preheater_R04:REMOVE:O.Data.4            SPARE (NO SPARE, SI TIENE DESCRIPCION)</t>
  </si>
  <si>
    <t>O:044/5</t>
  </si>
  <si>
    <t>// K2_Preheater_R04:REMOVE:O.Data.5            SPARE (NO SPARE, SI TIENE DESCRIPCION)</t>
  </si>
  <si>
    <t>O:044/6</t>
  </si>
  <si>
    <t>// K2_Preheater_R04:REMOVE:O.Data.6            SPARE (NO SPARE, SI TIENE DESCRIPCION)</t>
  </si>
  <si>
    <t>O:044/7</t>
  </si>
  <si>
    <t>// K2_Preheater_R04:REMOVE:O.Data.7            SPARE (NO SPARE, SI TIENE DESCRIPCION)</t>
  </si>
  <si>
    <t>O:044/10</t>
  </si>
  <si>
    <t>// K2_Preheater_R04:REMOVE:O.Data.8            SPARE (NO SPARE, SI TIENE DESCRIPCION)</t>
  </si>
  <si>
    <t>O:044/11</t>
  </si>
  <si>
    <t xml:space="preserve"> K2_Preheater_R04:REMOVE:O.Data.9</t>
  </si>
  <si>
    <t>// K2_Preheater_R04:REMOVE:O.Data.9            SPARE (NO SPARE, SI TIENE DESCRIPCION)</t>
  </si>
  <si>
    <t>O:044/12</t>
  </si>
  <si>
    <t xml:space="preserve"> K2_Preheater_R04:REMOVE:O.Data.10</t>
  </si>
  <si>
    <t>// K2_Preheater_R04:REMOVE:O.Data.10            SPARE (NO SPARE, SI TIENE DESCRIPCION)</t>
  </si>
  <si>
    <t>O:044/13</t>
  </si>
  <si>
    <t xml:space="preserve"> K2_Preheater_R04:REMOVE:O.Data.11</t>
  </si>
  <si>
    <t>// K2_Preheater_R04:REMOVE:O.Data.11            SPARE (NO SPARE, SI TIENE DESCRIPCION)</t>
  </si>
  <si>
    <t>O:044/14</t>
  </si>
  <si>
    <t>// K2_Preheater_R04:REMOVE:O.Data.12            SPARE (NO SPARE, SI TIENE DESCRIPCION)</t>
  </si>
  <si>
    <t>O:044/15</t>
  </si>
  <si>
    <t>// K2_Preheater_R04:REMOVE:O.Data.13            SPARE (NO SPARE, SI TIENE DESCRIPCION)</t>
  </si>
  <si>
    <t>O:044/16</t>
  </si>
  <si>
    <t>// K2_Preheater_R04:REMOVE:O.Data.14            SPARE (NO SPARE, SI TIENE DESCRIPCION)</t>
  </si>
  <si>
    <t>O:044/17</t>
  </si>
  <si>
    <t>// K2_Preheater_R04:REMOVE:O.Data.15            SPARE (NO SPARE, SI TIENE DESCRIPCION)</t>
  </si>
  <si>
    <t>PH 2 R4G5M0</t>
  </si>
  <si>
    <t>PH2RAM1_LS_A</t>
  </si>
  <si>
    <t>I:045/0</t>
  </si>
  <si>
    <t>PH 2305 RAM 1 LIMIT SWITCH KILN 2 PH INSERTED</t>
  </si>
  <si>
    <t>PH2RAM1_LS_A_IO</t>
  </si>
  <si>
    <t xml:space="preserve"> K2_Preheater_R04:0:I.Data.00</t>
  </si>
  <si>
    <t>PH2RAM1_LS_A_IO:= K2_Preheater_R04:0:I.Data.00;       //PH 2305 RAM 1 LIMIT SWITCH KILN 2 PH INSERTED</t>
  </si>
  <si>
    <t>PH2RAM2_LS_A</t>
  </si>
  <si>
    <t>I:045/1</t>
  </si>
  <si>
    <t>PH 2305 RAM 2 LIMIT SWITCH KILN 2 PH INSERTED</t>
  </si>
  <si>
    <t>PH2RAM2_LS_A_IO</t>
  </si>
  <si>
    <t xml:space="preserve"> K2_Preheater_R04:0:I.Data.01</t>
  </si>
  <si>
    <t>PH2RAM2_LS_A_IO:= K2_Preheater_R04:0:I.Data.01;       //PH 2305 RAM 2 LIMIT SWITCH KILN 2 PH INSERTED</t>
  </si>
  <si>
    <t>PH2RAM3_LS_A</t>
  </si>
  <si>
    <t>I:045/2</t>
  </si>
  <si>
    <t>PH 2305 RAM 3 LIMIT SWITCH KILN 2 PH INSERTED</t>
  </si>
  <si>
    <t>PH2RAM3_LS_A_IO</t>
  </si>
  <si>
    <t xml:space="preserve"> K2_Preheater_R04:0:I.Data.02</t>
  </si>
  <si>
    <t>PH2RAM3_LS_A_IO:= K2_Preheater_R04:0:I.Data.02;       //PH 2305 RAM 3 LIMIT SWITCH KILN 2 PH INSERTED</t>
  </si>
  <si>
    <t>PH2RAM4_LS_A</t>
  </si>
  <si>
    <t>I:045/3</t>
  </si>
  <si>
    <t>PH 2305 RAM 4 LIMIT SWITCH KILN 2 PH INSERTED</t>
  </si>
  <si>
    <t>PH2RAM4_LS_A_IO</t>
  </si>
  <si>
    <t xml:space="preserve"> K2_Preheater_R04:0:I.Data.03</t>
  </si>
  <si>
    <t>PH2RAM4_LS_A_IO:= K2_Preheater_R04:0:I.Data.03;       //PH 2305 RAM 4 LIMIT SWITCH KILN 2 PH INSERTED</t>
  </si>
  <si>
    <t>PH2RAM5_LS_A</t>
  </si>
  <si>
    <t>I:045/4</t>
  </si>
  <si>
    <t>PH 2305 RAM 5 LIMIT SWITCH KILN 2 PH INSERTED</t>
  </si>
  <si>
    <t>PH2RAM5_LS_A_IO</t>
  </si>
  <si>
    <t xml:space="preserve"> K2_Preheater_R04:0:I.Data.04</t>
  </si>
  <si>
    <t>PH2RAM5_LS_A_IO:= K2_Preheater_R04:0:I.Data.04;       //PH 2305 RAM 5 LIMIT SWITCH KILN 2 PH INSERTED</t>
  </si>
  <si>
    <t>PH2RAM6_LS_A</t>
  </si>
  <si>
    <t>I:045/5</t>
  </si>
  <si>
    <t>PH 2305 RAM 6 LIMIT SWITCH KILN 2 PH INSERTED</t>
  </si>
  <si>
    <t>PH2RAM6_LS_A_IO</t>
  </si>
  <si>
    <t xml:space="preserve"> K2_Preheater_R04:0:I.Data.05</t>
  </si>
  <si>
    <t>PH2RAM6_LS_A_IO:= K2_Preheater_R04:0:I.Data.05;       //PH 2305 RAM 6 LIMIT SWITCH KILN 2 PH INSERTED</t>
  </si>
  <si>
    <t>PH2RAM7_LS_A</t>
  </si>
  <si>
    <t>I:045/6</t>
  </si>
  <si>
    <t>PH 2305 RAM 7 LIMIT SWITCH KILN 2 PH INSERTED</t>
  </si>
  <si>
    <t>PH2RAM7_LS_A_IO</t>
  </si>
  <si>
    <t xml:space="preserve"> K2_Preheater_R04:0:I.Data.06</t>
  </si>
  <si>
    <t>PH2RAM7_LS_A_IO:= K2_Preheater_R04:0:I.Data.06;       //PH 2305 RAM 7 LIMIT SWITCH KILN 2 PH INSERTED</t>
  </si>
  <si>
    <t>PH2RAM8_LS_A</t>
  </si>
  <si>
    <t>I:045/7</t>
  </si>
  <si>
    <t>PH 2305 RAM 8 LIMIT SWITCH KILN 2 PH INSERTED</t>
  </si>
  <si>
    <t>PH2RAM8_LS_A_IO</t>
  </si>
  <si>
    <t xml:space="preserve"> K2_Preheater_R04:0:I.Data.07</t>
  </si>
  <si>
    <t>PH2RAM8_LS_A_IO:= K2_Preheater_R04:0:I.Data.07;       //PH 2305 RAM 8 LIMIT SWITCH KILN 2 PH INSERTED</t>
  </si>
  <si>
    <t>PH2RAM9_LS_A</t>
  </si>
  <si>
    <t>I:045/10</t>
  </si>
  <si>
    <t>PH 2305 RAM 9 LIMIT SWITCH KILN 2 PH INSERTED</t>
  </si>
  <si>
    <t>PH2RAM9_LS_A_IO</t>
  </si>
  <si>
    <t xml:space="preserve"> K2_Preheater_R04:0:I.Data.08</t>
  </si>
  <si>
    <t>PH2RAM9_LS_A_IO:= K2_Preheater_R04:0:I.Data.08;       //PH 2305 RAM 9 LIMIT SWITCH KILN 2 PH INSERTED</t>
  </si>
  <si>
    <t>PH2RAM10_LS_A</t>
  </si>
  <si>
    <t>I:045/11</t>
  </si>
  <si>
    <t>PH 2305 RAM 10 LIMIT SWITCH KILN 2 PH INSERTED</t>
  </si>
  <si>
    <t>PH2RAM10_LS_A_IO</t>
  </si>
  <si>
    <t xml:space="preserve"> K2_Preheater_R04:0:I.Data.09</t>
  </si>
  <si>
    <t>PH2RAM10_LS_A_IO:= K2_Preheater_R04:0:I.Data.09;       //PH 2305 RAM 10 LIMIT SWITCH KILN 2 PH INSERTED</t>
  </si>
  <si>
    <t>PH2RAM11_LS_A</t>
  </si>
  <si>
    <t>I:045/12</t>
  </si>
  <si>
    <t>PH 2305 RAM 11 LIMIT SWITCH KILN 2 PH INSERTED</t>
  </si>
  <si>
    <t>PH2RAM11_LS_A_IO</t>
  </si>
  <si>
    <t xml:space="preserve"> K2_Preheater_R04:0:I.Data.10</t>
  </si>
  <si>
    <t>PH2RAM11_LS_A_IO:= K2_Preheater_R04:0:I.Data.10;       //PH 2305 RAM 11 LIMIT SWITCH KILN 2 PH INSERTED</t>
  </si>
  <si>
    <t>PH2RAM12_LS_A</t>
  </si>
  <si>
    <t>I:045/13</t>
  </si>
  <si>
    <t>PH 2305 RAM 12 LIMIT SWITCH KILN 2 PH INSERTED</t>
  </si>
  <si>
    <t>PH2RAM12_LS_A_IO</t>
  </si>
  <si>
    <t xml:space="preserve"> K2_Preheater_R04:0:I.Data.11</t>
  </si>
  <si>
    <t>PH2RAM12_LS_A_IO:= K2_Preheater_R04:0:I.Data.11;       //PH 2305 RAM 12 LIMIT SWITCH KILN 2 PH INSERTED</t>
  </si>
  <si>
    <t>PH2RAM13_LS_A</t>
  </si>
  <si>
    <t>I:045/14</t>
  </si>
  <si>
    <t>PH 2305 RAM 13 LIMIT SWITCH KILN 2 PH INSERTED</t>
  </si>
  <si>
    <t>PH2RAM13_LS_A_IO</t>
  </si>
  <si>
    <t xml:space="preserve"> K2_Preheater_R04:0:I.Data.12</t>
  </si>
  <si>
    <t>PH2RAM13_LS_A_IO:= K2_Preheater_R04:0:I.Data.12;       //PH 2305 RAM 13 LIMIT SWITCH KILN 2 PH INSERTED</t>
  </si>
  <si>
    <t>PH2RAM14_LS_A</t>
  </si>
  <si>
    <t>I:045/15</t>
  </si>
  <si>
    <t>PH 2305 RAM 14 LIMIT SWITCH KILN 2 PH INSERTED</t>
  </si>
  <si>
    <t>PH2RAM14_LS_A_IO</t>
  </si>
  <si>
    <t xml:space="preserve"> K2_Preheater_R04:0:I.Data.13</t>
  </si>
  <si>
    <t>PH2RAM14_LS_A_IO:= K2_Preheater_R04:0:I.Data.13;       //PH 2305 RAM 14 LIMIT SWITCH KILN 2 PH INSERTED</t>
  </si>
  <si>
    <t>PH2RAM15_LS_A</t>
  </si>
  <si>
    <t>I:045/16</t>
  </si>
  <si>
    <t>PH 2305 RAM 15 LIMIT SWITCH KILN 2 PH INSERTED</t>
  </si>
  <si>
    <t>PH2RAM15_LS_A_IO</t>
  </si>
  <si>
    <t xml:space="preserve"> K2_Preheater_R04:0:I.Data.14</t>
  </si>
  <si>
    <t>PH2RAM15_LS_A_IO:= K2_Preheater_R04:0:I.Data.14;       //PH 2305 RAM 15 LIMIT SWITCH KILN 2 PH INSERTED</t>
  </si>
  <si>
    <t>PH2RAM16_LS_A</t>
  </si>
  <si>
    <t>I:045/17</t>
  </si>
  <si>
    <t>PH 2305 RAM 16 LIMIT SWITCH KILN 2 PH INSERTED</t>
  </si>
  <si>
    <t>PH2RAM16_LS_A_IO</t>
  </si>
  <si>
    <t xml:space="preserve"> K2_Preheater_R04:0:I.Data.15</t>
  </si>
  <si>
    <t>PH2RAM16_LS_A_IO:= K2_Preheater_R04:0:I.Data.15;       //PH 2305 RAM 16 LIMIT SWITCH KILN 2 PH INSERTED</t>
  </si>
  <si>
    <t>PH 2 R4G5M1</t>
  </si>
  <si>
    <t>O:045/0</t>
  </si>
  <si>
    <t>PH 2305 RAM 1 MIMIC LIGHT KILN 2 PH</t>
  </si>
  <si>
    <t>Mimic light outputs will be removed on new panel</t>
  </si>
  <si>
    <t>// K2_Preheater_R04:REMOVE:O.Data.0            PH 2305 RAM 1 MIMIC LIGHT KILN 2 PH</t>
  </si>
  <si>
    <t>O:045/1</t>
  </si>
  <si>
    <t>PH 2305 RAM 2 MIMIC LIGHT KILN 2 PH</t>
  </si>
  <si>
    <t>// K2_Preheater_R04:REMOVE:O.Data.1            PH 2305 RAM 2 MIMIC LIGHT KILN 2 PH</t>
  </si>
  <si>
    <t>Sts_AtSpeed</t>
  </si>
  <si>
    <t>O:045/2</t>
  </si>
  <si>
    <t>PH 2305 RAM 3 MIMIC LIGHT KILN 2 PH</t>
  </si>
  <si>
    <t>// K2_Preheater_R04:REMOVE:O.Data.2            PH 2305 RAM 3 MIMIC LIGHT KILN 2 PH</t>
  </si>
  <si>
    <t>O:045/3</t>
  </si>
  <si>
    <t>PH 2305 RAM 4 MIMIC LIGHT KILN 2 PH</t>
  </si>
  <si>
    <t>// K2_Preheater_R04:REMOVE:O.Data.3            PH 2305 RAM 4 MIMIC LIGHT KILN 2 PH</t>
  </si>
  <si>
    <t>Sts_DriveFault</t>
  </si>
  <si>
    <t>O:045/4</t>
  </si>
  <si>
    <t>PH 2305 RAM 5 MIMIC LIGHT KILN 2 PH</t>
  </si>
  <si>
    <t>// K2_Preheater_R04:REMOVE:O.Data.4            PH 2305 RAM 5 MIMIC LIGHT KILN 2 PH</t>
  </si>
  <si>
    <t>O:045/5</t>
  </si>
  <si>
    <t>PH 2305 RAM 6 MIMIC LIGHT KILN 2 PH</t>
  </si>
  <si>
    <t>// K2_Preheater_R04:REMOVE:O.Data.5            PH 2305 RAM 6 MIMIC LIGHT KILN 2 PH</t>
  </si>
  <si>
    <t>O:045/6</t>
  </si>
  <si>
    <t>PH 2305 RAM 7 MIMIC LIGHT KILN 2 PH</t>
  </si>
  <si>
    <t>// K2_Preheater_R04:REMOVE:O.Data.6            PH 2305 RAM 7 MIMIC LIGHT KILN 2 PH</t>
  </si>
  <si>
    <t>O:045/7</t>
  </si>
  <si>
    <t>PH 2305 RAM 8 MIMIC LIGHT KILN 2 PH</t>
  </si>
  <si>
    <t>// K2_Preheater_R04:REMOVE:O.Data.7            PH 2305 RAM 8 MIMIC LIGHT KILN 2 PH</t>
  </si>
  <si>
    <t>O:045/10</t>
  </si>
  <si>
    <t>PH 2305 RAM 9 MIMIC LIGHT KILN 2 PH</t>
  </si>
  <si>
    <t>// K2_Preheater_R04:REMOVE:O.Data.8            PH 2305 RAM 9 MIMIC LIGHT KILN 2 PH</t>
  </si>
  <si>
    <t>O:045/11</t>
  </si>
  <si>
    <t>PH 2305 RAM 10 MIMIC LIGHT KILN 2 PH</t>
  </si>
  <si>
    <t>// K2_Preheater_R04:REMOVE:O.Data.9            PH 2305 RAM 10 MIMIC LIGHT KILN 2 PH</t>
  </si>
  <si>
    <t>O:045/12</t>
  </si>
  <si>
    <t>PH 2305 RAM 11 MIMIC LIGHT KILN 2 PH</t>
  </si>
  <si>
    <t>// K2_Preheater_R04:REMOVE:O.Data.10            PH 2305 RAM 11 MIMIC LIGHT KILN 2 PH</t>
  </si>
  <si>
    <t>O:045/13</t>
  </si>
  <si>
    <t>PH 2305 RAM 12 MIMIC LIGHT KILN 2 PH</t>
  </si>
  <si>
    <t>// K2_Preheater_R04:REMOVE:O.Data.11            PH 2305 RAM 12 MIMIC LIGHT KILN 2 PH</t>
  </si>
  <si>
    <t>O:045/14</t>
  </si>
  <si>
    <t>PH 2305 RAM 13 MIMIC LIGHT KILN 2 PH</t>
  </si>
  <si>
    <t>// K2_Preheater_R04:REMOVE:O.Data.12            PH 2305 RAM 13 MIMIC LIGHT KILN 2 PH</t>
  </si>
  <si>
    <t>O:045/15</t>
  </si>
  <si>
    <t>PH 2305 RAM 14 MIMIC LIGHT KILN 2 PH</t>
  </si>
  <si>
    <t>// K2_Preheater_R04:REMOVE:O.Data.13            PH 2305 RAM 14 MIMIC LIGHT KILN 2 PH</t>
  </si>
  <si>
    <t>O:045/16</t>
  </si>
  <si>
    <t>PH 2305 RAM 15 MIMIC LIGHT KILN 2 PH</t>
  </si>
  <si>
    <t>// K2_Preheater_R04:REMOVE:O.Data.14            PH 2305 RAM 15 MIMIC LIGHT KILN 2 PH</t>
  </si>
  <si>
    <t>O:045/17</t>
  </si>
  <si>
    <t>PH 2305 RAM 16 MIMIC LIGHT KILN 2 PH</t>
  </si>
  <si>
    <t>// K2_Preheater_R04:REMOVE:O.Data.15            PH 2305 RAM 16 MIMIC LIGHT KILN 2 PH</t>
  </si>
  <si>
    <t>PH 2 R4G6M0</t>
  </si>
  <si>
    <t>PH2RAM17_LS_A</t>
  </si>
  <si>
    <t>I:046/0</t>
  </si>
  <si>
    <t>PH 2305 RAM 17 LIMIT SWITCH KILN 2 PH INSERTED</t>
  </si>
  <si>
    <t>PH2RAM17_LS_A_IO</t>
  </si>
  <si>
    <t xml:space="preserve"> K2_Preheater_R04:1:I.Data.0</t>
  </si>
  <si>
    <t>PH2RAM17_LS_A_IO:= K2_Preheater_R04:1:I.Data.0;       //PH 2305 RAM 17 LIMIT SWITCH KILN 2 PH INSERTED</t>
  </si>
  <si>
    <t>PH2RAM18_LS_A</t>
  </si>
  <si>
    <t>I:046/1</t>
  </si>
  <si>
    <t>PH 2305 RAM 18 LIMIT SWITCH KILN 2 PH INSERTED</t>
  </si>
  <si>
    <t>PH2RAM18_LS_A_IO</t>
  </si>
  <si>
    <t xml:space="preserve"> K2_Preheater_R04:1:I.Data.1</t>
  </si>
  <si>
    <t>PH2RAM18_LS_A_IO:= K2_Preheater_R04:1:I.Data.1;       //PH 2305 RAM 18 LIMIT SWITCH KILN 2 PH INSERTED</t>
  </si>
  <si>
    <t>PH2RAM1_SS</t>
  </si>
  <si>
    <t>I:046/2</t>
  </si>
  <si>
    <t>PH 2305 RAM 1 SELECTOR SWITCH KILN 2 PH</t>
  </si>
  <si>
    <t>PH2RAM1_SS_IO</t>
  </si>
  <si>
    <t xml:space="preserve"> K2_Preheater_R04:2:I.Data.5</t>
  </si>
  <si>
    <t>PH2RAM1_SS_IO:= K2_Preheater_R04:2:I.Data.5;       //PH 2305 RAM 1 SELECTOR SWITCH KILN 2 PH</t>
  </si>
  <si>
    <t>PH2RAM2_SS</t>
  </si>
  <si>
    <t>I:046/3</t>
  </si>
  <si>
    <t>PH 2305 RAM 2 SELECTOR SWITCH KILN 2 PH</t>
  </si>
  <si>
    <t>PH2RAM2_SS_IO</t>
  </si>
  <si>
    <t xml:space="preserve"> K2_Preheater_R04:2:I.Data.6</t>
  </si>
  <si>
    <t>PH2RAM2_SS_IO:= K2_Preheater_R04:2:I.Data.6;       //PH 2305 RAM 2 SELECTOR SWITCH KILN 2 PH</t>
  </si>
  <si>
    <t>PH2RAM3_SS</t>
  </si>
  <si>
    <t>I:046/4</t>
  </si>
  <si>
    <t>PH 2305 RAM 3 SELECTOR SWITCH KILN 2 PH</t>
  </si>
  <si>
    <t>PH2RAM3_SS_IO</t>
  </si>
  <si>
    <t xml:space="preserve"> K2_Preheater_R04:2:I.Data.7</t>
  </si>
  <si>
    <t>PH2RAM3_SS_IO:= K2_Preheater_R04:2:I.Data.7;       //PH 2305 RAM 3 SELECTOR SWITCH KILN 2 PH</t>
  </si>
  <si>
    <t>PH2RAM4_SS</t>
  </si>
  <si>
    <t>I:046/5</t>
  </si>
  <si>
    <t>PH 2305 RAM 4 SELECTOR SWITCH KILN 2 PH</t>
  </si>
  <si>
    <t>PH2RAM4_SS_IO</t>
  </si>
  <si>
    <t xml:space="preserve"> K2_Preheater_R04:2:I.Data.8</t>
  </si>
  <si>
    <t>PH2RAM4_SS_IO:= K2_Preheater_R04:2:I.Data.8;       //PH 2305 RAM 4 SELECTOR SWITCH KILN 2 PH</t>
  </si>
  <si>
    <t>PH2RAM5_SS</t>
  </si>
  <si>
    <t>I:046/6</t>
  </si>
  <si>
    <t>PH 2305 RAM 5 SELECTOR SWITCH KILN 2 PH</t>
  </si>
  <si>
    <t>PH2RAM5_SS_IO</t>
  </si>
  <si>
    <t xml:space="preserve"> K2_Preheater_R04:2:I.Data.9</t>
  </si>
  <si>
    <t>PH2RAM5_SS_IO:= K2_Preheater_R04:2:I.Data.9;       //PH 2305 RAM 5 SELECTOR SWITCH KILN 2 PH</t>
  </si>
  <si>
    <t>PH2RAM6_SS</t>
  </si>
  <si>
    <t>I:046/7</t>
  </si>
  <si>
    <t>PH 2305 RAM 6 SELECTOR SWITCH KILN 2 PH</t>
  </si>
  <si>
    <t>PH2RAM6_SS_IO</t>
  </si>
  <si>
    <t xml:space="preserve"> K2_Preheater_R04:2:I.Data.10</t>
  </si>
  <si>
    <t>PH2RAM6_SS_IO:= K2_Preheater_R04:2:I.Data.10;       //PH 2305 RAM 6 SELECTOR SWITCH KILN 2 PH</t>
  </si>
  <si>
    <t>PH2RAM7_SS</t>
  </si>
  <si>
    <t>I:046/10</t>
  </si>
  <si>
    <t>PH 2305 RAM 7 SELECTOR SWITCH KILN 2 PH</t>
  </si>
  <si>
    <t>PH2RAM7_SS_IO</t>
  </si>
  <si>
    <t xml:space="preserve"> K2_Preheater_R04:2:I.Data.11</t>
  </si>
  <si>
    <t>PH2RAM7_SS_IO:= K2_Preheater_R04:2:I.Data.11;       //PH 2305 RAM 7 SELECTOR SWITCH KILN 2 PH</t>
  </si>
  <si>
    <t>PH2RAM8_SS</t>
  </si>
  <si>
    <t>I:046/11</t>
  </si>
  <si>
    <t>PH 2305 RAM 8 SELECTOR SWITCH KILN 2 PH</t>
  </si>
  <si>
    <t>PH2RAM8_SS_IO</t>
  </si>
  <si>
    <t xml:space="preserve"> K2_Preheater_R04:2:I.Data.12</t>
  </si>
  <si>
    <t>PH2RAM8_SS_IO:= K2_Preheater_R04:2:I.Data.12;       //PH 2305 RAM 8 SELECTOR SWITCH KILN 2 PH</t>
  </si>
  <si>
    <t>PH2RAM9_SS</t>
  </si>
  <si>
    <t>I:046/12</t>
  </si>
  <si>
    <t>PH 2305 RAM 9 SELECTOR SWITCH KILN 2 PH</t>
  </si>
  <si>
    <t>PH2RAM9_SS_IO</t>
  </si>
  <si>
    <t xml:space="preserve"> K2_Preheater_R04:2:I.Data.13</t>
  </si>
  <si>
    <t>PH2RAM9_SS_IO:= K2_Preheater_R04:2:I.Data.13;       //PH 2305 RAM 9 SELECTOR SWITCH KILN 2 PH</t>
  </si>
  <si>
    <t>PH2RAM10_SS</t>
  </si>
  <si>
    <t>I:046/13</t>
  </si>
  <si>
    <t>PH 2305 RAM 10 SELECTOR SWITCH KILN 2 PH</t>
  </si>
  <si>
    <t>PH2RAM10_SS_IO</t>
  </si>
  <si>
    <t xml:space="preserve"> K2_Preheater_R04:2:I.Data.14</t>
  </si>
  <si>
    <t>PH2RAM10_SS_IO:= K2_Preheater_R04:2:I.Data.14;       //PH 2305 RAM 10 SELECTOR SWITCH KILN 2 PH</t>
  </si>
  <si>
    <t>PH2RAM11_SS</t>
  </si>
  <si>
    <t>I:046/14</t>
  </si>
  <si>
    <t>PH 2305 RAM 11 SELECTOR SWITCH KILN 2 PH</t>
  </si>
  <si>
    <t>PH2RAM11_SS_IO</t>
  </si>
  <si>
    <t xml:space="preserve"> K2_Preheater_R04:2:I.Data.15</t>
  </si>
  <si>
    <t>PH2RAM11_SS_IO:= K2_Preheater_R04:2:I.Data.15;       //PH 2305 RAM 11 SELECTOR SWITCH KILN 2 PH</t>
  </si>
  <si>
    <t>PH2RAM12_SS</t>
  </si>
  <si>
    <t>I:046/15</t>
  </si>
  <si>
    <t>PH 2305 RAM 12 SELECTOR SWITCH KILN 2 PH</t>
  </si>
  <si>
    <t>PH2RAM12_SS_IO</t>
  </si>
  <si>
    <t xml:space="preserve"> K2_Preheater_R04:3:I.Data.0</t>
  </si>
  <si>
    <t>PH2RAM12_SS_IO:= K2_Preheater_R04:3:I.Data.0;       //PH 2305 RAM 12 SELECTOR SWITCH KILN 2 PH</t>
  </si>
  <si>
    <t>PH2RAM13_SS</t>
  </si>
  <si>
    <t>I:046/16</t>
  </si>
  <si>
    <t>PH 2305 RAM 13 SELECTOR SWITCH KILN 2 PH</t>
  </si>
  <si>
    <t>PH2RAM13_SS_IO</t>
  </si>
  <si>
    <t xml:space="preserve"> K2_Preheater_R04:3:I.Data.1</t>
  </si>
  <si>
    <t>PH2RAM13_SS_IO:= K2_Preheater_R04:3:I.Data.1;       //PH 2305 RAM 13 SELECTOR SWITCH KILN 2 PH</t>
  </si>
  <si>
    <t>PH2RAM14_SS</t>
  </si>
  <si>
    <t>I:046/17</t>
  </si>
  <si>
    <t>PH 2305 RAM 14 SELECTOR SWITCH KILN 2 PH</t>
  </si>
  <si>
    <t>PH2RAM14_SS_IO</t>
  </si>
  <si>
    <t xml:space="preserve"> K2_Preheater_R04:3:I.Data.2</t>
  </si>
  <si>
    <t>PH2RAM14_SS_IO:= K2_Preheater_R04:3:I.Data.2;       //PH 2305 RAM 14 SELECTOR SWITCH KILN 2 PH</t>
  </si>
  <si>
    <t>PH 2 R4G6M1</t>
  </si>
  <si>
    <t>O:046/0</t>
  </si>
  <si>
    <t>PH 2305 RAM 17 MIMIC LIGHT KILN 2 PH</t>
  </si>
  <si>
    <t>// K2_Preheater_R04:REMOVE:O.Data.0            PH 2305 RAM 17 MIMIC LIGHT KILN 2 PH</t>
  </si>
  <si>
    <t>O:046/1</t>
  </si>
  <si>
    <t>PH 2305 RAM 18 MIMIC LIGHT KILN 2 PH</t>
  </si>
  <si>
    <t>// K2_Preheater_R04:REMOVE:O.Data.1            PH 2305 RAM 18 MIMIC LIGHT KILN 2 PH</t>
  </si>
  <si>
    <t>PH2RAM1_SV</t>
  </si>
  <si>
    <t>O:046/2</t>
  </si>
  <si>
    <t>PH 2305 RAM 1 RUN KILN 2 PH HYDRAULIC SOLENOID</t>
  </si>
  <si>
    <t>PH2RAM1_SV_IO</t>
  </si>
  <si>
    <t xml:space="preserve"> K2_Preheater_R04:6:O.Data.0</t>
  </si>
  <si>
    <t xml:space="preserve"> K2_Preheater_R04:6:O.Data.0:=PH2RAM1_SV_IO;     //PH 2305 RAM 1 RUN KILN 2 PH HYDRAULIC SOLENOID</t>
  </si>
  <si>
    <t>PH2RAM2_SV</t>
  </si>
  <si>
    <t>O:046/3</t>
  </si>
  <si>
    <t>PH 2305 RAM 2 RUN KILN 2 PH HYDRAULIC SOLENOID</t>
  </si>
  <si>
    <t>PH2RAM2_SV_IO</t>
  </si>
  <si>
    <t xml:space="preserve"> K2_Preheater_R04:6:O.Data.1</t>
  </si>
  <si>
    <t xml:space="preserve"> K2_Preheater_R04:6:O.Data.1:=PH2RAM2_SV_IO;     //PH 2305 RAM 2 RUN KILN 2 PH HYDRAULIC SOLENOID</t>
  </si>
  <si>
    <t>PH2RAM3_SV</t>
  </si>
  <si>
    <t>O:046/4</t>
  </si>
  <si>
    <t>PH 2305 RAM 3 RUN KILN 2 PH HYDRAULIC SOLENOID</t>
  </si>
  <si>
    <t>PH2RAM3_SV_IO</t>
  </si>
  <si>
    <t xml:space="preserve"> K2_Preheater_R04:6:O.Data.2</t>
  </si>
  <si>
    <t xml:space="preserve"> K2_Preheater_R04:6:O.Data.2:=PH2RAM3_SV_IO;     //PH 2305 RAM 3 RUN KILN 2 PH HYDRAULIC SOLENOID</t>
  </si>
  <si>
    <t>PH2RAM4_SV</t>
  </si>
  <si>
    <t>O:046/5</t>
  </si>
  <si>
    <t>PH 2305 RAM 4 RUN KILN 2 PH HYDRAULIC SOLENOID</t>
  </si>
  <si>
    <t>PH2RAM4_SV_IO</t>
  </si>
  <si>
    <t xml:space="preserve"> K2_Preheater_R04:6:O.Data.3</t>
  </si>
  <si>
    <t xml:space="preserve"> K2_Preheater_R04:6:O.Data.3:=PH2RAM4_SV_IO;     //PH 2305 RAM 4 RUN KILN 2 PH HYDRAULIC SOLENOID</t>
  </si>
  <si>
    <t>PH2RAM5_SV</t>
  </si>
  <si>
    <t>O:046/6</t>
  </si>
  <si>
    <t>PH 2305 RAM 5 RUN KILN 2 PH HYDRAULIC SOLENOID</t>
  </si>
  <si>
    <t>PH2RAM5_SV_IO</t>
  </si>
  <si>
    <t xml:space="preserve"> K2_Preheater_R04:6:O.Data.4</t>
  </si>
  <si>
    <t xml:space="preserve"> K2_Preheater_R04:6:O.Data.4:=PH2RAM5_SV_IO;     //PH 2305 RAM 5 RUN KILN 2 PH HYDRAULIC SOLENOID</t>
  </si>
  <si>
    <t>PH2RAM6_SV</t>
  </si>
  <si>
    <t>O:046/7</t>
  </si>
  <si>
    <t>PH 2305 RAM 6 RUN KILN 2 PH HYDRAULIC SOLENOID</t>
  </si>
  <si>
    <t>PH2RAM6_SV_IO</t>
  </si>
  <si>
    <t xml:space="preserve"> K2_Preheater_R04:6:O.Data.5</t>
  </si>
  <si>
    <t xml:space="preserve"> K2_Preheater_R04:6:O.Data.5:=PH2RAM6_SV_IO;     //PH 2305 RAM 6 RUN KILN 2 PH HYDRAULIC SOLENOID</t>
  </si>
  <si>
    <t>PH2RAM7_SV</t>
  </si>
  <si>
    <t>O:046/10</t>
  </si>
  <si>
    <t>PH 2305 RAM 7 RUN KILN 2 PH HYDRAULIC SOLENOID</t>
  </si>
  <si>
    <t>PH2RAM7_SV_IO</t>
  </si>
  <si>
    <t xml:space="preserve"> K2_Preheater_R04:6:O.Data.6</t>
  </si>
  <si>
    <t xml:space="preserve"> K2_Preheater_R04:6:O.Data.6:=PH2RAM7_SV_IO;     //PH 2305 RAM 7 RUN KILN 2 PH HYDRAULIC SOLENOID</t>
  </si>
  <si>
    <t>PH2RAM8_SV</t>
  </si>
  <si>
    <t>O:046/11</t>
  </si>
  <si>
    <t>PH 2305 RAM 8 RUN KILN 2 PH HYDRAULIC SOLENOID</t>
  </si>
  <si>
    <t>PH2RAM8_SV_IO</t>
  </si>
  <si>
    <t xml:space="preserve"> K2_Preheater_R04:6:O.Data.7</t>
  </si>
  <si>
    <t xml:space="preserve"> K2_Preheater_R04:6:O.Data.7:=PH2RAM8_SV_IO;     //PH 2305 RAM 8 RUN KILN 2 PH HYDRAULIC SOLENOID</t>
  </si>
  <si>
    <t>PH2RAM9_SV</t>
  </si>
  <si>
    <t>O:046/12</t>
  </si>
  <si>
    <t>PH 2305 RAM 9 RUN KILN 2 PH HYDRAULIC SOLENOID</t>
  </si>
  <si>
    <t>PH2RAM9_SV_IO</t>
  </si>
  <si>
    <t xml:space="preserve"> K2_Preheater_R04:6:O.Data.8</t>
  </si>
  <si>
    <t xml:space="preserve"> K2_Preheater_R04:6:O.Data.8:=PH2RAM9_SV_IO;     //PH 2305 RAM 9 RUN KILN 2 PH HYDRAULIC SOLENOID</t>
  </si>
  <si>
    <t>PH2RAM10_SV</t>
  </si>
  <si>
    <t>O:046/13</t>
  </si>
  <si>
    <t>PH 2305 RAM 10 RUN KILN 2 PH HYDRAULIC SOLENOID</t>
  </si>
  <si>
    <t>PH2RAM10_SV_IO</t>
  </si>
  <si>
    <t xml:space="preserve"> K2_Preheater_R04:6:O.Data.9</t>
  </si>
  <si>
    <t xml:space="preserve"> K2_Preheater_R04:6:O.Data.9:=PH2RAM10_SV_IO;     //PH 2305 RAM 10 RUN KILN 2 PH HYDRAULIC SOLENOID</t>
  </si>
  <si>
    <t>PH2RAM11_SV</t>
  </si>
  <si>
    <t>O:046/14</t>
  </si>
  <si>
    <t>PH 2305 RAM 11 RUN KILN 2 PH HYDRAULIC SOLENOID</t>
  </si>
  <si>
    <t>PH2RAM11_SV_IO</t>
  </si>
  <si>
    <t xml:space="preserve"> K2_Preheater_R04:6:O.Data.10</t>
  </si>
  <si>
    <t xml:space="preserve"> K2_Preheater_R04:6:O.Data.10:=PH2RAM11_SV_IO;     //PH 2305 RAM 11 RUN KILN 2 PH HYDRAULIC SOLENOID</t>
  </si>
  <si>
    <t>PH2RAM12_SV</t>
  </si>
  <si>
    <t>O:046/15</t>
  </si>
  <si>
    <t>PH 2305 RAM 12 RUN KILN 2 PH HYDRAULIC SOLENOID</t>
  </si>
  <si>
    <t>PH2RAM12_SV_IO</t>
  </si>
  <si>
    <t xml:space="preserve"> K2_Preheater_R04:6:O.Data.11</t>
  </si>
  <si>
    <t xml:space="preserve"> K2_Preheater_R04:6:O.Data.11:=PH2RAM12_SV_IO;     //PH 2305 RAM 12 RUN KILN 2 PH HYDRAULIC SOLENOID</t>
  </si>
  <si>
    <t>PH2RAM13_SV</t>
  </si>
  <si>
    <t>O:046/16</t>
  </si>
  <si>
    <t>PH 2305 RAM 13 RUN KILN 2 PH HYDRAULIC SOLENOID</t>
  </si>
  <si>
    <t>PH2RAM13_SV_IO</t>
  </si>
  <si>
    <t xml:space="preserve"> K2_Preheater_R04:6:O.Data.12</t>
  </si>
  <si>
    <t xml:space="preserve"> K2_Preheater_R04:6:O.Data.12:=PH2RAM13_SV_IO;     //PH 2305 RAM 13 RUN KILN 2 PH HYDRAULIC SOLENOID</t>
  </si>
  <si>
    <t>PH2RAM14_SV</t>
  </si>
  <si>
    <t>O:046/17</t>
  </si>
  <si>
    <t>PH 2305 RAM 14 RUN KILN 2 PH HYDRAULIC SOLENOID</t>
  </si>
  <si>
    <t>PH2RAM14_SV_IO</t>
  </si>
  <si>
    <t xml:space="preserve"> K2_Preheater_R04:6:O.Data.13</t>
  </si>
  <si>
    <t xml:space="preserve"> K2_Preheater_R04:6:O.Data.13:=PH2RAM14_SV_IO;     //PH 2305 RAM 14 RUN KILN 2 PH HYDRAULIC SOLENOID</t>
  </si>
  <si>
    <t>PH 2 R4G7M0</t>
  </si>
  <si>
    <t>PH2RAM15_SS</t>
  </si>
  <si>
    <t>I:047/0</t>
  </si>
  <si>
    <t>PH 2305 RAM 15 SELECTOR SWITCH KILN 2 PH</t>
  </si>
  <si>
    <t>PH2RAM15_SS_IO</t>
  </si>
  <si>
    <t xml:space="preserve"> K2_Preheater_R04:3:I.Data.3</t>
  </si>
  <si>
    <t>PH2RAM15_SS_IO:= K2_Preheater_R04:3:I.Data.3;       //PH 2305 RAM 15 SELECTOR SWITCH KILN 2 PH</t>
  </si>
  <si>
    <t>PH2RAM16_SS</t>
  </si>
  <si>
    <t>I:047/1</t>
  </si>
  <si>
    <t>PH 2305 RAM 16 SELECTOR SWITCH KILN 2 PH</t>
  </si>
  <si>
    <t>PH2RAM16_SS_IO</t>
  </si>
  <si>
    <t xml:space="preserve"> K2_Preheater_R04:3:I.Data.4</t>
  </si>
  <si>
    <t>PH2RAM16_SS_IO:= K2_Preheater_R04:3:I.Data.4;       //PH 2305 RAM 16 SELECTOR SWITCH KILN 2 PH</t>
  </si>
  <si>
    <t>PH2RAM17_SS</t>
  </si>
  <si>
    <t>I:047/2</t>
  </si>
  <si>
    <t>PH 2305 RAM 17 SELECTOR SWITCH KILN 2 PH</t>
  </si>
  <si>
    <t>PH2RAM17_SS_IO</t>
  </si>
  <si>
    <t xml:space="preserve"> K2_Preheater_R04:3:I.Data.5</t>
  </si>
  <si>
    <t>PH2RAM17_SS_IO:= K2_Preheater_R04:3:I.Data.5;       //PH 2305 RAM 17 SELECTOR SWITCH KILN 2 PH</t>
  </si>
  <si>
    <t>PH2RAM18_SS</t>
  </si>
  <si>
    <t>I:047/3</t>
  </si>
  <si>
    <t>PH 2305 RAM 18 SELECTOR SWITCH KILN 2 PH</t>
  </si>
  <si>
    <t>PH2RAM18_SS_IO</t>
  </si>
  <si>
    <t xml:space="preserve"> K2_Preheater_R04:3:I.Data.6</t>
  </si>
  <si>
    <t>PH2RAM18_SS_IO:= K2_Preheater_R04:3:I.Data.6;       //PH 2305 RAM 18 SELECTOR SWITCH KILN 2 PH</t>
  </si>
  <si>
    <t>PM23051_SS</t>
  </si>
  <si>
    <t>I:047/4</t>
  </si>
  <si>
    <t>PM 2305-1 ENABLED KILN 2 PH HYDRAULIC PUMP #1 SELECTOR SWITCH</t>
  </si>
  <si>
    <t>PM23051_SS_IO</t>
  </si>
  <si>
    <t xml:space="preserve"> K2_Preheater_R04:3:I.Data.12</t>
  </si>
  <si>
    <t>PM23051_SS_IO:= K2_Preheater_R04:3:I.Data.12;       //PM 2305-1 ENABLED KILN 2 PH HYDRAULIC PUMP #1 SELECTOR SWITCH</t>
  </si>
  <si>
    <t>_PM23051_SS</t>
  </si>
  <si>
    <t>PM23052_SS</t>
  </si>
  <si>
    <t>I:047/5</t>
  </si>
  <si>
    <t>PM 2305-2 ENABLED KILN 2 PH HYDRAULIC PUMP #2 SELECTOR SWITCH</t>
  </si>
  <si>
    <t>PM23052_SS_IO</t>
  </si>
  <si>
    <t xml:space="preserve"> K2_Preheater_R04:3:I.Data.13</t>
  </si>
  <si>
    <t>PM23052_SS_IO:= K2_Preheater_R04:3:I.Data.13;       //PM 2305-2 ENABLED KILN 2 PH HYDRAULIC PUMP #2 SELECTOR SWITCH</t>
  </si>
  <si>
    <t>_PM23052_SS</t>
  </si>
  <si>
    <t>PH2305_LAMPTST</t>
  </si>
  <si>
    <t>I:047/6</t>
  </si>
  <si>
    <t>PH 2305 LAMP TEST PUSHBUTTON KILN 2 PH</t>
  </si>
  <si>
    <t>Lamp Test Light Input will be removed on  New Panel</t>
  </si>
  <si>
    <t>PH2305_LAMPTST_IO</t>
  </si>
  <si>
    <t>PH2305_LAMPTST_IO:= K2_Preheater_R04:4:I.Data.06;       //PH 2305 LAMP TEST PUSHBUTTON KILN 2 PH</t>
  </si>
  <si>
    <t>_PH2305_LAMPTST</t>
  </si>
  <si>
    <t>PH2305_1_ZSO</t>
  </si>
  <si>
    <t>I:047/7</t>
  </si>
  <si>
    <t>PH 2305 LIMIT SWITCH KILN 2 PH SOUTH RAMS OPEN</t>
  </si>
  <si>
    <t>South Rams Open Input will be removed on New Panel</t>
  </si>
  <si>
    <t>PH2305_1_ZSO_IO</t>
  </si>
  <si>
    <t>PH2305_1_ZSO_IO:= K2_Preheater_R04:4:I.Data.07;       //PH 2305 LIMIT SWITCH KILN 2 PH SOUTH RAMS OPEN</t>
  </si>
  <si>
    <t>PH2305_2_ZSO</t>
  </si>
  <si>
    <t>I:047/10</t>
  </si>
  <si>
    <t>PH 2305 LIMIT SWITCH KILN 2 PH NORTH RAMS OPEN</t>
  </si>
  <si>
    <t>North  Rams Open Input will be removed on New Panel</t>
  </si>
  <si>
    <t>PH2305_2_ZSO_IO</t>
  </si>
  <si>
    <t>PH2305_2_ZSO_IO:= K2_Preheater_R04:4:I.Data.08;       //PH 2305 LIMIT SWITCH KILN 2 PH NORTH RAMS OPEN</t>
  </si>
  <si>
    <t>PS_UY</t>
  </si>
  <si>
    <t>I:047/11</t>
  </si>
  <si>
    <t>RESET PUSHBUTTON</t>
  </si>
  <si>
    <t>PS_UY_IO</t>
  </si>
  <si>
    <t>PS_UY_IO:= K2_Preheater_R04:4:I.Data.09;       //RESET PUSHBUTTON</t>
  </si>
  <si>
    <t>_PS_UY</t>
  </si>
  <si>
    <t>PH2_HYD_LLL</t>
  </si>
  <si>
    <t>I:047/12</t>
  </si>
  <si>
    <t>ALARM KILN 2 PH OIL LO LO</t>
  </si>
  <si>
    <t>PH2_HYD_LLL_IO</t>
  </si>
  <si>
    <t xml:space="preserve"> K2_Preheater_R04:3:I.Data.14</t>
  </si>
  <si>
    <t>PH2_HYD_LLL_IO:= K2_Preheater_R04:3:I.Data.14;       //ALARM KILN 2 PH OIL LO LO</t>
  </si>
  <si>
    <t>_PH2_HYD_LLL</t>
  </si>
  <si>
    <t>PH2_HYD_LL</t>
  </si>
  <si>
    <t>I:047/13</t>
  </si>
  <si>
    <t>ALARM KILN 2 PH OIL LO</t>
  </si>
  <si>
    <t>PH2_HYD_LL_IO</t>
  </si>
  <si>
    <t xml:space="preserve"> K2_Preheater_R04:3:I.Data.15</t>
  </si>
  <si>
    <t>PH2_HYD_LL_IO:= K2_Preheater_R04:3:I.Data.15;       //ALARM KILN 2 PH OIL LO</t>
  </si>
  <si>
    <t>_PH2_HYD_LL</t>
  </si>
  <si>
    <t>PH2_FILTER_PH</t>
  </si>
  <si>
    <t>I:047/14</t>
  </si>
  <si>
    <t>ALARM KILN 2 PH FILTER PRESSURE HIGH</t>
  </si>
  <si>
    <t>PH2_FILTER_PH_IO</t>
  </si>
  <si>
    <t xml:space="preserve"> K2_Preheater_R04:4:I.Data.0</t>
  </si>
  <si>
    <t>PH2_FILTER_PH_IO:= K2_Preheater_R04:4:I.Data.0;       //ALARM KILN 2 PH FILTER PRESSURE HIGH</t>
  </si>
  <si>
    <t>_PH2_FILTER_PH</t>
  </si>
  <si>
    <t>PH2_HYD_OIL_TL</t>
  </si>
  <si>
    <t>I:047/15</t>
  </si>
  <si>
    <t>ALARM KILN 2 PH OIL TEMPERATURE LOW</t>
  </si>
  <si>
    <t>PH2_HYD_OIL_TL_IO</t>
  </si>
  <si>
    <t xml:space="preserve"> K2_Preheater_R04:4:I.Data.1</t>
  </si>
  <si>
    <t>PH2_HYD_OIL_TL_IO:= K2_Preheater_R04:4:I.Data.1;       //ALARM KILN 2 PH OIL TEMPERATURE LOW</t>
  </si>
  <si>
    <t>_PH2_HYD_OIL_TL</t>
  </si>
  <si>
    <t>PM23051_AUX</t>
  </si>
  <si>
    <t>I:047/16</t>
  </si>
  <si>
    <t>PM 2305-1 AUX FDBK KILN 2 PH HYDRAULIC PUMP #1</t>
  </si>
  <si>
    <t>PM23051_AUX_IO</t>
  </si>
  <si>
    <t xml:space="preserve"> K2_Preheater_R04:4:I.Data.2</t>
  </si>
  <si>
    <t>PM23051_AUX_IO:= K2_Preheater_R04:4:I.Data.2;       //PM 2305-1 AUX FDBK KILN 2 PH HYDRAULIC PUMP #1</t>
  </si>
  <si>
    <t>_PM23051_M01</t>
  </si>
  <si>
    <t>PM23052_AUX</t>
  </si>
  <si>
    <t>I:047/17</t>
  </si>
  <si>
    <t>PM 2305-2 AUX FDBK KILN 2 PH HYDRAULIC PUMP #2</t>
  </si>
  <si>
    <t>PM23052_AUX_IO</t>
  </si>
  <si>
    <t xml:space="preserve"> K2_Preheater_R04:4:I.Data.3</t>
  </si>
  <si>
    <t>PM23052_AUX_IO:= K2_Preheater_R04:4:I.Data.3;       //PM 2305-2 AUX FDBK KILN 2 PH HYDRAULIC PUMP #2</t>
  </si>
  <si>
    <t>_PM23052_M01</t>
  </si>
  <si>
    <t>PH 2 R4G7M1</t>
  </si>
  <si>
    <t>PH2RAM15_SV</t>
  </si>
  <si>
    <t>O:047/0</t>
  </si>
  <si>
    <t>PH 2305 RAM 15 RUN KILN 2 PH HYDRAULIC SOLENOID</t>
  </si>
  <si>
    <t>PH2RAM15_SV_IO</t>
  </si>
  <si>
    <t xml:space="preserve"> K2_Preheater_R04:6:O.Data.14</t>
  </si>
  <si>
    <t xml:space="preserve"> K2_Preheater_R04:6:O.Data.14:=PH2RAM15_SV_IO;     //PH 2305 RAM 15 RUN KILN 2 PH HYDRAULIC SOLENOID</t>
  </si>
  <si>
    <t>PH2RAM16_SV</t>
  </si>
  <si>
    <t>O:047/1</t>
  </si>
  <si>
    <t>PH 2305 RAM 16 RUN KILN 2 PH HYDRAULIC SOLENOID</t>
  </si>
  <si>
    <t>PH2RAM16_SV_IO</t>
  </si>
  <si>
    <t xml:space="preserve"> K2_Preheater_R04:6:O.Data.15</t>
  </si>
  <si>
    <t xml:space="preserve"> K2_Preheater_R04:6:O.Data.15:=PH2RAM16_SV_IO;     //PH 2305 RAM 16 RUN KILN 2 PH HYDRAULIC SOLENOID</t>
  </si>
  <si>
    <t>PH2RAM17_SV</t>
  </si>
  <si>
    <t>O:047/2</t>
  </si>
  <si>
    <t>PH 2305 RAM 17 RUN KILN 2 PH HYDRAULIC SOLENOID</t>
  </si>
  <si>
    <t>PH2RAM17_SV_IO</t>
  </si>
  <si>
    <t xml:space="preserve"> K2_Preheater_R04:7:O.Data.0</t>
  </si>
  <si>
    <t xml:space="preserve"> K2_Preheater_R04:7:O.Data.0:=PH2RAM17_SV_IO;     //PH 2305 RAM 17 RUN KILN 2 PH HYDRAULIC SOLENOID</t>
  </si>
  <si>
    <t>PH2RAM18_SV</t>
  </si>
  <si>
    <t>O:047/3</t>
  </si>
  <si>
    <t>PH 2305 RAM 18 RUN KILN 2 PH HYDRAULIC SOLENOID</t>
  </si>
  <si>
    <t>PH2RAM18_SV_IO</t>
  </si>
  <si>
    <t xml:space="preserve"> K2_Preheater_R04:7:O.Data.1</t>
  </si>
  <si>
    <t xml:space="preserve"> K2_Preheater_R04:7:O.Data.1:=PH2RAM18_SV_IO;     //PH 2305 RAM 18 RUN KILN 2 PH HYDRAULIC SOLENOID</t>
  </si>
  <si>
    <t>PM23051_COIL</t>
  </si>
  <si>
    <t>O:047/4</t>
  </si>
  <si>
    <t>PM 2305-1 RUN KILN 2 PH HYDRAULIC PUMP #1</t>
  </si>
  <si>
    <t>PM23051_COIL_IO</t>
  </si>
  <si>
    <t xml:space="preserve"> K2_Preheater_R04:7:O.Data.2</t>
  </si>
  <si>
    <t xml:space="preserve"> K2_Preheater_R04:7:O.Data.2:=PM23051_COIL_IO;     //PM 2305-1 RUN KILN 2 PH HYDRAULIC PUMP #1</t>
  </si>
  <si>
    <t>PM23052_COIL</t>
  </si>
  <si>
    <t>O:047/5</t>
  </si>
  <si>
    <t>PM 2305-2 RUN KILN 2 PH HYDRAULIC PUMP #2</t>
  </si>
  <si>
    <t>PM23052_COIL_IO</t>
  </si>
  <si>
    <t xml:space="preserve"> K2_Preheater_R04:7:O.Data.3</t>
  </si>
  <si>
    <t xml:space="preserve"> K2_Preheater_R04:7:O.Data.3:=PM23052_COIL_IO;     //PM 2305-2 RUN KILN 2 PH HYDRAULIC PUMP #2</t>
  </si>
  <si>
    <t>PH2_HYD_SDUMP_SV</t>
  </si>
  <si>
    <t>O:047/6</t>
  </si>
  <si>
    <t>PH 2305 RELEASE KILN 2 PH SOUTH RAMS SOLENOIDS</t>
  </si>
  <si>
    <t>PH2_HYD_SDUMP_SV_IO</t>
  </si>
  <si>
    <t xml:space="preserve"> K2_Preheater_R04:7:O.Data.4</t>
  </si>
  <si>
    <t xml:space="preserve"> K2_Preheater_R04:7:O.Data.4:=PH2_HYD_SDUMP_SV_IO;     //PH 2305 RELEASE KILN 2 PH SOUTH RAMS SOLENOIDS</t>
  </si>
  <si>
    <t>PH2_HYD_NDUMP_SV</t>
  </si>
  <si>
    <t>O:047/7</t>
  </si>
  <si>
    <t>PH 2305 RELEASE KILN 2 PH NORTH RAMS SOLENOIDS</t>
  </si>
  <si>
    <t>PH2_HYD_NDUMP_SV_IO</t>
  </si>
  <si>
    <t xml:space="preserve"> K2_Preheater_R04:7:O.Data.5</t>
  </si>
  <si>
    <t xml:space="preserve"> K2_Preheater_R04:7:O.Data.5:=PH2_HYD_NDUMP_SV_IO;     //PH 2305 RELEASE KILN 2 PH NORTH RAMS SOLENOIDS</t>
  </si>
  <si>
    <t>O2AN_FRO_SV</t>
  </si>
  <si>
    <t>O:047/10</t>
  </si>
  <si>
    <t>OPEN AIR FLOW LINE TO O2 ANALYZERS</t>
  </si>
  <si>
    <t>O2AN_FRO_SV_IO</t>
  </si>
  <si>
    <t xml:space="preserve"> K2_Preheater_R04:7:O.Data.6</t>
  </si>
  <si>
    <t xml:space="preserve"> K2_Preheater_R04:7:O.Data.6:=O2AN_FRO_SV_IO;     //OPEN AIR FLOW LINE TO O2 ANALYZERS</t>
  </si>
  <si>
    <t>O:047/11</t>
  </si>
  <si>
    <t xml:space="preserve"> K2_Preheater_R04:7:O.Data.9:=SPARE_IO;     //SPARE</t>
  </si>
  <si>
    <t>O2AN_BLD_SV</t>
  </si>
  <si>
    <t>O:047/12</t>
  </si>
  <si>
    <t>AIR BLEED LINE AFTER PURGE OFF</t>
  </si>
  <si>
    <t>O2AN_BLD_SV_IO</t>
  </si>
  <si>
    <t xml:space="preserve"> K2_Preheater_R04:7:O.Data.7</t>
  </si>
  <si>
    <t xml:space="preserve"> K2_Preheater_R04:7:O.Data.7:=O2AN_BLD_SV_IO;     //AIR BLEED LINE AFTER PURGE OFF</t>
  </si>
  <si>
    <t>O2AN_PGE_SV</t>
  </si>
  <si>
    <t>O:047/13</t>
  </si>
  <si>
    <t>AIR PURGE FOR BLOWBACK OF O2 TUBING LINES (SUBSTITUTE O:47/11)</t>
  </si>
  <si>
    <t>O2AN_PGE_SV_IO</t>
  </si>
  <si>
    <t xml:space="preserve"> K2_Preheater_R04:7:O.Data.8</t>
  </si>
  <si>
    <t xml:space="preserve"> K2_Preheater_R04:7:O.Data.8:=O2AN_PGE_SV_IO;     //AIR PURGE FOR BLOWBACK OF O2 TUBING LINES (SUBSTITUTE O:47/11)</t>
  </si>
  <si>
    <t>O:047/14</t>
  </si>
  <si>
    <t xml:space="preserve"> K2_Preheater_R04:7:O.Data.12</t>
  </si>
  <si>
    <t>// K2_Preheater_R04:7:O.Data.12            SPARE</t>
  </si>
  <si>
    <t>O:047/15</t>
  </si>
  <si>
    <t xml:space="preserve"> K2_Preheater_R04:7:O.Data.13</t>
  </si>
  <si>
    <t>// K2_Preheater_R04:7:O.Data.13            SPARE</t>
  </si>
  <si>
    <t>O:047/16</t>
  </si>
  <si>
    <t xml:space="preserve"> K2_Preheater_R04:7:O.Data.14</t>
  </si>
  <si>
    <t>// K2_Preheater_R04:7:O.Data.14            SPARE</t>
  </si>
  <si>
    <t>O:047/17</t>
  </si>
  <si>
    <t xml:space="preserve"> K2_Preheater_R04:7:O.Data.15</t>
  </si>
  <si>
    <t>// K2_Preheater_R04:7:O.Data.15            SPARE</t>
  </si>
  <si>
    <t>MCR5 R5G0M0</t>
  </si>
  <si>
    <t>FN4460_IT</t>
  </si>
  <si>
    <t>N41:0</t>
  </si>
  <si>
    <t>FN 4460 AMPS DUST BLENDING BLOWER</t>
  </si>
  <si>
    <t xml:space="preserve"> MCR5_R05</t>
  </si>
  <si>
    <t>FN4460_IT_IO</t>
  </si>
  <si>
    <t xml:space="preserve"> MCR5_R05:8:I.Ch0Data</t>
  </si>
  <si>
    <t>FN4460_IT_IO:= MCR5_R05:8:I.Ch0Data;       //FN 4460 AMPS DUST BLENDING BLOWER</t>
  </si>
  <si>
    <t>_FN4460_IT</t>
  </si>
  <si>
    <t>PM4461_IT</t>
  </si>
  <si>
    <t>N41:1</t>
  </si>
  <si>
    <t>PM 4461 AMPS DUST BLENDING PUMP</t>
  </si>
  <si>
    <t>PM4461_IT_IO</t>
  </si>
  <si>
    <t xml:space="preserve"> MCR5_R05:8:I.Ch1Data</t>
  </si>
  <si>
    <t>PM4461_IT_IO:= MCR5_R05:8:I.Ch1Data;       //PM 4461 AMPS DUST BLENDING PUMP</t>
  </si>
  <si>
    <t>_PM4461_IT</t>
  </si>
  <si>
    <t>DC1313_DPT</t>
  </si>
  <si>
    <t>N41:2</t>
  </si>
  <si>
    <t>K1 1313 BAGHOUSE DIFFERENTIAL 0-10"WC</t>
  </si>
  <si>
    <t>DC1313_DPT_IO</t>
  </si>
  <si>
    <t xml:space="preserve"> MCR5_R05:8:I.Ch2Data</t>
  </si>
  <si>
    <t>DC1313_DPT_IO:= MCR5_R05:8:I.Ch2Data;       //K1 1313 BAGHOUSE DIFFERENTIAL 0-10"WC</t>
  </si>
  <si>
    <t>_DC1313_DPT</t>
  </si>
  <si>
    <t>FN4460_PT_DISCHARGE</t>
  </si>
  <si>
    <t>N41:3</t>
  </si>
  <si>
    <t>FN 4460 PRESSURE DUST BLENDING BLOWER DISCHARGE</t>
  </si>
  <si>
    <t>Pressure</t>
  </si>
  <si>
    <t>FN4460_PT_DISCHARGE_IO</t>
  </si>
  <si>
    <t xml:space="preserve"> MCR5_R05:8:I.Ch3Data</t>
  </si>
  <si>
    <t>FN4460_PT_DISCHARGE_IO:= MCR5_R05:8:I.Ch3Data;       //FN 4460 PRESSURE DUST BLENDING BLOWER DISCHARGE</t>
  </si>
  <si>
    <t>_FN4460_PT_DISCHARGE</t>
  </si>
  <si>
    <t>DC2319_PT</t>
  </si>
  <si>
    <t>N41:4</t>
  </si>
  <si>
    <t>DC 2319 STATIC PRESSURE 0-50" WC</t>
  </si>
  <si>
    <t>DC2319_PT_IO</t>
  </si>
  <si>
    <t xml:space="preserve"> MCR5_R05:8:I.Ch4Data</t>
  </si>
  <si>
    <t>DC2319_PT_IO:= MCR5_R05:8:I.Ch4Data;       //DC 2319 STATIC PRESSURE 0-50" WC</t>
  </si>
  <si>
    <t>_DC2319_PT</t>
  </si>
  <si>
    <t>PH2_PT_OUTLET</t>
  </si>
  <si>
    <t>N41:5</t>
  </si>
  <si>
    <t xml:space="preserve">K2 PREHEATER OUTLET DRAFT 0-50"WC </t>
  </si>
  <si>
    <t>PH2_PT_OUTLET_IO</t>
  </si>
  <si>
    <t xml:space="preserve"> MCR5_R05:8:I.Ch5Data</t>
  </si>
  <si>
    <t xml:space="preserve">PH2_PT_OUTLET_IO:= MCR5_R05:8:I.Ch5Data;       //K2 PREHEATER OUTLET DRAFT 0-50"WC </t>
  </si>
  <si>
    <t>_PH2_PT_OUTLET</t>
  </si>
  <si>
    <t>KN2_PT_FEEDEND</t>
  </si>
  <si>
    <t>N41:6</t>
  </si>
  <si>
    <t>K2 FEED END DRAFT 0-10" WC</t>
  </si>
  <si>
    <t>KN2_PT_FEEDEND_IO</t>
  </si>
  <si>
    <t xml:space="preserve"> MCR5_R05:8:I.Ch6Data</t>
  </si>
  <si>
    <t>KN2_PT_FEEDEND_IO:= MCR5_R05:8:I.Ch6Data;       //K2 FEED END DRAFT 0-10" WC</t>
  </si>
  <si>
    <t>DC22313_DPT</t>
  </si>
  <si>
    <t>N41:7</t>
  </si>
  <si>
    <t>K2 2313 BAGHOUSE DIFFERENTIAL 0-15"WC</t>
  </si>
  <si>
    <t>DC22313_DPT_IO</t>
  </si>
  <si>
    <t xml:space="preserve"> MCR5_R05:8:I.Ch7Data</t>
  </si>
  <si>
    <t>DC22313_DPT_IO:= MCR5_R05:8:I.Ch7Data;       //K2 2313 BAGHOUSE DIFFERENTIAL 0-15"WC</t>
  </si>
  <si>
    <t>_DC22313_DPT</t>
  </si>
  <si>
    <t>FN2314_IT</t>
  </si>
  <si>
    <t>N41:8</t>
  </si>
  <si>
    <t>FN 2314 AMPS KILN 2 ID FAN</t>
  </si>
  <si>
    <t>FN2314_IT_IO</t>
  </si>
  <si>
    <t xml:space="preserve"> MCR5_R05:8:I.Ch8Data</t>
  </si>
  <si>
    <t>FN2314_IT_IO:= MCR5_R05:8:I.Ch8Data;       //FN 2314 AMPS KILN 2 ID FAN</t>
  </si>
  <si>
    <t>_FN2314_IT</t>
  </si>
  <si>
    <t>N41:9</t>
  </si>
  <si>
    <t xml:space="preserve"> MCR5_R05:8:I.Ch9Data</t>
  </si>
  <si>
    <t>// MCR5_R05:8:I.Ch9Data            SPARE</t>
  </si>
  <si>
    <t>N41:10</t>
  </si>
  <si>
    <t xml:space="preserve"> MCR5_R05:8:I.Ch10Data</t>
  </si>
  <si>
    <t>// MCR5_R05:8:I.Ch10Data            SPARE</t>
  </si>
  <si>
    <t>N41:11</t>
  </si>
  <si>
    <t xml:space="preserve"> MCR5_R05:8:I.Ch11Data</t>
  </si>
  <si>
    <t>// MCR5_R05:8:I.Ch11Data            SPARE</t>
  </si>
  <si>
    <t>BN2318_LT</t>
  </si>
  <si>
    <t>N41:12</t>
  </si>
  <si>
    <t>BN2318  DUST BIN LEVEL TRANSMITTER</t>
  </si>
  <si>
    <t>BN2318_LT_IO</t>
  </si>
  <si>
    <t xml:space="preserve"> MCR5_R05:8:I.Ch12Data</t>
  </si>
  <si>
    <t>BN2318_LT_IO:= MCR5_R05:8:I.Ch12Data;       //BN2318  DUST BIN LEVEL TRANSMITTER</t>
  </si>
  <si>
    <t>_BN2318_LT</t>
  </si>
  <si>
    <t>FN2314_PT_INLET</t>
  </si>
  <si>
    <t>N41:13</t>
  </si>
  <si>
    <t>K2 ID FAN INLET 0-50" WC</t>
  </si>
  <si>
    <t>FN2314_PT_INLET_IO</t>
  </si>
  <si>
    <t xml:space="preserve"> MCR5_R05:8:I.Ch13Data</t>
  </si>
  <si>
    <t>FN2314_PT_INLET_IO:= MCR5_R05:8:I.Ch13Data;       //K2 ID FAN INLET 0-50" WC</t>
  </si>
  <si>
    <t>_FN2314_PT_INLET</t>
  </si>
  <si>
    <t>FN1314_PT_INLET</t>
  </si>
  <si>
    <t>N41:14</t>
  </si>
  <si>
    <t>K1 ID FAN INLET PRESSURE 0-50"WC</t>
  </si>
  <si>
    <t>FN1314_PT_INLET_IO</t>
  </si>
  <si>
    <t xml:space="preserve"> MCR5_R05:8:I.Ch14Data</t>
  </si>
  <si>
    <t>FN1314_PT_INLET_IO:= MCR5_R05:8:I.Ch14Data;       //K1 ID FAN INLET PRESSURE 0-50"WC</t>
  </si>
  <si>
    <t>_FN1314_PT_INLET</t>
  </si>
  <si>
    <t>PH1_PT_OUTLET</t>
  </si>
  <si>
    <t>N41:15</t>
  </si>
  <si>
    <t>K1 PREHEATER OUTLET PRESSURE 0-50" WC</t>
  </si>
  <si>
    <t>PH1_PT_OUTLET_IO</t>
  </si>
  <si>
    <t xml:space="preserve"> MCR5_R05:8:I.Ch15Data</t>
  </si>
  <si>
    <t>PH1_PT_OUTLET_IO:= MCR5_R05:8:I.Ch15Data;       //K1 PREHEATER OUTLET PRESSURE 0-50" WC</t>
  </si>
  <si>
    <t>_PH1_PT_OUTLET</t>
  </si>
  <si>
    <t>MCR5 R5G0M1</t>
  </si>
  <si>
    <t>WS8329_WIT</t>
  </si>
  <si>
    <t>N82:13</t>
  </si>
  <si>
    <t>WS 8329 FEED RATE STONE FEED WEIGH SCALE TONS/HR</t>
  </si>
  <si>
    <t>RAMSEY SCALE</t>
  </si>
  <si>
    <t>Tons per Hours</t>
  </si>
  <si>
    <t>WS8329_WIT_IO</t>
  </si>
  <si>
    <t xml:space="preserve"> MCR5_R05:9:I.Ch0Data</t>
  </si>
  <si>
    <t>WS8329_WIT_IO:= MCR5_R05:9:I.Ch0Data;       //WS 8329 FEED RATE STONE FEED WEIGH SCALE TONS/HR</t>
  </si>
  <si>
    <t>_WS8329_WIT</t>
  </si>
  <si>
    <t>WS8303A_WIT</t>
  </si>
  <si>
    <t>N82:5</t>
  </si>
  <si>
    <t>WS 8303-A FEED RATE STONE FEED WEIGH SCALE TONS/HR</t>
  </si>
  <si>
    <t>WS8303A_WIT_IO</t>
  </si>
  <si>
    <t xml:space="preserve"> MCR5_R05:9:I.Ch1Data</t>
  </si>
  <si>
    <t>WS8303A_WIT_IO:= MCR5_R05:9:I.Ch1Data;       //WS 8303-A FEED RATE STONE FEED WEIGH SCALE TONS/HR</t>
  </si>
  <si>
    <t>_WS8303A_WIT</t>
  </si>
  <si>
    <t xml:space="preserve"> MCR5_R05:9:I.Ch2Data</t>
  </si>
  <si>
    <t>// MCR5_R05:9:I.Ch2Data            SPARE</t>
  </si>
  <si>
    <t xml:space="preserve"> MCR5_R05:9:I.Ch3Data</t>
  </si>
  <si>
    <t>// MCR5_R05:9:I.Ch3Data            SPARE</t>
  </si>
  <si>
    <t xml:space="preserve"> MCR5_R05:9:I.Ch4Data</t>
  </si>
  <si>
    <t>// MCR5_R05:9:I.Ch4Data            SPARE</t>
  </si>
  <si>
    <t xml:space="preserve"> MCR5_R05:9:I.Ch5Data</t>
  </si>
  <si>
    <t>// MCR5_R05:9:I.Ch5Data            SPARE</t>
  </si>
  <si>
    <t xml:space="preserve"> MCR5_R05:9:I.Ch6Data</t>
  </si>
  <si>
    <t>// MCR5_R05:9:I.Ch6Data            SPARE</t>
  </si>
  <si>
    <t xml:space="preserve"> MCR5_R05:9:I.Ch7Data</t>
  </si>
  <si>
    <t>// MCR5_R05:9:I.Ch7Data            SPARE</t>
  </si>
  <si>
    <t xml:space="preserve"> MCR5_R05:9:I.Ch8Data</t>
  </si>
  <si>
    <t>// MCR5_R05:9:I.Ch8Data            SPARE</t>
  </si>
  <si>
    <t xml:space="preserve"> MCR5_R05:9:I.Ch9Data</t>
  </si>
  <si>
    <t>// MCR5_R05:9:I.Ch9Data            SPARE</t>
  </si>
  <si>
    <t xml:space="preserve"> MCR5_R05:9:I.Ch10Data</t>
  </si>
  <si>
    <t>// MCR5_R05:9:I.Ch10Data            SPARE</t>
  </si>
  <si>
    <t xml:space="preserve"> MCR5_R05:9:I.Ch11Data</t>
  </si>
  <si>
    <t>// MCR5_R05:9:I.Ch11Data            SPARE</t>
  </si>
  <si>
    <t xml:space="preserve"> MCR5_R05:9:I.Ch12Data</t>
  </si>
  <si>
    <t>// MCR5_R05:9:I.Ch12Data            SPARE</t>
  </si>
  <si>
    <t xml:space="preserve"> MCR5_R05:9:I.Ch13Data</t>
  </si>
  <si>
    <t>// MCR5_R05:9:I.Ch13Data            SPARE</t>
  </si>
  <si>
    <t xml:space="preserve"> MCR5_R05:9:I.Ch14Data</t>
  </si>
  <si>
    <t>// MCR5_R05:9:I.Ch14Data            SPARE</t>
  </si>
  <si>
    <t xml:space="preserve"> MCR5_R05:9:I.Ch15Data</t>
  </si>
  <si>
    <t>// MCR5_R05:9:I.Ch15Data            SPARE</t>
  </si>
  <si>
    <t>MCR5 R5G1M0</t>
  </si>
  <si>
    <t>1771-IT</t>
  </si>
  <si>
    <t>1756-IB16</t>
  </si>
  <si>
    <t>I:051/0</t>
  </si>
  <si>
    <t xml:space="preserve"> MCR5_R05:4:I.Data.0</t>
  </si>
  <si>
    <t>// MCR5_R05:4:I.Data.0            SPARE</t>
  </si>
  <si>
    <t>I:051/1</t>
  </si>
  <si>
    <t xml:space="preserve"> MCR5_R05:4:I.Data.1</t>
  </si>
  <si>
    <t>// MCR5_R05:4:I.Data.1            SPARE</t>
  </si>
  <si>
    <t>I:051/2</t>
  </si>
  <si>
    <t xml:space="preserve"> MCR5_R05:4:I.Data.2</t>
  </si>
  <si>
    <t>// MCR5_R05:4:I.Data.2            SPARE</t>
  </si>
  <si>
    <t>I:051/3</t>
  </si>
  <si>
    <t xml:space="preserve"> MCR5_R05:4:I.Data.3</t>
  </si>
  <si>
    <t>// MCR5_R05:4:I.Data.3            SPARE</t>
  </si>
  <si>
    <t>I:051/4</t>
  </si>
  <si>
    <t xml:space="preserve"> MCR5_R05:4:I.Data.4</t>
  </si>
  <si>
    <t>// MCR5_R05:4:I.Data.4            SPARE</t>
  </si>
  <si>
    <t>I:051/5</t>
  </si>
  <si>
    <t xml:space="preserve"> MCR5_R05:4:I.Data.5</t>
  </si>
  <si>
    <t>// MCR5_R05:4:I.Data.5            SPARE</t>
  </si>
  <si>
    <t>I:051/6</t>
  </si>
  <si>
    <t xml:space="preserve"> MCR5_R05:4:I.Data.6</t>
  </si>
  <si>
    <t>// MCR5_R05:4:I.Data.6            SPARE</t>
  </si>
  <si>
    <t>I:051/7</t>
  </si>
  <si>
    <t xml:space="preserve"> MCR5_R05:4:I.Data.7</t>
  </si>
  <si>
    <t>// MCR5_R05:4:I.Data.7            SPARE</t>
  </si>
  <si>
    <t>I:051/10</t>
  </si>
  <si>
    <t xml:space="preserve"> MCR5_R05:4:I.Data.8</t>
  </si>
  <si>
    <t>// MCR5_R05:4:I.Data.8            SPARE</t>
  </si>
  <si>
    <t>I:051/11</t>
  </si>
  <si>
    <t xml:space="preserve"> MCR5_R05:4:I.Data.9</t>
  </si>
  <si>
    <t>// MCR5_R05:4:I.Data.9            SPARE</t>
  </si>
  <si>
    <t>I:051/12</t>
  </si>
  <si>
    <t xml:space="preserve"> MCR5_R05:4:I.Data.10</t>
  </si>
  <si>
    <t>// MCR5_R05:4:I.Data.10            SPARE</t>
  </si>
  <si>
    <t>I:051/13</t>
  </si>
  <si>
    <t xml:space="preserve"> MCR5_R05:4:I.Data.11</t>
  </si>
  <si>
    <t>// MCR5_R05:4:I.Data.11            SPARE</t>
  </si>
  <si>
    <t>I:051/14</t>
  </si>
  <si>
    <t xml:space="preserve"> MCR5_R05:4:I.Data.12</t>
  </si>
  <si>
    <t>// MCR5_R05:4:I.Data.12            SPARE</t>
  </si>
  <si>
    <t>I:051/15</t>
  </si>
  <si>
    <t xml:space="preserve"> MCR5_R05:4:I.Data.13</t>
  </si>
  <si>
    <t>// MCR5_R05:4:I.Data.13            SPARE</t>
  </si>
  <si>
    <t>I:051/16</t>
  </si>
  <si>
    <t xml:space="preserve"> MCR5_R05:4:I.Data.14</t>
  </si>
  <si>
    <t>// MCR5_R05:4:I.Data.14            SPARE</t>
  </si>
  <si>
    <t>I:051/17</t>
  </si>
  <si>
    <t xml:space="preserve"> MCR5_R05:4:I.Data.15</t>
  </si>
  <si>
    <t>// MCR5_R05:4:I.Data.15            SPARE</t>
  </si>
  <si>
    <t>MCR5 R5G2M0</t>
  </si>
  <si>
    <t>FN2314N_1_TE</t>
  </si>
  <si>
    <t>N68:46</t>
  </si>
  <si>
    <t>FN 2314 N FAN BEARING TEMP KILN 2 ID FAN (32-428 deg F)</t>
  </si>
  <si>
    <t>RTD ?</t>
  </si>
  <si>
    <t>FN2314N_1_TE_IO</t>
  </si>
  <si>
    <t xml:space="preserve"> MCR5_R05:12:I.Ch[0].Data</t>
  </si>
  <si>
    <t>FN2314N_1_TE_IO:= MCR5_R05:12:I.Ch[0].Data;       //FN 2314 N FAN BEARING TEMP KILN 2 ID FAN (32-428 deg F)</t>
  </si>
  <si>
    <t>_FN2314N_1_TE</t>
  </si>
  <si>
    <t>FN2314S_1_TE</t>
  </si>
  <si>
    <t>N68:47</t>
  </si>
  <si>
    <t>FN 2314 S FAN BEARING TEMP KILN 2 ID FAN (32-428 deg F)</t>
  </si>
  <si>
    <t>FN2314S_1_TE_IO</t>
  </si>
  <si>
    <t xml:space="preserve"> MCR5_R05:12:I.Ch[1].Data</t>
  </si>
  <si>
    <t>FN2314S_1_TE_IO:= MCR5_R05:12:I.Ch[1].Data;       //FN 2314 S FAN BEARING TEMP KILN 2 ID FAN (32-428 deg F)</t>
  </si>
  <si>
    <t>_FN2314S_1_TE</t>
  </si>
  <si>
    <t>FN2314S_2_TE</t>
  </si>
  <si>
    <t>N68:48</t>
  </si>
  <si>
    <t>FN 2314 S MOTOR BEARING TEMP KILN 2 ID FAN (32-428 deg F)</t>
  </si>
  <si>
    <t>FN2314S_2_TE_IO</t>
  </si>
  <si>
    <t xml:space="preserve"> MCR5_R05:12:I.Ch[2].Data</t>
  </si>
  <si>
    <t>FN2314S_2_TE_IO:= MCR5_R05:12:I.Ch[2].Data;       //FN 2314 S MOTOR BEARING TEMP KILN 2 ID FAN (32-428 deg F)</t>
  </si>
  <si>
    <t>_FN2314S_2_TE</t>
  </si>
  <si>
    <t>FN2314N_2_TE</t>
  </si>
  <si>
    <t>N68:49</t>
  </si>
  <si>
    <t>FN 2314 N MOTOR BEARING TEMP KILN 2 ID FAN (32-428 deg F)</t>
  </si>
  <si>
    <t>FN2314N_2_TE_IO</t>
  </si>
  <si>
    <t xml:space="preserve"> MCR5_R05:12:I.Ch[3].Data</t>
  </si>
  <si>
    <t>FN2314N_2_TE_IO:= MCR5_R05:12:I.Ch[3].Data;       //FN 2314 N MOTOR BEARING TEMP KILN 2 ID FAN (32-428 deg F)</t>
  </si>
  <si>
    <t>_FN2314N_2_TE</t>
  </si>
  <si>
    <t>FN2314_TE</t>
  </si>
  <si>
    <t>N68:50</t>
  </si>
  <si>
    <t>FN 2314 MOTOR WIND #2 TEMP KILN 2 ID FAN (32-428 deg F)</t>
  </si>
  <si>
    <t>FN2314_TE_IO</t>
  </si>
  <si>
    <t xml:space="preserve"> MCR5_R05:12:I.Ch[4].Data</t>
  </si>
  <si>
    <t>FN2314_TE_IO:= MCR5_R05:12:I.Ch[4].Data;       //FN 2314 MOTOR WIND #2 TEMP KILN 2 ID FAN (32-428 deg F)</t>
  </si>
  <si>
    <t>_FN2314_TE</t>
  </si>
  <si>
    <t xml:space="preserve"> MCR5_R05:12:I.Ch[5].Data</t>
  </si>
  <si>
    <t>// MCR5_R05:12:I.Ch[5].Data            SPARE</t>
  </si>
  <si>
    <t xml:space="preserve"> MCR5_R05:12:I.Ch[6].Data</t>
  </si>
  <si>
    <t>// MCR5_R05:12:I.Ch[6].Data            SPARE</t>
  </si>
  <si>
    <t xml:space="preserve"> MCR5_R05:12:I.Ch[7].Data</t>
  </si>
  <si>
    <t>// MCR5_R05:12:I.Ch[7].Data            SPARE</t>
  </si>
  <si>
    <t>MCR5 R5G2M1</t>
  </si>
  <si>
    <t>FN23141_TE</t>
  </si>
  <si>
    <t>N68:68</t>
  </si>
  <si>
    <t>FN 2314 MOTOR WIND #1 TEMP KILN 2 ID FAN (32-428 deg F)</t>
  </si>
  <si>
    <t>FN23141_TE_IO</t>
  </si>
  <si>
    <t xml:space="preserve"> MCR5_R05:13:I.Ch[0].Data</t>
  </si>
  <si>
    <t>FN23141_TE_IO:= MCR5_R05:13:I.Ch[0].Data;       //FN 2314 MOTOR WIND #1 TEMP KILN 2 ID FAN (32-428 deg F)</t>
  </si>
  <si>
    <t>_FN23141_TE</t>
  </si>
  <si>
    <t>BAD CHANNEL (PLC 5)</t>
  </si>
  <si>
    <t xml:space="preserve"> MCR5_R05:13:I.Ch[1].Data</t>
  </si>
  <si>
    <t>// MCR5_R05:13:I.Ch[1].Data            BAD CHANNEL (PLC 5)</t>
  </si>
  <si>
    <t>FN23143_TE</t>
  </si>
  <si>
    <t>N68:70</t>
  </si>
  <si>
    <t>FN 2314 MOTOR WIND #3 TEMP KILN 2 ID FAN (32-428 deg F)</t>
  </si>
  <si>
    <t>FN23143_TE_IO</t>
  </si>
  <si>
    <t xml:space="preserve"> MCR5_R05:13:I.Ch[2].Data</t>
  </si>
  <si>
    <t>FN23143_TE_IO:= MCR5_R05:13:I.Ch[2].Data;       //FN 2314 MOTOR WIND #3 TEMP KILN 2 ID FAN (32-428 deg F)</t>
  </si>
  <si>
    <t>_FN23143_TE</t>
  </si>
  <si>
    <t>FN23144_TE</t>
  </si>
  <si>
    <t>N68:71</t>
  </si>
  <si>
    <t>FN 2314 MOTOR WIND #4 TEMP KILN 2 ID FAN (32-428 deg F)</t>
  </si>
  <si>
    <t>FN23144_TE_IO</t>
  </si>
  <si>
    <t xml:space="preserve"> MCR5_R05:13:I.Ch[3].Data</t>
  </si>
  <si>
    <t>FN23144_TE_IO:= MCR5_R05:13:I.Ch[3].Data;       //FN 2314 MOTOR WIND #4 TEMP KILN 2 ID FAN (32-428 deg F)</t>
  </si>
  <si>
    <t>_FN23144_TE</t>
  </si>
  <si>
    <t>FN23145_TE</t>
  </si>
  <si>
    <t>N68:72</t>
  </si>
  <si>
    <t>FN 2314 MOTOR WIND #5 TEMP KILN 2 ID FAN (32-428 deg F)</t>
  </si>
  <si>
    <t>FN23145_TE_IO</t>
  </si>
  <si>
    <t xml:space="preserve"> MCR5_R05:13:I.Ch[4].Data</t>
  </si>
  <si>
    <t>FN23145_TE_IO:= MCR5_R05:13:I.Ch[4].Data;       //FN 2314 MOTOR WIND #5 TEMP KILN 2 ID FAN (32-428 deg F)</t>
  </si>
  <si>
    <t>_FN23145_TE</t>
  </si>
  <si>
    <t>FN23146_TE</t>
  </si>
  <si>
    <t>N68:73</t>
  </si>
  <si>
    <t>FN 2314 MOTOR WIND #6 TEMP KILN 2 ID FAN (32-428 deg F)</t>
  </si>
  <si>
    <t>FN23146_TE_IO</t>
  </si>
  <si>
    <t xml:space="preserve"> MCR5_R05:13:I.Ch[5].Data</t>
  </si>
  <si>
    <t>FN23146_TE_IO:= MCR5_R05:13:I.Ch[5].Data;       //FN 2314 MOTOR WIND #6 TEMP KILN 2 ID FAN (32-428 deg F)</t>
  </si>
  <si>
    <t>_FN23146_TE</t>
  </si>
  <si>
    <t xml:space="preserve"> MCR5_R05:13:I.Ch[6].Data</t>
  </si>
  <si>
    <t>// MCR5_R05:13:I.Ch[6].Data            SPARE</t>
  </si>
  <si>
    <t xml:space="preserve"> MCR5_R05:13:I.Ch[7].Data</t>
  </si>
  <si>
    <t>// MCR5_R05:13:I.Ch[7].Data            SPARE</t>
  </si>
  <si>
    <t>MCR5 R5G3M0</t>
  </si>
  <si>
    <t xml:space="preserve"> MCR5_R05:REMOVE:I.Data.00</t>
  </si>
  <si>
    <t>// MCR5_R05:REMOVE:I.Data.00            SPARE</t>
  </si>
  <si>
    <t xml:space="preserve"> MCR5_R05:REMOVE:I.Data.01</t>
  </si>
  <si>
    <t>// MCR5_R05:REMOVE:I.Data.01            SPARE</t>
  </si>
  <si>
    <t xml:space="preserve"> MCR5_R05:REMOVE:I.Data.02</t>
  </si>
  <si>
    <t>// MCR5_R05:REMOVE:I.Data.02            SPARE</t>
  </si>
  <si>
    <t xml:space="preserve"> MCR5_R05:REMOVE:I.Data.03</t>
  </si>
  <si>
    <t>// MCR5_R05:REMOVE:I.Data.03            SPARE</t>
  </si>
  <si>
    <t xml:space="preserve"> MCR5_R05:REMOVE:I.Data.04</t>
  </si>
  <si>
    <t>// MCR5_R05:REMOVE:I.Data.04            SPARE</t>
  </si>
  <si>
    <t xml:space="preserve"> MCR5_R05:REMOVE:I.Data.05</t>
  </si>
  <si>
    <t>// MCR5_R05:REMOVE:I.Data.05            SPARE</t>
  </si>
  <si>
    <t xml:space="preserve"> MCR5_R05:REMOVE:I.Data.06</t>
  </si>
  <si>
    <t>// MCR5_R05:REMOVE:I.Data.06            SPARE</t>
  </si>
  <si>
    <t xml:space="preserve"> MCR5_R05:REMOVE:I.Data.07</t>
  </si>
  <si>
    <t>// MCR5_R05:REMOVE:I.Data.07            SPARE</t>
  </si>
  <si>
    <t xml:space="preserve"> MCR5_R05:REMOVE:I.Data.08</t>
  </si>
  <si>
    <t>// MCR5_R05:REMOVE:I.Data.08            SPARE</t>
  </si>
  <si>
    <t xml:space="preserve"> MCR5_R05:REMOVE:I.Data.09</t>
  </si>
  <si>
    <t>// MCR5_R05:REMOVE:I.Data.09            SPARE</t>
  </si>
  <si>
    <t xml:space="preserve"> MCR5_R05:REMOVE:I.Data.10</t>
  </si>
  <si>
    <t>// MCR5_R05:REMOVE:I.Data.10            SPARE</t>
  </si>
  <si>
    <t xml:space="preserve"> MCR5_R05:REMOVE:I.Data.11</t>
  </si>
  <si>
    <t>// MCR5_R05:REMOVE:I.Data.11            SPARE</t>
  </si>
  <si>
    <t xml:space="preserve"> MCR5_R05:REMOVE:I.Data.12</t>
  </si>
  <si>
    <t>// MCR5_R05:REMOVE:I.Data.12            SPARE</t>
  </si>
  <si>
    <t xml:space="preserve"> MCR5_R05:REMOVE:I.Data.13</t>
  </si>
  <si>
    <t>// MCR5_R05:REMOVE:I.Data.13            SPARE</t>
  </si>
  <si>
    <t xml:space="preserve"> MCR5_R05:REMOVE:I.Data.14</t>
  </si>
  <si>
    <t>// MCR5_R05:REMOVE:I.Data.14            SPARE</t>
  </si>
  <si>
    <t xml:space="preserve"> MCR5_R05:REMOVE:I.Data.15</t>
  </si>
  <si>
    <t>// MCR5_R05:REMOVE:I.Data.15            SPARE</t>
  </si>
  <si>
    <t>MCR5 R5G3M1</t>
  </si>
  <si>
    <t>1771_OFE</t>
  </si>
  <si>
    <t>VF3016_SPT</t>
  </si>
  <si>
    <t>N111:0</t>
  </si>
  <si>
    <t>VF 301-6 SPEED STONE SYSTEM VFD VIBRATORY FEEDER</t>
  </si>
  <si>
    <t>VF3016_SPT_IO</t>
  </si>
  <si>
    <t xml:space="preserve"> MCR5_R05:10:O.Ch[0].Data</t>
  </si>
  <si>
    <t xml:space="preserve"> MCR5_R05:10:O.Ch[0].Data:=VF3016_SPT_IO;     //VF 301-6 SPEED STONE SYSTEM VFD VIBRATORY FEEDER</t>
  </si>
  <si>
    <t>_VF3016_SPT</t>
  </si>
  <si>
    <t>VF3015_SPT</t>
  </si>
  <si>
    <t>N111.1</t>
  </si>
  <si>
    <t>VF 301-5 SPEED STONE SYSTEM VFD VIBRATORY FEEDER</t>
  </si>
  <si>
    <t>VF3015_SPT_IO</t>
  </si>
  <si>
    <t xml:space="preserve"> MCR5_R05:10:O.Ch[1].Data</t>
  </si>
  <si>
    <t xml:space="preserve"> MCR5_R05:10:O.Ch[1].Data:=VF3015_SPT_IO;     //VF 301-5 SPEED STONE SYSTEM VFD VIBRATORY FEEDER</t>
  </si>
  <si>
    <t>_VF3015_SPT</t>
  </si>
  <si>
    <t xml:space="preserve"> MCR5_R05:10:O.Ch[2].Data</t>
  </si>
  <si>
    <t>// MCR5_R05:10:O.Ch[2].Data            SPARE</t>
  </si>
  <si>
    <t xml:space="preserve"> MCR5_R05:10:O.Ch[3].Data</t>
  </si>
  <si>
    <t>// MCR5_R05:10:O.Ch[3].Data            SPARE</t>
  </si>
  <si>
    <t xml:space="preserve"> MCR5_R05:10:O.Ch[4].Data</t>
  </si>
  <si>
    <t>// MCR5_R05:10:O.Ch[4].Data            SPARE</t>
  </si>
  <si>
    <t xml:space="preserve"> MCR5_R05:10:O.Ch[5].Data</t>
  </si>
  <si>
    <t>// MCR5_R05:10:O.Ch[5].Data            SPARE</t>
  </si>
  <si>
    <t xml:space="preserve"> MCR5_R05:10:O.Ch[6].Data</t>
  </si>
  <si>
    <t>// MCR5_R05:10:O.Ch[6].Data            SPARE</t>
  </si>
  <si>
    <t xml:space="preserve"> MCR5_R05:10:O.Ch[7].Data</t>
  </si>
  <si>
    <t>// MCR5_R05:10:O.Ch[7].Data            SPARE</t>
  </si>
  <si>
    <t>MCR5 R5G4M0</t>
  </si>
  <si>
    <t>VF3011_AUX</t>
  </si>
  <si>
    <t>I:054/0</t>
  </si>
  <si>
    <t>VF 301-1 VFD AUX FDBK STONE SYSTEM VIBRATORY FEEDER</t>
  </si>
  <si>
    <t>VF3011_AUX_IO</t>
  </si>
  <si>
    <t xml:space="preserve"> MCR5_R05:0:I.Data.00</t>
  </si>
  <si>
    <t>VF3011_AUX_IO:= MCR5_R05:0:I.Data.00;       //VF 301-1 VFD AUX FDBK STONE SYSTEM VIBRATORY FEEDER</t>
  </si>
  <si>
    <t>_VF83011_M01</t>
  </si>
  <si>
    <t>VF3012_AUX</t>
  </si>
  <si>
    <t>I:054/1</t>
  </si>
  <si>
    <t>VF 301-2 VFD AUX FDBK STONE SYSTEM VIBRATORY FEEDER</t>
  </si>
  <si>
    <t>VF3012_AUX_IO</t>
  </si>
  <si>
    <t xml:space="preserve"> MCR5_R05:0:I.Data.01</t>
  </si>
  <si>
    <t>VF3012_AUX_IO:= MCR5_R05:0:I.Data.01;       //VF 301-2 VFD AUX FDBK STONE SYSTEM VIBRATORY FEEDER</t>
  </si>
  <si>
    <t>_VF83012_M01</t>
  </si>
  <si>
    <t>VF3013_AUX</t>
  </si>
  <si>
    <t>I:054/2</t>
  </si>
  <si>
    <t>VF 301-3 VFD AUX FDBK STONE SYSTEM VIBRATORY FEEDER</t>
  </si>
  <si>
    <t>VF3013_AUX_IO</t>
  </si>
  <si>
    <t xml:space="preserve"> MCR5_R05:0:I.Data.02</t>
  </si>
  <si>
    <t>VF3013_AUX_IO:= MCR5_R05:0:I.Data.02;       //VF 301-3 VFD AUX FDBK STONE SYSTEM VIBRATORY FEEDER</t>
  </si>
  <si>
    <t>_VF3013_M01</t>
  </si>
  <si>
    <t>VF3014_AUX</t>
  </si>
  <si>
    <t>I:054/3</t>
  </si>
  <si>
    <t>VF 301-4 VFD AUX FDBK STONE SYSTEM VIBRATORY FEEDER</t>
  </si>
  <si>
    <t>VF3014_AUX_IO</t>
  </si>
  <si>
    <t xml:space="preserve"> MCR5_R05:0:I.Data.03</t>
  </si>
  <si>
    <t>VF3014_AUX_IO:= MCR5_R05:0:I.Data.03;       //VF 301-4 VFD AUX FDBK STONE SYSTEM VIBRATORY FEEDER</t>
  </si>
  <si>
    <t>_VF3014_M01</t>
  </si>
  <si>
    <t>VF3015_AUX</t>
  </si>
  <si>
    <t>I:054/4</t>
  </si>
  <si>
    <t>VF 301-5 VFD AUX FDBK STONE SYSTEM VIBRATORY FEEDER</t>
  </si>
  <si>
    <t>VF3015_AUX_IO</t>
  </si>
  <si>
    <t xml:space="preserve"> MCR5_R05:0:I.Data.04</t>
  </si>
  <si>
    <t>VF3015_AUX_IO:= MCR5_R05:0:I.Data.04;       //VF 301-5 VFD AUX FDBK STONE SYSTEM VIBRATORY FEEDER</t>
  </si>
  <si>
    <t>_VF3015_M01</t>
  </si>
  <si>
    <t>VF3016_AUX</t>
  </si>
  <si>
    <t>I:054/5</t>
  </si>
  <si>
    <t>VF 301-6 VFD AUX FDBK STONE SYSTEM VIBRATORY FEEDER</t>
  </si>
  <si>
    <t>VF3016_AUX_IO</t>
  </si>
  <si>
    <t xml:space="preserve"> MCR5_R05:0:I.Data.05</t>
  </si>
  <si>
    <t>VF3016_AUX_IO:= MCR5_R05:0:I.Data.05;       //VF 301-6 VFD AUX FDBK STONE SYSTEM VIBRATORY FEEDER</t>
  </si>
  <si>
    <t>_VF3016_M01</t>
  </si>
  <si>
    <t>I:054/6</t>
  </si>
  <si>
    <t xml:space="preserve"> MCR5_R05:0:I.Data.06</t>
  </si>
  <si>
    <t>// MCR5_R05:0:I.Data.06            SPARE</t>
  </si>
  <si>
    <t>I:054/7</t>
  </si>
  <si>
    <t xml:space="preserve"> MCR5_R05:0:I.Data.07</t>
  </si>
  <si>
    <t>// MCR5_R05:0:I.Data.07            SPARE</t>
  </si>
  <si>
    <t>I:054/10</t>
  </si>
  <si>
    <t xml:space="preserve"> MCR5_R05:0:I.Data.08</t>
  </si>
  <si>
    <t>// MCR5_R05:0:I.Data.08            SPARE</t>
  </si>
  <si>
    <t>I:054/11</t>
  </si>
  <si>
    <t xml:space="preserve"> MCR5_R05:0:I.Data.09</t>
  </si>
  <si>
    <t>// MCR5_R05:0:I.Data.09            SPARE</t>
  </si>
  <si>
    <t>I:054/12</t>
  </si>
  <si>
    <t xml:space="preserve"> MCR5_R05:0:I.Data.10</t>
  </si>
  <si>
    <t>// MCR5_R05:0:I.Data.10            SPARE</t>
  </si>
  <si>
    <t>I:054/13</t>
  </si>
  <si>
    <t xml:space="preserve"> MCR5_R05:0:I.Data.11</t>
  </si>
  <si>
    <t>// MCR5_R05:0:I.Data.11            SPARE</t>
  </si>
  <si>
    <t>I:054/14</t>
  </si>
  <si>
    <t xml:space="preserve"> MCR5_R05:0:I.Data.12</t>
  </si>
  <si>
    <t>// MCR5_R05:0:I.Data.12            SPARE</t>
  </si>
  <si>
    <t>I:054/15</t>
  </si>
  <si>
    <t xml:space="preserve"> MCR5_R05:0:I.Data.13</t>
  </si>
  <si>
    <t>// MCR5_R05:0:I.Data.13            SPARE</t>
  </si>
  <si>
    <t>I:054/16</t>
  </si>
  <si>
    <t xml:space="preserve"> MCR5_R05:0:I.Data.14</t>
  </si>
  <si>
    <t>// MCR5_R05:0:I.Data.14            SPARE</t>
  </si>
  <si>
    <t>I:054/17</t>
  </si>
  <si>
    <t xml:space="preserve"> MCR5_R05:0:I.Data.15</t>
  </si>
  <si>
    <t>// MCR5_R05:0:I.Data.15            SPARE</t>
  </si>
  <si>
    <t>MCR5 R5G4M1</t>
  </si>
  <si>
    <t>VF3011_SPT</t>
  </si>
  <si>
    <t>N111.20</t>
  </si>
  <si>
    <t>VF 301-1 SPEED STONE SYSTEM VFD VIBRATORY FEEDER</t>
  </si>
  <si>
    <t>VF3011_SPT_IO</t>
  </si>
  <si>
    <t xml:space="preserve"> MCR5_R05:11:O.Ch[0].Data</t>
  </si>
  <si>
    <t xml:space="preserve"> MCR5_R05:11:O.Ch[0].Data:=VF3011_SPT_IO;     //VF 301-1 SPEED STONE SYSTEM VFD VIBRATORY FEEDER</t>
  </si>
  <si>
    <t>_VF3011_SPT</t>
  </si>
  <si>
    <t>VF3012_SPT</t>
  </si>
  <si>
    <t>N111.21</t>
  </si>
  <si>
    <t>VF 301-2 SPEED STONE SYSTEM VFD VIBRATORY FEEDER</t>
  </si>
  <si>
    <t>VF3012_SPT_IO</t>
  </si>
  <si>
    <t xml:space="preserve"> MCR5_R05:11:O.Ch[1].Data</t>
  </si>
  <si>
    <t xml:space="preserve"> MCR5_R05:11:O.Ch[1].Data:=VF3012_SPT_IO;     //VF 301-2 SPEED STONE SYSTEM VFD VIBRATORY FEEDER</t>
  </si>
  <si>
    <t>_VF3012_SPT</t>
  </si>
  <si>
    <t>VF3013_SPT</t>
  </si>
  <si>
    <t>N111.22</t>
  </si>
  <si>
    <t>VF 301-3 SPEED STONE SYSTEM VFD VIBRATORY FEEDER</t>
  </si>
  <si>
    <t>VF3013_SPT_IO</t>
  </si>
  <si>
    <t xml:space="preserve"> MCR5_R05:11:O.Ch[2].Data</t>
  </si>
  <si>
    <t xml:space="preserve"> MCR5_R05:11:O.Ch[2].Data:=VF3013_SPT_IO;     //VF 301-3 SPEED STONE SYSTEM VFD VIBRATORY FEEDER</t>
  </si>
  <si>
    <t>_VF3013_SPT</t>
  </si>
  <si>
    <t>VF3014_SPT</t>
  </si>
  <si>
    <t>N111.23</t>
  </si>
  <si>
    <t>VF 301-4 SPEED STONE SYSTEM VFD VIBRATORY FEEDER</t>
  </si>
  <si>
    <t>VF3014_SPT_IO</t>
  </si>
  <si>
    <t xml:space="preserve"> MCR5_R05:11:O.Ch[3].Data</t>
  </si>
  <si>
    <t xml:space="preserve"> MCR5_R05:11:O.Ch[3].Data:=VF3014_SPT_IO;     //VF 301-4 SPEED STONE SYSTEM VFD VIBRATORY FEEDER</t>
  </si>
  <si>
    <t>_VF3014_SPT</t>
  </si>
  <si>
    <t xml:space="preserve"> MCR5_R05:11:O.Ch[4].Data</t>
  </si>
  <si>
    <t>// MCR5_R05:11:O.Ch[4].Data            SPARE</t>
  </si>
  <si>
    <t xml:space="preserve"> MCR5_R05:11:O.Ch[5].Data</t>
  </si>
  <si>
    <t>// MCR5_R05:11:O.Ch[5].Data            SPARE</t>
  </si>
  <si>
    <t xml:space="preserve"> MCR5_R05:11:O.Ch[6].Data</t>
  </si>
  <si>
    <t>// MCR5_R05:11:O.Ch[6].Data            SPARE</t>
  </si>
  <si>
    <t xml:space="preserve"> MCR5_R05:11:O.Ch[7].Data</t>
  </si>
  <si>
    <t>// MCR5_R05:11:O.Ch[7].Data            SPARE</t>
  </si>
  <si>
    <t>MCR5 R5G5M0</t>
  </si>
  <si>
    <t>VF83011_SSA</t>
  </si>
  <si>
    <t>I:055/0</t>
  </si>
  <si>
    <t>VF 8301-1 AUTO STONE FEED VIBRATING FEEDER</t>
  </si>
  <si>
    <t>VF83011_SSA_IO</t>
  </si>
  <si>
    <t xml:space="preserve"> MCR5_R05:1:I.Data.00</t>
  </si>
  <si>
    <t>VF83011_SSA_IO:= MCR5_R05:1:I.Data.00;       //VF 8301-1 AUTO STONE FEED VIBRATING FEEDER</t>
  </si>
  <si>
    <t>_VF83011_SSA</t>
  </si>
  <si>
    <t>VF83011_AUX</t>
  </si>
  <si>
    <t>I:055/1</t>
  </si>
  <si>
    <t>VF83011_AUX_IO</t>
  </si>
  <si>
    <t xml:space="preserve"> MCR5_R05:1:I.Data.01</t>
  </si>
  <si>
    <t>VF83011_AUX_IO:= MCR5_R05:1:I.Data.01;       //VF 8301-1 AUX FDBK STONE FEED VIBRATING FEEDER</t>
  </si>
  <si>
    <t>_VF83011_AUX</t>
  </si>
  <si>
    <t>VF83012_SSA</t>
  </si>
  <si>
    <t>I:055/2</t>
  </si>
  <si>
    <t>VF 8301-2 AUTO STONE FEED VIBRATING FEEDER</t>
  </si>
  <si>
    <t>VF83012_SSA_IO</t>
  </si>
  <si>
    <t xml:space="preserve"> MCR5_R05:1:I.Data.02</t>
  </si>
  <si>
    <t>VF83012_SSA_IO:= MCR5_R05:1:I.Data.02;       //VF 8301-2 AUTO STONE FEED VIBRATING FEEDER</t>
  </si>
  <si>
    <t>_VF83012_SSA</t>
  </si>
  <si>
    <t>VF83012_AUX</t>
  </si>
  <si>
    <t>I:055/3</t>
  </si>
  <si>
    <t>VF83012_AUX_IO</t>
  </si>
  <si>
    <t xml:space="preserve"> MCR5_R05:1:I.Data.03</t>
  </si>
  <si>
    <t>VF83012_AUX_IO:= MCR5_R05:1:I.Data.03;       //VF 8301-2 AUX FDBK STONE FEED VIBRATING FEEDER</t>
  </si>
  <si>
    <t>_VF83012_AUX</t>
  </si>
  <si>
    <t>VF83013_SSA</t>
  </si>
  <si>
    <t>I:055/4</t>
  </si>
  <si>
    <t>VF 8301-3 AUTO STONE FEED VIBRATING FEEDER</t>
  </si>
  <si>
    <t>VF83013_SSA_IO</t>
  </si>
  <si>
    <t xml:space="preserve"> MCR5_R05:1:I.Data.04</t>
  </si>
  <si>
    <t>VF83013_SSA_IO:= MCR5_R05:1:I.Data.04;       //VF 8301-3 AUTO STONE FEED VIBRATING FEEDER</t>
  </si>
  <si>
    <t>_VF83013_SSA</t>
  </si>
  <si>
    <t>VF83013_AUX</t>
  </si>
  <si>
    <t>I:055/5</t>
  </si>
  <si>
    <t>VF83013_AUX_IO</t>
  </si>
  <si>
    <t xml:space="preserve"> MCR5_R05:1:I.Data.05</t>
  </si>
  <si>
    <t>VF83013_AUX_IO:= MCR5_R05:1:I.Data.05;       //VF 8301-3 AUX FDBK STONE FEED VIBRATING FEEDER</t>
  </si>
  <si>
    <t>_VF83013_AUX</t>
  </si>
  <si>
    <t>I:055/6</t>
  </si>
  <si>
    <t xml:space="preserve"> MCR5_R05:1:I.Data.06</t>
  </si>
  <si>
    <t>// MCR5_R05:1:I.Data.06            SPARE</t>
  </si>
  <si>
    <t>I:055/7</t>
  </si>
  <si>
    <t xml:space="preserve"> MCR5_R05:1:I.Data.07</t>
  </si>
  <si>
    <t>// MCR5_R05:1:I.Data.07            SPARE</t>
  </si>
  <si>
    <t>I:055/10</t>
  </si>
  <si>
    <t xml:space="preserve"> MCR5_R05:1:I.Data.08</t>
  </si>
  <si>
    <t>// MCR5_R05:1:I.Data.08            SPARE</t>
  </si>
  <si>
    <t>I:055/11</t>
  </si>
  <si>
    <t xml:space="preserve"> MCR5_R05:1:I.Data.09</t>
  </si>
  <si>
    <t>// MCR5_R05:1:I.Data.09            SPARE</t>
  </si>
  <si>
    <t>I:055/12</t>
  </si>
  <si>
    <t xml:space="preserve"> MCR5_R05:1:I.Data.10</t>
  </si>
  <si>
    <t>// MCR5_R05:1:I.Data.10            SPARE</t>
  </si>
  <si>
    <t>I:055/13</t>
  </si>
  <si>
    <t xml:space="preserve"> MCR5_R05:1:I.Data.11</t>
  </si>
  <si>
    <t>// MCR5_R05:1:I.Data.11            SPARE</t>
  </si>
  <si>
    <t>I:055/14</t>
  </si>
  <si>
    <t xml:space="preserve"> MCR5_R05:1:I.Data.12</t>
  </si>
  <si>
    <t>// MCR5_R05:1:I.Data.12            SPARE</t>
  </si>
  <si>
    <t>I:055/15</t>
  </si>
  <si>
    <t xml:space="preserve"> MCR5_R05:1:I.Data.13</t>
  </si>
  <si>
    <t>// MCR5_R05:1:I.Data.13            SPARE</t>
  </si>
  <si>
    <t>I:055/16</t>
  </si>
  <si>
    <t xml:space="preserve"> MCR5_R05:1:I.Data.14</t>
  </si>
  <si>
    <t>// MCR5_R05:1:I.Data.14            SPARE</t>
  </si>
  <si>
    <t>I:055/17</t>
  </si>
  <si>
    <t xml:space="preserve"> MCR5_R05:1:I.Data.15</t>
  </si>
  <si>
    <t>// MCR5_R05:1:I.Data.15            SPARE</t>
  </si>
  <si>
    <t>MCR5 R5G5M1</t>
  </si>
  <si>
    <t>O:055/0</t>
  </si>
  <si>
    <t xml:space="preserve"> MCR5_R05:5:O.Data.0</t>
  </si>
  <si>
    <t>// MCR5_R05:5:O.Data.0            SPARE</t>
  </si>
  <si>
    <t>O:055/1</t>
  </si>
  <si>
    <t xml:space="preserve"> MCR5_R05:5:O.Data.1</t>
  </si>
  <si>
    <t>// MCR5_R05:5:O.Data.1            SPARE</t>
  </si>
  <si>
    <t>O:055/2</t>
  </si>
  <si>
    <t xml:space="preserve"> MCR5_R05:5:O.Data.2</t>
  </si>
  <si>
    <t>// MCR5_R05:5:O.Data.2            SPARE</t>
  </si>
  <si>
    <t>O:055/3</t>
  </si>
  <si>
    <t xml:space="preserve"> MCR5_R05:5:O.Data.3</t>
  </si>
  <si>
    <t>// MCR5_R05:5:O.Data.3            SPARE</t>
  </si>
  <si>
    <t>O:055/4</t>
  </si>
  <si>
    <t xml:space="preserve"> MCR5_R05:5:O.Data.4</t>
  </si>
  <si>
    <t>// MCR5_R05:5:O.Data.4            SPARE</t>
  </si>
  <si>
    <t>O:055/5</t>
  </si>
  <si>
    <t xml:space="preserve"> MCR5_R05:5:O.Data.5</t>
  </si>
  <si>
    <t>// MCR5_R05:5:O.Data.5            SPARE</t>
  </si>
  <si>
    <t>O:055/6</t>
  </si>
  <si>
    <t xml:space="preserve"> MCR5_R05:5:O.Data.6</t>
  </si>
  <si>
    <t>// MCR5_R05:5:O.Data.6            SPARE</t>
  </si>
  <si>
    <t>O:055/7</t>
  </si>
  <si>
    <t xml:space="preserve"> MCR5_R05:5:O.Data.7</t>
  </si>
  <si>
    <t>// MCR5_R05:5:O.Data.7            SPARE</t>
  </si>
  <si>
    <t>O:055/10</t>
  </si>
  <si>
    <t xml:space="preserve"> MCR5_R05:5:O.Data.8</t>
  </si>
  <si>
    <t>// MCR5_R05:5:O.Data.8            SPARE</t>
  </si>
  <si>
    <t>O:055/11</t>
  </si>
  <si>
    <t xml:space="preserve"> MCR5_R05:5:O.Data.9</t>
  </si>
  <si>
    <t>// MCR5_R05:5:O.Data.9            SPARE</t>
  </si>
  <si>
    <t>O:055/12</t>
  </si>
  <si>
    <t xml:space="preserve"> MCR5_R05:5:O.Data.10</t>
  </si>
  <si>
    <t>// MCR5_R05:5:O.Data.10            SPARE</t>
  </si>
  <si>
    <t>O:055/13</t>
  </si>
  <si>
    <t xml:space="preserve"> MCR5_R05:5:O.Data.11</t>
  </si>
  <si>
    <t>// MCR5_R05:5:O.Data.11            SPARE</t>
  </si>
  <si>
    <t>O:055/14</t>
  </si>
  <si>
    <t xml:space="preserve"> MCR5_R05:5:O.Data.12</t>
  </si>
  <si>
    <t>// MCR5_R05:5:O.Data.12            SPARE</t>
  </si>
  <si>
    <t>O:055/15</t>
  </si>
  <si>
    <t xml:space="preserve"> MCR5_R05:5:O.Data.13</t>
  </si>
  <si>
    <t>// MCR5_R05:5:O.Data.13            SPARE</t>
  </si>
  <si>
    <t>O:055/16</t>
  </si>
  <si>
    <t xml:space="preserve"> MCR5_R05:5:O.Data.14</t>
  </si>
  <si>
    <t>// MCR5_R05:5:O.Data.14            SPARE</t>
  </si>
  <si>
    <t>O:055/17</t>
  </si>
  <si>
    <t xml:space="preserve"> MCR5_R05:5:O.Data.15</t>
  </si>
  <si>
    <t>// MCR5_R05:5:O.Data.15            SPARE</t>
  </si>
  <si>
    <t>MCR5 R5G6M0</t>
  </si>
  <si>
    <t>FN2321_AUX</t>
  </si>
  <si>
    <t>I:056/0</t>
  </si>
  <si>
    <t>FN 2321 AUX FDBK KILN 2 DC FAN</t>
  </si>
  <si>
    <t>FN2321_AUX_IO</t>
  </si>
  <si>
    <t xml:space="preserve"> MCR5_R05:2:I.Data.00</t>
  </si>
  <si>
    <t>FN2321_AUX_IO:= MCR5_R05:2:I.Data.00;       //FN 2321 AUX FDBK KILN 2 DC FAN</t>
  </si>
  <si>
    <t>_FN2321_M01</t>
  </si>
  <si>
    <t>SC2316_1_AUX</t>
  </si>
  <si>
    <t>I:056/1</t>
  </si>
  <si>
    <t>SC 2316 FDBK KILN 2 SCREW CONVEYOR INTLK</t>
  </si>
  <si>
    <t>SC2316_1_AUX_IO</t>
  </si>
  <si>
    <t xml:space="preserve"> MCR5_R05:2:I.Data.01</t>
  </si>
  <si>
    <t>SC2316_1_AUX_IO:= MCR5_R05:2:I.Data.01;       //SC 2316 FDBK KILN 2 SCREW CONVEYOR INTLK</t>
  </si>
  <si>
    <t>_SC2316_1_AUX</t>
  </si>
  <si>
    <t>SC2316A_1_AUX</t>
  </si>
  <si>
    <t>I:056/2</t>
  </si>
  <si>
    <t>SC 2316-A FDBK KILN 2 SCREW CONVEYOR INTLK</t>
  </si>
  <si>
    <t>SC2316A_1_AUX_IO</t>
  </si>
  <si>
    <t xml:space="preserve"> MCR5_R05:2:I.Data.02</t>
  </si>
  <si>
    <t>SC2316A_1_AUX_IO:= MCR5_R05:2:I.Data.02;       //SC 2316-A FDBK KILN 2 SCREW CONVEYOR INTLK</t>
  </si>
  <si>
    <t>_SC2316A_1_AUX</t>
  </si>
  <si>
    <t>SC2316B_1_AUX</t>
  </si>
  <si>
    <t>I:056/3</t>
  </si>
  <si>
    <t>SC 2316-B FDBK KILN 2 SCREW CONVEYOR INTLK</t>
  </si>
  <si>
    <t>SC2316B_1_AUX_IO</t>
  </si>
  <si>
    <t xml:space="preserve"> MCR5_R05:2:I.Data.03</t>
  </si>
  <si>
    <t>SC2316B_1_AUX_IO:= MCR5_R05:2:I.Data.03;       //SC 2316-B FDBK KILN 2 SCREW CONVEYOR INTLK</t>
  </si>
  <si>
    <t>_SC2316B_1_AUX</t>
  </si>
  <si>
    <t>SC2316C_1_AUX</t>
  </si>
  <si>
    <t>I:056/4</t>
  </si>
  <si>
    <t>SC 2316-C FDBK KILN 2 SCREW CONVEYOR INTLK</t>
  </si>
  <si>
    <t>SC2316C_1_AUX_IO</t>
  </si>
  <si>
    <t xml:space="preserve"> MCR5_R05:2:I.Data.04</t>
  </si>
  <si>
    <t>SC2316C_1_AUX_IO:= MCR5_R05:2:I.Data.04;       //SC 2316-C FDBK KILN 2 SCREW CONVEYOR INTLK</t>
  </si>
  <si>
    <t>_SC2316C_1_AUX</t>
  </si>
  <si>
    <t>BE2317_1_AUX</t>
  </si>
  <si>
    <t>I:056/5</t>
  </si>
  <si>
    <t>BE 2317 FDBK KILN 2 BUCKET ELEVATOR</t>
  </si>
  <si>
    <t>BE2317_1_AUX_IO</t>
  </si>
  <si>
    <t xml:space="preserve"> MCR5_R05:2:I.Data.05</t>
  </si>
  <si>
    <t>BE2317_1_AUX_IO:= MCR5_R05:2:I.Data.05;       //BE 2317 FDBK KILN 2 BUCKET ELEVATOR</t>
  </si>
  <si>
    <t>NOT USED</t>
  </si>
  <si>
    <t>BN2318_LAH</t>
  </si>
  <si>
    <t>I:056/6</t>
  </si>
  <si>
    <t>ALARM #2 DUST BIN HIGH LEVEL</t>
  </si>
  <si>
    <t>BN2318_LAH_IO</t>
  </si>
  <si>
    <t xml:space="preserve"> MCR5_R05:2:I.Data.06</t>
  </si>
  <si>
    <t>BN2318_LAH_IO:= MCR5_R05:2:I.Data.06;       //ALARM #2 DUST BIN HIGH LEVEL</t>
  </si>
  <si>
    <t>_BN2318_LAH</t>
  </si>
  <si>
    <t>KN2KD_ALM</t>
  </si>
  <si>
    <t>I:056/7</t>
  </si>
  <si>
    <t>ALARM KILN 2 KILN DRIVE ROOM FIRE</t>
  </si>
  <si>
    <t>KN2KD_ALM_IO</t>
  </si>
  <si>
    <t xml:space="preserve"> MCR5_R05:2:I.Data.07</t>
  </si>
  <si>
    <t>KN2KD_ALM_IO:= MCR5_R05:2:I.Data.07;       //ALARM KILN 2 KILN DRIVE ROOM FIRE</t>
  </si>
  <si>
    <t>_KN2KD_ALM</t>
  </si>
  <si>
    <t>DG8330_ZS_KN1</t>
  </si>
  <si>
    <t>I:056/10</t>
  </si>
  <si>
    <t>DG 8330 LIMIT SWITCH STONE FEED DIVERTER GATE TO KILN 1</t>
  </si>
  <si>
    <t>DG8330_ZS_KN1_IO</t>
  </si>
  <si>
    <t xml:space="preserve"> MCR5_R05:2:I.Data.08</t>
  </si>
  <si>
    <t>DG8330_ZS_KN1_IO:= MCR5_R05:2:I.Data.08;       //DG 8330 LIMIT SWITCH STONE FEED DIVERTER GATE TO KILN 1</t>
  </si>
  <si>
    <t>_DG8330</t>
  </si>
  <si>
    <t>P_D4SD</t>
  </si>
  <si>
    <t>Sts_St0</t>
  </si>
  <si>
    <t>DG8330_ZS_KN2</t>
  </si>
  <si>
    <t>I:056/11</t>
  </si>
  <si>
    <t>DG 8330 LIMIT SWITCH STONE FEED DIVERTER GATE TO KILN 2</t>
  </si>
  <si>
    <t>DG8330_ZS_KN2_IO</t>
  </si>
  <si>
    <t xml:space="preserve"> MCR5_R05:2:I.Data.09</t>
  </si>
  <si>
    <t>DG8330_ZS_KN2_IO:= MCR5_R05:2:I.Data.09;       //DG 8330 LIMIT SWITCH STONE FEED DIVERTER GATE TO KILN 2</t>
  </si>
  <si>
    <t>Sts_St1</t>
  </si>
  <si>
    <t>WS8329_WQS</t>
  </si>
  <si>
    <t>I:056/12</t>
  </si>
  <si>
    <t>WS 8329 WS PULSE STONE FEED WEIGH SCALE</t>
  </si>
  <si>
    <t>WS8329_WQS_IO</t>
  </si>
  <si>
    <t xml:space="preserve"> MCR5_R05:2:I.Data.10</t>
  </si>
  <si>
    <t>WS8329_WQS_IO:= MCR5_R05:2:I.Data.10;       //WS 8329 WS PULSE STONE FEED WEIGH SCALE</t>
  </si>
  <si>
    <t>_WS8329_WQS</t>
  </si>
  <si>
    <t>WS8303A_WQS</t>
  </si>
  <si>
    <t>I:056/13</t>
  </si>
  <si>
    <t>WS 8303-A WS PULSE STONE FEED WEIGH SCALE</t>
  </si>
  <si>
    <t>WS8303A_WQS_IO</t>
  </si>
  <si>
    <t xml:space="preserve"> MCR5_R05:2:I.Data.11</t>
  </si>
  <si>
    <t>WS8303A_WQS_IO:= MCR5_R05:2:I.Data.11;       //WS 8303-A WS PULSE STONE FEED WEIGH SCALE</t>
  </si>
  <si>
    <t>_WS8303A_WQS</t>
  </si>
  <si>
    <t>BE2317_PCD</t>
  </si>
  <si>
    <t>I:056/14</t>
  </si>
  <si>
    <t>2-317 PLUGGED CHUTE</t>
  </si>
  <si>
    <t>BE2317_PCD_IO</t>
  </si>
  <si>
    <t xml:space="preserve"> MCR5_R05:2:I.Data.12</t>
  </si>
  <si>
    <t>BE2317_PCD_IO:= MCR5_R05:2:I.Data.12;       //2-317 PLUGGED CHUTE</t>
  </si>
  <si>
    <t>_BE2317_PCD</t>
  </si>
  <si>
    <t>MCR5_ALM</t>
  </si>
  <si>
    <t>I:056/15</t>
  </si>
  <si>
    <t>ALARM MCR 5 FIRE</t>
  </si>
  <si>
    <t>MCR5_ALM_IO</t>
  </si>
  <si>
    <t xml:space="preserve"> MCR5_R05:2:I.Data.13</t>
  </si>
  <si>
    <t>MCR5_ALM_IO:= MCR5_R05:2:I.Data.13;       //ALARM MCR 5 FIRE</t>
  </si>
  <si>
    <t>_MCR5_ALM</t>
  </si>
  <si>
    <t>CAP_ALM</t>
  </si>
  <si>
    <t>I:056/16</t>
  </si>
  <si>
    <t>ALARM CAPACITOR ROOM FIRE</t>
  </si>
  <si>
    <t>CAP_ALM_IO</t>
  </si>
  <si>
    <t xml:space="preserve"> MCR5_R05:2:I.Data.14</t>
  </si>
  <si>
    <t>CAP_ALM_IO:= MCR5_R05:2:I.Data.14;       //ALARM CAPACITOR ROOM FIRE</t>
  </si>
  <si>
    <t>_CAP_ALM</t>
  </si>
  <si>
    <t>I:056/17</t>
  </si>
  <si>
    <t xml:space="preserve"> MCR5_R05:2:I.Data.15</t>
  </si>
  <si>
    <t>// MCR5_R05:2:I.Data.15            SPARE</t>
  </si>
  <si>
    <t>MCR5 R5G6M1</t>
  </si>
  <si>
    <t>SC2316_COIL</t>
  </si>
  <si>
    <t>O:056/0</t>
  </si>
  <si>
    <t>SC 2316 RUN KILN 2 SCREW CONVEYOR</t>
  </si>
  <si>
    <t>SC2316_COIL_IO</t>
  </si>
  <si>
    <t xml:space="preserve"> MCR5_R05:6:O.Data.0</t>
  </si>
  <si>
    <t xml:space="preserve"> MCR5_R05:6:O.Data.0:=SC2316_COIL_IO;     //SC 2316 RUN KILN 2 SCREW CONVEYOR</t>
  </si>
  <si>
    <t>_SC2316_M01</t>
  </si>
  <si>
    <t>SC2316A_COIL</t>
  </si>
  <si>
    <t>O:056/1</t>
  </si>
  <si>
    <t>SC 2316-A RUN KILN 2 SCREW CONVEYOR</t>
  </si>
  <si>
    <t>SC2316A_COIL_IO</t>
  </si>
  <si>
    <t xml:space="preserve"> MCR5_R05:6:O.Data.1</t>
  </si>
  <si>
    <t xml:space="preserve"> MCR5_R05:6:O.Data.1:=SC2316A_COIL_IO;     //SC 2316-A RUN KILN 2 SCREW CONVEYOR</t>
  </si>
  <si>
    <t>_SC2316A_M01</t>
  </si>
  <si>
    <t>SC2316B_COIL</t>
  </si>
  <si>
    <t>O:056/2</t>
  </si>
  <si>
    <t>SC 2316-B RUN KILN 2 SCREW CONVEYOR</t>
  </si>
  <si>
    <t>SC2316B_COIL_IO</t>
  </si>
  <si>
    <t xml:space="preserve"> MCR5_R05:6:O.Data.2</t>
  </si>
  <si>
    <t xml:space="preserve"> MCR5_R05:6:O.Data.2:=SC2316B_COIL_IO;     //SC 2316-B RUN KILN 2 SCREW CONVEYOR</t>
  </si>
  <si>
    <t>_SC2316B_M01</t>
  </si>
  <si>
    <t>SC2316C_COIL</t>
  </si>
  <si>
    <t>O:056/3</t>
  </si>
  <si>
    <t>SC 2316-C RUN KILN 2 SCREW CONVEYOR</t>
  </si>
  <si>
    <t>SC2316C_COIL_IO</t>
  </si>
  <si>
    <t xml:space="preserve"> MCR5_R05:6:O.Data.3</t>
  </si>
  <si>
    <t xml:space="preserve"> MCR5_R05:6:O.Data.3:=SC2316C_COIL_IO;     //SC 2316-C RUN KILN 2 SCREW CONVEYOR</t>
  </si>
  <si>
    <t>_SC2316C_M01</t>
  </si>
  <si>
    <t>BE2317_COIL</t>
  </si>
  <si>
    <t>O:056/4</t>
  </si>
  <si>
    <t>BE 2317 RUN KILN 2 BUCKET ELEVATOR</t>
  </si>
  <si>
    <t>BE2317_COIL_IO</t>
  </si>
  <si>
    <t xml:space="preserve"> MCR5_R05:6:O.Data.4</t>
  </si>
  <si>
    <t xml:space="preserve"> MCR5_R05:6:O.Data.4:=BE2317_COIL_IO;     //BE 2317 RUN KILN 2 BUCKET ELEVATOR</t>
  </si>
  <si>
    <t>_BE2317_M01</t>
  </si>
  <si>
    <t>RA2319_COIL</t>
  </si>
  <si>
    <t>O:056/5</t>
  </si>
  <si>
    <t>RA 2319 RUN KILN 2 ROTARY AIRLOCK</t>
  </si>
  <si>
    <t>RA2319_COIL_IO</t>
  </si>
  <si>
    <t xml:space="preserve"> MCR5_R05:6:O.Data.5</t>
  </si>
  <si>
    <t xml:space="preserve"> MCR5_R05:6:O.Data.5:=RA2319_COIL_IO;     //RA 2319 RUN KILN 2 ROTARY AIRLOCK</t>
  </si>
  <si>
    <t>_RA2319_M01</t>
  </si>
  <si>
    <t>FN2321_COIL</t>
  </si>
  <si>
    <t>O:056/6</t>
  </si>
  <si>
    <t>FN 2321 RUN KILN 2 DC FAN</t>
  </si>
  <si>
    <t>FN2321_COIL_IO</t>
  </si>
  <si>
    <t xml:space="preserve"> MCR5_R05:6:O.Data.6</t>
  </si>
  <si>
    <t xml:space="preserve"> MCR5_R05:6:O.Data.6:=FN2321_COIL_IO;     //FN 2321 RUN KILN 2 DC FAN</t>
  </si>
  <si>
    <t>O:056/7</t>
  </si>
  <si>
    <t xml:space="preserve"> MCR5_R05:6:O.Data.7</t>
  </si>
  <si>
    <t>// MCR5_R05:6:O.Data.7            SPARE</t>
  </si>
  <si>
    <t>DG8330_COIL_KN1</t>
  </si>
  <si>
    <t>O:056/10</t>
  </si>
  <si>
    <t>DG 8330 RUN STONE FEED DIVERTER GATE TO KILN 1</t>
  </si>
  <si>
    <t>DG8330_COIL_KN1_IO</t>
  </si>
  <si>
    <t xml:space="preserve"> MCR5_R05:6:O.Data.8</t>
  </si>
  <si>
    <t xml:space="preserve"> MCR5_R05:6:O.Data.8:=DG8330_COIL_KN1_IO;     //DG 8330 RUN STONE FEED DIVERTER GATE TO KILN 1</t>
  </si>
  <si>
    <t>PCmd_St0</t>
  </si>
  <si>
    <t>DG8330_COIL_KN2</t>
  </si>
  <si>
    <t>O:056/11</t>
  </si>
  <si>
    <t>DG 8330 RUN STONE FEED DIVERTER GATE TO KILN 2</t>
  </si>
  <si>
    <t>DG8330_COIL_KN2_IO</t>
  </si>
  <si>
    <t xml:space="preserve"> MCR5_R05:6:O.Data.9</t>
  </si>
  <si>
    <t xml:space="preserve"> MCR5_R05:6:O.Data.9:=DG8330_COIL_KN2_IO;     //DG 8330 RUN STONE FEED DIVERTER GATE TO KILN 2</t>
  </si>
  <si>
    <t>PCmd_St1</t>
  </si>
  <si>
    <t>VF83011_COIL</t>
  </si>
  <si>
    <t>O:056/12</t>
  </si>
  <si>
    <t>VF 8301-1 RUN STONE FEED VIBRATING FEEDER</t>
  </si>
  <si>
    <t>VF83011_COIL_IO</t>
  </si>
  <si>
    <t xml:space="preserve"> MCR5_R05:6:O.Data.10</t>
  </si>
  <si>
    <t xml:space="preserve"> MCR5_R05:6:O.Data.10:=VF83011_COIL_IO;     //VF 8301-1 RUN STONE FEED VIBRATING FEEDER</t>
  </si>
  <si>
    <t>VF83012_COIL</t>
  </si>
  <si>
    <t>O:056/13</t>
  </si>
  <si>
    <t>VF 8301-2 RUN STONE FEED VIBRATING FEEDER</t>
  </si>
  <si>
    <t>VF83012_COIL_IO</t>
  </si>
  <si>
    <t xml:space="preserve"> MCR5_R05:6:O.Data.11</t>
  </si>
  <si>
    <t xml:space="preserve"> MCR5_R05:6:O.Data.11:=VF83012_COIL_IO;     //VF 8301-2 RUN STONE FEED VIBRATING FEEDER</t>
  </si>
  <si>
    <t>VF83013_COIL</t>
  </si>
  <si>
    <t>O:056/14</t>
  </si>
  <si>
    <t>VF 8301-3 RUN STONE FEED VIBRATING FEEDER</t>
  </si>
  <si>
    <t>VF83013_COIL_IO</t>
  </si>
  <si>
    <t xml:space="preserve"> MCR5_R05:6:O.Data.12</t>
  </si>
  <si>
    <t xml:space="preserve"> MCR5_R05:6:O.Data.12:=VF83013_COIL_IO;     //VF 8301-3 RUN STONE FEED VIBRATING FEEDER</t>
  </si>
  <si>
    <t>_VF83013_M01</t>
  </si>
  <si>
    <t>O:056/15</t>
  </si>
  <si>
    <t xml:space="preserve"> MCR5_R05:6:O.Data.13</t>
  </si>
  <si>
    <t>// MCR5_R05:6:O.Data.13            SPARE</t>
  </si>
  <si>
    <t>O:056/16</t>
  </si>
  <si>
    <t xml:space="preserve"> MCR5_R05:6:O.Data.14</t>
  </si>
  <si>
    <t>// MCR5_R05:6:O.Data.14            SPARE</t>
  </si>
  <si>
    <t>O:056/17</t>
  </si>
  <si>
    <t xml:space="preserve"> MCR5_R05:6:O.Data.15</t>
  </si>
  <si>
    <t>// MCR5_R05:6:O.Data.15            SPARE</t>
  </si>
  <si>
    <t>MCR5 R5G7M0</t>
  </si>
  <si>
    <t>BL4460_AUX</t>
  </si>
  <si>
    <t>I:057/0</t>
  </si>
  <si>
    <t>BL 4460 FDBK DUST BLENDING BLOWER</t>
  </si>
  <si>
    <t>BL4460_AUX_IO</t>
  </si>
  <si>
    <t xml:space="preserve"> MCR5_R05:3:I.Data.00</t>
  </si>
  <si>
    <t>BL4460_AUX_IO:= MCR5_R05:3:I.Data.00;       //BL 4460 FDBK DUST BLENDING BLOWER</t>
  </si>
  <si>
    <t>_BL4460_AUX</t>
  </si>
  <si>
    <t>PM4461_AUX</t>
  </si>
  <si>
    <t>I:057/1</t>
  </si>
  <si>
    <t>PM 4461 DUST BLENDING SCREW PUMP</t>
  </si>
  <si>
    <t>PM4461_AUX_IO</t>
  </si>
  <si>
    <t xml:space="preserve"> MCR5_R05:3:I.Data.01</t>
  </si>
  <si>
    <t>PM4461_AUX_IO:= MCR5_R05:3:I.Data.01;       //PM 4461 DUST BLENDING SCREW PUMP</t>
  </si>
  <si>
    <t>_PM4461_M01</t>
  </si>
  <si>
    <t>RA2319_AUX</t>
  </si>
  <si>
    <t>I:057/2</t>
  </si>
  <si>
    <t>RA 2319 FDBK KILN 2 ROTARY AIRLOCK</t>
  </si>
  <si>
    <t>RA2319_AUX_IO</t>
  </si>
  <si>
    <t xml:space="preserve"> MCR5_R05:3:I.Data.02</t>
  </si>
  <si>
    <t>RA2319_AUX_IO:= MCR5_R05:3:I.Data.02;       //RA 2319 FDBK KILN 2 ROTARY AIRLOCK</t>
  </si>
  <si>
    <t>BC8303A_MS</t>
  </si>
  <si>
    <t>I:057/3</t>
  </si>
  <si>
    <t>BC 8303-A MOTION SWITCH STONE FEED BELT CONVEYOR</t>
  </si>
  <si>
    <t>BC8303A_MS_IO</t>
  </si>
  <si>
    <t xml:space="preserve"> MCR5_R05:3:I.Data.03</t>
  </si>
  <si>
    <t>BC8303A_MS_IO:= MCR5_R05:3:I.Data.03;       //BC 8303-A MOTION SWITCH STONE FEED BELT CONVEYOR</t>
  </si>
  <si>
    <t>_BC8303A_MS</t>
  </si>
  <si>
    <t>VF83015_AUX</t>
  </si>
  <si>
    <t>I:057/4</t>
  </si>
  <si>
    <t>VF 8301-5 AUX FDBK STONE FEED VIBRATING FEEDER</t>
  </si>
  <si>
    <t>VF83015_AUX_IO</t>
  </si>
  <si>
    <t xml:space="preserve"> MCR5_R05:3:I.Data.04</t>
  </si>
  <si>
    <t>VF83015_AUX_IO:= MCR5_R05:3:I.Data.04;       //VF 8301-5 AUX FDBK STONE FEED VIBRATING FEEDER</t>
  </si>
  <si>
    <t>_VF83015_AUX</t>
  </si>
  <si>
    <t>VF83016_AUX</t>
  </si>
  <si>
    <t>I:057/5</t>
  </si>
  <si>
    <t>VF 8301-6 AUX FDBK STONE FEED VIBRATING FEEDER</t>
  </si>
  <si>
    <t>VF83016_AUX_IO</t>
  </si>
  <si>
    <t xml:space="preserve"> MCR5_R05:3:I.Data.05</t>
  </si>
  <si>
    <t>VF83016_AUX_IO:= MCR5_R05:3:I.Data.05;       //VF 8301-6 AUX FDBK STONE FEED VIBRATING FEEDER</t>
  </si>
  <si>
    <t>VF83014_AUX</t>
  </si>
  <si>
    <t>I:057/6</t>
  </si>
  <si>
    <t>VF 8301-4 AUX FDBK STONE FEED VIBRATING FEEDER</t>
  </si>
  <si>
    <t>VF83014_AUX_IO</t>
  </si>
  <si>
    <t xml:space="preserve"> MCR5_R05:3:I.Data.06</t>
  </si>
  <si>
    <t>VF83014_AUX_IO:= MCR5_R05:3:I.Data.06;       //VF 8301-4 AUX FDBK STONE FEED VIBRATING FEEDER</t>
  </si>
  <si>
    <t>_VF83014_AUX</t>
  </si>
  <si>
    <t>BC8303A_AUX</t>
  </si>
  <si>
    <t>I:057/7</t>
  </si>
  <si>
    <t>BC 8303-A AUX FDBK STONE FEED BELT CONVEYOR</t>
  </si>
  <si>
    <t>BC8303A_AUX_IO</t>
  </si>
  <si>
    <t xml:space="preserve"> MCR5_R05:3:I.Data.07</t>
  </si>
  <si>
    <t>BC8303A_AUX_IO:= MCR5_R05:3:I.Data.07;       //BC 8303-A AUX FDBK STONE FEED BELT CONVEYOR</t>
  </si>
  <si>
    <t>_BC8303A_M01</t>
  </si>
  <si>
    <t>BE2317_2_AUX</t>
  </si>
  <si>
    <t>I:057/10</t>
  </si>
  <si>
    <t>BE2317_2_AUX_IO</t>
  </si>
  <si>
    <t xml:space="preserve"> MCR5_R05:3:I.Data.08</t>
  </si>
  <si>
    <t>BE2317_2_AUX_IO:= MCR5_R05:3:I.Data.08;       //BE 2317 FDBK KILN 2 BUCKET ELEVATOR</t>
  </si>
  <si>
    <t>_BE2317_MS</t>
  </si>
  <si>
    <t>KD1308_1_ALM</t>
  </si>
  <si>
    <t>I:057/11</t>
  </si>
  <si>
    <t>KD 1308 ALARM KILN 1 LUBE FAILURE</t>
  </si>
  <si>
    <t>KD1308_1_ALM_IO</t>
  </si>
  <si>
    <t xml:space="preserve"> MCR5_R05:3:I.Data.09</t>
  </si>
  <si>
    <t>KD1308_1_ALM_IO:= MCR5_R05:3:I.Data.09;       //KD 1308 ALARM KILN 1 LUBE FAILURE</t>
  </si>
  <si>
    <t>_KD1308_1_ALM</t>
  </si>
  <si>
    <t>KD1308_2_ALM</t>
  </si>
  <si>
    <t>I:057/12</t>
  </si>
  <si>
    <t>KD1308_2_ALM_IO</t>
  </si>
  <si>
    <t xml:space="preserve"> MCR5_R05:3:I.Data.10</t>
  </si>
  <si>
    <t>KD1308_2_ALM_IO:= MCR5_R05:3:I.Data.10;       //KD 1308 ALARM KILN 1 LUBE FAILURE</t>
  </si>
  <si>
    <t>_KD1308_2_ALM</t>
  </si>
  <si>
    <t>SC2316_2_AUX</t>
  </si>
  <si>
    <t>I:057/13</t>
  </si>
  <si>
    <t>SC 2316 AUX FDBK KILN 2 SCREW CONVEYOR</t>
  </si>
  <si>
    <t>SC2316_2_AUX_IO</t>
  </si>
  <si>
    <t xml:space="preserve"> MCR5_R05:3:I.Data.11</t>
  </si>
  <si>
    <t>SC2316_2_AUX_IO:= MCR5_R05:3:I.Data.11;       //SC 2316 AUX FDBK KILN 2 SCREW CONVEYOR</t>
  </si>
  <si>
    <t>_SC2316_2_AUX</t>
  </si>
  <si>
    <t>SC2316A_2_AUX</t>
  </si>
  <si>
    <t>I:057/14</t>
  </si>
  <si>
    <t>SC 2316-A AUX FDBK KILN 2 SCREW CONVEYOR</t>
  </si>
  <si>
    <t>SC2316A_2_AUX_IO</t>
  </si>
  <si>
    <t xml:space="preserve"> MCR5_R05:3:I.Data.12</t>
  </si>
  <si>
    <t>SC2316A_2_AUX_IO:= MCR5_R05:3:I.Data.12;       //SC 2316-A AUX FDBK KILN 2 SCREW CONVEYOR</t>
  </si>
  <si>
    <t>_SC2316A_2_AUX</t>
  </si>
  <si>
    <t>SC2316B_2_AUX</t>
  </si>
  <si>
    <t>I:057/15</t>
  </si>
  <si>
    <t>SC 2316-B AUX FDBK KILN 2 SCREW CONVEYOR</t>
  </si>
  <si>
    <t>SC2316B_2_AUX_IO</t>
  </si>
  <si>
    <t xml:space="preserve"> MCR5_R05:3:I.Data.13</t>
  </si>
  <si>
    <t>SC2316B_2_AUX_IO:= MCR5_R05:3:I.Data.13;       //SC 2316-B AUX FDBK KILN 2 SCREW CONVEYOR</t>
  </si>
  <si>
    <t>_SC2316B_2_AUX</t>
  </si>
  <si>
    <t>SC2316C_2_AUX</t>
  </si>
  <si>
    <t>I:057/16</t>
  </si>
  <si>
    <t>SC 2316-C AUX FDBK KILN 2 SCREW CONVEYOR</t>
  </si>
  <si>
    <t>SC2316C_2_AUX_IO</t>
  </si>
  <si>
    <t xml:space="preserve"> MCR5_R05:3:I.Data.14</t>
  </si>
  <si>
    <t>SC2316C_2_AUX_IO:= MCR5_R05:3:I.Data.14;       //SC 2316-C AUX FDBK KILN 2 SCREW CONVEYOR</t>
  </si>
  <si>
    <t>BE2317_3_AUX</t>
  </si>
  <si>
    <t>I:057/17</t>
  </si>
  <si>
    <t>BE 2317 AUX FDBK KILN 2 BUCKET ELEVATOR</t>
  </si>
  <si>
    <t>BE2317_3_AUX_IO</t>
  </si>
  <si>
    <t xml:space="preserve"> MCR5_R05:3:I.Data.15</t>
  </si>
  <si>
    <t>BE2317_3_AUX_IO:= MCR5_R05:3:I.Data.15;       //BE 2317 AUX FDBK KILN 2 BUCKET ELEVATOR</t>
  </si>
  <si>
    <t>MCR5 R5G7M1</t>
  </si>
  <si>
    <t>PC4460_COIL</t>
  </si>
  <si>
    <t>O:057/0</t>
  </si>
  <si>
    <t>PC 4460 RUN DUST BLENDING FAN</t>
  </si>
  <si>
    <t>PC4460_COIL_IO</t>
  </si>
  <si>
    <t xml:space="preserve"> MCR5_R05:7:O.Data.0</t>
  </si>
  <si>
    <t xml:space="preserve"> MCR5_R05:7:O.Data.0:=PC4460_COIL_IO;     //PC 4460 RUN DUST BLENDING FAN</t>
  </si>
  <si>
    <t>_PC4460_M01</t>
  </si>
  <si>
    <t>PM4461_COIL</t>
  </si>
  <si>
    <t>O:057/1</t>
  </si>
  <si>
    <t>PM 4461 RUN DUST BLENDING SCREW PUMP</t>
  </si>
  <si>
    <t>PM4461_COIL_IO</t>
  </si>
  <si>
    <t xml:space="preserve"> MCR5_R05:7:O.Data.1</t>
  </si>
  <si>
    <t xml:space="preserve"> MCR5_R05:7:O.Data.1:=PM4461_COIL_IO;     //PM 4461 RUN DUST BLENDING SCREW PUMP</t>
  </si>
  <si>
    <t>O:057/2</t>
  </si>
  <si>
    <t xml:space="preserve"> MCR5_R05:7:O.Data.2</t>
  </si>
  <si>
    <t>// MCR5_R05:7:O.Data.2            SPARE</t>
  </si>
  <si>
    <t>SG4462_SV</t>
  </si>
  <si>
    <t>O:057/3</t>
  </si>
  <si>
    <t>SG 4462 OPEN DUST BLENDING KNIFE GATE SOLENOID</t>
  </si>
  <si>
    <t>SG4462_SV_IO</t>
  </si>
  <si>
    <t xml:space="preserve"> MCR5_R05:7:O.Data.3</t>
  </si>
  <si>
    <t xml:space="preserve"> MCR5_R05:7:O.Data.3:=SG4462_SV_IO;     //SG 4462 OPEN DUST BLENDING KNIFE GATE SOLENOID</t>
  </si>
  <si>
    <t>_SG4462_SV</t>
  </si>
  <si>
    <t>P_ValveSO</t>
  </si>
  <si>
    <t>Out</t>
  </si>
  <si>
    <t>VF83015_COIL</t>
  </si>
  <si>
    <t>O:057/4</t>
  </si>
  <si>
    <t>VF 8301-5 RUN STONE FEED VIBRATING FEEDER</t>
  </si>
  <si>
    <t>VF83015_COIL_IO</t>
  </si>
  <si>
    <t xml:space="preserve"> MCR5_R05:7:O.Data.4</t>
  </si>
  <si>
    <t xml:space="preserve"> MCR5_R05:7:O.Data.4:=VF83015_COIL_IO;     //VF 8301-5 RUN STONE FEED VIBRATING FEEDER</t>
  </si>
  <si>
    <t>_VF83015_M01</t>
  </si>
  <si>
    <t>VF83016_COIL</t>
  </si>
  <si>
    <t>O:057/5</t>
  </si>
  <si>
    <t>VF 8301-6 RUN STONE FEED VIBRATING FEEDER</t>
  </si>
  <si>
    <t>VF83016_COIL_IO</t>
  </si>
  <si>
    <t xml:space="preserve"> MCR5_R05:7:O.Data.5</t>
  </si>
  <si>
    <t xml:space="preserve"> MCR5_R05:7:O.Data.5:=VF83016_COIL_IO;     //VF 8301-6 RUN STONE FEED VIBRATING FEEDER</t>
  </si>
  <si>
    <t>_VF83016_M01</t>
  </si>
  <si>
    <t>VF83014_COIL</t>
  </si>
  <si>
    <t>O:057/6</t>
  </si>
  <si>
    <t>VF 8301-4 RUN STONE FEED VIBRATING FEEDER</t>
  </si>
  <si>
    <t>VF83014_COIL_IO</t>
  </si>
  <si>
    <t xml:space="preserve"> MCR5_R05:7:O.Data.6</t>
  </si>
  <si>
    <t xml:space="preserve"> MCR5_R05:7:O.Data.6:=VF83014_COIL_IO;     //VF 8301-4 RUN STONE FEED VIBRATING FEEDER</t>
  </si>
  <si>
    <t>_VF83014_M01</t>
  </si>
  <si>
    <t>BC8303A_COIL</t>
  </si>
  <si>
    <t>O:057/7</t>
  </si>
  <si>
    <t>BC 8303-A RUN STONE FEED BELT CONVEYOR</t>
  </si>
  <si>
    <t>BC8303A_COIL_IO</t>
  </si>
  <si>
    <t xml:space="preserve"> MCR5_R05:7:O.Data.7</t>
  </si>
  <si>
    <t xml:space="preserve"> MCR5_R05:7:O.Data.7:=BC8303A_COIL_IO;     //BC 8303-A RUN STONE FEED BELT CONVEYOR</t>
  </si>
  <si>
    <t>O:057/10</t>
  </si>
  <si>
    <t xml:space="preserve"> MCR5_R05:7:O.Data.8</t>
  </si>
  <si>
    <t>// MCR5_R05:7:O.Data.8            SPARE</t>
  </si>
  <si>
    <t>KD1308_LUBE_SV</t>
  </si>
  <si>
    <t>O:057/11</t>
  </si>
  <si>
    <t>KILN DRIVE ON START KILN 1 DRIVE LUBE SYSTEM RELAY</t>
  </si>
  <si>
    <t>KD1308_LUBE_SV_IO</t>
  </si>
  <si>
    <t xml:space="preserve"> MCR5_R05:7:O.Data.9</t>
  </si>
  <si>
    <t xml:space="preserve"> MCR5_R05:7:O.Data.9:=KD1308_LUBE_SV_IO;     //KILN DRIVE ON START KILN 1 DRIVE LUBE SYSTEM RELAY</t>
  </si>
  <si>
    <t>_KD1308_LUBE_SV</t>
  </si>
  <si>
    <t>O:057/12</t>
  </si>
  <si>
    <t>INITIATE KILN 1 OPACITY CALIBRATION (ESC)</t>
  </si>
  <si>
    <t>LOCATED IN CEMS. IS THIS NEEDED?</t>
  </si>
  <si>
    <t xml:space="preserve"> MCR5_R05:7:O.Data.10</t>
  </si>
  <si>
    <t>// MCR5_R05:7:O.Data.10            INITIATE KILN 1 OPACITY CALIBRATION (ESC)</t>
  </si>
  <si>
    <t>FN1331_AUX_DO</t>
  </si>
  <si>
    <t>O:057/13</t>
  </si>
  <si>
    <t>FN 1331 FDBK KILN 1 VENT FAN (ESC)</t>
  </si>
  <si>
    <t>LOOK AT PHYSICAL WIRING</t>
  </si>
  <si>
    <t>FN1331_AUX_DO_IO</t>
  </si>
  <si>
    <t xml:space="preserve"> MCR5_R05:7:O.Data.11</t>
  </si>
  <si>
    <t xml:space="preserve"> MCR5_R05:7:O.Data.11:=FN1331_AUX_DO_IO;     //FN 1331 FDBK KILN 1 VENT FAN (ESC)</t>
  </si>
  <si>
    <t>BM1602_AUX_DO</t>
  </si>
  <si>
    <t>O:057/14</t>
  </si>
  <si>
    <t>BM 1602 FDBK KILN 1 COAL MILL (ESC)</t>
  </si>
  <si>
    <t>WHY IS THIS NEEDED? AUX FEEDBACK IS IN MCR 1?</t>
  </si>
  <si>
    <t>BM1602_AUX_DO_IO</t>
  </si>
  <si>
    <t xml:space="preserve"> MCR5_R05:7:O.Data.12</t>
  </si>
  <si>
    <t xml:space="preserve"> MCR5_R05:7:O.Data.12:=BM1602_AUX_DO_IO;     //BM 1602 FDBK KILN 1 COAL MILL (ESC)</t>
  </si>
  <si>
    <t>O:057/15</t>
  </si>
  <si>
    <t>INITIATE KILN 2 OPACITY CALIBRATION (ESC)</t>
  </si>
  <si>
    <t xml:space="preserve"> MCR5_R05:7:O.Data.13</t>
  </si>
  <si>
    <t xml:space="preserve"> MCR5_R05:7:O.Data.13:=SPARE_IO;     //INITIATE KILN 2 OPACITY CALIBRATION (ESC)</t>
  </si>
  <si>
    <t>FN2314_AUX_DO</t>
  </si>
  <si>
    <t>O:057/16</t>
  </si>
  <si>
    <t>FN 2314 FDBK KILN 2 ID FAN (ESC)</t>
  </si>
  <si>
    <t>FN 2314 ON ETHERNET. IS THIS NEEDED</t>
  </si>
  <si>
    <t>FN2314_AUX_DO_IO</t>
  </si>
  <si>
    <t xml:space="preserve"> MCR5_R05:7:O.Data.14</t>
  </si>
  <si>
    <t xml:space="preserve"> MCR5_R05:7:O.Data.14:=FN2314_AUX_DO_IO;     //FN 2314 FDBK KILN 2 ID FAN (ESC)</t>
  </si>
  <si>
    <t>BM2602_AUX_DO</t>
  </si>
  <si>
    <t>O:057/17</t>
  </si>
  <si>
    <t>BM 2602 FDBK KILN 2 COAL MILL (ESC)</t>
  </si>
  <si>
    <t>WHY IS THIS NEEDED? AUX FEEDBACK IN MCR 4</t>
  </si>
  <si>
    <t>BM2602_AUX_DO_IO</t>
  </si>
  <si>
    <t xml:space="preserve"> MCR5_R05:7:O.Data.15</t>
  </si>
  <si>
    <t xml:space="preserve"> MCR5_R05:7:O.Data.15:=BM2602_AUX_DO_IO;     //BM 2602 FDBK KILN 2 COAL MILL (ESC)</t>
  </si>
  <si>
    <t>R6G0M0</t>
  </si>
  <si>
    <t>KN2PNY_SLOCK_DI</t>
  </si>
  <si>
    <t>I:060/0</t>
  </si>
  <si>
    <t>K2 PONY CHAIN BOX SAFETY INTERLOCK</t>
  </si>
  <si>
    <t xml:space="preserve"> K2_DriveRoom_R06</t>
  </si>
  <si>
    <t>KN2PNY_SLOCK_DI_IO</t>
  </si>
  <si>
    <t xml:space="preserve"> K2_DriveRoom_R06:0:I.Data.00</t>
  </si>
  <si>
    <t>KN2PNY_SLOCK_DI_IO:= K2_DriveRoom_R06:0:I.Data.00;       //K2 PONY CHAIN BOX SAFETY INTERLOCK</t>
  </si>
  <si>
    <t>_KN2PNY_SLOCK_DI</t>
  </si>
  <si>
    <t>KL2KD_YZ</t>
  </si>
  <si>
    <t>I:060/1</t>
  </si>
  <si>
    <t xml:space="preserve">K2 KILN DRIVE ESTOP </t>
  </si>
  <si>
    <t>KL2KD_YZ_IO</t>
  </si>
  <si>
    <t xml:space="preserve"> K2_DriveRoom_R06:0:I.Data.01</t>
  </si>
  <si>
    <t xml:space="preserve">KL2KD_YZ_IO:= K2_DriveRoom_R06:0:I.Data.01;       //K2 KILN DRIVE ESTOP </t>
  </si>
  <si>
    <t>_KL2KD_YZ</t>
  </si>
  <si>
    <t>I:060/2</t>
  </si>
  <si>
    <t xml:space="preserve"> K2_DriveRoom_R06:0:I.Data.02</t>
  </si>
  <si>
    <t>// K2_DriveRoom_R06:0:I.Data.02            SPARE</t>
  </si>
  <si>
    <t>I:060/3</t>
  </si>
  <si>
    <t xml:space="preserve"> K2_DriveRoom_R06:0:I.Data.03</t>
  </si>
  <si>
    <t>// K2_DriveRoom_R06:0:I.Data.03            SPARE</t>
  </si>
  <si>
    <t>I:060/4</t>
  </si>
  <si>
    <t xml:space="preserve"> K2_DriveRoom_R06:0:I.Data.04</t>
  </si>
  <si>
    <t>// K2_DriveRoom_R06:0:I.Data.04            SPARE</t>
  </si>
  <si>
    <t>KD2308A_RES_DI</t>
  </si>
  <si>
    <t>I:060/5</t>
  </si>
  <si>
    <t>KD 2-308-A BRAKE RESISTOR HI TEMP (NO) KILN 2 KILN DRIVE</t>
  </si>
  <si>
    <t>KD2308A_RES_DI_IO</t>
  </si>
  <si>
    <t xml:space="preserve"> K2_DriveRoom_R06:0:I.Data.05</t>
  </si>
  <si>
    <t>KD2308A_RES_DI_IO:= K2_DriveRoom_R06:0:I.Data.05;       //KD 2-308-A BRAKE RESISTOR HI TEMP (NO) KILN 2 KILN DRIVE</t>
  </si>
  <si>
    <t>_KD2308A_RES_DI</t>
  </si>
  <si>
    <t>FN2308A_EY</t>
  </si>
  <si>
    <t>I:060/6</t>
  </si>
  <si>
    <t>FN 2-308-A Overloads Not Tripped  Kiln 2  Motor Blower Fan</t>
  </si>
  <si>
    <t>FN2308A_EY_IO</t>
  </si>
  <si>
    <t xml:space="preserve"> K2_DriveRoom_R06:0:I.Data.06</t>
  </si>
  <si>
    <t>FN2308A_EY_IO:= K2_DriveRoom_R06:0:I.Data.06;       //FN 2-308-A Overloads Not Tripped  Kiln 2  Motor Blower Fan</t>
  </si>
  <si>
    <t>_FN2308A_EY</t>
  </si>
  <si>
    <t>FN2308A_2_AUX</t>
  </si>
  <si>
    <t>I:060/7</t>
  </si>
  <si>
    <t>FN 2-308-A Aux Contact  Kiln 2  Motor Blower Fan</t>
  </si>
  <si>
    <t>FN2308A_2_AUX_IO</t>
  </si>
  <si>
    <t xml:space="preserve"> K2_DriveRoom_R06:0:I.Data.07</t>
  </si>
  <si>
    <t>FN2308A_2_AUX_IO:= K2_DriveRoom_R06:0:I.Data.07;       //FN 2-308-A Aux Contact  Kiln 2  Motor Blower Fan</t>
  </si>
  <si>
    <t>_FN2308A_M01</t>
  </si>
  <si>
    <t>I:060/10</t>
  </si>
  <si>
    <t xml:space="preserve"> K2_DriveRoom_R06:0:I.Data.08</t>
  </si>
  <si>
    <t>// K2_DriveRoom_R06:0:I.Data.08            SPARE</t>
  </si>
  <si>
    <t>I:060/11</t>
  </si>
  <si>
    <t xml:space="preserve"> K2_DriveRoom_R06:0:I.Data.09</t>
  </si>
  <si>
    <t>// K2_DriveRoom_R06:0:I.Data.09            SPARE</t>
  </si>
  <si>
    <t>I:060/12</t>
  </si>
  <si>
    <t xml:space="preserve"> K2_DriveRoom_R06:0:I.Data.10</t>
  </si>
  <si>
    <t>// K2_DriveRoom_R06:0:I.Data.10            SPARE</t>
  </si>
  <si>
    <t>I:060/13</t>
  </si>
  <si>
    <t xml:space="preserve"> K2_DriveRoom_R06:0:I.Data.11</t>
  </si>
  <si>
    <t>// K2_DriveRoom_R06:0:I.Data.11            SPARE</t>
  </si>
  <si>
    <t>I:060/14</t>
  </si>
  <si>
    <t xml:space="preserve"> K2_DriveRoom_R06:0:I.Data.12</t>
  </si>
  <si>
    <t>// K2_DriveRoom_R06:0:I.Data.12            SPARE</t>
  </si>
  <si>
    <t>KD2308B_RES_DI</t>
  </si>
  <si>
    <t>I:060/15</t>
  </si>
  <si>
    <t>KD 2-308-B BRAKE RESISTOR HI TEMP (NO) KILN 2 KILN DRIVE</t>
  </si>
  <si>
    <t>KD2308B_RES_DI_IO</t>
  </si>
  <si>
    <t xml:space="preserve"> K2_DriveRoom_R06:0:I.Data.13</t>
  </si>
  <si>
    <t>KD2308B_RES_DI_IO:= K2_DriveRoom_R06:0:I.Data.13;       //KD 2-308-B BRAKE RESISTOR HI TEMP (NO) KILN 2 KILN DRIVE</t>
  </si>
  <si>
    <t>_KD2308B_RES_DI</t>
  </si>
  <si>
    <t>FN2308B_EY</t>
  </si>
  <si>
    <t>I:060/16</t>
  </si>
  <si>
    <t>FN 2-308-B Overloads Not Tripped  Kiln 2  Motor Blower Fan</t>
  </si>
  <si>
    <t>FN2308B_EY_IO</t>
  </si>
  <si>
    <t xml:space="preserve"> K2_DriveRoom_R06:0:I.Data.14</t>
  </si>
  <si>
    <t>FN2308B_EY_IO:= K2_DriveRoom_R06:0:I.Data.14;       //FN 2-308-B Overloads Not Tripped  Kiln 2  Motor Blower Fan</t>
  </si>
  <si>
    <t>_FN2308B_EY</t>
  </si>
  <si>
    <t>FN2308B_AUX</t>
  </si>
  <si>
    <t>I:060/17</t>
  </si>
  <si>
    <t>FN 2-308-B Aux Contact  Kiln 2  Motor Blower Fan</t>
  </si>
  <si>
    <t>FN2308B_AUX_IO</t>
  </si>
  <si>
    <t xml:space="preserve"> K2_DriveRoom_R06:0:I.Data.15</t>
  </si>
  <si>
    <t>FN2308B_AUX_IO:= K2_DriveRoom_R06:0:I.Data.15;       //FN 2-308-B Aux Contact  Kiln 2  Motor Blower Fan</t>
  </si>
  <si>
    <t>_FN2308B_M01</t>
  </si>
  <si>
    <t>R6G1M0</t>
  </si>
  <si>
    <t>O:061/0</t>
  </si>
  <si>
    <t xml:space="preserve"> K2_DriveRoom_R06:1:O.Data.0</t>
  </si>
  <si>
    <t>// K2_DriveRoom_R06:1:O.Data.0            SPARE</t>
  </si>
  <si>
    <t>O:061/1</t>
  </si>
  <si>
    <t xml:space="preserve"> K2_DriveRoom_R06:1:O.Data.1</t>
  </si>
  <si>
    <t>// K2_DriveRoom_R06:1:O.Data.1            SPARE</t>
  </si>
  <si>
    <t>O:061/2</t>
  </si>
  <si>
    <t xml:space="preserve"> K2_DriveRoom_R06:1:O.Data.2</t>
  </si>
  <si>
    <t>// K2_DriveRoom_R06:1:O.Data.2            SPARE</t>
  </si>
  <si>
    <t>O:061/3</t>
  </si>
  <si>
    <t xml:space="preserve"> K2_DriveRoom_R06:1:O.Data.3</t>
  </si>
  <si>
    <t>// K2_DriveRoom_R06:1:O.Data.3            SPARE</t>
  </si>
  <si>
    <t>O:061/4</t>
  </si>
  <si>
    <t xml:space="preserve"> K2_DriveRoom_R06:1:O.Data.4</t>
  </si>
  <si>
    <t>// K2_DriveRoom_R06:1:O.Data.4            SPARE</t>
  </si>
  <si>
    <t>O:061/5</t>
  </si>
  <si>
    <t xml:space="preserve"> K2_DriveRoom_R06:1:O.Data.5</t>
  </si>
  <si>
    <t>// K2_DriveRoom_R06:1:O.Data.5            SPARE</t>
  </si>
  <si>
    <t>O:061/6</t>
  </si>
  <si>
    <t xml:space="preserve"> K2_DriveRoom_R06:1:O.Data.6</t>
  </si>
  <si>
    <t>// K2_DriveRoom_R06:1:O.Data.6            SPARE</t>
  </si>
  <si>
    <t>O:061/7</t>
  </si>
  <si>
    <t xml:space="preserve"> K2_DriveRoom_R06:1:O.Data.7</t>
  </si>
  <si>
    <t>// K2_DriveRoom_R06:1:O.Data.7            SPARE</t>
  </si>
  <si>
    <t>FN2308A_COIL</t>
  </si>
  <si>
    <t>O:061/10</t>
  </si>
  <si>
    <t xml:space="preserve">FN 2-308-A  Run  Kiln 2  DRIVE MOTOR COOLING FAN NORTH </t>
  </si>
  <si>
    <t>FN2308A_COIL_IO</t>
  </si>
  <si>
    <t xml:space="preserve"> K2_DriveRoom_R06:1:O.Data.8</t>
  </si>
  <si>
    <t xml:space="preserve"> K2_DriveRoom_R06:1:O.Data.8:=FN2308A_COIL_IO;     //FN 2-308-A  Run  Kiln 2  DRIVE MOTOR COOLING FAN NORTH </t>
  </si>
  <si>
    <t>FN2308B_COIL</t>
  </si>
  <si>
    <t>O:061/11</t>
  </si>
  <si>
    <t>FN 2-308-B  RUN KILN 2 DRIVE MOTOR COOLING FAN SOUTH</t>
  </si>
  <si>
    <t>FN2308B_COIL_IO</t>
  </si>
  <si>
    <t xml:space="preserve"> K2_DriveRoom_R06:1:O.Data.9</t>
  </si>
  <si>
    <t xml:space="preserve"> K2_DriveRoom_R06:1:O.Data.9:=FN2308B_COIL_IO;     //FN 2-308-B  RUN KILN 2 DRIVE MOTOR COOLING FAN SOUTH</t>
  </si>
  <si>
    <t>KD2308_LUBE_SV</t>
  </si>
  <si>
    <t>O:061/12</t>
  </si>
  <si>
    <t>K2 KILN DRIVE LUBE TIMER</t>
  </si>
  <si>
    <t>KD2308_LUBE_SV_IO</t>
  </si>
  <si>
    <t xml:space="preserve"> K2_DriveRoom_R06:1:O.Data.10</t>
  </si>
  <si>
    <t xml:space="preserve"> K2_DriveRoom_R06:1:O.Data.10:=KD2308_LUBE_SV_IO;     //K2 KILN DRIVE LUBE TIMER</t>
  </si>
  <si>
    <t>_KD2308_LUBE_SV</t>
  </si>
  <si>
    <t>O:061/13</t>
  </si>
  <si>
    <t xml:space="preserve"> K2_DriveRoom_R06:1:O.Data.11</t>
  </si>
  <si>
    <t>// K2_DriveRoom_R06:1:O.Data.11            SPARE</t>
  </si>
  <si>
    <t>O:061/14</t>
  </si>
  <si>
    <t xml:space="preserve"> K2_DriveRoom_R06:1:O.Data.12</t>
  </si>
  <si>
    <t>// K2_DriveRoom_R06:1:O.Data.12            SPARE</t>
  </si>
  <si>
    <t>O:061/15</t>
  </si>
  <si>
    <t xml:space="preserve"> K2_DriveRoom_R06:1:O.Data.13</t>
  </si>
  <si>
    <t>// K2_DriveRoom_R06:1:O.Data.13            SPARE</t>
  </si>
  <si>
    <t>O:061/16</t>
  </si>
  <si>
    <t xml:space="preserve"> K2_DriveRoom_R06:1:O.Data.14</t>
  </si>
  <si>
    <t>// K2_DriveRoom_R06:1:O.Data.14            SPARE</t>
  </si>
  <si>
    <t>O:061/17</t>
  </si>
  <si>
    <t xml:space="preserve"> K2_DriveRoom_R06:1:O.Data.15</t>
  </si>
  <si>
    <t>// K2_DriveRoom_R06:1:O.Data.15            SPARE</t>
  </si>
  <si>
    <t>R6G2M0</t>
  </si>
  <si>
    <t>1771-IFE/C</t>
  </si>
  <si>
    <t xml:space="preserve"> K2_DriveRoom_R06:2:I.Ch0Data</t>
  </si>
  <si>
    <t>// K2_DriveRoom_R06:2:I.Ch0Data            SPARE</t>
  </si>
  <si>
    <t xml:space="preserve"> K2_DriveRoom_R06:2:I.Ch1Data</t>
  </si>
  <si>
    <t>// K2_DriveRoom_R06:2:I.Ch1Data            SPARE</t>
  </si>
  <si>
    <t xml:space="preserve"> K2_DriveRoom_R06:2:I.Ch2Data</t>
  </si>
  <si>
    <t>// K2_DriveRoom_R06:2:I.Ch2Data            SPARE</t>
  </si>
  <si>
    <t xml:space="preserve"> K2_DriveRoom_R06:2:I.Ch3Data</t>
  </si>
  <si>
    <t>// K2_DriveRoom_R06:2:I.Ch3Data            SPARE</t>
  </si>
  <si>
    <t xml:space="preserve"> K2_DriveRoom_R06:2:I.Ch4Data</t>
  </si>
  <si>
    <t>// K2_DriveRoom_R06:2:I.Ch4Data            SPARE</t>
  </si>
  <si>
    <t xml:space="preserve"> K2_DriveRoom_R06:2:I.Ch5Data</t>
  </si>
  <si>
    <t>// K2_DriveRoom_R06:2:I.Ch5Data            SPARE</t>
  </si>
  <si>
    <t xml:space="preserve"> K2_DriveRoom_R06:2:I.Ch6Data</t>
  </si>
  <si>
    <t>// K2_DriveRoom_R06:2:I.Ch6Data            SPARE</t>
  </si>
  <si>
    <t xml:space="preserve"> K2_DriveRoom_R06:2:I.Ch7Data</t>
  </si>
  <si>
    <t>// K2_DriveRoom_R06:2:I.Ch7Data            SPARE</t>
  </si>
  <si>
    <t xml:space="preserve"> K2_DriveRoom_R06:2:I.Ch8Data</t>
  </si>
  <si>
    <t>// K2_DriveRoom_R06:2:I.Ch8Data            SPARE</t>
  </si>
  <si>
    <t xml:space="preserve"> K2_DriveRoom_R06:2:I.Ch9Data</t>
  </si>
  <si>
    <t>// K2_DriveRoom_R06:2:I.Ch9Data            SPARE</t>
  </si>
  <si>
    <t xml:space="preserve"> K2_DriveRoom_R06:2:I.Ch10Data</t>
  </si>
  <si>
    <t>// K2_DriveRoom_R06:2:I.Ch10Data            SPARE</t>
  </si>
  <si>
    <t xml:space="preserve"> K2_DriveRoom_R06:2:I.Ch11Data</t>
  </si>
  <si>
    <t>// K2_DriveRoom_R06:2:I.Ch11Data            SPARE</t>
  </si>
  <si>
    <t xml:space="preserve"> K2_DriveRoom_R06:2:I.Ch12Data</t>
  </si>
  <si>
    <t>// K2_DriveRoom_R06:2:I.Ch12Data            SPARE</t>
  </si>
  <si>
    <t xml:space="preserve"> K2_DriveRoom_R06:2:I.Ch13Data</t>
  </si>
  <si>
    <t>// K2_DriveRoom_R06:2:I.Ch13Data            SPARE</t>
  </si>
  <si>
    <t xml:space="preserve"> K2_DriveRoom_R06:2:I.Ch14Data</t>
  </si>
  <si>
    <t>// K2_DriveRoom_R06:2:I.Ch14Data            SPARE</t>
  </si>
  <si>
    <t xml:space="preserve"> K2_DriveRoom_R06:2:I.Ch15Data</t>
  </si>
  <si>
    <t>// K2_DriveRoom_R06:2:I.Ch15Data            SPARE</t>
  </si>
  <si>
    <t>R6G3M0</t>
  </si>
  <si>
    <t>1771-OFE2/B</t>
  </si>
  <si>
    <t xml:space="preserve"> K2_DriveRoom_R06:3:O.Ch[0].Data</t>
  </si>
  <si>
    <t>// K2_DriveRoom_R06:3:O.Ch[0].Data            SPARE</t>
  </si>
  <si>
    <t xml:space="preserve"> K2_DriveRoom_R06:3:O.Ch[1].Data</t>
  </si>
  <si>
    <t>// K2_DriveRoom_R06:3:O.Ch[1].Data            SPARE</t>
  </si>
  <si>
    <t xml:space="preserve"> K2_DriveRoom_R06:3:O.Ch[2].Data</t>
  </si>
  <si>
    <t>// K2_DriveRoom_R06:3:O.Ch[2].Data            SPARE</t>
  </si>
  <si>
    <t xml:space="preserve"> K2_DriveRoom_R06:3:O.Ch[3].Data</t>
  </si>
  <si>
    <t>// K2_DriveRoom_R06:3:O.Ch[3].Data            SPARE</t>
  </si>
  <si>
    <t xml:space="preserve"> K2_DriveRoom_R06:3:O.Ch[4].Data</t>
  </si>
  <si>
    <t>// K2_DriveRoom_R06:3:O.Ch[4].Data            SPARE</t>
  </si>
  <si>
    <t xml:space="preserve"> K2_DriveRoom_R06:3:O.Ch[5].Data</t>
  </si>
  <si>
    <t>// K2_DriveRoom_R06:3:O.Ch[5].Data            SPARE</t>
  </si>
  <si>
    <t xml:space="preserve"> K2_DriveRoom_R06:3:O.Ch[6].Data</t>
  </si>
  <si>
    <t>// K2_DriveRoom_R06:3:O.Ch[6].Data            SPARE</t>
  </si>
  <si>
    <t xml:space="preserve"> K2_DriveRoom_R06:3:O.Ch[7].Data</t>
  </si>
  <si>
    <t>// K2_DriveRoom_R06:3:O.Ch[7].Data            SPARE</t>
  </si>
  <si>
    <t>MCR1 R10G0M-</t>
  </si>
  <si>
    <t>BC4401_YYS</t>
  </si>
  <si>
    <t>I:100/0</t>
  </si>
  <si>
    <t>BC 4401 HAND BACK SYSTEM BELT CONVEYOR</t>
  </si>
  <si>
    <t xml:space="preserve"> MCR1_R10</t>
  </si>
  <si>
    <t>BC4401_YYS_IO</t>
  </si>
  <si>
    <t xml:space="preserve"> MCR1_R10:0:I.Data.00</t>
  </si>
  <si>
    <t>BC4401_YYS_IO:= MCR1_R10:0:I.Data.00;       //BC 4401 HAND BACK SYSTEM BELT CONVEYOR</t>
  </si>
  <si>
    <t>_BC4401_YYS</t>
  </si>
  <si>
    <t>BC4401_AUX</t>
  </si>
  <si>
    <t>I:100/1</t>
  </si>
  <si>
    <t>BC 4401 FDBK BACK SYSTEM BELT CONVEYOR</t>
  </si>
  <si>
    <t>BC4401_AUX_IO</t>
  </si>
  <si>
    <t xml:space="preserve"> MCR1_R10:0:I.Data.01</t>
  </si>
  <si>
    <t>BC4401_AUX_IO:= MCR1_R10:0:I.Data.01;       //BC 4401 FDBK BACK SYSTEM BELT CONVEYOR</t>
  </si>
  <si>
    <t>_BC4401_M01</t>
  </si>
  <si>
    <t>BC4401_EY</t>
  </si>
  <si>
    <t>I:100/2</t>
  </si>
  <si>
    <t>BC 4401 OVERLOADS BACK SYSTEM BELT CONVEYOR</t>
  </si>
  <si>
    <t>BC4401_EY_IO</t>
  </si>
  <si>
    <t xml:space="preserve"> MCR1_R10:0:I.Data.02</t>
  </si>
  <si>
    <t>BC4401_EY_IO:= MCR1_R10:0:I.Data.02;       //BC 4401 OVERLOADS BACK SYSTEM BELT CONVEYOR</t>
  </si>
  <si>
    <t>_BC4401_EY</t>
  </si>
  <si>
    <t>BE4403_YYS</t>
  </si>
  <si>
    <t>I:100/3</t>
  </si>
  <si>
    <t>BE 4403 HAND BACK SYSTEM BUCKET ELEVATOR</t>
  </si>
  <si>
    <t>BE4403_YYS_IO</t>
  </si>
  <si>
    <t xml:space="preserve"> MCR1_R10:0:I.Data.03</t>
  </si>
  <si>
    <t>BE4403_YYS_IO:= MCR1_R10:0:I.Data.03;       //BE 4403 HAND BACK SYSTEM BUCKET ELEVATOR</t>
  </si>
  <si>
    <t>_BE4403_YYS</t>
  </si>
  <si>
    <t>BE4403_AUX</t>
  </si>
  <si>
    <t>I:100/4</t>
  </si>
  <si>
    <t>BE 4403 AUX FDBK BACK SYSTEM BUCKET ELEVATOR</t>
  </si>
  <si>
    <t>BE4403_AUX_IO</t>
  </si>
  <si>
    <t xml:space="preserve"> MCR1_R10:0:I.Data.04</t>
  </si>
  <si>
    <t>BE4403_AUX_IO:= MCR1_R10:0:I.Data.04;       //BE 4403 AUX FDBK BACK SYSTEM BUCKET ELEVATOR</t>
  </si>
  <si>
    <t>_BE4403_M01</t>
  </si>
  <si>
    <t>BE4403_EY</t>
  </si>
  <si>
    <t>I:100/5</t>
  </si>
  <si>
    <t>BE 4403 OVERLOADS BACK SYSTEM BUCKET ELEVATOR</t>
  </si>
  <si>
    <t>BE4403_EY_IO</t>
  </si>
  <si>
    <t xml:space="preserve"> MCR1_R10:0:I.Data.05</t>
  </si>
  <si>
    <t>BE4403_EY_IO:= MCR1_R10:0:I.Data.05;       //BE 4403 OVERLOADS BACK SYSTEM BUCKET ELEVATOR</t>
  </si>
  <si>
    <t>_BE4403_EY</t>
  </si>
  <si>
    <t>SC443_YYS</t>
  </si>
  <si>
    <t>I:100/6</t>
  </si>
  <si>
    <t>SC 4443 HAND BACK SYSTEM SCREW CONVEYOR</t>
  </si>
  <si>
    <t>SC443_YYS_IO</t>
  </si>
  <si>
    <t xml:space="preserve"> MCR1_R10:0:I.Data.06</t>
  </si>
  <si>
    <t>SC443_YYS_IO:= MCR1_R10:0:I.Data.06;       //SC 4443 HAND BACK SYSTEM SCREW CONVEYOR</t>
  </si>
  <si>
    <t>_SC443_YYS</t>
  </si>
  <si>
    <t>SC4443_1_AUX</t>
  </si>
  <si>
    <t>I:100/7</t>
  </si>
  <si>
    <t>SC 4443 AUX FDBK BACK SYSTEM SCREW CONVEYOR</t>
  </si>
  <si>
    <t>SC4443_1_AUX_IO</t>
  </si>
  <si>
    <t xml:space="preserve"> MCR1_R10:0:I.Data.07</t>
  </si>
  <si>
    <t>SC4443_1_AUX_IO:= MCR1_R10:0:I.Data.07;       //SC 4443 AUX FDBK BACK SYSTEM SCREW CONVEYOR</t>
  </si>
  <si>
    <t>_SC4443_M01</t>
  </si>
  <si>
    <t>SC4443_EY</t>
  </si>
  <si>
    <t>I:100/10</t>
  </si>
  <si>
    <t>SC 4443 OVERLOADS BACK SYSTEM SCREW CONVEYOR</t>
  </si>
  <si>
    <t>SC4443_EY_IO</t>
  </si>
  <si>
    <t xml:space="preserve"> MCR1_R10:0:I.Data.08</t>
  </si>
  <si>
    <t>SC4443_EY_IO:= MCR1_R10:0:I.Data.08;       //SC 4443 OVERLOADS BACK SYSTEM SCREW CONVEYOR</t>
  </si>
  <si>
    <t>_SC4443_EY</t>
  </si>
  <si>
    <t>RC44441_YYS</t>
  </si>
  <si>
    <t>I:100/11</t>
  </si>
  <si>
    <t>RC 4444-1 HAND BACK SYSTEM ROLL CRUSHER</t>
  </si>
  <si>
    <t>RC44441_YYS_IO</t>
  </si>
  <si>
    <t xml:space="preserve"> MCR1_R10:0:I.Data.09</t>
  </si>
  <si>
    <t>RC44441_YYS_IO:= MCR1_R10:0:I.Data.09;       //RC 4444-1 HAND BACK SYSTEM ROLL CRUSHER</t>
  </si>
  <si>
    <t>_RC44441_YYS</t>
  </si>
  <si>
    <t>RC44441_1_AUX</t>
  </si>
  <si>
    <t>I:100/12</t>
  </si>
  <si>
    <t>RC 4444-1 AUX FDBK BACK SYSTEM ROLL CRUSHER MOTOR #1</t>
  </si>
  <si>
    <t>RC44441_1_AUX_IO</t>
  </si>
  <si>
    <t xml:space="preserve"> MCR1_R10:0:I.Data.10</t>
  </si>
  <si>
    <t>RC44441_1_AUX_IO:= MCR1_R10:0:I.Data.10;       //RC 4444-1 AUX FDBK BACK SYSTEM ROLL CRUSHER MOTOR #1</t>
  </si>
  <si>
    <t>_RC44441_1_M01</t>
  </si>
  <si>
    <t>RC44441_EY</t>
  </si>
  <si>
    <t>I:100/13</t>
  </si>
  <si>
    <t>RC 4444-1 OVERLOADS BACK SYSTEM ROLL CRUSHER MOTOR #1</t>
  </si>
  <si>
    <t>RC44441_EY_IO</t>
  </si>
  <si>
    <t xml:space="preserve"> MCR1_R10:0:I.Data.11</t>
  </si>
  <si>
    <t>RC44441_EY_IO:= MCR1_R10:0:I.Data.11;       //RC 4444-1 OVERLOADS BACK SYSTEM ROLL CRUSHER MOTOR #1</t>
  </si>
  <si>
    <t>_RC44441_EY</t>
  </si>
  <si>
    <t>RC44442_1_AUX</t>
  </si>
  <si>
    <t>I:100/14</t>
  </si>
  <si>
    <t>RC 4444-2 AUX FDBK BACK SYSTEM ROLL CRUSHER MOTOR #2</t>
  </si>
  <si>
    <t>RC44442_1_AUX_IO</t>
  </si>
  <si>
    <t xml:space="preserve"> MCR1_R10:0:I.Data.12</t>
  </si>
  <si>
    <t>RC44442_1_AUX_IO:= MCR1_R10:0:I.Data.12;       //RC 4444-2 AUX FDBK BACK SYSTEM ROLL CRUSHER MOTOR #2</t>
  </si>
  <si>
    <t>_RC44442_1_AUX</t>
  </si>
  <si>
    <t>RC44442_EY</t>
  </si>
  <si>
    <t>I:100/15</t>
  </si>
  <si>
    <t>RC 4444-2 OVERLOADS BACK SYSTEM ROLL CRUSHER MOTOR #2</t>
  </si>
  <si>
    <t>RC44442_EY_IO</t>
  </si>
  <si>
    <t xml:space="preserve"> MCR1_R10:0:I.Data.13</t>
  </si>
  <si>
    <t>RC44442_EY_IO:= MCR1_R10:0:I.Data.13;       //RC 4444-2 OVERLOADS BACK SYSTEM ROLL CRUSHER MOTOR #2</t>
  </si>
  <si>
    <t>_RC44442_EY</t>
  </si>
  <si>
    <t>RC44442_YYS</t>
  </si>
  <si>
    <t>I:100/16</t>
  </si>
  <si>
    <t>RC 4444-2 HAND BACK SYSTEM ROLL CRUSHER</t>
  </si>
  <si>
    <t>RC44442_YYS_IO</t>
  </si>
  <si>
    <t xml:space="preserve"> MCR1_R10:0:I.Data.14</t>
  </si>
  <si>
    <t>RC44442_YYS_IO:= MCR1_R10:0:I.Data.14;       //RC 4444-2 HAND BACK SYSTEM ROLL CRUSHER</t>
  </si>
  <si>
    <t>_RC44442_YYS</t>
  </si>
  <si>
    <t>SC4412_AUX</t>
  </si>
  <si>
    <t>I:100/17</t>
  </si>
  <si>
    <t>SC 4412 AUX FDBK BACK SYSTEM SCREW CONVEYOR</t>
  </si>
  <si>
    <t>SC4412_AUX_IO</t>
  </si>
  <si>
    <t xml:space="preserve"> MCR1_R10:0:I.Data.15</t>
  </si>
  <si>
    <t>SC4412_AUX_IO:= MCR1_R10:0:I.Data.15;       //SC 4412 AUX FDBK BACK SYSTEM SCREW CONVEYOR</t>
  </si>
  <si>
    <t>_SC4412_M01</t>
  </si>
  <si>
    <t>MCR1 R10G1M-</t>
  </si>
  <si>
    <t>SC4445_YYS</t>
  </si>
  <si>
    <t>I:101/0</t>
  </si>
  <si>
    <t>SC 4445 HAND BACK SYSTEM SCREW CONVEYOR</t>
  </si>
  <si>
    <t>SC4445_YYS_IO</t>
  </si>
  <si>
    <t xml:space="preserve"> MCR1_R10:1:I.Data.00</t>
  </si>
  <si>
    <t>SC4445_YYS_IO:= MCR1_R10:1:I.Data.00;       //SC 4445 HAND BACK SYSTEM SCREW CONVEYOR</t>
  </si>
  <si>
    <t>_SC4445_YYS</t>
  </si>
  <si>
    <t>SC4445_AUX</t>
  </si>
  <si>
    <t>I:101/1</t>
  </si>
  <si>
    <t>SC 4445 AUX FDBK BACK SYSTEM SCREW CONVEYOR</t>
  </si>
  <si>
    <t>SC4445_AUX_IO</t>
  </si>
  <si>
    <t xml:space="preserve"> MCR1_R10:1:I.Data.01</t>
  </si>
  <si>
    <t>SC4445_AUX_IO:= MCR1_R10:1:I.Data.01;       //SC 4445 AUX FDBK BACK SYSTEM SCREW CONVEYOR</t>
  </si>
  <si>
    <t>_SC4445_M01</t>
  </si>
  <si>
    <t>SC4445_EY</t>
  </si>
  <si>
    <t>I:101/2</t>
  </si>
  <si>
    <t>SC 4445 OVERLOADS BACK SYSTEM SCREW CONVEYOR</t>
  </si>
  <si>
    <t>SC4445_EY_IO</t>
  </si>
  <si>
    <t xml:space="preserve"> MCR1_R10:1:I.Data.02</t>
  </si>
  <si>
    <t>SC4445_EY_IO:= MCR1_R10:1:I.Data.02;       //SC 4445 OVERLOADS BACK SYSTEM SCREW CONVEYOR</t>
  </si>
  <si>
    <t>_SC4445_EY</t>
  </si>
  <si>
    <t>BE4446_YYS</t>
  </si>
  <si>
    <t>I:101/3</t>
  </si>
  <si>
    <t>BE 4446 HAND BACK SYSTEM BUCKET ELEVATOR</t>
  </si>
  <si>
    <t>BE4446_YYS_IO</t>
  </si>
  <si>
    <t xml:space="preserve"> MCR1_R10:1:I.Data.03</t>
  </si>
  <si>
    <t>BE4446_YYS_IO:= MCR1_R10:1:I.Data.03;       //BE 4446 HAND BACK SYSTEM BUCKET ELEVATOR</t>
  </si>
  <si>
    <t>_BE4446_YYS</t>
  </si>
  <si>
    <t>BE4446_AUX</t>
  </si>
  <si>
    <t>I:101/4</t>
  </si>
  <si>
    <t>BE 4446 AUX FDBK BACK SYSTEM BUCKET ELEVATOR</t>
  </si>
  <si>
    <t>BE4446_AUX_IO</t>
  </si>
  <si>
    <t xml:space="preserve"> MCR1_R10:1:I.Data.04</t>
  </si>
  <si>
    <t>BE4446_AUX_IO:= MCR1_R10:1:I.Data.04;       //BE 4446 AUX FDBK BACK SYSTEM BUCKET ELEVATOR</t>
  </si>
  <si>
    <t>_BE4446_M01</t>
  </si>
  <si>
    <t>BE4446_EY</t>
  </si>
  <si>
    <t>I:101/5</t>
  </si>
  <si>
    <t>BE 4446 OVERLOADS BACK SYSTEM BUCKET ELEVATOR</t>
  </si>
  <si>
    <t>BE4446_EY_IO</t>
  </si>
  <si>
    <t xml:space="preserve"> MCR1_R10:1:I.Data.05</t>
  </si>
  <si>
    <t>BE4446_EY_IO:= MCR1_R10:1:I.Data.05;       //BE 4446 OVERLOADS BACK SYSTEM BUCKET ELEVATOR</t>
  </si>
  <si>
    <t>_BE4446_EY</t>
  </si>
  <si>
    <t>HM44051_HS</t>
  </si>
  <si>
    <t>I:101/6</t>
  </si>
  <si>
    <t>HM 4405-1 SWITCH BACK SYSTEM FIELD OFF/AUTO</t>
  </si>
  <si>
    <t>HM44051_HS_IO</t>
  </si>
  <si>
    <t xml:space="preserve"> MCR1_R10:1:I.Data.06</t>
  </si>
  <si>
    <t>HM44051_HS_IO:= MCR1_R10:1:I.Data.06;       //HM 4405-1 SWITCH BACK SYSTEM FIELD OFF/AUTO</t>
  </si>
  <si>
    <t>_HM44051_HS</t>
  </si>
  <si>
    <t>HM44051_1_AUX</t>
  </si>
  <si>
    <t>I:101/7</t>
  </si>
  <si>
    <t>HM 4405-1 FDBK BACK SYSTEM HAMMERMILL FORWARD</t>
  </si>
  <si>
    <t>HM44051_1_AUX_IO</t>
  </si>
  <si>
    <t xml:space="preserve"> MCR1_R10:1:I.Data.07</t>
  </si>
  <si>
    <t>HM44051_1_AUX_IO:= MCR1_R10:1:I.Data.07;       //HM 4405-1 FDBK BACK SYSTEM HAMMERMILL FORWARD</t>
  </si>
  <si>
    <t>_HM44051_1_AUX</t>
  </si>
  <si>
    <t>HM44051_EY</t>
  </si>
  <si>
    <t>I:101/10</t>
  </si>
  <si>
    <t>HM 4405-1 OVERLOADS BACK SYSTEM HAMMERMILL</t>
  </si>
  <si>
    <t>HM44051_EY_IO</t>
  </si>
  <si>
    <t xml:space="preserve"> MCR1_R10:1:I.Data.08</t>
  </si>
  <si>
    <t>HM44051_EY_IO:= MCR1_R10:1:I.Data.08;       //HM 4405-1 OVERLOADS BACK SYSTEM HAMMERMILL</t>
  </si>
  <si>
    <t>_HM44051_EY</t>
  </si>
  <si>
    <t>HM44051_2_AUX</t>
  </si>
  <si>
    <t>I:101/11</t>
  </si>
  <si>
    <t>HM 4405-1 AUX FDBK BACK SYSTEM HAMMERMILL REVERSE</t>
  </si>
  <si>
    <t>HM44051_2_AUX_IO</t>
  </si>
  <si>
    <t xml:space="preserve"> MCR1_R10:1:I.Data.09</t>
  </si>
  <si>
    <t>HM44051_2_AUX_IO:= MCR1_R10:1:I.Data.09;       //HM 4405-1 AUX FDBK BACK SYSTEM HAMMERMILL REVERSE</t>
  </si>
  <si>
    <t>_HM44051_2_AUX</t>
  </si>
  <si>
    <t>SC4412_YYS</t>
  </si>
  <si>
    <t>I:101/12</t>
  </si>
  <si>
    <t>SC 4412 FIELD START BACK SYSTEM SCREW CONVEYOR</t>
  </si>
  <si>
    <t>SC4412_YYS_IO</t>
  </si>
  <si>
    <t xml:space="preserve"> MCR1_R10:1:I.Data.10</t>
  </si>
  <si>
    <t>SC4412_YYS_IO:= MCR1_R10:1:I.Data.10;       //SC 4412 FIELD START BACK SYSTEM SCREW CONVEYOR</t>
  </si>
  <si>
    <t>_SC4412_YYS</t>
  </si>
  <si>
    <t>HM44051REV_HS</t>
  </si>
  <si>
    <t>I:101/13</t>
  </si>
  <si>
    <t>HM 4405-1 AUTO BACK SYSTEM HAMMERMILL REVERSE</t>
  </si>
  <si>
    <t>HM44051REV_HS_IO</t>
  </si>
  <si>
    <t xml:space="preserve"> MCR1_R10:1:I.Data.11</t>
  </si>
  <si>
    <t>HM44051REV_HS_IO:= MCR1_R10:1:I.Data.11;       //HM 4405-1 AUTO BACK SYSTEM HAMMERMILL REVERSE</t>
  </si>
  <si>
    <t>_HM44051REV_HS</t>
  </si>
  <si>
    <t>VS4404_YYS</t>
  </si>
  <si>
    <t>I:101/14</t>
  </si>
  <si>
    <t>VS 4404 HAND BACK SYSTEM VIBRATING SCREEN</t>
  </si>
  <si>
    <t>VS4404_YYS_IO</t>
  </si>
  <si>
    <t xml:space="preserve"> MCR1_R10:1:I.Data.12</t>
  </si>
  <si>
    <t>VS4404_YYS_IO:= MCR1_R10:1:I.Data.12;       //VS 4404 HAND BACK SYSTEM VIBRATING SCREEN</t>
  </si>
  <si>
    <t>_VS4404_YYS</t>
  </si>
  <si>
    <t>VS4404_AUX</t>
  </si>
  <si>
    <t>I:101/15</t>
  </si>
  <si>
    <t>VS 4404 AUX FDBK BACK SYSTEM VIBRATING SCREEN</t>
  </si>
  <si>
    <t>VS4404_AUX_IO</t>
  </si>
  <si>
    <t xml:space="preserve"> MCR1_R10:1:I.Data.13</t>
  </si>
  <si>
    <t>VS4404_AUX_IO:= MCR1_R10:1:I.Data.13;       //VS 4404 AUX FDBK BACK SYSTEM VIBRATING SCREEN</t>
  </si>
  <si>
    <t>_VS4404_M01</t>
  </si>
  <si>
    <t>VS4404_EY</t>
  </si>
  <si>
    <t>I:101/16</t>
  </si>
  <si>
    <t>VS 4404 OVERLOADS BACK SYSTEM VIBRATING SCREEN</t>
  </si>
  <si>
    <t>VS4404_EY_IO</t>
  </si>
  <si>
    <t xml:space="preserve"> MCR1_R10:1:I.Data.14</t>
  </si>
  <si>
    <t>VS4404_EY_IO:= MCR1_R10:1:I.Data.14;       //VS 4404 OVERLOADS BACK SYSTEM VIBRATING SCREEN</t>
  </si>
  <si>
    <t>_VS4404_EY</t>
  </si>
  <si>
    <t>I:101/17</t>
  </si>
  <si>
    <t xml:space="preserve"> MCR1_R10:1:I.Data.15</t>
  </si>
  <si>
    <t>// MCR1_R10:1:I.Data.15            SPARE</t>
  </si>
  <si>
    <t>MCR1 R10G2M-</t>
  </si>
  <si>
    <t>SC4447_YYS</t>
  </si>
  <si>
    <t>I:102/0</t>
  </si>
  <si>
    <t>SC 4447 HAND BACK SYSTEM SCREW CONVEYOR</t>
  </si>
  <si>
    <t>SC4447_YYS_IO</t>
  </si>
  <si>
    <t xml:space="preserve"> MCR1_R10:2:I.Data.00</t>
  </si>
  <si>
    <t>SC4447_YYS_IO:= MCR1_R10:2:I.Data.00;       //SC 4447 HAND BACK SYSTEM SCREW CONVEYOR</t>
  </si>
  <si>
    <t>_SC4447_YYS</t>
  </si>
  <si>
    <t>SC4447_AUX</t>
  </si>
  <si>
    <t>I:102/1</t>
  </si>
  <si>
    <t>SC 4447 AUX FDBK BACK SYSTEM SCREW CONVEYOR</t>
  </si>
  <si>
    <t>SC4447_AUX_IO</t>
  </si>
  <si>
    <t xml:space="preserve"> MCR1_R10:2:I.Data.01</t>
  </si>
  <si>
    <t>SC4447_AUX_IO:= MCR1_R10:2:I.Data.01;       //SC 4447 AUX FDBK BACK SYSTEM SCREW CONVEYOR</t>
  </si>
  <si>
    <t>_SC4447_M01</t>
  </si>
  <si>
    <t>SC4447_EY</t>
  </si>
  <si>
    <t>I:102/2</t>
  </si>
  <si>
    <t>SC 4447 OVERLOADS BACK SYSTEM SCREW CONVEYOR</t>
  </si>
  <si>
    <t>SC4447_EY_IO</t>
  </si>
  <si>
    <t xml:space="preserve"> MCR1_R10:2:I.Data.02</t>
  </si>
  <si>
    <t>SC4447_EY_IO:= MCR1_R10:2:I.Data.02;       //SC 4447 OVERLOADS BACK SYSTEM SCREW CONVEYOR</t>
  </si>
  <si>
    <t>_SC4447_EY</t>
  </si>
  <si>
    <t>BE4406W_YYS</t>
  </si>
  <si>
    <t>I:102/3</t>
  </si>
  <si>
    <t>BE 4406-W HAND BACK SYSTEM BUCKET ELEVATOR</t>
  </si>
  <si>
    <t>BE4406W_YYS_IO</t>
  </si>
  <si>
    <t xml:space="preserve"> MCR1_R10:2:I.Data.03</t>
  </si>
  <si>
    <t>BE4406W_YYS_IO:= MCR1_R10:2:I.Data.03;       //BE 4406-W HAND BACK SYSTEM BUCKET ELEVATOR</t>
  </si>
  <si>
    <t>_BE4406W_YYS</t>
  </si>
  <si>
    <t>BE4406W_AUX</t>
  </si>
  <si>
    <t>I:102/4</t>
  </si>
  <si>
    <t>BE 4406-W AUX FDBK BACK SYSTEM BUCKET ELEVATOR</t>
  </si>
  <si>
    <t>BE4406W_AUX_IO</t>
  </si>
  <si>
    <t xml:space="preserve"> MCR1_R10:2:I.Data.04</t>
  </si>
  <si>
    <t>BE4406W_AUX_IO:= MCR1_R10:2:I.Data.04;       //BE 4406-W AUX FDBK BACK SYSTEM BUCKET ELEVATOR</t>
  </si>
  <si>
    <t>_BE4406W_M01</t>
  </si>
  <si>
    <t>BE4406W_EY</t>
  </si>
  <si>
    <t>I:102/5</t>
  </si>
  <si>
    <t>BE 4406-W OVERLOADS BACK SYSTEM BUCKET ELEVATOR</t>
  </si>
  <si>
    <t>BE4406W_EY_IO</t>
  </si>
  <si>
    <t xml:space="preserve"> MCR1_R10:2:I.Data.05</t>
  </si>
  <si>
    <t>BE4406W_EY_IO:= MCR1_R10:2:I.Data.05;       //BE 4406-W OVERLOADS BACK SYSTEM BUCKET ELEVATOR</t>
  </si>
  <si>
    <t>_BE4406W_EY</t>
  </si>
  <si>
    <t>SC1613B_AUX</t>
  </si>
  <si>
    <t>I:102/6</t>
  </si>
  <si>
    <t>SC 1613-B AUX FDBK KILN 1 N. FUEL FEED SCREW CONVEYOR</t>
  </si>
  <si>
    <t>SC1613B_AUX_IO</t>
  </si>
  <si>
    <t xml:space="preserve"> MCR1_R10:2:I.Data.06</t>
  </si>
  <si>
    <t>SC1613B_AUX_IO:= MCR1_R10:2:I.Data.06;       //SC 1613-B AUX FDBK KILN 1 N. FUEL FEED SCREW CONVEYOR</t>
  </si>
  <si>
    <t>_SC1613B_AUX</t>
  </si>
  <si>
    <t>SC4408A_AUX</t>
  </si>
  <si>
    <t>I:102/7</t>
  </si>
  <si>
    <t>SC 4408-A AUX FDBK BACK SYSTEM SCREW CONVEYOR</t>
  </si>
  <si>
    <t>SC4408A_AUX_IO</t>
  </si>
  <si>
    <t xml:space="preserve"> MCR1_R10:2:I.Data.07</t>
  </si>
  <si>
    <t>SC4408A_AUX_IO:= MCR1_R10:2:I.Data.07;       //SC 4408-A AUX FDBK BACK SYSTEM SCREW CONVEYOR</t>
  </si>
  <si>
    <t>_SC4408A_M01</t>
  </si>
  <si>
    <t>SC1613B_HS</t>
  </si>
  <si>
    <t>I:102/10</t>
  </si>
  <si>
    <t>SC 1613-B AUTO KILN 1 N. FUEL FEED SCREW CONVEYOR</t>
  </si>
  <si>
    <t>SC1613B_HS_IO</t>
  </si>
  <si>
    <t xml:space="preserve"> MCR1_R10:2:I.Data.08</t>
  </si>
  <si>
    <t>SC1613B_HS_IO:= MCR1_R10:2:I.Data.08;       //SC 1613-B AUTO KILN 1 N. FUEL FEED SCREW CONVEYOR</t>
  </si>
  <si>
    <t>_SC1613B_HS</t>
  </si>
  <si>
    <t>SC1613A_HS</t>
  </si>
  <si>
    <t>I:102/11</t>
  </si>
  <si>
    <t>SC 1613-A AUTO KILN 1 S. FUAL FEED SCREW CONVEYOR</t>
  </si>
  <si>
    <t>SC1613A_HS_IO</t>
  </si>
  <si>
    <t xml:space="preserve"> MCR1_R10:2:I.Data.09</t>
  </si>
  <si>
    <t>SC1613A_HS_IO:= MCR1_R10:2:I.Data.09;       //SC 1613-A AUTO KILN 1 S. FUAL FEED SCREW CONVEYOR</t>
  </si>
  <si>
    <t>_SC1613A_HS</t>
  </si>
  <si>
    <t>SC4408B_AUX</t>
  </si>
  <si>
    <t>I:102/12</t>
  </si>
  <si>
    <t>SC 4408-B AUX FDBK BACK SYSTEM SCREW CONVEYOR</t>
  </si>
  <si>
    <t>SC4408B_AUX_IO</t>
  </si>
  <si>
    <t xml:space="preserve"> MCR1_R10:2:I.Data.10</t>
  </si>
  <si>
    <t>SC4408B_AUX_IO:= MCR1_R10:2:I.Data.10;       //SC 4408-B AUX FDBK BACK SYSTEM SCREW CONVEYOR</t>
  </si>
  <si>
    <t>_SC4408B_M01</t>
  </si>
  <si>
    <t>SC1613B_MS</t>
  </si>
  <si>
    <t>I:102/13</t>
  </si>
  <si>
    <t>SC 1613-B ZERO SPEED KILN 1 N. FUEL FEED SCREW CONVEYOR</t>
  </si>
  <si>
    <t>SC1613B_MS_IO</t>
  </si>
  <si>
    <t xml:space="preserve"> MCR1_R10:2:I.Data.11</t>
  </si>
  <si>
    <t>SC1613B_MS_IO:= MCR1_R10:2:I.Data.11;       //SC 1613-B ZERO SPEED KILN 1 N. FUEL FEED SCREW CONVEYOR</t>
  </si>
  <si>
    <t>_SC1613B_MS</t>
  </si>
  <si>
    <t>BE4406E_YYS</t>
  </si>
  <si>
    <t>I:102/14</t>
  </si>
  <si>
    <t>BE 4406-E HAND BACK SYSTEM BUCKET ELEVATOR</t>
  </si>
  <si>
    <t>BE4406E_YYS_IO</t>
  </si>
  <si>
    <t xml:space="preserve"> MCR1_R10:2:I.Data.12</t>
  </si>
  <si>
    <t>BE4406E_YYS_IO:= MCR1_R10:2:I.Data.12;       //BE 4406-E HAND BACK SYSTEM BUCKET ELEVATOR</t>
  </si>
  <si>
    <t>_BE4406E_YYS</t>
  </si>
  <si>
    <t>BE4406E_AUX</t>
  </si>
  <si>
    <t>I:102/15</t>
  </si>
  <si>
    <t>BE 4406-E AUX FDBK BACK SYSTEM BUCKET ELEVATOR</t>
  </si>
  <si>
    <t>BE4406E_AUX_IO</t>
  </si>
  <si>
    <t xml:space="preserve"> MCR1_R10:2:I.Data.13</t>
  </si>
  <si>
    <t>BE4406E_AUX_IO:= MCR1_R10:2:I.Data.13;       //BE 4406-E AUX FDBK BACK SYSTEM BUCKET ELEVATOR</t>
  </si>
  <si>
    <t>_BE4406E_M01</t>
  </si>
  <si>
    <t>BE4406E_EY</t>
  </si>
  <si>
    <t>I:102/16</t>
  </si>
  <si>
    <t>BE 4406-E OVERLOADS BACK SYSTEM BUCKET ELEVATOR</t>
  </si>
  <si>
    <t>BE4406E_EY_IO</t>
  </si>
  <si>
    <t xml:space="preserve"> MCR1_R10:2:I.Data.14</t>
  </si>
  <si>
    <t>BE4406E_EY_IO:= MCR1_R10:2:I.Data.14;       //BE 4406-E OVERLOADS BACK SYSTEM BUCKET ELEVATOR</t>
  </si>
  <si>
    <t>_BE4406E_EY</t>
  </si>
  <si>
    <t>I:102/17</t>
  </si>
  <si>
    <t xml:space="preserve"> MCR1_R10:2:I.Data.15</t>
  </si>
  <si>
    <t>// MCR1_R10:2:I.Data.15            SPARE</t>
  </si>
  <si>
    <t>MCR1 R10G3M-</t>
  </si>
  <si>
    <t>HM44051_SSA</t>
  </si>
  <si>
    <t>I:103/0</t>
  </si>
  <si>
    <t>HM 4405-1 AUTO BACK SYSTEM HAMMERMILL FORWARD</t>
  </si>
  <si>
    <t>HM44051_SSA_IO</t>
  </si>
  <si>
    <t xml:space="preserve"> MCR1_R10:3:I.Data.00</t>
  </si>
  <si>
    <t>HM44051_SSA_IO:= MCR1_R10:3:I.Data.00;       //HM 4405-1 AUTO BACK SYSTEM HAMMERMILL FORWARD</t>
  </si>
  <si>
    <t>_HM44051_SSA</t>
  </si>
  <si>
    <t>SC4408_AUX</t>
  </si>
  <si>
    <t>I:103/1</t>
  </si>
  <si>
    <t>SC 4408 AUX FDBK BACK SYSTEM SCREW CONVEYOR</t>
  </si>
  <si>
    <t>SC4408_AUX_IO</t>
  </si>
  <si>
    <t xml:space="preserve"> MCR1_R10:3:I.Data.01</t>
  </si>
  <si>
    <t>SC4408_AUX_IO:= MCR1_R10:3:I.Data.01;       //SC 4408 AUX FDBK BACK SYSTEM SCREW CONVEYOR</t>
  </si>
  <si>
    <t>_SC4408_M01</t>
  </si>
  <si>
    <t>SC_1613_PCD</t>
  </si>
  <si>
    <t>I:103/2</t>
  </si>
  <si>
    <t>SC-1613 PLUGGED CHUTE DETECTOR</t>
  </si>
  <si>
    <t>SC_1613_PCD_IO</t>
  </si>
  <si>
    <t xml:space="preserve"> MCR1_R10:3:I.Data.02</t>
  </si>
  <si>
    <t>SC_1613_PCD_IO:= MCR1_R10:3:I.Data.02;       //SC-1613 PLUGGED CHUTE DETECTOR</t>
  </si>
  <si>
    <t>_SC_1613_PCD</t>
  </si>
  <si>
    <t>SC4408C_YYS</t>
  </si>
  <si>
    <t>I:103/3</t>
  </si>
  <si>
    <t>SC 4408-C HAND BACK SYSTEM SCREW CONVEYOR</t>
  </si>
  <si>
    <t>SC4408C_YYS_IO</t>
  </si>
  <si>
    <t xml:space="preserve"> MCR1_R10:3:I.Data.03</t>
  </si>
  <si>
    <t>SC4408C_YYS_IO:= MCR1_R10:3:I.Data.03;       //SC 4408-C HAND BACK SYSTEM SCREW CONVEYOR</t>
  </si>
  <si>
    <t>_SC4408C_YYS</t>
  </si>
  <si>
    <t>SC4408C_AUX</t>
  </si>
  <si>
    <t>I:103/4</t>
  </si>
  <si>
    <t>SC 4408-C AUX FDBK BACK SYSTEM SCREW CONVEYOR</t>
  </si>
  <si>
    <t>SC4408C_AUX_IO</t>
  </si>
  <si>
    <t xml:space="preserve"> MCR1_R10:3:I.Data.04</t>
  </si>
  <si>
    <t>SC4408C_AUX_IO:= MCR1_R10:3:I.Data.04;       //SC 4408-C AUX FDBK BACK SYSTEM SCREW CONVEYOR</t>
  </si>
  <si>
    <t>_SC4408C_M01</t>
  </si>
  <si>
    <t>SC4408C_EY</t>
  </si>
  <si>
    <t>I:103/5</t>
  </si>
  <si>
    <t>SC 4408-C OVERLOADS BACK SYSTEM SCREW CONVEYOR</t>
  </si>
  <si>
    <t>SC4408C_EY_IO</t>
  </si>
  <si>
    <t xml:space="preserve"> MCR1_R10:3:I.Data.05</t>
  </si>
  <si>
    <t>SC4408C_EY_IO:= MCR1_R10:3:I.Data.05;       //SC 4408-C OVERLOADS BACK SYSTEM SCREW CONVEYOR</t>
  </si>
  <si>
    <t>_SC4408C_EY</t>
  </si>
  <si>
    <t>FN44141_YYS</t>
  </si>
  <si>
    <t>I:103/6</t>
  </si>
  <si>
    <t>FN 4414-1 HAND BACK SYSTEM DC FAN</t>
  </si>
  <si>
    <t>FN44141_YYS_IO</t>
  </si>
  <si>
    <t xml:space="preserve"> MCR1_R10:3:I.Data.06</t>
  </si>
  <si>
    <t>FN44141_YYS_IO:= MCR1_R10:3:I.Data.06;       //FN 4414-1 HAND BACK SYSTEM DC FAN</t>
  </si>
  <si>
    <t>_FN44141_YYS</t>
  </si>
  <si>
    <t>FN44141_AUX</t>
  </si>
  <si>
    <t>I:103/7</t>
  </si>
  <si>
    <t>FN 4414-1 AUX FDBK BACK SYSTEM DC FAN</t>
  </si>
  <si>
    <t>FN44141_AUX_IO</t>
  </si>
  <si>
    <t xml:space="preserve"> MCR1_R10:3:I.Data.07</t>
  </si>
  <si>
    <t>FN44141_AUX_IO:= MCR1_R10:3:I.Data.07;       //FN 4414-1 AUX FDBK BACK SYSTEM DC FAN</t>
  </si>
  <si>
    <t>_FN44141_M01</t>
  </si>
  <si>
    <t>FN44141_EY</t>
  </si>
  <si>
    <t>I:103/10</t>
  </si>
  <si>
    <t>FN 4414-1 OVERLOADS BACK SYSTEM DC FAN</t>
  </si>
  <si>
    <t>FN44141_EY_IO</t>
  </si>
  <si>
    <t xml:space="preserve"> MCR1_R10:3:I.Data.08</t>
  </si>
  <si>
    <t>FN44141_EY_IO:= MCR1_R10:3:I.Data.08;       //FN 4414-1 OVERLOADS BACK SYSTEM DC FAN</t>
  </si>
  <si>
    <t>_FN44141_EY</t>
  </si>
  <si>
    <t>SC44122_YYS</t>
  </si>
  <si>
    <t>I:103/11</t>
  </si>
  <si>
    <t>SC 4414-2 HAND BACK SYSTEM SCREW CONVEYOR</t>
  </si>
  <si>
    <t>SC44122_YYS_IO</t>
  </si>
  <si>
    <t xml:space="preserve"> MCR1_R10:3:I.Data.09</t>
  </si>
  <si>
    <t>SC44122_YYS_IO:= MCR1_R10:3:I.Data.09;       //SC 4414-2 HAND BACK SYSTEM SCREW CONVEYOR</t>
  </si>
  <si>
    <t>_SC44122_YYS</t>
  </si>
  <si>
    <t>SC44142_AUX</t>
  </si>
  <si>
    <t>I:103/12</t>
  </si>
  <si>
    <t>SC 4414-2 AUX FDBK BACK SYSTEM SCREW CONVEYOR</t>
  </si>
  <si>
    <t>SC44142_AUX_IO</t>
  </si>
  <si>
    <t xml:space="preserve"> MCR1_R10:3:I.Data.10</t>
  </si>
  <si>
    <t>SC44142_AUX_IO:= MCR1_R10:3:I.Data.10;       //SC 4414-2 AUX FDBK BACK SYSTEM SCREW CONVEYOR</t>
  </si>
  <si>
    <t>_SC44142_M01</t>
  </si>
  <si>
    <t>SC44142_EY</t>
  </si>
  <si>
    <t>I:103/13</t>
  </si>
  <si>
    <t>SC 4414-2 OVERLOADS BACK SYSTEM SCREW CONVEYOR</t>
  </si>
  <si>
    <t>SC44142_EY_IO</t>
  </si>
  <si>
    <t xml:space="preserve"> MCR1_R10:3:I.Data.11</t>
  </si>
  <si>
    <t>SC44142_EY_IO:= MCR1_R10:3:I.Data.11;       //SC 4414-2 OVERLOADS BACK SYSTEM SCREW CONVEYOR</t>
  </si>
  <si>
    <t>_SC44142_EY</t>
  </si>
  <si>
    <t>I:103/14</t>
  </si>
  <si>
    <t xml:space="preserve"> MCR1_R10:3:I.Data.12</t>
  </si>
  <si>
    <t>// MCR1_R10:3:I.Data.12            SPARE</t>
  </si>
  <si>
    <t>I:103/15</t>
  </si>
  <si>
    <t xml:space="preserve"> MCR1_R10:3:I.Data.13</t>
  </si>
  <si>
    <t>// MCR1_R10:3:I.Data.13            SPARE</t>
  </si>
  <si>
    <t>I:103/16</t>
  </si>
  <si>
    <t xml:space="preserve"> MCR1_R10:REMOVE:I.Data.14</t>
  </si>
  <si>
    <t>// MCR1_R10:REMOVE:I.Data.14            SPARE</t>
  </si>
  <si>
    <t>I:103/17</t>
  </si>
  <si>
    <t xml:space="preserve"> MCR1_R10:REMOVE:I.Data.15</t>
  </si>
  <si>
    <t>// MCR1_R10:REMOVE:I.Data.15            SPARE</t>
  </si>
  <si>
    <t>MCR1 R10G4M-</t>
  </si>
  <si>
    <t>BE4403_PB_JOG</t>
  </si>
  <si>
    <t>I:104/0</t>
  </si>
  <si>
    <t>BE 4403 JOG BACK SYSTEM BUCKET ELEVATOR</t>
  </si>
  <si>
    <t>BE4403_PB_JOG_IO</t>
  </si>
  <si>
    <t xml:space="preserve"> MCR1_R10:4:I.Data.00</t>
  </si>
  <si>
    <t>BE4403_PB_JOG_IO:= MCR1_R10:4:I.Data.00;       //BE 4403 JOG BACK SYSTEM BUCKET ELEVATOR</t>
  </si>
  <si>
    <t>BE4403_JOG_SET</t>
  </si>
  <si>
    <t>I:104/1</t>
  </si>
  <si>
    <t>BE 4403 JOG PLUG IN BACK SYSTEM BUCKET ELEVATOR</t>
  </si>
  <si>
    <t>BE4403_JOG_SET_IO</t>
  </si>
  <si>
    <t xml:space="preserve"> MCR1_R10:4:I.Data.01</t>
  </si>
  <si>
    <t>BE4403_JOG_SET_IO:= MCR1_R10:4:I.Data.01;       //BE 4403 JOG PLUG IN BACK SYSTEM BUCKET ELEVATOR</t>
  </si>
  <si>
    <t>BE4406E_PB_JOG</t>
  </si>
  <si>
    <t>I:104/2</t>
  </si>
  <si>
    <t>BE 4406-E JOG BACK SYSTEM BUCKET ELEVATOR</t>
  </si>
  <si>
    <t>BE4406E_PB_JOG_IO</t>
  </si>
  <si>
    <t xml:space="preserve"> MCR1_R10:4:I.Data.02</t>
  </si>
  <si>
    <t>BE4406E_PB_JOG_IO:= MCR1_R10:4:I.Data.02;       //BE 4406-E JOG BACK SYSTEM BUCKET ELEVATOR</t>
  </si>
  <si>
    <t>RA44144_YYS</t>
  </si>
  <si>
    <t>I:104/3</t>
  </si>
  <si>
    <t>RA 4414-4 HAND BACK SYSTEM ROTARY AIRLOCK</t>
  </si>
  <si>
    <t>RA44144_YYS_IO</t>
  </si>
  <si>
    <t xml:space="preserve"> MCR1_R10:4:I.Data.03</t>
  </si>
  <si>
    <t>RA44144_YYS_IO:= MCR1_R10:4:I.Data.03;       //RA 4414-4 HAND BACK SYSTEM ROTARY AIRLOCK</t>
  </si>
  <si>
    <t>_RA44144_YYS</t>
  </si>
  <si>
    <t>RA44144_AUX</t>
  </si>
  <si>
    <t>I:104/4</t>
  </si>
  <si>
    <t>RA 4414-4 AUX FDBK BACK SYSTEM ROTARY AIRLOCK</t>
  </si>
  <si>
    <t>RA44144_AUX_IO</t>
  </si>
  <si>
    <t xml:space="preserve"> MCR1_R10:4:I.Data.04</t>
  </si>
  <si>
    <t>RA44144_AUX_IO:= MCR1_R10:4:I.Data.04;       //RA 4414-4 AUX FDBK BACK SYSTEM ROTARY AIRLOCK</t>
  </si>
  <si>
    <t>_RA44144_M01</t>
  </si>
  <si>
    <t>RA44144_EY</t>
  </si>
  <si>
    <t>I:104/5</t>
  </si>
  <si>
    <t>RA 4414-4 OVERLOADS BACK SYSTEM ROTARY AIRLOCK</t>
  </si>
  <si>
    <t>RA44144_EY_IO</t>
  </si>
  <si>
    <t xml:space="preserve"> MCR1_R10:4:I.Data.05</t>
  </si>
  <si>
    <t>RA44144_EY_IO:= MCR1_R10:4:I.Data.05;       //RA 4414-4 OVERLOADS BACK SYSTEM ROTARY AIRLOCK</t>
  </si>
  <si>
    <t>_RA44144_EY</t>
  </si>
  <si>
    <t>BE4406E_JOG_SET</t>
  </si>
  <si>
    <t>I:104/6</t>
  </si>
  <si>
    <t>BE 4406-E JOG PLUG IN BACK SYSTEM BUCKET ELEVATOR</t>
  </si>
  <si>
    <t>BE4406E_JOG_SET_IO</t>
  </si>
  <si>
    <t xml:space="preserve"> MCR1_R10:4:I.Data.06</t>
  </si>
  <si>
    <t>BE4406E_JOG_SET_IO:= MCR1_R10:4:I.Data.06;       //BE 4406-E JOG PLUG IN BACK SYSTEM BUCKET ELEVATOR</t>
  </si>
  <si>
    <t>BE4406W_PB_JOG</t>
  </si>
  <si>
    <t>I:104/7</t>
  </si>
  <si>
    <t>BE 4406-W JOG BACK SYSTEM BUCKET ELEVATOR</t>
  </si>
  <si>
    <t>BE4406W_PB_JOG_IO</t>
  </si>
  <si>
    <t xml:space="preserve"> MCR1_R10:4:I.Data.07</t>
  </si>
  <si>
    <t>BE4406W_PB_JOG_IO:= MCR1_R10:4:I.Data.07;       //BE 4406-W JOG BACK SYSTEM BUCKET ELEVATOR</t>
  </si>
  <si>
    <t>BE4406W_JOG_SET</t>
  </si>
  <si>
    <t>I:104/10</t>
  </si>
  <si>
    <t>BE 4406-W JOG PLUG IN BACK SYSTEM BUCKET ELEVATOR</t>
  </si>
  <si>
    <t>BE4406W_JOG_SET_IO</t>
  </si>
  <si>
    <t xml:space="preserve"> MCR1_R10:4:I.Data.08</t>
  </si>
  <si>
    <t>BE4406W_JOG_SET_IO:= MCR1_R10:4:I.Data.08;       //BE 4406-W JOG PLUG IN BACK SYSTEM BUCKET ELEVATOR</t>
  </si>
  <si>
    <t>I:104/11</t>
  </si>
  <si>
    <t xml:space="preserve"> MCR1_R10:REMOVE:I.Data.09</t>
  </si>
  <si>
    <t>// MCR1_R10:REMOVE:I.Data.09            SPARE</t>
  </si>
  <si>
    <t>I:104/12</t>
  </si>
  <si>
    <t xml:space="preserve"> MCR1_R10:REMOVE:I.Data.10</t>
  </si>
  <si>
    <t>// MCR1_R10:REMOVE:I.Data.10            SPARE</t>
  </si>
  <si>
    <t>I:104/13</t>
  </si>
  <si>
    <t xml:space="preserve"> MCR1_R10:REMOVE:I.Data.11</t>
  </si>
  <si>
    <t>// MCR1_R10:REMOVE:I.Data.11            SPARE</t>
  </si>
  <si>
    <t>MCR1_ALM</t>
  </si>
  <si>
    <t>I:104/14</t>
  </si>
  <si>
    <t>ALARM FIRE IN MCR 1</t>
  </si>
  <si>
    <t>MCR1_ALM_IO</t>
  </si>
  <si>
    <t xml:space="preserve"> MCR1_R10:4:I.Data.15</t>
  </si>
  <si>
    <t>MCR1_ALM_IO:= MCR1_R10:4:I.Data.15;       //ALARM FIRE IN MCR 1</t>
  </si>
  <si>
    <t>_MCR1_ALM</t>
  </si>
  <si>
    <t>I:104/15</t>
  </si>
  <si>
    <t xml:space="preserve"> MCR1_R10:REMOVE:I.Data.13</t>
  </si>
  <si>
    <t>// MCR1_R10:REMOVE:I.Data.13            SPARE</t>
  </si>
  <si>
    <t>I:104/16</t>
  </si>
  <si>
    <t>I:104/17</t>
  </si>
  <si>
    <t xml:space="preserve"> MCR1_R10:REMOVE:I.Data.12</t>
  </si>
  <si>
    <t>// MCR1_R10:REMOVE:I.Data.12            SPARE</t>
  </si>
  <si>
    <t>MCR1 R10G5M-</t>
  </si>
  <si>
    <t>MCR1_UPS_DI</t>
  </si>
  <si>
    <t>I:105/0</t>
  </si>
  <si>
    <t>UPS</t>
  </si>
  <si>
    <t>INDICATES POWER TO UPS FOR PLC</t>
  </si>
  <si>
    <t>MCR1_UPS_DI_IO</t>
  </si>
  <si>
    <t xml:space="preserve"> MCR1_R10:4:I.Data.14</t>
  </si>
  <si>
    <t>MCR1_UPS_DI_IO:= MCR1_R10:4:I.Data.14;       //INDICATES POWER TO UPS FOR PLC</t>
  </si>
  <si>
    <t>_MCR1_UPS_DI</t>
  </si>
  <si>
    <t>I:105/1</t>
  </si>
  <si>
    <t xml:space="preserve"> MCR1_R10:REMOVE:I.Data.01</t>
  </si>
  <si>
    <t>// MCR1_R10:REMOVE:I.Data.01            SPARE</t>
  </si>
  <si>
    <t>VF2311_YYS</t>
  </si>
  <si>
    <t>I:105/2</t>
  </si>
  <si>
    <t>VF 2311 REMOTE STOP KILN 2 COOLER VIBRATORY FEEDER</t>
  </si>
  <si>
    <t>VF2311_YYS_IO</t>
  </si>
  <si>
    <t xml:space="preserve"> MCR1_R10:3:I.Data.14</t>
  </si>
  <si>
    <t>VF2311_YYS_IO:= MCR1_R10:3:I.Data.14;       //VF 2311 REMOTE STOP KILN 2 COOLER VIBRATORY FEEDER</t>
  </si>
  <si>
    <t>_VF2311_YYS</t>
  </si>
  <si>
    <t>CL2310_LAH</t>
  </si>
  <si>
    <t>I:105/3</t>
  </si>
  <si>
    <t>C 2310 ALARM KILN 2 COOLER FULL A2D2</t>
  </si>
  <si>
    <t>CL2310_LAH_IO</t>
  </si>
  <si>
    <t xml:space="preserve"> MCR1_R10:3:I.Data.15</t>
  </si>
  <si>
    <t>CL2310_LAH_IO:= MCR1_R10:3:I.Data.15;       //C 2310 ALARM KILN 2 COOLER FULL A2D2</t>
  </si>
  <si>
    <t>_CL2310_LAH</t>
  </si>
  <si>
    <t>BC4504C_AUX</t>
  </si>
  <si>
    <t>I:105/4</t>
  </si>
  <si>
    <t>BC 4504-C FDBK COAL SYSTEM VFD BELT CONVEYOR</t>
  </si>
  <si>
    <t>BC4504C_AUX_IO</t>
  </si>
  <si>
    <t xml:space="preserve"> MCR1_R10:4:I.Data.9</t>
  </si>
  <si>
    <t>BC4504C_AUX_IO:= MCR1_R10:4:I.Data.9;       //BC 4504-C FDBK COAL SYSTEM VFD BELT CONVEYOR</t>
  </si>
  <si>
    <t>_BC4504C_M01</t>
  </si>
  <si>
    <t>BC4504C_DI</t>
  </si>
  <si>
    <t>I:105/5</t>
  </si>
  <si>
    <t>PS 4504-C FDBK COAL SYSTEM PADDLE SWITCH</t>
  </si>
  <si>
    <t>BC4504C_DI_IO</t>
  </si>
  <si>
    <t xml:space="preserve"> MCR1_R10:4:I.Data.10</t>
  </si>
  <si>
    <t>BC4504C_DI_IO:= MCR1_R10:4:I.Data.10;       //PS 4504-C FDBK COAL SYSTEM PADDLE SWITCH</t>
  </si>
  <si>
    <t>_BC4504C_DI</t>
  </si>
  <si>
    <t>BC4506_1_AUX</t>
  </si>
  <si>
    <t>I:105/6</t>
  </si>
  <si>
    <t>BC 4506 FDBK COAL SYSTEM BELT CONVEYOR</t>
  </si>
  <si>
    <t>BC4506_1_AUX_IO</t>
  </si>
  <si>
    <t xml:space="preserve"> MCR1_R10:4:I.Data.11</t>
  </si>
  <si>
    <t>BC4506_1_AUX_IO:= MCR1_R10:4:I.Data.11;       //BC 4506 FDBK COAL SYSTEM BELT CONVEYOR</t>
  </si>
  <si>
    <t>_BC4506_M01</t>
  </si>
  <si>
    <t>BC4504C_FLT_DI</t>
  </si>
  <si>
    <t>I:105/7</t>
  </si>
  <si>
    <t>BC 4504C ALARM COAL SYSTEM VFD BELT CONVEYOR FAULT</t>
  </si>
  <si>
    <t>FOR HMI ALARM</t>
  </si>
  <si>
    <t>BC4504C_FLT_DI_IO</t>
  </si>
  <si>
    <t xml:space="preserve"> MCR1_R10:4:I.Data.12</t>
  </si>
  <si>
    <t>BC4504C_FLT_DI_IO:= MCR1_R10:4:I.Data.12;       //BC 4504C ALARM COAL SYSTEM VFD BELT CONVEYOR FAULT</t>
  </si>
  <si>
    <t>Sts_IOFault</t>
  </si>
  <si>
    <t>SC4443_2_AUX</t>
  </si>
  <si>
    <t>I:105/10</t>
  </si>
  <si>
    <t>SC4443_2_AUX_IO</t>
  </si>
  <si>
    <t xml:space="preserve"> MCR1_R10:4:I.Data.13</t>
  </si>
  <si>
    <t>SC4443_2_AUX_IO:= MCR1_R10:4:I.Data.13;       //SC 4443 AUX FDBK BACK SYSTEM SCREW CONVEYOR</t>
  </si>
  <si>
    <t>I:105/11</t>
  </si>
  <si>
    <t>I:105/12</t>
  </si>
  <si>
    <t>I:105/13</t>
  </si>
  <si>
    <t>I:105/14</t>
  </si>
  <si>
    <t>I:105/15</t>
  </si>
  <si>
    <t>I:105/16</t>
  </si>
  <si>
    <t>I:105/17</t>
  </si>
  <si>
    <t>MCR1 R10G6M-</t>
  </si>
  <si>
    <t>FN1605_AUX</t>
  </si>
  <si>
    <t>I:106/0</t>
  </si>
  <si>
    <t>FN 1605 AUX FDBK KILN 1 MILL EXHAUST FAN</t>
  </si>
  <si>
    <t>FN1605_AUX_IO</t>
  </si>
  <si>
    <t xml:space="preserve"> MCR1_R10:5:I.Data.00</t>
  </si>
  <si>
    <t>FN1605_AUX_IO:= MCR1_R10:5:I.Data.00;       //FN 1605 AUX FDBK KILN 1 MILL EXHAUST FAN</t>
  </si>
  <si>
    <t>_FN1605_M01</t>
  </si>
  <si>
    <t>I:106/1</t>
  </si>
  <si>
    <t xml:space="preserve"> MCR1_R10:5:I.Data.01</t>
  </si>
  <si>
    <t>// MCR1_R10:5:I.Data.01            SPARE</t>
  </si>
  <si>
    <t>FN1335_AUX</t>
  </si>
  <si>
    <t>I:106/2</t>
  </si>
  <si>
    <t>FN 1335 FDBK KILN 1 NOSE RING FAN</t>
  </si>
  <si>
    <t>FN1335_AUX_IO</t>
  </si>
  <si>
    <t xml:space="preserve"> MCR1_R10:5:I.Data.02</t>
  </si>
  <si>
    <t>FN1335_AUX_IO:= MCR1_R10:5:I.Data.02;       //FN 1335 FDBK KILN 1 NOSE RING FAN</t>
  </si>
  <si>
    <t>_FN1308A_M01</t>
  </si>
  <si>
    <t>FN1614_AUX</t>
  </si>
  <si>
    <t>I:106/3</t>
  </si>
  <si>
    <t>FN 1614 AUX FDBK KILN 1 FAN</t>
  </si>
  <si>
    <t>delete UNIT ON ETHERNET</t>
  </si>
  <si>
    <t>FN1614_AUX_IO</t>
  </si>
  <si>
    <t xml:space="preserve"> MCR1_R10:5:I.Data.03</t>
  </si>
  <si>
    <t>FN1614_AUX_IO:= MCR1_R10:5:I.Data.03;       //FN 1614 AUX FDBK KILN 1 FAN</t>
  </si>
  <si>
    <t>_FN1614_M01</t>
  </si>
  <si>
    <t>BV1518_AUX</t>
  </si>
  <si>
    <t>I:106/4</t>
  </si>
  <si>
    <t>BV 1518 AUX FDBK KILN 1 BIN VIBRATER</t>
  </si>
  <si>
    <t>BV1518_AUX_IO</t>
  </si>
  <si>
    <t xml:space="preserve"> MCR1_R10:5:I.Data.04</t>
  </si>
  <si>
    <t>BV1518_AUX_IO:= MCR1_R10:5:I.Data.04;       //BV 1518 AUX FDBK KILN 1 BIN VIBRATER</t>
  </si>
  <si>
    <t>_BV1518_M01</t>
  </si>
  <si>
    <t>RA1614_AUX</t>
  </si>
  <si>
    <t>I:106/5</t>
  </si>
  <si>
    <t>RA 1614 AUX FDBK KILN 1 COAL ROTARY AIRLOCK</t>
  </si>
  <si>
    <t>RA1614_AUX_IO</t>
  </si>
  <si>
    <t xml:space="preserve"> MCR1_R10:5:I.Data.05</t>
  </si>
  <si>
    <t>RA1614_AUX_IO:= MCR1_R10:5:I.Data.05;       //RA 1614 AUX FDBK KILN 1 COAL ROTARY AIRLOCK</t>
  </si>
  <si>
    <t>_RA1614_M01</t>
  </si>
  <si>
    <t>BM1602_AUX</t>
  </si>
  <si>
    <t>I:106/6</t>
  </si>
  <si>
    <t>BM 1602 AUX FDBK KILN 1 COAL BALL MILL</t>
  </si>
  <si>
    <t>BM1602_AUX_IO</t>
  </si>
  <si>
    <t xml:space="preserve"> MCR1_R10:5:I.Data.06</t>
  </si>
  <si>
    <t>BM1602_AUX_IO:= MCR1_R10:5:I.Data.06;       //BM 1602 AUX FDBK KILN 1 COAL BALL MILL</t>
  </si>
  <si>
    <t>_BM1602_M01</t>
  </si>
  <si>
    <t>FN1605_SSA</t>
  </si>
  <si>
    <t>I:106/7</t>
  </si>
  <si>
    <t>FN 1-605 AUTO KILN 1 MILL EXHAUST FAN</t>
  </si>
  <si>
    <t>FN1605_SSA_IO</t>
  </si>
  <si>
    <t xml:space="preserve"> MCR1_R10:5:I.Data.07</t>
  </si>
  <si>
    <t>FN1605_SSA_IO:= MCR1_R10:5:I.Data.07;       //FN 1-605 AUTO KILN 1 MILL EXHAUST FAN</t>
  </si>
  <si>
    <t>_FN1605_SSA</t>
  </si>
  <si>
    <t>FN1341_AUX</t>
  </si>
  <si>
    <t>I:106/10</t>
  </si>
  <si>
    <t>FN 1341 AUX FDBK KILN 1 SEAL AIR FAN</t>
  </si>
  <si>
    <t>FN1341_AUX_IO</t>
  </si>
  <si>
    <t xml:space="preserve"> MCR1_R10:5:I.Data.08</t>
  </si>
  <si>
    <t>FN1341_AUX_IO:= MCR1_R10:5:I.Data.08;       //FN 1341 AUX FDBK KILN 1 SEAL AIR FAN</t>
  </si>
  <si>
    <t>_FN1341_M01</t>
  </si>
  <si>
    <t>I:106/11</t>
  </si>
  <si>
    <t xml:space="preserve"> MCR1_R10:5:I.Data.09</t>
  </si>
  <si>
    <t>// MCR1_R10:5:I.Data.09            SPARE</t>
  </si>
  <si>
    <t>VF4504A_AUX</t>
  </si>
  <si>
    <t>I:106/12</t>
  </si>
  <si>
    <t>VF 4504-A AUX FDBK FUEL SYSTEM VIBRATING FEEDER</t>
  </si>
  <si>
    <t>VF4504A_AUX_IO</t>
  </si>
  <si>
    <t xml:space="preserve"> MCR1_R10:5:I.Data.10</t>
  </si>
  <si>
    <t>VF4504A_AUX_IO:= MCR1_R10:5:I.Data.10;       //VF 4504-A AUX FDBK FUEL SYSTEM VIBRATING FEEDER</t>
  </si>
  <si>
    <t>_VF4504A_M01</t>
  </si>
  <si>
    <t>I:106/13</t>
  </si>
  <si>
    <t xml:space="preserve"> MCR1_R10:5:I.Data.11</t>
  </si>
  <si>
    <t>// MCR1_R10:5:I.Data.11            SPARE</t>
  </si>
  <si>
    <t>VF4504B_AUX</t>
  </si>
  <si>
    <t>I:106/14</t>
  </si>
  <si>
    <t>VF 4504-B AUX FDBK FUEL SYSTEM VIBRATING FEEDER</t>
  </si>
  <si>
    <t>VF4504B_AUX_IO</t>
  </si>
  <si>
    <t xml:space="preserve"> MCR1_R10:5:I.Data.12</t>
  </si>
  <si>
    <t>VF4504B_AUX_IO:= MCR1_R10:5:I.Data.12;       //VF 4504-B AUX FDBK FUEL SYSTEM VIBRATING FEEDER</t>
  </si>
  <si>
    <t>_VF4504B_M01</t>
  </si>
  <si>
    <t>FN1605_ATSPD_DI</t>
  </si>
  <si>
    <t>I:106/15</t>
  </si>
  <si>
    <t>FN 1-605 VFD AT SPEED KILN 1 MILL EXHAUST FAN</t>
  </si>
  <si>
    <t>FN1605_ATSPD_DI_IO</t>
  </si>
  <si>
    <t xml:space="preserve"> MCR1_R10:5:I.Data.13</t>
  </si>
  <si>
    <t>FN1605_ATSPD_DI_IO:= MCR1_R10:5:I.Data.13;       //FN 1-605 VFD AT SPEED KILN 1 MILL EXHAUST FAN</t>
  </si>
  <si>
    <t>RC45051_AUX</t>
  </si>
  <si>
    <t>I:106/16</t>
  </si>
  <si>
    <t>RC 4505-1 AUX FDBK FUEL SYSTEM ROLL CRUSHER MOTOR #1</t>
  </si>
  <si>
    <t>RC45051_AUX_IO</t>
  </si>
  <si>
    <t xml:space="preserve"> MCR1_R10:5:I.Data.14</t>
  </si>
  <si>
    <t>RC45051_AUX_IO:= MCR1_R10:5:I.Data.14;       //RC 4505-1 AUX FDBK FUEL SYSTEM ROLL CRUSHER MOTOR #1</t>
  </si>
  <si>
    <t>_RC45051_M01</t>
  </si>
  <si>
    <t>FN1605_FLT_DI</t>
  </si>
  <si>
    <t>I:106/17</t>
  </si>
  <si>
    <t>FN 1-605 VFD FAULT KILN 1 MILL EXHAUST FAN</t>
  </si>
  <si>
    <t>FN1605_FLT_DI_IO</t>
  </si>
  <si>
    <t xml:space="preserve"> MCR1_R10:5:I.Data.15</t>
  </si>
  <si>
    <t>FN1605_FLT_DI_IO:= MCR1_R10:5:I.Data.15;       //FN 1-605 VFD FAULT KILN 1 MILL EXHAUST FAN</t>
  </si>
  <si>
    <t>MCR1 R10G7M-</t>
  </si>
  <si>
    <t>RC45052_AUX</t>
  </si>
  <si>
    <t>I:107/0</t>
  </si>
  <si>
    <t>RC 4505-2 AUX FDBK FUEL SYSTEM ROLL CRUSHER MOTOR #2</t>
  </si>
  <si>
    <t>RC45052_AUX_IO</t>
  </si>
  <si>
    <t xml:space="preserve"> MCR1_R10:6:I.Data.00</t>
  </si>
  <si>
    <t>RC45052_AUX_IO:= MCR1_R10:6:I.Data.00;       //RC 4505-2 AUX FDBK FUEL SYSTEM ROLL CRUSHER MOTOR #2</t>
  </si>
  <si>
    <t>_RC45052_M01</t>
  </si>
  <si>
    <t>I:107/1</t>
  </si>
  <si>
    <t xml:space="preserve"> MCR1_R10:6:I.Data.01</t>
  </si>
  <si>
    <t>// MCR1_R10:6:I.Data.01            SPARE</t>
  </si>
  <si>
    <t>BC4506_2_AUX</t>
  </si>
  <si>
    <t>I:107/2</t>
  </si>
  <si>
    <t>BC 4506 FDBK FUEL SYSTEM BELT CONVEYOR ZERO SPEED MS</t>
  </si>
  <si>
    <t>BC4506_2_AUX_IO</t>
  </si>
  <si>
    <t xml:space="preserve"> MCR1_R10:6:I.Data.02</t>
  </si>
  <si>
    <t>BC4506_2_AUX_IO:= MCR1_R10:6:I.Data.02;       //BC 4506 FDBK FUEL SYSTEM BELT CONVEYOR ZERO SPEED MS</t>
  </si>
  <si>
    <t>_BC4506_MS</t>
  </si>
  <si>
    <t>I:107/3</t>
  </si>
  <si>
    <t xml:space="preserve"> MCR1_R10:6:I.Data.03</t>
  </si>
  <si>
    <t>// MCR1_R10:6:I.Data.03            SPARE</t>
  </si>
  <si>
    <t>BC4514_AUX</t>
  </si>
  <si>
    <t>I:107/4</t>
  </si>
  <si>
    <t>BC 4514 FDBK FUEL SYSTEM BELT CONVEYOR</t>
  </si>
  <si>
    <t>BC4514_AUX_IO</t>
  </si>
  <si>
    <t xml:space="preserve"> MCR1_R10:6:I.Data.04</t>
  </si>
  <si>
    <t>BC4514_AUX_IO:= MCR1_R10:6:I.Data.04;       //BC 4514 FDBK FUEL SYSTEM BELT CONVEYOR</t>
  </si>
  <si>
    <t>_BC4514_M01</t>
  </si>
  <si>
    <t>BM1602_LUBE_LAL</t>
  </si>
  <si>
    <t>I:107/5</t>
  </si>
  <si>
    <t>BM 1-602 LOW LUBE ALARM</t>
  </si>
  <si>
    <t>BM1602_LUBE_LAL_IO</t>
  </si>
  <si>
    <t xml:space="preserve"> MCR1_R10:6:I.Data.05</t>
  </si>
  <si>
    <t>BM1602_LUBE_LAL_IO:= MCR1_R10:6:I.Data.05;       //BM 1-602 LOW LUBE ALARM</t>
  </si>
  <si>
    <t>BE4446_JOG_SET</t>
  </si>
  <si>
    <t>I:107/6</t>
  </si>
  <si>
    <t>BE 4446 JOG INSERTED BACK SYSTEM BUCKET ELEVATOR</t>
  </si>
  <si>
    <t>BE4446_JOG_SET_IO</t>
  </si>
  <si>
    <t xml:space="preserve"> MCR1_R10:6:I.Data.06</t>
  </si>
  <si>
    <t>BE4446_JOG_SET_IO:= MCR1_R10:6:I.Data.06;       //BE 4446 JOG INSERTED BACK SYSTEM BUCKET ELEVATOR</t>
  </si>
  <si>
    <t>BE4446_PB_JOG</t>
  </si>
  <si>
    <t>I:107/7</t>
  </si>
  <si>
    <t>BE 4446 JOG  BACK SYSTEM BUCKET ELEVATOR</t>
  </si>
  <si>
    <t>BE4446_PB_JOG_IO</t>
  </si>
  <si>
    <t xml:space="preserve"> MCR1_R10:6:I.Data.07</t>
  </si>
  <si>
    <t>BE4446_PB_JOG_IO:= MCR1_R10:6:I.Data.07;       //BE 4446 JOG  BACK SYSTEM BUCKET ELEVATOR</t>
  </si>
  <si>
    <t>VF4504A_SSA</t>
  </si>
  <si>
    <t>I:107/10</t>
  </si>
  <si>
    <t>VF 4504-A AUTO FUEL SYSTEM VIBRATORY FEEDER</t>
  </si>
  <si>
    <t>VF4504A_SSA_IO</t>
  </si>
  <si>
    <t xml:space="preserve"> MCR1_R10:6:I.Data.08</t>
  </si>
  <si>
    <t>VF4504A_SSA_IO:= MCR1_R10:6:I.Data.08;       //VF 4504-A AUTO FUEL SYSTEM VIBRATORY FEEDER</t>
  </si>
  <si>
    <t>_VF4504A_SSA</t>
  </si>
  <si>
    <t>I:107/11</t>
  </si>
  <si>
    <t xml:space="preserve"> MCR1_R10:6:I.Data.09</t>
  </si>
  <si>
    <t xml:space="preserve">// MCR1_R10:6:I.Data.09            </t>
  </si>
  <si>
    <t>VF4504B_SSA</t>
  </si>
  <si>
    <t>I:107/12</t>
  </si>
  <si>
    <t>VF 4504-B AUTO FUEL SYSTEM VIBRATORY FEEDER</t>
  </si>
  <si>
    <t>VF4504B_SSA_IO</t>
  </si>
  <si>
    <t xml:space="preserve"> MCR1_R10:6:I.Data.10</t>
  </si>
  <si>
    <t>VF4504B_SSA_IO:= MCR1_R10:6:I.Data.10;       //VF 4504-B AUTO FUEL SYSTEM VIBRATORY FEEDER</t>
  </si>
  <si>
    <t>_VF4504B_SSA</t>
  </si>
  <si>
    <t>I:107/13</t>
  </si>
  <si>
    <t xml:space="preserve"> MCR1_R10:6:I.Data.11</t>
  </si>
  <si>
    <t xml:space="preserve">// MCR1_R10:6:I.Data.11            </t>
  </si>
  <si>
    <t>PM1602A1_AUX</t>
  </si>
  <si>
    <t>I:107/14</t>
  </si>
  <si>
    <t>PM 1-602-A1 AUX IN</t>
  </si>
  <si>
    <t>PM1602A1_AUX_IO</t>
  </si>
  <si>
    <t xml:space="preserve"> MCR1_R10:6:I.Data.12</t>
  </si>
  <si>
    <t>PM1602A1_AUX_IO:= MCR1_R10:6:I.Data.12;       //PM 1-602-A1 AUX IN</t>
  </si>
  <si>
    <t>_PM1602A1_M01</t>
  </si>
  <si>
    <t>PM1602A2_AUX</t>
  </si>
  <si>
    <t>I:107/15</t>
  </si>
  <si>
    <t>PM 1-602-A2 AUX IN</t>
  </si>
  <si>
    <t>PM1602A2_AUX_IO</t>
  </si>
  <si>
    <t xml:space="preserve"> MCR1_R10:6:I.Data.13</t>
  </si>
  <si>
    <t>PM1602A2_AUX_IO:= MCR1_R10:6:I.Data.13;       //PM 1-602-A2 AUX IN</t>
  </si>
  <si>
    <t>_PM1602A2_M01</t>
  </si>
  <si>
    <t>VF504A_PGE_PS</t>
  </si>
  <si>
    <t>I:107/16</t>
  </si>
  <si>
    <t xml:space="preserve">VF-504-A PURGE SWITCH </t>
  </si>
  <si>
    <t>VF504A_PGE_PS_IO</t>
  </si>
  <si>
    <t xml:space="preserve"> MCR1_R10:6:I.Data.14</t>
  </si>
  <si>
    <t xml:space="preserve">VF504A_PGE_PS_IO:= MCR1_R10:6:I.Data.14;       //VF-504-A PURGE SWITCH </t>
  </si>
  <si>
    <t>_VF504A_PGE_PS</t>
  </si>
  <si>
    <t>VF504B_PGE_PS</t>
  </si>
  <si>
    <t>I:107/17</t>
  </si>
  <si>
    <t xml:space="preserve">VF-504-B PURGE SWITCH </t>
  </si>
  <si>
    <t>VF504B_PGE_PS_IO</t>
  </si>
  <si>
    <t xml:space="preserve"> MCR1_R10:6:I.Data.15</t>
  </si>
  <si>
    <t xml:space="preserve">VF504B_PGE_PS_IO:= MCR1_R10:6:I.Data.15;       //VF-504-B PURGE SWITCH </t>
  </si>
  <si>
    <t>_VF504B_PGE_PS</t>
  </si>
  <si>
    <t>MCR1 R11G0M-</t>
  </si>
  <si>
    <t>I:110/0</t>
  </si>
  <si>
    <t xml:space="preserve"> MCR1_R10:REMOVE:I.Data.00</t>
  </si>
  <si>
    <t>// MCR1_R10:REMOVE:I.Data.00            SPARE</t>
  </si>
  <si>
    <t>I:110/1</t>
  </si>
  <si>
    <t>I:110/2</t>
  </si>
  <si>
    <t xml:space="preserve"> MCR1_R10:REMOVE:I.Data.02</t>
  </si>
  <si>
    <t>// MCR1_R10:REMOVE:I.Data.02            SPARE</t>
  </si>
  <si>
    <t>I:110/3</t>
  </si>
  <si>
    <t xml:space="preserve"> MCR1_R10:REMOVE:I.Data.03</t>
  </si>
  <si>
    <t>// MCR1_R10:REMOVE:I.Data.03            SPARE</t>
  </si>
  <si>
    <t>I:110/4</t>
  </si>
  <si>
    <t xml:space="preserve"> MCR1_R10:REMOVE:I.Data.04</t>
  </si>
  <si>
    <t>// MCR1_R10:REMOVE:I.Data.04            SPARE</t>
  </si>
  <si>
    <t>I:110/5</t>
  </si>
  <si>
    <t xml:space="preserve"> MCR1_R10:REMOVE:I.Data.05</t>
  </si>
  <si>
    <t>// MCR1_R10:REMOVE:I.Data.05            SPARE</t>
  </si>
  <si>
    <t>I:110/6</t>
  </si>
  <si>
    <t xml:space="preserve"> MCR1_R10:REMOVE:I.Data.06</t>
  </si>
  <si>
    <t>// MCR1_R10:REMOVE:I.Data.06            SPARE</t>
  </si>
  <si>
    <t>I:110/7</t>
  </si>
  <si>
    <t xml:space="preserve"> MCR1_R10:REMOVE:I.Data.07</t>
  </si>
  <si>
    <t>// MCR1_R10:REMOVE:I.Data.07            SPARE</t>
  </si>
  <si>
    <t>I:110/10</t>
  </si>
  <si>
    <t xml:space="preserve"> MCR1_R10:REMOVE:I.Data.08</t>
  </si>
  <si>
    <t>// MCR1_R10:REMOVE:I.Data.08            SPARE</t>
  </si>
  <si>
    <t>I:110/11</t>
  </si>
  <si>
    <t>I:110/12</t>
  </si>
  <si>
    <t>I:110/13</t>
  </si>
  <si>
    <t>I:110/14</t>
  </si>
  <si>
    <t>I:110/15</t>
  </si>
  <si>
    <t>I:110/16</t>
  </si>
  <si>
    <t>I:110/17</t>
  </si>
  <si>
    <t>MCR1 R11G1M-</t>
  </si>
  <si>
    <t>FN1605_SPT</t>
  </si>
  <si>
    <t>N31:5</t>
  </si>
  <si>
    <t>FN 1-605 VFD SPEED KILN 1 MILL EXHAUST FAN</t>
  </si>
  <si>
    <t>FN1605_SPT_IO</t>
  </si>
  <si>
    <t xml:space="preserve"> MCR1_R10:14:O.Ch[0].Data</t>
  </si>
  <si>
    <t xml:space="preserve"> MCR1_R10:14:O.Ch[0].Data:=FN1605_SPT_IO;     //FN 1-605 VFD SPEED KILN 1 MILL EXHAUST FAN</t>
  </si>
  <si>
    <t>_FN1605_SPT</t>
  </si>
  <si>
    <t>P_AOut</t>
  </si>
  <si>
    <t>DG2420_SPT</t>
  </si>
  <si>
    <t>N31:6</t>
  </si>
  <si>
    <t>K2VORTEX GATE APC 420  DG2420</t>
  </si>
  <si>
    <t>SPT</t>
  </si>
  <si>
    <t>DG2420_SPT_IO</t>
  </si>
  <si>
    <t xml:space="preserve"> MCR1_R10:14:O.Ch[1].Data</t>
  </si>
  <si>
    <t xml:space="preserve"> MCR1_R10:14:O.Ch[1].Data:=DG2420_SPT_IO;     //K2VORTEX GATE APC 420  DG2420</t>
  </si>
  <si>
    <t>_DG2420_SPT</t>
  </si>
  <si>
    <t>Out_CV</t>
  </si>
  <si>
    <t>DG2401_SPT</t>
  </si>
  <si>
    <t>N31:7</t>
  </si>
  <si>
    <t>K2VORTEX GATE BC-401 DG 2401</t>
  </si>
  <si>
    <t>DG2401_SPT_IO</t>
  </si>
  <si>
    <t xml:space="preserve"> MCR1_R10:14:O.Ch[2].Data</t>
  </si>
  <si>
    <t xml:space="preserve"> MCR1_R10:14:O.Ch[2].Data:=DG2401_SPT_IO;     //K2VORTEX GATE BC-401 DG 2401</t>
  </si>
  <si>
    <t>_DG2401_SPT</t>
  </si>
  <si>
    <t>DG1420_SPT</t>
  </si>
  <si>
    <t>N31:8</t>
  </si>
  <si>
    <t>K1VORTEX GATE APC 420  DG 1420</t>
  </si>
  <si>
    <t>DG1420_SPT_IO</t>
  </si>
  <si>
    <t xml:space="preserve"> MCR1_R10:14:O.Ch[3].Data</t>
  </si>
  <si>
    <t xml:space="preserve"> MCR1_R10:14:O.Ch[3].Data:=DG1420_SPT_IO;     //K1VORTEX GATE APC 420  DG 1420</t>
  </si>
  <si>
    <t>_DG1420_SPT</t>
  </si>
  <si>
    <t xml:space="preserve"> MCR1_R10:14:O.Ch[4].Data</t>
  </si>
  <si>
    <t>// MCR1_R10:14:O.Ch[4].Data            SPARE</t>
  </si>
  <si>
    <t xml:space="preserve"> MCR1_R10:14:O.Ch[5].Data</t>
  </si>
  <si>
    <t>// MCR1_R10:14:O.Ch[5].Data            SPARE</t>
  </si>
  <si>
    <t xml:space="preserve"> MCR1_R10:14:O.Ch[6].Data</t>
  </si>
  <si>
    <t>// MCR1_R10:14:O.Ch[6].Data            SPARE</t>
  </si>
  <si>
    <t xml:space="preserve"> MCR1_R10:14:O.Ch[7].Data</t>
  </si>
  <si>
    <t>// MCR1_R10:14:O.Ch[7].Data            SPARE</t>
  </si>
  <si>
    <t>MCR1 R11G2M-</t>
  </si>
  <si>
    <t>1771-OFE2</t>
  </si>
  <si>
    <t>DG1401_SPT</t>
  </si>
  <si>
    <t>N52:5</t>
  </si>
  <si>
    <t>K1VORTEX GATE BC-401 DG 1401</t>
  </si>
  <si>
    <t>DG1401_SPT_IO</t>
  </si>
  <si>
    <t xml:space="preserve"> MCR1_R10:15:O.Ch[0].Data</t>
  </si>
  <si>
    <t xml:space="preserve"> MCR1_R10:15:O.Ch[0].Data:=DG1401_SPT_IO;     //K1VORTEX GATE BC-401 DG 1401</t>
  </si>
  <si>
    <t>_DG1401_SPT</t>
  </si>
  <si>
    <t>BC4504C_SPT</t>
  </si>
  <si>
    <t>N52:6</t>
  </si>
  <si>
    <t>BC 4504-C SPEED FUEL SYSTEM VFD BELT CONVEYOR</t>
  </si>
  <si>
    <t>BC4504C_SPT_IO</t>
  </si>
  <si>
    <t xml:space="preserve"> MCR1_R10:15:O.Ch[1].Data</t>
  </si>
  <si>
    <t xml:space="preserve"> MCR1_R10:15:O.Ch[1].Data:=BC4504C_SPT_IO;     //BC 4504-C SPEED FUEL SYSTEM VFD BELT CONVEYOR</t>
  </si>
  <si>
    <t>_BC4504C_SPT</t>
  </si>
  <si>
    <t>VF4504A_SPT</t>
  </si>
  <si>
    <t>N52:7</t>
  </si>
  <si>
    <t>VF 4504-A SPEED FUEL SYSTEM VFD VIBRATORY FEEDER</t>
  </si>
  <si>
    <t>VF4504A_SPT_IO</t>
  </si>
  <si>
    <t xml:space="preserve"> MCR1_R10:15:O.Ch[2].Data</t>
  </si>
  <si>
    <t xml:space="preserve"> MCR1_R10:15:O.Ch[2].Data:=VF4504A_SPT_IO;     //VF 4504-A SPEED FUEL SYSTEM VFD VIBRATORY FEEDER</t>
  </si>
  <si>
    <t>_VF4504A_SPT</t>
  </si>
  <si>
    <t>VF4504B_SPT</t>
  </si>
  <si>
    <t>N52:8</t>
  </si>
  <si>
    <t>VF 4504-B SPEED FUEL SYSTEM VFD VIBRATORY FEEDER</t>
  </si>
  <si>
    <t>VF4504B_SPT_IO</t>
  </si>
  <si>
    <t xml:space="preserve"> MCR1_R10:15:O.Ch[3].Data</t>
  </si>
  <si>
    <t xml:space="preserve"> MCR1_R10:15:O.Ch[3].Data:=VF4504B_SPT_IO;     //VF 4504-B SPEED FUEL SYSTEM VFD VIBRATORY FEEDER</t>
  </si>
  <si>
    <t>_VF4504B_SPT</t>
  </si>
  <si>
    <t xml:space="preserve"> MCR1_R10:15:O.Ch[4].Data</t>
  </si>
  <si>
    <t>// MCR1_R10:15:O.Ch[4].Data            SPARE</t>
  </si>
  <si>
    <t xml:space="preserve"> MCR1_R10:15:O.Ch[5].Data</t>
  </si>
  <si>
    <t>// MCR1_R10:15:O.Ch[5].Data            SPARE</t>
  </si>
  <si>
    <t xml:space="preserve"> MCR1_R10:15:O.Ch[6].Data</t>
  </si>
  <si>
    <t>// MCR1_R10:15:O.Ch[6].Data            SPARE</t>
  </si>
  <si>
    <t xml:space="preserve"> MCR1_R10:15:O.Ch[7].Data</t>
  </si>
  <si>
    <t>// MCR1_R10:15:O.Ch[7].Data            SPARE</t>
  </si>
  <si>
    <t>MCR1 R11G3M-</t>
  </si>
  <si>
    <t>BE4403_IT</t>
  </si>
  <si>
    <t>N53:0</t>
  </si>
  <si>
    <t>BE 4403 AMPS BACK SYSTEM BUCKET ELEVATOR</t>
  </si>
  <si>
    <t>BE4403_IT_IO</t>
  </si>
  <si>
    <t xml:space="preserve"> MCR1_R10:11:I.Ch0Data</t>
  </si>
  <si>
    <t>BE4403_IT_IO:= MCR1_R10:11:I.Ch0Data;       //BE 4403 AMPS BACK SYSTEM BUCKET ELEVATOR</t>
  </si>
  <si>
    <t>_BE4403_IT</t>
  </si>
  <si>
    <t>SC4443_IT</t>
  </si>
  <si>
    <t>N53:1</t>
  </si>
  <si>
    <t>SC 4443 AMPS BACK SYSTEM SCREW CONVEYOR</t>
  </si>
  <si>
    <t>SC4443_IT_IO</t>
  </si>
  <si>
    <t xml:space="preserve"> MCR1_R10:11:I.Ch1Data</t>
  </si>
  <si>
    <t>SC4443_IT_IO:= MCR1_R10:11:I.Ch1Data;       //SC 4443 AMPS BACK SYSTEM SCREW CONVEYOR</t>
  </si>
  <si>
    <t>_SC4443_IT</t>
  </si>
  <si>
    <t>RC44441_IT</t>
  </si>
  <si>
    <t>N53:2</t>
  </si>
  <si>
    <t>RC 4444-1 AMPS BACK SYSTEM ROLL CRUSHER MOTOR #1</t>
  </si>
  <si>
    <t>RC44441_IT_IO</t>
  </si>
  <si>
    <t xml:space="preserve"> MCR1_R10:11:I.Ch2Data</t>
  </si>
  <si>
    <t>RC44441_IT_IO:= MCR1_R10:11:I.Ch2Data;       //RC 4444-1 AMPS BACK SYSTEM ROLL CRUSHER MOTOR #1</t>
  </si>
  <si>
    <t>_RC44441_IT</t>
  </si>
  <si>
    <t>RC44442_IT</t>
  </si>
  <si>
    <t>N53:3</t>
  </si>
  <si>
    <t>RC 4444-2 AMPS BACK SYSTEM ROLL CRUSHER MOTOR #2</t>
  </si>
  <si>
    <t>RC44442_IT_IO</t>
  </si>
  <si>
    <t xml:space="preserve"> MCR1_R10:11:I.Ch3Data</t>
  </si>
  <si>
    <t>RC44442_IT_IO:= MCR1_R10:11:I.Ch3Data;       //RC 4444-2 AMPS BACK SYSTEM ROLL CRUSHER MOTOR #2</t>
  </si>
  <si>
    <t>_RC44442_IT</t>
  </si>
  <si>
    <t>SC4445_IT</t>
  </si>
  <si>
    <t>N53:4</t>
  </si>
  <si>
    <t>SC 4445 AMPS BACK SYSTEM SCREW CONVEYOR</t>
  </si>
  <si>
    <t>SC4445_IT_IO</t>
  </si>
  <si>
    <t xml:space="preserve"> MCR1_R10:11:I.Ch4Data</t>
  </si>
  <si>
    <t>SC4445_IT_IO:= MCR1_R10:11:I.Ch4Data;       //SC 4445 AMPS BACK SYSTEM SCREW CONVEYOR</t>
  </si>
  <si>
    <t>_SC4445_IT</t>
  </si>
  <si>
    <t>VS4404_IT</t>
  </si>
  <si>
    <t>N53:5</t>
  </si>
  <si>
    <t>VS 4404 AMPS BACK SYSTEM VIBRATING SCREEN</t>
  </si>
  <si>
    <t>VS4404_IT_IO</t>
  </si>
  <si>
    <t xml:space="preserve"> MCR1_R10:11:I.Ch5Data</t>
  </si>
  <si>
    <t>VS4404_IT_IO:= MCR1_R10:11:I.Ch5Data;       //VS 4404 AMPS BACK SYSTEM VIBRATING SCREEN</t>
  </si>
  <si>
    <t>_VS4404_IT</t>
  </si>
  <si>
    <t>HM44051_IT</t>
  </si>
  <si>
    <t>N53:6</t>
  </si>
  <si>
    <t>HM 4405-1 AMPS BACK SYSTEM HAMMERMILL</t>
  </si>
  <si>
    <t>HM44051_IT_IO</t>
  </si>
  <si>
    <t xml:space="preserve"> MCR1_R10:11:I.Ch6Data</t>
  </si>
  <si>
    <t>HM44051_IT_IO:= MCR1_R10:11:I.Ch6Data;       //HM 4405-1 AMPS BACK SYSTEM HAMMERMILL</t>
  </si>
  <si>
    <t>_HM44051_IT</t>
  </si>
  <si>
    <t>SC1613A_IT</t>
  </si>
  <si>
    <t>N53:7</t>
  </si>
  <si>
    <t>SC 1-613A AMPS</t>
  </si>
  <si>
    <t>SC1613A_IT_IO</t>
  </si>
  <si>
    <t xml:space="preserve"> MCR1_R10:11:I.Ch7Data</t>
  </si>
  <si>
    <t>SC1613A_IT_IO:= MCR1_R10:11:I.Ch7Data;       //SC 1-613A AMPS</t>
  </si>
  <si>
    <t>_SC1613A_IT</t>
  </si>
  <si>
    <t>SC4447_IT</t>
  </si>
  <si>
    <t>N53:8</t>
  </si>
  <si>
    <t>SC 4447 AMPS BACK SYSTEM SCREW CONVEYOR</t>
  </si>
  <si>
    <t>SC4447_IT_IO</t>
  </si>
  <si>
    <t xml:space="preserve"> MCR1_R10:11:I.Ch8Data</t>
  </si>
  <si>
    <t>SC4447_IT_IO:= MCR1_R10:11:I.Ch8Data;       //SC 4447 AMPS BACK SYSTEM SCREW CONVEYOR</t>
  </si>
  <si>
    <t>_SC4447_IT</t>
  </si>
  <si>
    <t>BE4406W_IT</t>
  </si>
  <si>
    <t>N53:9</t>
  </si>
  <si>
    <t>BE 4406-W AMPS BACK SYSTEM BUCKET ELEVATOR</t>
  </si>
  <si>
    <t>BE4406W_IT_IO</t>
  </si>
  <si>
    <t xml:space="preserve"> MCR1_R10:11:I.Ch9Data</t>
  </si>
  <si>
    <t>BE4406W_IT_IO:= MCR1_R10:11:I.Ch9Data;       //BE 4406-W AMPS BACK SYSTEM BUCKET ELEVATOR</t>
  </si>
  <si>
    <t>_BE4406W_IT</t>
  </si>
  <si>
    <t>BE4406E_IT</t>
  </si>
  <si>
    <t>N53:10</t>
  </si>
  <si>
    <t>BE 4406-E AMPS BACK SYSTEM BUCKET ELEVATOR</t>
  </si>
  <si>
    <t>BE4406E_IT_IO</t>
  </si>
  <si>
    <t xml:space="preserve"> MCR1_R10:11:I.Ch10Data</t>
  </si>
  <si>
    <t>BE4406E_IT_IO:= MCR1_R10:11:I.Ch10Data;       //BE 4406-E AMPS BACK SYSTEM BUCKET ELEVATOR</t>
  </si>
  <si>
    <t>_BE4406E_IT</t>
  </si>
  <si>
    <t>SC4408C_IT</t>
  </si>
  <si>
    <t>N53:11</t>
  </si>
  <si>
    <t>SC 4408-C AMPS BACK SYSTEM SCREW CONVEYOR</t>
  </si>
  <si>
    <t>SC4408C_IT_IO</t>
  </si>
  <si>
    <t xml:space="preserve"> MCR1_R10:11:I.Ch11Data</t>
  </si>
  <si>
    <t>SC4408C_IT_IO:= MCR1_R10:11:I.Ch11Data;       //SC 4408-C AMPS BACK SYSTEM SCREW CONVEYOR</t>
  </si>
  <si>
    <t>_SC4408C_IT</t>
  </si>
  <si>
    <t>BE4446_IT</t>
  </si>
  <si>
    <t>N53:12</t>
  </si>
  <si>
    <t>BE 4446 AMPS BACK SYSTEM BUCKET ELEVATOR</t>
  </si>
  <si>
    <t>BE4446_IT_IO</t>
  </si>
  <si>
    <t xml:space="preserve"> MCR1_R10:11:I.Ch12Data</t>
  </si>
  <si>
    <t>BE4446_IT_IO:= MCR1_R10:11:I.Ch12Data;       //BE 4446 AMPS BACK SYSTEM BUCKET ELEVATOR</t>
  </si>
  <si>
    <t>_BE4446_IT</t>
  </si>
  <si>
    <t>FN1314_IT</t>
  </si>
  <si>
    <t>N53:13</t>
  </si>
  <si>
    <t>FN 1314 AMPS KILN 1 SEAL AIR FAN</t>
  </si>
  <si>
    <t>FN1314_IT_IO</t>
  </si>
  <si>
    <t xml:space="preserve"> MCR1_R10:11:I.Ch13Data</t>
  </si>
  <si>
    <t>FN1314_IT_IO:= MCR1_R10:11:I.Ch13Data;       //FN 1314 AMPS KILN 1 SEAL AIR FAN</t>
  </si>
  <si>
    <t>_'FN1314_IT</t>
  </si>
  <si>
    <t>BC4401_TE</t>
  </si>
  <si>
    <t>N53:14</t>
  </si>
  <si>
    <t>BC 4401 TEMPERATURE BACK SYSTEM  BELT CONVEYOR PRODUCT</t>
  </si>
  <si>
    <t>BC4401_TE_IO</t>
  </si>
  <si>
    <t xml:space="preserve"> MCR1_R10:11:I.Ch14Data</t>
  </si>
  <si>
    <t>BC4401_TE_IO:= MCR1_R10:11:I.Ch14Data;       //BC 4401 TEMPERATURE BACK SYSTEM  BELT CONVEYOR PRODUCT</t>
  </si>
  <si>
    <t>_BC4401_TE</t>
  </si>
  <si>
    <t>BC4402_LT</t>
  </si>
  <si>
    <t>N53:15</t>
  </si>
  <si>
    <t>BC 4402 % LOAD BACK SYSTEM VFD BELT CONVEYOR</t>
  </si>
  <si>
    <t>BC4402_LT_IO</t>
  </si>
  <si>
    <t xml:space="preserve"> MCR1_R10:11:I.Ch15Data</t>
  </si>
  <si>
    <t>BC4402_LT_IO:= MCR1_R10:11:I.Ch15Data;       //BC 4402 % LOAD BACK SYSTEM VFD BELT CONVEYOR</t>
  </si>
  <si>
    <t>_BC4402_LT</t>
  </si>
  <si>
    <t>MCR1 R11G4M-</t>
  </si>
  <si>
    <t xml:space="preserve">1771-IFE/A </t>
  </si>
  <si>
    <t>FN1605_HZ</t>
  </si>
  <si>
    <t>N31:22</t>
  </si>
  <si>
    <t>FN 1-605 VFD HERTZ KILN 1 MILL EXHAUST FAN</t>
  </si>
  <si>
    <t>FN1605_HZ_IO</t>
  </si>
  <si>
    <t xml:space="preserve"> MCR1_R10:12:I.Ch0Data</t>
  </si>
  <si>
    <t>FN1605_HZ_IO:= MCR1_R10:12:I.Ch0Data;       //FN 1-605 VFD HERTZ KILN 1 MILL EXHAUST FAN</t>
  </si>
  <si>
    <t>FN1605_IT</t>
  </si>
  <si>
    <t>N31:23</t>
  </si>
  <si>
    <t>FN 1-605 VFD AMPS KILN 1 MILL EXHAUST FAN</t>
  </si>
  <si>
    <t>FN1605_IT_IO</t>
  </si>
  <si>
    <t xml:space="preserve"> MCR1_R10:12:I.Ch1Data</t>
  </si>
  <si>
    <t>FN1605_IT_IO:= MCR1_R10:12:I.Ch1Data;       //FN 1-605 VFD AMPS KILN 1 MILL EXHAUST FAN</t>
  </si>
  <si>
    <t>_FN1605_IT</t>
  </si>
  <si>
    <t>SC1613B_IT</t>
  </si>
  <si>
    <t>N31:24</t>
  </si>
  <si>
    <t>SC 1-613B AMPS</t>
  </si>
  <si>
    <t>SC1613B_IT_IO</t>
  </si>
  <si>
    <t xml:space="preserve"> MCR1_R10:12:I.Ch2Data</t>
  </si>
  <si>
    <t>SC1613B_IT_IO:= MCR1_R10:12:I.Ch2Data;       //SC 1-613B AMPS</t>
  </si>
  <si>
    <t>_SC1613B_IT</t>
  </si>
  <si>
    <t xml:space="preserve"> MCR1_R10:12:I.Ch3Data</t>
  </si>
  <si>
    <t>// MCR1_R10:12:I.Ch3Data            SPARE</t>
  </si>
  <si>
    <t>DG2420_ZT</t>
  </si>
  <si>
    <t>N31:26</t>
  </si>
  <si>
    <t>K2 VORTEX GATE APC 420 OPEN 0-100% DG2420</t>
  </si>
  <si>
    <t>%</t>
  </si>
  <si>
    <t>DG2420_ZT_IO</t>
  </si>
  <si>
    <t xml:space="preserve"> MCR1_R10:12:I.Ch4Data</t>
  </si>
  <si>
    <t>DG2420_ZT_IO:= MCR1_R10:12:I.Ch4Data;       //K2 VORTEX GATE APC 420 OPEN 0-100% DG2420</t>
  </si>
  <si>
    <t>_DG2420_ZT</t>
  </si>
  <si>
    <t>DG2401_ZT</t>
  </si>
  <si>
    <t>N31:27</t>
  </si>
  <si>
    <t>K2 VORTEX GATE BC-401 OPEN 0-100% DG 2401</t>
  </si>
  <si>
    <t>DG2401_ZT_IO</t>
  </si>
  <si>
    <t xml:space="preserve"> MCR1_R10:12:I.Ch5Data</t>
  </si>
  <si>
    <t>DG2401_ZT_IO:= MCR1_R10:12:I.Ch5Data;       //K2 VORTEX GATE BC-401 OPEN 0-100% DG 2401</t>
  </si>
  <si>
    <t>_DG2401_ZT</t>
  </si>
  <si>
    <t>DG1420_ZT</t>
  </si>
  <si>
    <t>N31:28</t>
  </si>
  <si>
    <t>K1 VORTEX GATE APC 420 OPEN 0-100% DG 1420</t>
  </si>
  <si>
    <t>DG1420_ZT_IO</t>
  </si>
  <si>
    <t xml:space="preserve"> MCR1_R10:12:I.Ch6Data</t>
  </si>
  <si>
    <t>DG1420_ZT_IO:= MCR1_R10:12:I.Ch6Data;       //K1 VORTEX GATE APC 420 OPEN 0-100% DG 1420</t>
  </si>
  <si>
    <t>_DG1420_ZT</t>
  </si>
  <si>
    <t>DG1401_ZT</t>
  </si>
  <si>
    <t>N31:29</t>
  </si>
  <si>
    <t>K1 VORTEX GATE BC-401 OPEN 0-100% DG 1401</t>
  </si>
  <si>
    <t>DG1401_ZT_IO</t>
  </si>
  <si>
    <t xml:space="preserve"> MCR1_R10:12:I.Ch7Data</t>
  </si>
  <si>
    <t>DG1401_ZT_IO:= MCR1_R10:12:I.Ch7Data;       //K1 VORTEX GATE BC-401 OPEN 0-100% DG 1401</t>
  </si>
  <si>
    <t>_DG1401_ZT</t>
  </si>
  <si>
    <t>KN1BP_PT</t>
  </si>
  <si>
    <t>N31:30</t>
  </si>
  <si>
    <t>K1 BURNER  PIPE PRESSURE XMTR  -</t>
  </si>
  <si>
    <t>"H2O</t>
  </si>
  <si>
    <t>KN1BP_PT_IO</t>
  </si>
  <si>
    <t xml:space="preserve"> MCR1_R10:12:I.Ch8Data</t>
  </si>
  <si>
    <t>KN1BP_PT_IO:= MCR1_R10:12:I.Ch8Data;       //K1 BURNER  PIPE PRESSURE XMTR  -</t>
  </si>
  <si>
    <t>_KN1BP_PT</t>
  </si>
  <si>
    <t>KN1HD_PT</t>
  </si>
  <si>
    <t>N31:31</t>
  </si>
  <si>
    <t xml:space="preserve"> K1HOOD DRAFT PRESSURE TRANSMITTER -1 TO 1" WC</t>
  </si>
  <si>
    <t>KN1HD_PT_IO</t>
  </si>
  <si>
    <t xml:space="preserve"> MCR1_R10:12:I.Ch9Data</t>
  </si>
  <si>
    <t>KN1HD_PT_IO:= MCR1_R10:12:I.Ch9Data;       // K1HOOD DRAFT PRESSURE TRANSMITTER -1 TO 1" WC</t>
  </si>
  <si>
    <t>_KN1HD_PT</t>
  </si>
  <si>
    <t>KN1BM_DPT</t>
  </si>
  <si>
    <t>N31:32</t>
  </si>
  <si>
    <t xml:space="preserve"> KN1 BALL MILL DIFFERENTIAL PRESSURE XMTR 0-10"WC</t>
  </si>
  <si>
    <t>KN1BM_DPT_IO</t>
  </si>
  <si>
    <t xml:space="preserve"> MCR1_R10:12:I.Ch10Data</t>
  </si>
  <si>
    <t>KN1BM_DPT_IO:= MCR1_R10:12:I.Ch10Data;       // KN1 BALL MILL DIFFERENTIAL PRESSURE XMTR 0-10"WC</t>
  </si>
  <si>
    <t>_KN1BM_DPT</t>
  </si>
  <si>
    <t>N31:33</t>
  </si>
  <si>
    <t xml:space="preserve"> MCR1_R10:12:I.Ch11Data</t>
  </si>
  <si>
    <t>// MCR1_R10:12:I.Ch11Data            SPARE</t>
  </si>
  <si>
    <t>N31:34</t>
  </si>
  <si>
    <t xml:space="preserve"> MCR1_R10:12:I.Ch12Data</t>
  </si>
  <si>
    <t>// MCR1_R10:12:I.Ch12Data            SPARE</t>
  </si>
  <si>
    <t>BM1602_IT</t>
  </si>
  <si>
    <t>N31:35</t>
  </si>
  <si>
    <t>1-602 BALLMILL AMPS  0-150</t>
  </si>
  <si>
    <t>BM1602_IT_IO</t>
  </si>
  <si>
    <t xml:space="preserve"> MCR1_R10:12:I.Ch13Data</t>
  </si>
  <si>
    <t>BM1602_IT_IO:= MCR1_R10:12:I.Ch13Data;       //1-602 BALLMILL AMPS  0-150</t>
  </si>
  <si>
    <t>_BM1602_IT</t>
  </si>
  <si>
    <t>COALSILO_TE</t>
  </si>
  <si>
    <t>N31:36</t>
  </si>
  <si>
    <t>COAL SILO TEMP 4-20mA  0-500*F</t>
  </si>
  <si>
    <t>COALSILO_TE_IO</t>
  </si>
  <si>
    <t xml:space="preserve"> MCR1_R10:12:I.Ch14Data</t>
  </si>
  <si>
    <t>COALSILO_TE_IO:= MCR1_R10:12:I.Ch14Data;       //COAL SILO TEMP 4-20mA  0-500*F</t>
  </si>
  <si>
    <t>_COALSILO_TE</t>
  </si>
  <si>
    <t xml:space="preserve"> MCR1_R10:12:I.Ch15Data</t>
  </si>
  <si>
    <t>// MCR1_R10:12:I.Ch15Data            SPARE</t>
  </si>
  <si>
    <t>MCR1 R11G5M-</t>
  </si>
  <si>
    <t>O:115/0</t>
  </si>
  <si>
    <t>DO NOT USE (Blown Fuse?)</t>
  </si>
  <si>
    <t xml:space="preserve"> MCR1_R10:7:O.Data.0</t>
  </si>
  <si>
    <t>// MCR1_R10:7:O.Data.0            DO NOT USE (Blown Fuse?)</t>
  </si>
  <si>
    <t>FN1605_1_COIL</t>
  </si>
  <si>
    <t>O:115/1</t>
  </si>
  <si>
    <t>FN 1605 RUN KILN 1 COAL EXHAUST FAN (NO COINCIDE)</t>
  </si>
  <si>
    <t>FN1605_1_COIL_IO</t>
  </si>
  <si>
    <t xml:space="preserve"> MCR1_R10:7:O.Data.1</t>
  </si>
  <si>
    <t xml:space="preserve"> MCR1_R10:7:O.Data.1:=FN1605_1_COIL_IO;     //FN 1605 RUN KILN 1 COAL EXHAUST FAN (NO COINCIDE)</t>
  </si>
  <si>
    <t>FN1335_COIL</t>
  </si>
  <si>
    <t>O:115/2</t>
  </si>
  <si>
    <t>FN 1308-A RUN KILN 1 NOSE RING FAN (NO COINCIDE)</t>
  </si>
  <si>
    <t>FN1335_COIL_IO</t>
  </si>
  <si>
    <t xml:space="preserve"> MCR1_R10:7:O.Data.2</t>
  </si>
  <si>
    <t xml:space="preserve"> MCR1_R10:7:O.Data.2:=FN1335_COIL_IO;     //FN 1308-A RUN KILN 1 NOSE RING FAN (NO COINCIDE)</t>
  </si>
  <si>
    <t>O:115/3</t>
  </si>
  <si>
    <t>SPARE (NO COINCIDE)</t>
  </si>
  <si>
    <t xml:space="preserve"> MCR1_R10:7:O.Data.3</t>
  </si>
  <si>
    <t>// MCR1_R10:7:O.Data.3            SPARE (NO COINCIDE)</t>
  </si>
  <si>
    <t>BV4518_COIL</t>
  </si>
  <si>
    <t>O:115/4</t>
  </si>
  <si>
    <t>BV 4518 RUN KILN 1 COAL BIN VIBRATOR</t>
  </si>
  <si>
    <t>BV4518_COIL_IO</t>
  </si>
  <si>
    <t xml:space="preserve"> MCR1_R10:7:O.Data.4</t>
  </si>
  <si>
    <t xml:space="preserve"> MCR1_R10:7:O.Data.4:=BV4518_COIL_IO;     //BV 4518 RUN KILN 1 COAL BIN VIBRATOR</t>
  </si>
  <si>
    <t>_BV4518_M01</t>
  </si>
  <si>
    <t>RA1604_COIL</t>
  </si>
  <si>
    <t>O:115/5</t>
  </si>
  <si>
    <t>RA 1604 RUN KILN 1 COAL ROTARY AIRLOCK</t>
  </si>
  <si>
    <t>RA1604_COIL_IO</t>
  </si>
  <si>
    <t xml:space="preserve"> MCR1_R10:7:O.Data.5</t>
  </si>
  <si>
    <t xml:space="preserve"> MCR1_R10:7:O.Data.5:=RA1604_COIL_IO;     //RA 1604 RUN KILN 1 COAL ROTARY AIRLOCK</t>
  </si>
  <si>
    <t>_RA1604_M01</t>
  </si>
  <si>
    <t>BM1602_COIL</t>
  </si>
  <si>
    <t>O:115/6</t>
  </si>
  <si>
    <t>BM 1602 RUN KILN 1 BALL MILL (MUST ENERGIZE)</t>
  </si>
  <si>
    <t>BM1602_COIL_IO</t>
  </si>
  <si>
    <t xml:space="preserve"> MCR1_R10:7:O.Data.6</t>
  </si>
  <si>
    <t xml:space="preserve"> MCR1_R10:7:O.Data.6:=BM1602_COIL_IO;     //BM 1602 RUN KILN 1 BALL MILL (MUST ENERGIZE)</t>
  </si>
  <si>
    <t>BM1602_YYS</t>
  </si>
  <si>
    <t>O:115/7</t>
  </si>
  <si>
    <t>BM 1602 ENABLE KILN 1 BALL MILL</t>
  </si>
  <si>
    <t>BM1602_YYS_IO</t>
  </si>
  <si>
    <t xml:space="preserve"> MCR1_R10:7:O.Data.7</t>
  </si>
  <si>
    <t xml:space="preserve"> MCR1_R10:7:O.Data.7:=BM1602_YYS_IO;     //BM 1602 ENABLE KILN 1 BALL MILL</t>
  </si>
  <si>
    <t>FN1341_COIL</t>
  </si>
  <si>
    <t>O:115/10</t>
  </si>
  <si>
    <t>FN 1341 RUN KILN 1 SEAL AIR FAN</t>
  </si>
  <si>
    <t>FN1341_COIL_IO</t>
  </si>
  <si>
    <t xml:space="preserve"> MCR1_R10:7:O.Data.8</t>
  </si>
  <si>
    <t xml:space="preserve"> MCR1_R10:7:O.Data.8:=FN1341_COIL_IO;     //FN 1341 RUN KILN 1 SEAL AIR FAN</t>
  </si>
  <si>
    <t>BV4504C_COIL</t>
  </si>
  <si>
    <t>O:115/11</t>
  </si>
  <si>
    <t>BV 4504-C RUN FUEL SYSTEM BIN VIBRATOR</t>
  </si>
  <si>
    <t>BV4504C_COIL_IO</t>
  </si>
  <si>
    <t xml:space="preserve"> MCR1_R10:7:O.Data.9</t>
  </si>
  <si>
    <t xml:space="preserve"> MCR1_R10:7:O.Data.9:=BV4504C_COIL_IO;     //BV 4504-C RUN FUEL SYSTEM BIN VIBRATOR</t>
  </si>
  <si>
    <t>_BV4504C_M01</t>
  </si>
  <si>
    <t>BC4506_COIL</t>
  </si>
  <si>
    <t>O:115/12</t>
  </si>
  <si>
    <t>BC 4506 RUN FUEL SYSTEM BELT CONVEYOR</t>
  </si>
  <si>
    <t>BC4506_COIL_IO</t>
  </si>
  <si>
    <t xml:space="preserve"> MCR1_R10:7:O.Data.10</t>
  </si>
  <si>
    <t xml:space="preserve"> MCR1_R10:7:O.Data.10:=BC4506_COIL_IO;     //BC 4506 RUN FUEL SYSTEM BELT CONVEYOR</t>
  </si>
  <si>
    <t>BC4514_COIL</t>
  </si>
  <si>
    <t>O:115/13</t>
  </si>
  <si>
    <t>BC 4514 RUN FUEL SYSTEM BELT CONVEYOR</t>
  </si>
  <si>
    <t>BC4514_COIL_IO</t>
  </si>
  <si>
    <t xml:space="preserve"> MCR1_R10:7:O.Data.11</t>
  </si>
  <si>
    <t xml:space="preserve"> MCR1_R10:7:O.Data.11:=BC4514_COIL_IO;     //BC 4514 RUN FUEL SYSTEM BELT CONVEYOR</t>
  </si>
  <si>
    <t>VF4504A_COIL</t>
  </si>
  <si>
    <t>O:115/14</t>
  </si>
  <si>
    <t>VF 4504-A RUN FUEL SYSTEM VIBRATING FEEDER</t>
  </si>
  <si>
    <t>VF4504A_COIL_IO</t>
  </si>
  <si>
    <t xml:space="preserve"> MCR1_R10:7:O.Data.12</t>
  </si>
  <si>
    <t xml:space="preserve"> MCR1_R10:7:O.Data.12:=VF4504A_COIL_IO;     //VF 4504-A RUN FUEL SYSTEM VIBRATING FEEDER</t>
  </si>
  <si>
    <t>VF4504B_COIL</t>
  </si>
  <si>
    <t>O:115/15</t>
  </si>
  <si>
    <t>VF 4504-B RUN FUEL SYSTEM VIBRATING FEEDER</t>
  </si>
  <si>
    <t>VF4504B_COIL_IO</t>
  </si>
  <si>
    <t xml:space="preserve"> MCR1_R10:7:O.Data.13</t>
  </si>
  <si>
    <t xml:space="preserve"> MCR1_R10:7:O.Data.13:=VF4504B_COIL_IO;     //VF 4504-B RUN FUEL SYSTEM VIBRATING FEEDER</t>
  </si>
  <si>
    <t>RC45051_COIL</t>
  </si>
  <si>
    <t>O:115/16</t>
  </si>
  <si>
    <t>RC 4505-1 RUN FUEL SYSTEM ROLL CRUSHER MOTOR #1</t>
  </si>
  <si>
    <t>RC45051_COIL_IO</t>
  </si>
  <si>
    <t xml:space="preserve"> MCR1_R10:7:O.Data.14</t>
  </si>
  <si>
    <t xml:space="preserve"> MCR1_R10:7:O.Data.14:=RC45051_COIL_IO;     //RC 4505-1 RUN FUEL SYSTEM ROLL CRUSHER MOTOR #1</t>
  </si>
  <si>
    <t>RC45052_COIL</t>
  </si>
  <si>
    <t>O:115/17</t>
  </si>
  <si>
    <t>RC 4505-2 RUN FUEL SYSTEM ROLL CRUSHER MOTOR #2</t>
  </si>
  <si>
    <t>RC45052_COIL_IO</t>
  </si>
  <si>
    <t xml:space="preserve"> MCR1_R10:7:O.Data.15</t>
  </si>
  <si>
    <t xml:space="preserve"> MCR1_R10:7:O.Data.15:=RC45052_COIL_IO;     //RC 4505-2 RUN FUEL SYSTEM ROLL CRUSHER MOTOR #2</t>
  </si>
  <si>
    <t>MCR1 R11G6M-</t>
  </si>
  <si>
    <t>O:116/0</t>
  </si>
  <si>
    <t xml:space="preserve"> MCR1_R10:8:O.Data.0</t>
  </si>
  <si>
    <t>// MCR1_R10:8:O.Data.0            SPARE</t>
  </si>
  <si>
    <t>HM44051_1_COIL</t>
  </si>
  <si>
    <t>O:116/1</t>
  </si>
  <si>
    <t>HM 4405-1 RUN BACK SYSTEM HAMMERMILL REVERSE</t>
  </si>
  <si>
    <t>HM44051_1_COIL_IO</t>
  </si>
  <si>
    <t xml:space="preserve"> MCR1_R10:8:O.Data.1</t>
  </si>
  <si>
    <t xml:space="preserve"> MCR1_R10:8:O.Data.1:=HM44051_1_COIL_IO;     //HM 4405-1 RUN BACK SYSTEM HAMMERMILL REVERSE</t>
  </si>
  <si>
    <t>_HM44051_1_COIL</t>
  </si>
  <si>
    <t>SC1613_COIL</t>
  </si>
  <si>
    <t>O:116/2</t>
  </si>
  <si>
    <t>SC 1613 RUN KILN 1 FUEL FEED SCREW CONVEYOR</t>
  </si>
  <si>
    <t>SC1613_COIL_IO</t>
  </si>
  <si>
    <t xml:space="preserve"> MCR1_R10:8:O.Data.2</t>
  </si>
  <si>
    <t xml:space="preserve"> MCR1_R10:8:O.Data.2:=SC1613_COIL_IO;     //SC 1613 RUN KILN 1 FUEL FEED SCREW CONVEYOR</t>
  </si>
  <si>
    <t>_SC1613_M01</t>
  </si>
  <si>
    <t>BM1602_YAY</t>
  </si>
  <si>
    <t>O:116/3</t>
  </si>
  <si>
    <t>BM 1-602 START UP ALARM</t>
  </si>
  <si>
    <t>BM1602_YAY_IO</t>
  </si>
  <si>
    <t xml:space="preserve"> MCR1_R10:8:O.Data.3</t>
  </si>
  <si>
    <t xml:space="preserve"> MCR1_R10:8:O.Data.3:=BM1602_YAY_IO;     //BM 1-602 START UP ALARM</t>
  </si>
  <si>
    <t>FN1605_YYS</t>
  </si>
  <si>
    <t>O:116/4</t>
  </si>
  <si>
    <t>FN 1-605 VFD ENABLE KILN 1 MILL EXHAUST FAN</t>
  </si>
  <si>
    <t>FN1605_YYS_IO</t>
  </si>
  <si>
    <t xml:space="preserve"> MCR1_R10:8:O.Data.4</t>
  </si>
  <si>
    <t xml:space="preserve"> MCR1_R10:8:O.Data.4:=FN1605_YYS_IO;     //FN 1-605 VFD ENABLE KILN 1 MILL EXHAUST FAN</t>
  </si>
  <si>
    <t>FN1605_2_COIL</t>
  </si>
  <si>
    <t>O:116/5</t>
  </si>
  <si>
    <t>FN 1-605 VFD RUN FWD KILN 1 MILL EXHAUST FAN</t>
  </si>
  <si>
    <t>FN1605_2_COIL_IO</t>
  </si>
  <si>
    <t xml:space="preserve"> MCR1_R10:8:O.Data.5</t>
  </si>
  <si>
    <t xml:space="preserve"> MCR1_R10:8:O.Data.5:=FN1605_2_COIL_IO;     //FN 1-605 VFD RUN FWD KILN 1 MILL EXHAUST FAN</t>
  </si>
  <si>
    <t>BC4504C_COIL</t>
  </si>
  <si>
    <t>O:116/6</t>
  </si>
  <si>
    <t>BC 4504-C RUN FUEL SYSTEM BELT CONVEYOR</t>
  </si>
  <si>
    <t>BC4504C_COIL_IO</t>
  </si>
  <si>
    <t xml:space="preserve"> MCR1_R10:8:O.Data.6</t>
  </si>
  <si>
    <t xml:space="preserve"> MCR1_R10:8:O.Data.6:=BC4504C_COIL_IO;     //BC 4504-C RUN FUEL SYSTEM BELT CONVEYOR</t>
  </si>
  <si>
    <t>BM1602_LUBE_SV</t>
  </si>
  <si>
    <t>O:116/7</t>
  </si>
  <si>
    <t>1-602 BALL MILL LUBE SOLENOID VALVE</t>
  </si>
  <si>
    <t>BM1602_LUBE_SV_IO</t>
  </si>
  <si>
    <t xml:space="preserve"> MCR1_R10:8:O.Data.7</t>
  </si>
  <si>
    <t xml:space="preserve"> MCR1_R10:8:O.Data.7:=BM1602_LUBE_SV_IO;     //1-602 BALL MILL LUBE SOLENOID VALVE</t>
  </si>
  <si>
    <t>O:116/10</t>
  </si>
  <si>
    <t xml:space="preserve"> MCR1_R10:8:O.Data.8</t>
  </si>
  <si>
    <t>// MCR1_R10:8:O.Data.8            SPARE</t>
  </si>
  <si>
    <t>BC4506_YAY</t>
  </si>
  <si>
    <t>O:116/11</t>
  </si>
  <si>
    <t>BC 4506 &amp; 4505-C ALARM HORN FUEL SYSTEM BELT CONVEYOR START WARNING</t>
  </si>
  <si>
    <t>BC4506_YAY_IO</t>
  </si>
  <si>
    <t xml:space="preserve"> MCR1_R10:8:O.Data.9</t>
  </si>
  <si>
    <t xml:space="preserve"> MCR1_R10:8:O.Data.9:=BC4506_YAY_IO;     //BC 4506 &amp; 4505-C ALARM HORN FUEL SYSTEM BELT CONVEYOR START WARNING</t>
  </si>
  <si>
    <t>_BC4506_YAY</t>
  </si>
  <si>
    <t>FN44141_COIL</t>
  </si>
  <si>
    <t>O:116/12</t>
  </si>
  <si>
    <t>FN 4414-1 RUN BACK SYSTEM DC FAN</t>
  </si>
  <si>
    <t>FN44141_COIL_IO</t>
  </si>
  <si>
    <t xml:space="preserve"> MCR1_R10:8:O.Data.10</t>
  </si>
  <si>
    <t xml:space="preserve"> MCR1_R10:8:O.Data.10:=FN44141_COIL_IO;     //FN 4414-1 RUN BACK SYSTEM DC FAN</t>
  </si>
  <si>
    <t>SC44142_COIL</t>
  </si>
  <si>
    <t>O:116/13</t>
  </si>
  <si>
    <t>SC 4414-2 RUN BACK SYSTEM SCREW CONVEYOR</t>
  </si>
  <si>
    <t>SC44142_COIL_IO</t>
  </si>
  <si>
    <t xml:space="preserve"> MCR1_R10:8:O.Data.11</t>
  </si>
  <si>
    <t xml:space="preserve"> MCR1_R10:8:O.Data.11:=SC44142_COIL_IO;     //SC 4414-2 RUN BACK SYSTEM SCREW CONVEYOR</t>
  </si>
  <si>
    <t>SC4408_COIL</t>
  </si>
  <si>
    <t>O:116/14</t>
  </si>
  <si>
    <t>SC 4408 RUN BACK SYSTEM SCREW CONVEYOR</t>
  </si>
  <si>
    <t>SC4408_COIL_IO</t>
  </si>
  <si>
    <t xml:space="preserve"> MCR1_R10:8:O.Data.12</t>
  </si>
  <si>
    <t xml:space="preserve"> MCR1_R10:8:O.Data.12:=SC4408_COIL_IO;     //SC 4408 RUN BACK SYSTEM SCREW CONVEYOR</t>
  </si>
  <si>
    <t>PM1602A1_COIL</t>
  </si>
  <si>
    <t>O:116/15</t>
  </si>
  <si>
    <t>PM 1-602-A1 RUN</t>
  </si>
  <si>
    <t>PM1602A1_COIL_IO</t>
  </si>
  <si>
    <t xml:space="preserve"> MCR1_R10:8:O.Data.13</t>
  </si>
  <si>
    <t xml:space="preserve"> MCR1_R10:8:O.Data.13:=PM1602A1_COIL_IO;     //PM 1-602-A1 RUN</t>
  </si>
  <si>
    <t>PM1602A2_COIL</t>
  </si>
  <si>
    <t>O:116/16</t>
  </si>
  <si>
    <t>PM 1-602-A2 RUN</t>
  </si>
  <si>
    <t>PM1602A2_COIL_IO</t>
  </si>
  <si>
    <t xml:space="preserve"> MCR1_R10:8:O.Data.14</t>
  </si>
  <si>
    <t xml:space="preserve"> MCR1_R10:8:O.Data.14:=PM1602A2_COIL_IO;     //PM 1-602-A2 RUN</t>
  </si>
  <si>
    <t>RA44144_COIL</t>
  </si>
  <si>
    <t>O:116/17</t>
  </si>
  <si>
    <t>RA 4414-4 RUN BACK SYSTEM ROTARY AIRLOCK</t>
  </si>
  <si>
    <t>RA44144_COIL_IO</t>
  </si>
  <si>
    <t xml:space="preserve"> MCR1_R10:8:O.Data.15</t>
  </si>
  <si>
    <t xml:space="preserve"> MCR1_R10:8:O.Data.15:=RA44144_COIL_IO;     //RA 4414-4 RUN BACK SYSTEM ROTARY AIRLOCK</t>
  </si>
  <si>
    <t>MCR1 R11G7M-</t>
  </si>
  <si>
    <t>BC4401_COIL</t>
  </si>
  <si>
    <t>O:117/0</t>
  </si>
  <si>
    <t>BC 4401 RUN BACK SYSTEM BELT CONVEYOR</t>
  </si>
  <si>
    <t>BC4401_COIL_IO</t>
  </si>
  <si>
    <t xml:space="preserve"> MCR1_R10:9:O.Data.0</t>
  </si>
  <si>
    <t xml:space="preserve"> MCR1_R10:9:O.Data.0:=BC4401_COIL_IO;     //BC 4401 RUN BACK SYSTEM BELT CONVEYOR</t>
  </si>
  <si>
    <t>BE4403_COIL</t>
  </si>
  <si>
    <t>O:117/1</t>
  </si>
  <si>
    <t>BE 4403 RUN BACK SYSTEM BUCKET ELEVATOR</t>
  </si>
  <si>
    <t>BE4403_COIL_IO</t>
  </si>
  <si>
    <t xml:space="preserve"> MCR1_R10:9:O.Data.1</t>
  </si>
  <si>
    <t xml:space="preserve"> MCR1_R10:9:O.Data.1:=BE4403_COIL_IO;     //BE 4403 RUN BACK SYSTEM BUCKET ELEVATOR</t>
  </si>
  <si>
    <t>SC4443_COIL</t>
  </si>
  <si>
    <t>O:117/2</t>
  </si>
  <si>
    <t>SC 4443 RUN BACK SYSTEM SCREW CONVEYOR</t>
  </si>
  <si>
    <t>SC4443_COIL_IO</t>
  </si>
  <si>
    <t xml:space="preserve"> MCR1_R10:9:O.Data.2</t>
  </si>
  <si>
    <t xml:space="preserve"> MCR1_R10:9:O.Data.2:=SC4443_COIL_IO;     //SC 4443 RUN BACK SYSTEM SCREW CONVEYOR</t>
  </si>
  <si>
    <t>SC4445_COIL</t>
  </si>
  <si>
    <t>O:117/3</t>
  </si>
  <si>
    <t>SC 4445 RUN BACK SYSTEM SCREW CONVEYOR</t>
  </si>
  <si>
    <t>SC4445_COIL_IO</t>
  </si>
  <si>
    <t xml:space="preserve"> MCR1_R10:9:O.Data.3</t>
  </si>
  <si>
    <t xml:space="preserve"> MCR1_R10:9:O.Data.3:=SC4445_COIL_IO;     //SC 4445 RUN BACK SYSTEM SCREW CONVEYOR</t>
  </si>
  <si>
    <t>RC44441_COIL</t>
  </si>
  <si>
    <t>O:117/4</t>
  </si>
  <si>
    <t>RC 4444-1 RUN BACK SYSTEM ROLL CRUSHER MOTOR #1</t>
  </si>
  <si>
    <t>RC44441_COIL_IO</t>
  </si>
  <si>
    <t xml:space="preserve"> MCR1_R10:9:O.Data.4</t>
  </si>
  <si>
    <t xml:space="preserve"> MCR1_R10:9:O.Data.4:=RC44441_COIL_IO;     //RC 4444-1 RUN BACK SYSTEM ROLL CRUSHER MOTOR #1</t>
  </si>
  <si>
    <t>_RC44441_M01</t>
  </si>
  <si>
    <t>RC44442_COIL</t>
  </si>
  <si>
    <t>O:117/5</t>
  </si>
  <si>
    <t>RC 4444-2 RUN BACK SYSTEM ROLL CRUSHER MOTOR #2</t>
  </si>
  <si>
    <t>RC44442_COIL_IO</t>
  </si>
  <si>
    <t xml:space="preserve"> MCR1_R10:9:O.Data.5</t>
  </si>
  <si>
    <t xml:space="preserve"> MCR1_R10:9:O.Data.5:=RC44442_COIL_IO;     //RC 4444-2 RUN BACK SYSTEM ROLL CRUSHER MOTOR #2</t>
  </si>
  <si>
    <t>_RC44442_M01</t>
  </si>
  <si>
    <t>BE4446_COIL</t>
  </si>
  <si>
    <t>O:117/6</t>
  </si>
  <si>
    <t>BE 4446 RUN BACK SYSTEM BUCKET ELEVATOR</t>
  </si>
  <si>
    <t>BE4446_COIL_IO</t>
  </si>
  <si>
    <t xml:space="preserve"> MCR1_R10:9:O.Data.6</t>
  </si>
  <si>
    <t xml:space="preserve"> MCR1_R10:9:O.Data.6:=BE4446_COIL_IO;     //BE 4446 RUN BACK SYSTEM BUCKET ELEVATOR</t>
  </si>
  <si>
    <t>VS4404_COIL</t>
  </si>
  <si>
    <t>O:117/7</t>
  </si>
  <si>
    <t>VS 4404 RUN BACK SYSTEM VIBRATING SCREEN</t>
  </si>
  <si>
    <t>VS4404_COIL_IO</t>
  </si>
  <si>
    <t xml:space="preserve"> MCR1_R10:9:O.Data.7</t>
  </si>
  <si>
    <t xml:space="preserve"> MCR1_R10:9:O.Data.7:=VS4404_COIL_IO;     //VS 4404 RUN BACK SYSTEM VIBRATING SCREEN</t>
  </si>
  <si>
    <t>HM44051_2_COIL</t>
  </si>
  <si>
    <t>O:117/10</t>
  </si>
  <si>
    <t>HM 4405-1 RUN BACK SYSTEM HAMMERMILL</t>
  </si>
  <si>
    <t>HM44051_2_COIL_IO</t>
  </si>
  <si>
    <t xml:space="preserve"> MCR1_R10:9:O.Data.8</t>
  </si>
  <si>
    <t xml:space="preserve"> MCR1_R10:9:O.Data.8:=HM44051_2_COIL_IO;     //HM 4405-1 RUN BACK SYSTEM HAMMERMILL</t>
  </si>
  <si>
    <t>_HM44051_2_COIL</t>
  </si>
  <si>
    <t>SC4412_COIL</t>
  </si>
  <si>
    <t>O:117/11</t>
  </si>
  <si>
    <t>SC 4412 RUN BACK SYSTEM SCREW CONVEYOR</t>
  </si>
  <si>
    <t>SC4412_COIL_IO</t>
  </si>
  <si>
    <t xml:space="preserve"> MCR1_R10:9:O.Data.9</t>
  </si>
  <si>
    <t xml:space="preserve"> MCR1_R10:9:O.Data.9:=SC4412_COIL_IO;     //SC 4412 RUN BACK SYSTEM SCREW CONVEYOR</t>
  </si>
  <si>
    <t>SC4447_COIL</t>
  </si>
  <si>
    <t>O:117/12</t>
  </si>
  <si>
    <t>SC 4447 RUN BACK SYSTEM SCREW CONVEYOR</t>
  </si>
  <si>
    <t>SC4447_COIL_IO</t>
  </si>
  <si>
    <t xml:space="preserve"> MCR1_R10:9:O.Data.10</t>
  </si>
  <si>
    <t xml:space="preserve"> MCR1_R10:9:O.Data.10:=SC4447_COIL_IO;     //SC 4447 RUN BACK SYSTEM SCREW CONVEYOR</t>
  </si>
  <si>
    <t>BE4406W_COIL</t>
  </si>
  <si>
    <t>O:117/13</t>
  </si>
  <si>
    <t>BE 4406-W RUN BACK SYSTEM BUCKET ELEVATOR</t>
  </si>
  <si>
    <t>BE4406W_COIL_IO</t>
  </si>
  <si>
    <t xml:space="preserve"> MCR1_R10:9:O.Data.11</t>
  </si>
  <si>
    <t xml:space="preserve"> MCR1_R10:9:O.Data.11:=BE4406W_COIL_IO;     //BE 4406-W RUN BACK SYSTEM BUCKET ELEVATOR</t>
  </si>
  <si>
    <t>BE4406E_COIL</t>
  </si>
  <si>
    <t>O:117/14</t>
  </si>
  <si>
    <t>BE 4406-E RUN BACK SYSTEM BUCKET ELEVATOR</t>
  </si>
  <si>
    <t>BE4406E_COIL_IO</t>
  </si>
  <si>
    <t xml:space="preserve"> MCR1_R10:9:O.Data.12</t>
  </si>
  <si>
    <t xml:space="preserve"> MCR1_R10:9:O.Data.12:=BE4406E_COIL_IO;     //BE 4406-E RUN BACK SYSTEM BUCKET ELEVATOR</t>
  </si>
  <si>
    <t>SC4408A_COIL</t>
  </si>
  <si>
    <t>O:117/15</t>
  </si>
  <si>
    <t>SC 4408-A RUN BACK SYSTEM SCREW CONVEYOR</t>
  </si>
  <si>
    <t>SC4408A_COIL_IO</t>
  </si>
  <si>
    <t xml:space="preserve"> MCR1_R10:9:O.Data.13</t>
  </si>
  <si>
    <t xml:space="preserve"> MCR1_R10:9:O.Data.13:=SC4408A_COIL_IO;     //SC 4408-A RUN BACK SYSTEM SCREW CONVEYOR</t>
  </si>
  <si>
    <t>SC4408B_COIL</t>
  </si>
  <si>
    <t>O:117/16</t>
  </si>
  <si>
    <t>SC 4408-B RUN BACK SYSTEM SCREW CONVEYOR</t>
  </si>
  <si>
    <t>SC4408B_COIL_IO</t>
  </si>
  <si>
    <t xml:space="preserve"> MCR1_R10:9:O.Data.14</t>
  </si>
  <si>
    <t xml:space="preserve"> MCR1_R10:9:O.Data.14:=SC4408B_COIL_IO;     //SC 4408-B RUN BACK SYSTEM SCREW CONVEYOR</t>
  </si>
  <si>
    <t>SC4408C_COIL</t>
  </si>
  <si>
    <t>O:117/17</t>
  </si>
  <si>
    <t>SC 4408-C RUN BACK SYSTEM SCREW CONVEYOR</t>
  </si>
  <si>
    <t>SC4408C_COIL_IO</t>
  </si>
  <si>
    <t xml:space="preserve"> MCR1_R10:9:O.Data.15</t>
  </si>
  <si>
    <t xml:space="preserve"> MCR1_R10:9:O.Data.15:=SC4408C_COIL_IO;     //SC 4408-C RUN BACK SYSTEM SCREW CONVEYOR</t>
  </si>
  <si>
    <t>BACK R12G0M-</t>
  </si>
  <si>
    <t>DG44421_ZS_BE4403</t>
  </si>
  <si>
    <t>I:120/0</t>
  </si>
  <si>
    <t>DG 4442-1 LIMIT SWITCH BACK SYSTEM DIVERTER GATE TO BE 4403</t>
  </si>
  <si>
    <t xml:space="preserve"> BackSystem_R12</t>
  </si>
  <si>
    <t>DG44421_ZS_BE4403_IO</t>
  </si>
  <si>
    <t xml:space="preserve"> BackSystem_R12:0:I.Data.00</t>
  </si>
  <si>
    <t>DG44421_ZS_BE4403_IO:= BackSystem_R12:0:I.Data.00;       //DG 4442-1 LIMIT SWITCH BACK SYSTEM DIVERTER GATE TO BE 4403</t>
  </si>
  <si>
    <t>_DG44421_ZS_BE4403</t>
  </si>
  <si>
    <t>DG44421_ZS_DG4448</t>
  </si>
  <si>
    <t>I:120/1</t>
  </si>
  <si>
    <t>DG 4442-1 LIMIT SWITCH BACK SYSTEM DIVERTER GATE TO DG 4448</t>
  </si>
  <si>
    <t>DG44421_ZS_DG4448_IO</t>
  </si>
  <si>
    <t xml:space="preserve"> BackSystem_R12:0:I.Data.01</t>
  </si>
  <si>
    <t>DG44421_ZS_DG4448_IO:= BackSystem_R12:0:I.Data.01;       //DG 4442-1 LIMIT SWITCH BACK SYSTEM DIVERTER GATE TO DG 4448</t>
  </si>
  <si>
    <t>_DG44421_ZS_DG4448</t>
  </si>
  <si>
    <t>_DG4448</t>
  </si>
  <si>
    <t>DG44422_ZS_SC4443</t>
  </si>
  <si>
    <t>I:120/2</t>
  </si>
  <si>
    <t>DG 4442-2 LIMIT SWITCH BACK SYSTEM DIVERTER GATE TO SC 4443</t>
  </si>
  <si>
    <t>DG44422_ZS_SC4443_IO</t>
  </si>
  <si>
    <t xml:space="preserve"> BackSystem_R12:0:I.Data.02</t>
  </si>
  <si>
    <t>DG44422_ZS_SC4443_IO:= BackSystem_R12:0:I.Data.02;       //DG 4442-2 LIMIT SWITCH BACK SYSTEM DIVERTER GATE TO SC 4443</t>
  </si>
  <si>
    <t>_DG44422</t>
  </si>
  <si>
    <t>DG4442_ZS_JUNK</t>
  </si>
  <si>
    <t>I:120/3</t>
  </si>
  <si>
    <t>DG 4442-2 LIMIT SWITCH BACK SYSTEM DIVERTER GATE TO JUNK</t>
  </si>
  <si>
    <t>DG4442_ZS_JUNK_IO</t>
  </si>
  <si>
    <t xml:space="preserve"> BackSystem_R12:0:I.Data.03</t>
  </si>
  <si>
    <t>DG4442_ZS_JUNK_IO:= BackSystem_R12:0:I.Data.03;       //DG 4442-2 LIMIT SWITCH BACK SYSTEM DIVERTER GATE TO JUNK</t>
  </si>
  <si>
    <t>_DG4442_ZS_JUNK</t>
  </si>
  <si>
    <t>DG4443_ZS_BE4406E</t>
  </si>
  <si>
    <t>I:120/4</t>
  </si>
  <si>
    <t>DG 4442-3 LIMIT SWITCH BACK SYSTEM DIVERTER GATE TO BE 4406-E</t>
  </si>
  <si>
    <t>DG4443_ZS_BE4406E_IO</t>
  </si>
  <si>
    <t xml:space="preserve"> BackSystem_R12:0:I.Data.04</t>
  </si>
  <si>
    <t>DG4443_ZS_BE4406E_IO:= BackSystem_R12:0:I.Data.04;       //DG 4442-3 LIMIT SWITCH BACK SYSTEM DIVERTER GATE TO BE 4406-E</t>
  </si>
  <si>
    <t>_DG4443</t>
  </si>
  <si>
    <t>DG44423_ZS_BE4406W</t>
  </si>
  <si>
    <t>I:120/5</t>
  </si>
  <si>
    <t>DG 4442-3 LIMIT SWITCH BACK SYSTEM DIVERTER GATE TO BE 4406-W</t>
  </si>
  <si>
    <t>DG44423_ZS_BE4406W_IO</t>
  </si>
  <si>
    <t xml:space="preserve"> BackSystem_R12:0:I.Data.05</t>
  </si>
  <si>
    <t>DG44423_ZS_BE4406W_IO:= BackSystem_R12:0:I.Data.05;       //DG 4442-3 LIMIT SWITCH BACK SYSTEM DIVERTER GATE TO BE 4406-W</t>
  </si>
  <si>
    <t>_DG44423</t>
  </si>
  <si>
    <t>DG44424_ZS_BE4406W</t>
  </si>
  <si>
    <t>I:120/6</t>
  </si>
  <si>
    <t>DG 4442-4 LIMIT SWITCH BACK SYSTEM DIVERTER GATE TO BE 4406-W</t>
  </si>
  <si>
    <t>DG44424_ZS_BE4406W_IO</t>
  </si>
  <si>
    <t xml:space="preserve"> BackSystem_R12:0:I.Data.06</t>
  </si>
  <si>
    <t>DG44424_ZS_BE4406W_IO:= BackSystem_R12:0:I.Data.06;       //DG 4442-4 LIMIT SWITCH BACK SYSTEM DIVERTER GATE TO BE 4406-W</t>
  </si>
  <si>
    <t>_DG44424</t>
  </si>
  <si>
    <t>DG44424_ZS_BE4406E</t>
  </si>
  <si>
    <t>I:120/7</t>
  </si>
  <si>
    <t>DG 4442-4 LIMIT SWITCH BACK SYSTEM DIVERTER GATE TO BE 4406-E</t>
  </si>
  <si>
    <t>DG44424_ZS_BE4406E_IO</t>
  </si>
  <si>
    <t xml:space="preserve"> BackSystem_R12:0:I.Data.07</t>
  </si>
  <si>
    <t>DG44424_ZS_BE4406E_IO:= BackSystem_R12:0:I.Data.07;       //DG 4442-4 LIMIT SWITCH BACK SYSTEM DIVERTER GATE TO BE 4406-E</t>
  </si>
  <si>
    <t>DG44425_ZS_SC4408</t>
  </si>
  <si>
    <t>I:120/10</t>
  </si>
  <si>
    <t>DG 4442-5 LIMIT SWITCH BACK SYSTEM DIVERTER GATE TO SC 4408</t>
  </si>
  <si>
    <t>DG44425_ZS_SC4408_IO</t>
  </si>
  <si>
    <t xml:space="preserve"> BackSystem_R12:0:I.Data.08</t>
  </si>
  <si>
    <t>DG44425_ZS_SC4408_IO:= BackSystem_R12:0:I.Data.08;       //DG 4442-5 LIMIT SWITCH BACK SYSTEM DIVERTER GATE TO SC 4408</t>
  </si>
  <si>
    <t>_DG44425</t>
  </si>
  <si>
    <t>DG44425_ZS_DG44426</t>
  </si>
  <si>
    <t>I:120/11</t>
  </si>
  <si>
    <t>DG 4442-5 LIMIT SWITCH BACK SYSTEM DIVERTER GATE TO DG 4442-6</t>
  </si>
  <si>
    <t>DG44425_ZS_DG44426_IO</t>
  </si>
  <si>
    <t xml:space="preserve"> BackSystem_R12:0:I.Data.09</t>
  </si>
  <si>
    <t>DG44425_ZS_DG44426_IO:= BackSystem_R12:0:I.Data.09;       //DG 4442-5 LIMIT SWITCH BACK SYSTEM DIVERTER GATE TO DG 4442-6</t>
  </si>
  <si>
    <t>DG44426_ZS_DG44429</t>
  </si>
  <si>
    <t>I:120/12</t>
  </si>
  <si>
    <t>DG 4442-6 LIMIT SWITCH BACK SYSTEM DIVERTER GATE TO DG 4442-9</t>
  </si>
  <si>
    <t>DG44426_ZS_DG44429_IO</t>
  </si>
  <si>
    <t xml:space="preserve"> BackSystem_R12:0:I.Data.10</t>
  </si>
  <si>
    <t>DG44426_ZS_DG44429_IO:= BackSystem_R12:0:I.Data.10;       //DG 4442-6 LIMIT SWITCH BACK SYSTEM DIVERTER GATE TO DG 4442-9</t>
  </si>
  <si>
    <t>_DG44426</t>
  </si>
  <si>
    <t>DG44426_ZS_SC4408C</t>
  </si>
  <si>
    <t>I:120/13</t>
  </si>
  <si>
    <t>DG 4442-6 LIMIT SWITCH BACK SYSTEM DIVERTER GATE TO SC 4408-C</t>
  </si>
  <si>
    <t>DG44426_ZS_SC4408C_IO</t>
  </si>
  <si>
    <t xml:space="preserve"> BackSystem_R12:0:I.Data.11</t>
  </si>
  <si>
    <t>DG44426_ZS_SC4408C_IO:= BackSystem_R12:0:I.Data.11;       //DG 4442-6 LIMIT SWITCH BACK SYSTEM DIVERTER GATE TO SC 4408-C</t>
  </si>
  <si>
    <t>DG44427_ZS_DG44428</t>
  </si>
  <si>
    <t>I:120/14</t>
  </si>
  <si>
    <t>DG 4442-7 LIMIT SWITCH BACK SYSTEM DIVERTER GATE TO DG 4442-8</t>
  </si>
  <si>
    <t>DG44427_ZS_DG44428_IO</t>
  </si>
  <si>
    <t xml:space="preserve"> BackSystem_R12:0:I.Data.12</t>
  </si>
  <si>
    <t>DG44427_ZS_DG44428_IO:= BackSystem_R12:0:I.Data.12;       //DG 4442-7 LIMIT SWITCH BACK SYSTEM DIVERTER GATE TO DG 4442-8</t>
  </si>
  <si>
    <t>_DG44427</t>
  </si>
  <si>
    <t>DG44427_ZS_SC4408</t>
  </si>
  <si>
    <t>I:120/15</t>
  </si>
  <si>
    <t>DG 4442-7 LIMIT SWITCH BACK SYSTEM DIVERTER GATE TO SC 4408</t>
  </si>
  <si>
    <t>DG44427_ZS_SC4408_IO</t>
  </si>
  <si>
    <t xml:space="preserve"> BackSystem_R12:0:I.Data.13</t>
  </si>
  <si>
    <t>DG44427_ZS_SC4408_IO:= BackSystem_R12:0:I.Data.13;       //DG 4442-7 LIMIT SWITCH BACK SYSTEM DIVERTER GATE TO SC 4408</t>
  </si>
  <si>
    <t>DG44428_ZS_SC4408C</t>
  </si>
  <si>
    <t>I:120/16</t>
  </si>
  <si>
    <t>DG 4442-8 LIMIT SWITCH BACK SYSTEM DIVERTER GATE TO SC 4408-C</t>
  </si>
  <si>
    <t>DG44428_ZS_SC4408C_IO</t>
  </si>
  <si>
    <t xml:space="preserve"> BackSystem_R12:0:I.Data.14</t>
  </si>
  <si>
    <t>DG44428_ZS_SC4408C_IO:= BackSystem_R12:0:I.Data.14;       //DG 4442-8 LIMIT SWITCH BACK SYSTEM DIVERTER GATE TO SC 4408-C</t>
  </si>
  <si>
    <t>_DG44428</t>
  </si>
  <si>
    <t>DG44428_ZS_DG44429</t>
  </si>
  <si>
    <t>I:120/17</t>
  </si>
  <si>
    <t>DG 4442-8 LIMIT SWITCH BACK SYSTEM DIVERTER GATE TO DG 4442-9</t>
  </si>
  <si>
    <t>DG44428_ZS_DG44429_IO</t>
  </si>
  <si>
    <t xml:space="preserve"> BackSystem_R12:0:I.Data.15</t>
  </si>
  <si>
    <t>DG44428_ZS_DG44429_IO:= BackSystem_R12:0:I.Data.15;       //DG 4442-8 LIMIT SWITCH BACK SYSTEM DIVERTER GATE TO DG 4442-9</t>
  </si>
  <si>
    <t>BACK R12G1M-</t>
  </si>
  <si>
    <t>DG44429_ZS_SILO2</t>
  </si>
  <si>
    <t>I:121/0</t>
  </si>
  <si>
    <t>DG 4442-9 LIMIT SWITCH BACK SYSTEM DIVERTER GATE TO SILO 2</t>
  </si>
  <si>
    <t>DG44429_ZS_SILO2_IO</t>
  </si>
  <si>
    <t xml:space="preserve"> BackSystem_R12:1:I.Data.00</t>
  </si>
  <si>
    <t>DG44429_ZS_SILO2_IO:= BackSystem_R12:1:I.Data.00;       //DG 4442-9 LIMIT SWITCH BACK SYSTEM DIVERTER GATE TO SILO 2</t>
  </si>
  <si>
    <t>_DG44429</t>
  </si>
  <si>
    <t>DG44429_ZS_SC4408B</t>
  </si>
  <si>
    <t>I:121/1</t>
  </si>
  <si>
    <t>DG 4442-9 LIMIT SWITCH BACK SYSTEM DIVERTER GATE TO SC 4408-B</t>
  </si>
  <si>
    <t>DG44429_ZS_SC4408B_IO</t>
  </si>
  <si>
    <t xml:space="preserve"> BackSystem_R12:1:I.Data.01</t>
  </si>
  <si>
    <t>DG44429_ZS_SC4408B_IO:= BackSystem_R12:1:I.Data.01;       //DG 4442-9 LIMIT SWITCH BACK SYSTEM DIVERTER GATE TO SC 4408-B</t>
  </si>
  <si>
    <t>DG4449_ZS_SILO5</t>
  </si>
  <si>
    <t>I:121/2</t>
  </si>
  <si>
    <t>DG 4449 LIMIT SWITCH BACK SYSTEM DIVERTER GATE TO SILO 5</t>
  </si>
  <si>
    <t>DG4449_ZS_SILO5_IO</t>
  </si>
  <si>
    <t xml:space="preserve"> BackSystem_R12:1:I.Data.02</t>
  </si>
  <si>
    <t>DG4449_ZS_SILO5_IO:= BackSystem_R12:1:I.Data.02;       //DG 4449 LIMIT SWITCH BACK SYSTEM DIVERTER GATE TO SILO 5</t>
  </si>
  <si>
    <t>_DG4449</t>
  </si>
  <si>
    <t>DG4449_ZS_SC4408A</t>
  </si>
  <si>
    <t>I:121/3</t>
  </si>
  <si>
    <t>DG 4449 LIMIT SWITCH BACK SYSTEM DIVERTER GATE TO SC 4408-A</t>
  </si>
  <si>
    <t>DG4449_ZS_SC4408A_IO</t>
  </si>
  <si>
    <t xml:space="preserve"> BackSystem_R12:1:I.Data.03</t>
  </si>
  <si>
    <t>DG4449_ZS_SC4408A_IO:= BackSystem_R12:1:I.Data.03;       //DG 4449 LIMIT SWITCH BACK SYSTEM DIVERTER GATE TO SC 4408-A</t>
  </si>
  <si>
    <t>DG4448_ZS_BE4406W</t>
  </si>
  <si>
    <t>I:121/4</t>
  </si>
  <si>
    <t>DG 4448 LIMIT SWITCH BACK SYSTEM DIVERTER GATE TO BE 4406-W</t>
  </si>
  <si>
    <t>DG4448_ZS_BE4406W_IO</t>
  </si>
  <si>
    <t xml:space="preserve"> BackSystem_R12:1:I.Data.04</t>
  </si>
  <si>
    <t>DG4448_ZS_BE4406W_IO:= BackSystem_R12:1:I.Data.04;       //DG 4448 LIMIT SWITCH BACK SYSTEM DIVERTER GATE TO BE 4406-W</t>
  </si>
  <si>
    <t>DG4448_ZS_BE4406E</t>
  </si>
  <si>
    <t>I:121/5</t>
  </si>
  <si>
    <t>DG 4448 LIMIT SWITCH BACK SYSTEM DIVERTER GATE TO BE 4406-E</t>
  </si>
  <si>
    <t>DG4448_ZS_BE4406E_IO</t>
  </si>
  <si>
    <t xml:space="preserve"> BackSystem_R12:1:I.Data.05</t>
  </si>
  <si>
    <t>DG4448_ZS_BE4406E_IO:= BackSystem_R12:1:I.Data.05;       //DG 4448 LIMIT SWITCH BACK SYSTEM DIVERTER GATE TO BE 4406-E</t>
  </si>
  <si>
    <t>SILO1_LAH</t>
  </si>
  <si>
    <t>I:121/6</t>
  </si>
  <si>
    <t>ALARM BACK SYSTEM SILO 1 HIGH LEVEL</t>
  </si>
  <si>
    <t>SILO1_LAH_IO</t>
  </si>
  <si>
    <t xml:space="preserve"> BackSystem_R12:1:I.Data.06</t>
  </si>
  <si>
    <t>SILO1_LAH_IO:= BackSystem_R12:1:I.Data.06;       //ALARM BACK SYSTEM SILO 1 HIGH LEVEL</t>
  </si>
  <si>
    <t>_SILO1_LAH</t>
  </si>
  <si>
    <t>SILO2_LAH</t>
  </si>
  <si>
    <t>I:121/7</t>
  </si>
  <si>
    <t>ALARM BACK SYSTEM SILO 2 HIGH LEVEL</t>
  </si>
  <si>
    <t>SILO2_LAH_IO</t>
  </si>
  <si>
    <t xml:space="preserve"> BackSystem_R12:1:I.Data.07</t>
  </si>
  <si>
    <t>SILO2_LAH_IO:= BackSystem_R12:1:I.Data.07;       //ALARM BACK SYSTEM SILO 2 HIGH LEVEL</t>
  </si>
  <si>
    <t>_SILO2_LAH</t>
  </si>
  <si>
    <t>SILO3_LAH</t>
  </si>
  <si>
    <t>I:121/10</t>
  </si>
  <si>
    <t>ALARM BACK SYSTEM SILO 3 HIGH LEVEL</t>
  </si>
  <si>
    <t>SILO3_LAH_IO</t>
  </si>
  <si>
    <t xml:space="preserve"> BackSystem_R12:1:I.Data.08</t>
  </si>
  <si>
    <t>SILO3_LAH_IO:= BackSystem_R12:1:I.Data.08;       //ALARM BACK SYSTEM SILO 3 HIGH LEVEL</t>
  </si>
  <si>
    <t>_SILO3_LAH</t>
  </si>
  <si>
    <t>SILO4_LAH</t>
  </si>
  <si>
    <t>I:121/11</t>
  </si>
  <si>
    <t>ALARM BACK SYSTEM SILO 4 HIGH LEVEL</t>
  </si>
  <si>
    <t>SILO4_LAH_IO</t>
  </si>
  <si>
    <t xml:space="preserve"> BackSystem_R12:1:I.Data.09</t>
  </si>
  <si>
    <t>SILO4_LAH_IO:= BackSystem_R12:1:I.Data.09;       //ALARM BACK SYSTEM SILO 4 HIGH LEVEL</t>
  </si>
  <si>
    <t>_SILO4_LAH</t>
  </si>
  <si>
    <t>SILO5_LAH</t>
  </si>
  <si>
    <t>I:121/12</t>
  </si>
  <si>
    <t>ALARM BACK SYSTEM SILO 5 HIGH LEVEL</t>
  </si>
  <si>
    <t>SILO5_LAH_IO</t>
  </si>
  <si>
    <t xml:space="preserve"> BackSystem_R12:1:I.Data.10</t>
  </si>
  <si>
    <t>SILO5_LAH_IO:= BackSystem_R12:1:I.Data.10;       //ALARM BACK SYSTEM SILO 5 HIGH LEVEL</t>
  </si>
  <si>
    <t>_SILO5_LAH</t>
  </si>
  <si>
    <t>I:121/13</t>
  </si>
  <si>
    <t xml:space="preserve"> BackSystem_R12:1:I.Data.11</t>
  </si>
  <si>
    <t>// BackSystem_R12:1:I.Data.11            SPARE</t>
  </si>
  <si>
    <t>BC4401_PCD</t>
  </si>
  <si>
    <t>I:121/14</t>
  </si>
  <si>
    <t>BC 4401  PLUGGED CHUTE DETECTOR</t>
  </si>
  <si>
    <t>BC4401_PCD_IO</t>
  </si>
  <si>
    <t xml:space="preserve"> BackSystem_R12:1:I.Data.12</t>
  </si>
  <si>
    <t>BC4401_PCD_IO:= BackSystem_R12:1:I.Data.12;       //BC 4401  PLUGGED CHUTE DETECTOR</t>
  </si>
  <si>
    <t>_BC4401_PCD</t>
  </si>
  <si>
    <t>DG444210_ZS_SC4408A</t>
  </si>
  <si>
    <t>I:121/15</t>
  </si>
  <si>
    <t xml:space="preserve">DG 4442-10 TO SC 4408-A BACK SYSTEM DIVERTER GATE SILO 4 </t>
  </si>
  <si>
    <t>DG444210_ZS_SC4408A_IO</t>
  </si>
  <si>
    <t xml:space="preserve"> BackSystem_R12:1:I.Data.13</t>
  </si>
  <si>
    <t xml:space="preserve">DG444210_ZS_SC4408A_IO:= BackSystem_R12:1:I.Data.13;       //DG 4442-10 TO SC 4408-A BACK SYSTEM DIVERTER GATE SILO 4 </t>
  </si>
  <si>
    <t>_DG444210</t>
  </si>
  <si>
    <t xml:space="preserve">DG444210_ZS_SC4408 </t>
  </si>
  <si>
    <t>I:121/16</t>
  </si>
  <si>
    <t xml:space="preserve">DG 4442-10 TO SC 4408 BACK SYSTEM DIVERTER GATE SILO 1 </t>
  </si>
  <si>
    <t>DG444210_ZS_SC4408_IO</t>
  </si>
  <si>
    <t xml:space="preserve"> BackSystem_R12:1:I.Data.14</t>
  </si>
  <si>
    <t xml:space="preserve">DG444210_ZS_SC4408_IO:= BackSystem_R12:1:I.Data.14;       //DG 4442-10 TO SC 4408 BACK SYSTEM DIVERTER GATE SILO 1 </t>
  </si>
  <si>
    <t>I:121/17</t>
  </si>
  <si>
    <t xml:space="preserve"> BackSystem_R12:1:I.Data.15</t>
  </si>
  <si>
    <t>// BackSystem_R12:1:I.Data.15            SPARE</t>
  </si>
  <si>
    <t>BACK R12G2M-</t>
  </si>
  <si>
    <t>I:122/0</t>
  </si>
  <si>
    <t>Will remove wiring and logic</t>
  </si>
  <si>
    <t xml:space="preserve"> BackSystem_R12:2:I.Data.00</t>
  </si>
  <si>
    <t xml:space="preserve">// BackSystem_R12:2:I.Data.00            </t>
  </si>
  <si>
    <t>I:122/1</t>
  </si>
  <si>
    <t xml:space="preserve"> BackSystem_R12:2:I.Data.01</t>
  </si>
  <si>
    <t>// BackSystem_R12:2:I.Data.01            SPARE</t>
  </si>
  <si>
    <t>I:122/2</t>
  </si>
  <si>
    <t xml:space="preserve"> BackSystem_R12:2:I.Data.02</t>
  </si>
  <si>
    <t>// BackSystem_R12:2:I.Data.02            SPARE</t>
  </si>
  <si>
    <t>BC4401_MS</t>
  </si>
  <si>
    <t>I:122/3</t>
  </si>
  <si>
    <t>BC 4401 MOTION SWITCH</t>
  </si>
  <si>
    <t>BC4401_MS_IO</t>
  </si>
  <si>
    <t xml:space="preserve"> BackSystem_R12:2:I.Data.03</t>
  </si>
  <si>
    <t>BC4401_MS_IO:= BackSystem_R12:2:I.Data.03;       //BC 4401 MOTION SWITCH</t>
  </si>
  <si>
    <t>_BC4401_MS</t>
  </si>
  <si>
    <t>I:122/4</t>
  </si>
  <si>
    <t xml:space="preserve"> BackSystem_R12:2:I.Data.04</t>
  </si>
  <si>
    <t xml:space="preserve">// BackSystem_R12:2:I.Data.04            </t>
  </si>
  <si>
    <t>I:122/5</t>
  </si>
  <si>
    <t xml:space="preserve"> BackSystem_R12:2:I.Data.05</t>
  </si>
  <si>
    <t>// BackSystem_R12:2:I.Data.05            SPARE</t>
  </si>
  <si>
    <t>I:122/6</t>
  </si>
  <si>
    <t xml:space="preserve"> BackSystem_R12:2:I.Data.06</t>
  </si>
  <si>
    <t>// BackSystem_R12:2:I.Data.06            SPARE</t>
  </si>
  <si>
    <t>BE4403_MS</t>
  </si>
  <si>
    <t>I:122/7</t>
  </si>
  <si>
    <t>BE 4403  BACK SYSTEM BUCKET ELEVATOR MOTION SWITCH</t>
  </si>
  <si>
    <t>BE4403_MS_IO</t>
  </si>
  <si>
    <t xml:space="preserve"> BackSystem_R12:2:I.Data.07</t>
  </si>
  <si>
    <t>BE4403_MS_IO:= BackSystem_R12:2:I.Data.07;       //BE 4403  BACK SYSTEM BUCKET ELEVATOR MOTION SWITCH</t>
  </si>
  <si>
    <t>_BE4403_MS</t>
  </si>
  <si>
    <t>I:122/10</t>
  </si>
  <si>
    <t xml:space="preserve"> BackSystem_R12:2:I.Data.08</t>
  </si>
  <si>
    <t xml:space="preserve">// BackSystem_R12:2:I.Data.08            </t>
  </si>
  <si>
    <t>I:122/11</t>
  </si>
  <si>
    <t xml:space="preserve"> BackSystem_R12:2:I.Data.09</t>
  </si>
  <si>
    <t>// BackSystem_R12:2:I.Data.09            SPARE</t>
  </si>
  <si>
    <t>I:122/12</t>
  </si>
  <si>
    <t xml:space="preserve"> BackSystem_R12:2:I.Data.10</t>
  </si>
  <si>
    <t>// BackSystem_R12:2:I.Data.10            SPARE</t>
  </si>
  <si>
    <t>SC4443_MS</t>
  </si>
  <si>
    <t>I:122/13</t>
  </si>
  <si>
    <t>SC 4443 ZERO SPEED SWITCH</t>
  </si>
  <si>
    <t>SC4443_MS_IO</t>
  </si>
  <si>
    <t xml:space="preserve"> BackSystem_R12:2:I.Data.11</t>
  </si>
  <si>
    <t>SC4443_MS_IO:= BackSystem_R12:2:I.Data.11;       //SC 4443 ZERO SPEED SWITCH</t>
  </si>
  <si>
    <t>_SC4443_MS</t>
  </si>
  <si>
    <t>I:122/14</t>
  </si>
  <si>
    <t xml:space="preserve"> BackSystem_R12:2:I.Data.12</t>
  </si>
  <si>
    <t>// BackSystem_R12:2:I.Data.12            SPARE</t>
  </si>
  <si>
    <t>I:122/15</t>
  </si>
  <si>
    <t xml:space="preserve"> BackSystem_R12:2:I.Data.13</t>
  </si>
  <si>
    <t>// BackSystem_R12:2:I.Data.13            SPARE</t>
  </si>
  <si>
    <t>I:122/16</t>
  </si>
  <si>
    <t xml:space="preserve"> BackSystem_R12:2:I.Data.14</t>
  </si>
  <si>
    <t>// BackSystem_R12:2:I.Data.14            SPARE</t>
  </si>
  <si>
    <t>I:122/17</t>
  </si>
  <si>
    <t xml:space="preserve"> BackSystem_R12:2:I.Data.15</t>
  </si>
  <si>
    <t>// BackSystem_R12:2:I.Data.15            SPARE</t>
  </si>
  <si>
    <t>BACK R12G3M-</t>
  </si>
  <si>
    <t>I:123/0</t>
  </si>
  <si>
    <t xml:space="preserve"> BackSystem_R12:3:I.Data.00</t>
  </si>
  <si>
    <t xml:space="preserve">// BackSystem_R12:3:I.Data.00            </t>
  </si>
  <si>
    <t>I:123/1</t>
  </si>
  <si>
    <t xml:space="preserve"> BackSystem_R12:3:I.Data.01</t>
  </si>
  <si>
    <t xml:space="preserve">// BackSystem_R12:3:I.Data.01            </t>
  </si>
  <si>
    <t>I:123/2</t>
  </si>
  <si>
    <t xml:space="preserve"> BackSystem_R12:3:I.Data.02</t>
  </si>
  <si>
    <t>// BackSystem_R12:3:I.Data.02            SPARE</t>
  </si>
  <si>
    <t>I:123/3</t>
  </si>
  <si>
    <t xml:space="preserve"> BackSystem_R12:3:I.Data.03</t>
  </si>
  <si>
    <t>// BackSystem_R12:3:I.Data.03            SPARE</t>
  </si>
  <si>
    <t>RC44441_2_AUX</t>
  </si>
  <si>
    <t>I:123/4</t>
  </si>
  <si>
    <t>RC 4444-1 FDBK BACK SYSTEM ROLL CRUSHER MOTOR #1</t>
  </si>
  <si>
    <t>RC44441_2_AUX_IO</t>
  </si>
  <si>
    <t xml:space="preserve"> BackSystem_R12:3:I.Data.04</t>
  </si>
  <si>
    <t>RC44441_2_AUX_IO:= BackSystem_R12:3:I.Data.04;       //RC 4444-1 FDBK BACK SYSTEM ROLL CRUSHER MOTOR #1</t>
  </si>
  <si>
    <t>_RC44441_2_MS</t>
  </si>
  <si>
    <t>RC44442_2_AUX</t>
  </si>
  <si>
    <t>I:123/5</t>
  </si>
  <si>
    <t>RC 4444-2 FDBK BACK SYSTEM ROLL CRUSHER MOTOR #2</t>
  </si>
  <si>
    <t>RC44442_2_AUX_IO</t>
  </si>
  <si>
    <t xml:space="preserve"> BackSystem_R12:3:I.Data.05</t>
  </si>
  <si>
    <t>RC44442_2_AUX_IO:= BackSystem_R12:3:I.Data.05;       //RC 4444-2 FDBK BACK SYSTEM ROLL CRUSHER MOTOR #2</t>
  </si>
  <si>
    <t>_RC44442_2_MS</t>
  </si>
  <si>
    <t>I:123/6</t>
  </si>
  <si>
    <t xml:space="preserve"> BackSystem_R12:3:I.Data.06</t>
  </si>
  <si>
    <t>// BackSystem_R12:3:I.Data.06            SPARE</t>
  </si>
  <si>
    <t>I:123/7</t>
  </si>
  <si>
    <t xml:space="preserve"> BackSystem_R12:3:I.Data.07</t>
  </si>
  <si>
    <t xml:space="preserve">// BackSystem_R12:3:I.Data.07            </t>
  </si>
  <si>
    <t>I:123/10</t>
  </si>
  <si>
    <t xml:space="preserve"> BackSystem_R12:3:I.Data.08</t>
  </si>
  <si>
    <t>// BackSystem_R12:3:I.Data.08            SPARE</t>
  </si>
  <si>
    <t>I:123/11</t>
  </si>
  <si>
    <t xml:space="preserve"> BackSystem_R12:3:I.Data.09</t>
  </si>
  <si>
    <t>// BackSystem_R12:3:I.Data.09            SPARE</t>
  </si>
  <si>
    <t>SC4445_MS</t>
  </si>
  <si>
    <t>I:123/12</t>
  </si>
  <si>
    <t>SC 4445 FDBK BACK SYSTEM SCREW CONVEYOR MOTION SWITCH</t>
  </si>
  <si>
    <t>SC4445_MS_IO</t>
  </si>
  <si>
    <t xml:space="preserve"> BackSystem_R12:3:I.Data.10</t>
  </si>
  <si>
    <t>SC4445_MS_IO:= BackSystem_R12:3:I.Data.10;       //SC 4445 FDBK BACK SYSTEM SCREW CONVEYOR MOTION SWITCH</t>
  </si>
  <si>
    <t>_SC4445_MS</t>
  </si>
  <si>
    <t>I:123/13</t>
  </si>
  <si>
    <t xml:space="preserve"> BackSystem_R12:3:I.Data.11</t>
  </si>
  <si>
    <t xml:space="preserve">// BackSystem_R12:3:I.Data.11            </t>
  </si>
  <si>
    <t>I:123/14</t>
  </si>
  <si>
    <t xml:space="preserve"> BackSystem_R12:3:I.Data.12</t>
  </si>
  <si>
    <t>// BackSystem_R12:3:I.Data.12            SPARE</t>
  </si>
  <si>
    <t>I:123/15</t>
  </si>
  <si>
    <t xml:space="preserve"> BackSystem_R12:3:I.Data.13</t>
  </si>
  <si>
    <t>// BackSystem_R12:3:I.Data.13            SPARE</t>
  </si>
  <si>
    <t>BE4446_MS</t>
  </si>
  <si>
    <t>I:123/16</t>
  </si>
  <si>
    <t>BE 4446 FDBK BACK SYSTEM BUCKET ELEVATOR MOTION SWITCH</t>
  </si>
  <si>
    <t>BE4446_MS_IO</t>
  </si>
  <si>
    <t xml:space="preserve"> BackSystem_R12:3:I.Data.14</t>
  </si>
  <si>
    <t>BE4446_MS_IO:= BackSystem_R12:3:I.Data.14;       //BE 4446 FDBK BACK SYSTEM BUCKET ELEVATOR MOTION SWITCH</t>
  </si>
  <si>
    <t>_BE4446_MS</t>
  </si>
  <si>
    <t>I:123/17</t>
  </si>
  <si>
    <t xml:space="preserve"> BackSystem_R12:3:I.Data.15</t>
  </si>
  <si>
    <t>// BackSystem_R12:3:I.Data.15            SPARE</t>
  </si>
  <si>
    <t>BACK R12G4M-</t>
  </si>
  <si>
    <t>I:124/0</t>
  </si>
  <si>
    <t xml:space="preserve"> BackSystem_R12:4:I.Data.00</t>
  </si>
  <si>
    <t>// BackSystem_R12:4:I.Data.00            SPARE</t>
  </si>
  <si>
    <t>I:124/1</t>
  </si>
  <si>
    <t xml:space="preserve"> BackSystem_R12:4:I.Data.01</t>
  </si>
  <si>
    <t>// BackSystem_R12:4:I.Data.01            SPARE</t>
  </si>
  <si>
    <t>I:124/2</t>
  </si>
  <si>
    <t xml:space="preserve"> BackSystem_R12:4:I.Data.02</t>
  </si>
  <si>
    <t>// BackSystem_R12:4:I.Data.02            SPARE</t>
  </si>
  <si>
    <t>I:124/3</t>
  </si>
  <si>
    <t xml:space="preserve"> BackSystem_R12:4:I.Data.03</t>
  </si>
  <si>
    <t>// BackSystem_R12:4:I.Data.03            SPARE</t>
  </si>
  <si>
    <t>I:124/4</t>
  </si>
  <si>
    <t xml:space="preserve"> BackSystem_R12:4:I.Data.04</t>
  </si>
  <si>
    <t>// BackSystem_R12:4:I.Data.04            SPARE</t>
  </si>
  <si>
    <t>I:124/5</t>
  </si>
  <si>
    <t xml:space="preserve"> BackSystem_R12:4:I.Data.05</t>
  </si>
  <si>
    <t>// BackSystem_R12:4:I.Data.05            SPARE</t>
  </si>
  <si>
    <t>I:124/6</t>
  </si>
  <si>
    <t xml:space="preserve"> BackSystem_R12:4:I.Data.06</t>
  </si>
  <si>
    <t>// BackSystem_R12:4:I.Data.06            SPARE</t>
  </si>
  <si>
    <t>I:124/7</t>
  </si>
  <si>
    <t xml:space="preserve"> BackSystem_R12:4:I.Data.07</t>
  </si>
  <si>
    <t xml:space="preserve">// BackSystem_R12:4:I.Data.07            </t>
  </si>
  <si>
    <t>I:124/10</t>
  </si>
  <si>
    <t xml:space="preserve"> BackSystem_R12:4:I.Data.08</t>
  </si>
  <si>
    <t>// BackSystem_R12:4:I.Data.08            SPARE</t>
  </si>
  <si>
    <t>I:124/11</t>
  </si>
  <si>
    <t xml:space="preserve"> BackSystem_R12:4:I.Data.09</t>
  </si>
  <si>
    <t>// BackSystem_R12:4:I.Data.09            SPARE</t>
  </si>
  <si>
    <t>I:124/12</t>
  </si>
  <si>
    <t xml:space="preserve"> BackSystem_R12:4:I.Data.10</t>
  </si>
  <si>
    <t>// BackSystem_R12:4:I.Data.10            SPARE</t>
  </si>
  <si>
    <t>I:124/13</t>
  </si>
  <si>
    <t xml:space="preserve"> BackSystem_R12:4:I.Data.11</t>
  </si>
  <si>
    <t xml:space="preserve">// BackSystem_R12:4:I.Data.11            </t>
  </si>
  <si>
    <t>I:124/14</t>
  </si>
  <si>
    <t xml:space="preserve"> BackSystem_R12:4:I.Data.12</t>
  </si>
  <si>
    <t>// BackSystem_R12:4:I.Data.12            SPARE</t>
  </si>
  <si>
    <t>I:124/15</t>
  </si>
  <si>
    <t xml:space="preserve"> BackSystem_R12:4:I.Data.13</t>
  </si>
  <si>
    <t>// BackSystem_R12:4:I.Data.13            SPARE</t>
  </si>
  <si>
    <t>SC4447_MS</t>
  </si>
  <si>
    <t>I:124/16</t>
  </si>
  <si>
    <t>SC 4447 BACK SYSTEM SCREW CONVEYOR MOTION SWITCH</t>
  </si>
  <si>
    <t>SC4447_MS_IO</t>
  </si>
  <si>
    <t xml:space="preserve"> BackSystem_R12:4:I.Data.14</t>
  </si>
  <si>
    <t>SC4447_MS_IO:= BackSystem_R12:4:I.Data.14;       //SC 4447 BACK SYSTEM SCREW CONVEYOR MOTION SWITCH</t>
  </si>
  <si>
    <t>_SC4447_MS</t>
  </si>
  <si>
    <t>I:124/17</t>
  </si>
  <si>
    <t xml:space="preserve"> BackSystem_R12:4:I.Data.15</t>
  </si>
  <si>
    <t>// BackSystem_R12:4:I.Data.15            SPARE</t>
  </si>
  <si>
    <t>BACK R12G5M-</t>
  </si>
  <si>
    <t>I:125/0</t>
  </si>
  <si>
    <t>PHYSICALLY VERIFY EIO TO RUN??</t>
  </si>
  <si>
    <t xml:space="preserve"> BackSystem_R12:5:I.Data.00</t>
  </si>
  <si>
    <t xml:space="preserve">// BackSystem_R12:5:I.Data.00            </t>
  </si>
  <si>
    <t>I:125/1</t>
  </si>
  <si>
    <t xml:space="preserve"> BackSystem_R12:5:I.Data.01</t>
  </si>
  <si>
    <t>// BackSystem_R12:5:I.Data.01            SPARE</t>
  </si>
  <si>
    <t>I:125/2</t>
  </si>
  <si>
    <t xml:space="preserve"> BackSystem_R12:5:I.Data.02</t>
  </si>
  <si>
    <t>// BackSystem_R12:5:I.Data.02            SPARE</t>
  </si>
  <si>
    <t>BE4406W_MS</t>
  </si>
  <si>
    <t>I:125/3</t>
  </si>
  <si>
    <t>BE 4406-W  BACK SYSTEM BUCKET ELEVATOR MOTION SWITCH</t>
  </si>
  <si>
    <t>BE4406W_MS_IO</t>
  </si>
  <si>
    <t xml:space="preserve"> BackSystem_R12:5:I.Data.03</t>
  </si>
  <si>
    <t>BE4406W_MS_IO:= BackSystem_R12:5:I.Data.03;       //BE 4406-W  BACK SYSTEM BUCKET ELEVATOR MOTION SWITCH</t>
  </si>
  <si>
    <t>_BE4406W_MS</t>
  </si>
  <si>
    <t>I:125/4</t>
  </si>
  <si>
    <t xml:space="preserve"> BackSystem_R12:5:I.Data.04</t>
  </si>
  <si>
    <t>// BackSystem_R12:5:I.Data.04            SPARE</t>
  </si>
  <si>
    <t>I:125/5</t>
  </si>
  <si>
    <t xml:space="preserve"> BackSystem_R12:5:I.Data.05</t>
  </si>
  <si>
    <t>// BackSystem_R12:5:I.Data.05            SPARE</t>
  </si>
  <si>
    <t>I:125/6</t>
  </si>
  <si>
    <t xml:space="preserve"> BackSystem_R12:5:I.Data.06</t>
  </si>
  <si>
    <t>// BackSystem_R12:5:I.Data.06            SPARE</t>
  </si>
  <si>
    <t>SC4408A_MS</t>
  </si>
  <si>
    <t>I:125/7</t>
  </si>
  <si>
    <t>SC 4408-A  BACK SYSTEM SCREW CONVEYOR MOTION SWITCH</t>
  </si>
  <si>
    <t>SC4408A_MS_IO</t>
  </si>
  <si>
    <t xml:space="preserve"> BackSystem_R12:5:I.Data.07</t>
  </si>
  <si>
    <t>SC4408A_MS_IO:= BackSystem_R12:5:I.Data.07;       //SC 4408-A  BACK SYSTEM SCREW CONVEYOR MOTION SWITCH</t>
  </si>
  <si>
    <t>_SC4408A_MS</t>
  </si>
  <si>
    <t>I:125/10</t>
  </si>
  <si>
    <t xml:space="preserve"> BackSystem_R12:5:I.Data.08</t>
  </si>
  <si>
    <t>// BackSystem_R12:5:I.Data.08            SPARE</t>
  </si>
  <si>
    <t>I:125/11</t>
  </si>
  <si>
    <t xml:space="preserve"> BackSystem_R12:5:I.Data.09</t>
  </si>
  <si>
    <t>// BackSystem_R12:5:I.Data.09            SPARE</t>
  </si>
  <si>
    <t>I:125/12</t>
  </si>
  <si>
    <t xml:space="preserve"> BackSystem_R12:5:I.Data.10</t>
  </si>
  <si>
    <t>// BackSystem_R12:5:I.Data.10            SPARE</t>
  </si>
  <si>
    <t>SC4408B_MS</t>
  </si>
  <si>
    <t>I:125/13</t>
  </si>
  <si>
    <t>SC 4408-B  BACK SYSTEM SCREW CONVEYOR MOTION SWITCH</t>
  </si>
  <si>
    <t>SC4408B_MS_IO</t>
  </si>
  <si>
    <t xml:space="preserve"> BackSystem_R12:5:I.Data.11</t>
  </si>
  <si>
    <t>SC4408B_MS_IO:= BackSystem_R12:5:I.Data.11;       //SC 4408-B  BACK SYSTEM SCREW CONVEYOR MOTION SWITCH</t>
  </si>
  <si>
    <t>_SC4408B_MS</t>
  </si>
  <si>
    <t>I:125/14</t>
  </si>
  <si>
    <t xml:space="preserve"> BackSystem_R12:5:I.Data.12</t>
  </si>
  <si>
    <t xml:space="preserve">// BackSystem_R12:5:I.Data.12            </t>
  </si>
  <si>
    <t>I:125/15</t>
  </si>
  <si>
    <t xml:space="preserve"> BackSystem_R12:5:I.Data.13</t>
  </si>
  <si>
    <t>// BackSystem_R12:5:I.Data.13            SPARE</t>
  </si>
  <si>
    <t>I:125/16</t>
  </si>
  <si>
    <t xml:space="preserve"> BackSystem_R12:5:I.Data.14</t>
  </si>
  <si>
    <t>// BackSystem_R12:5:I.Data.14            SPARE</t>
  </si>
  <si>
    <t>BE4406E_MS</t>
  </si>
  <si>
    <t>I:125/17</t>
  </si>
  <si>
    <t>BE 4406-E  BACK SYSTEM BUCKET ELEVATOR MOTION SWITCH</t>
  </si>
  <si>
    <t>BE4406E_MS_IO</t>
  </si>
  <si>
    <t xml:space="preserve"> BackSystem_R12:5:I.Data.15</t>
  </si>
  <si>
    <t>BE4406E_MS_IO:= BackSystem_R12:5:I.Data.15;       //BE 4406-E  BACK SYSTEM BUCKET ELEVATOR MOTION SWITCH</t>
  </si>
  <si>
    <t>_BE4406E_MS</t>
  </si>
  <si>
    <t>BACK R12G6M-</t>
  </si>
  <si>
    <t>I:126/0</t>
  </si>
  <si>
    <t xml:space="preserve"> BackSystem_R12:REMOVE:I.Data.00</t>
  </si>
  <si>
    <t>// BackSystem_R12:REMOVE:I.Data.00            SPARE</t>
  </si>
  <si>
    <t>I:126/1</t>
  </si>
  <si>
    <t xml:space="preserve"> BackSystem_R12:REMOVE:I.Data.01</t>
  </si>
  <si>
    <t>// BackSystem_R12:REMOVE:I.Data.01            SPARE</t>
  </si>
  <si>
    <t>I:126/2</t>
  </si>
  <si>
    <t xml:space="preserve"> BackSystem_R12:6:I.Data.02</t>
  </si>
  <si>
    <t>// BackSystem_R12:6:I.Data.02            SPARE</t>
  </si>
  <si>
    <t>SC4408_MS</t>
  </si>
  <si>
    <t>I:126/3</t>
  </si>
  <si>
    <t>SC 4408  BACK SYSTEM SCREW CONVEYOR MOTION SWITCH</t>
  </si>
  <si>
    <t>SC4408_MS_IO</t>
  </si>
  <si>
    <t xml:space="preserve"> BackSystem_R12:6:I.Data.03</t>
  </si>
  <si>
    <t>SC4408_MS_IO:= BackSystem_R12:6:I.Data.03;       //SC 4408  BACK SYSTEM SCREW CONVEYOR MOTION SWITCH</t>
  </si>
  <si>
    <t>_SC4408_MS</t>
  </si>
  <si>
    <t>I:126/4</t>
  </si>
  <si>
    <t xml:space="preserve"> BackSystem_R12:6:I.Data.04</t>
  </si>
  <si>
    <t xml:space="preserve">// BackSystem_R12:6:I.Data.04            </t>
  </si>
  <si>
    <t>I:126/5</t>
  </si>
  <si>
    <t xml:space="preserve"> BackSystem_R12:6:I.Data.05</t>
  </si>
  <si>
    <t>// BackSystem_R12:6:I.Data.05            SPARE</t>
  </si>
  <si>
    <t>I:126/6</t>
  </si>
  <si>
    <t xml:space="preserve"> BackSystem_R12:6:I.Data.06</t>
  </si>
  <si>
    <t>// BackSystem_R12:6:I.Data.06            SPARE</t>
  </si>
  <si>
    <t>SC4408C_MS</t>
  </si>
  <si>
    <t>I:126/7</t>
  </si>
  <si>
    <t>SC 4408-C BACK SYSTEM SCREW CONVEYOR MOTION SWITCH</t>
  </si>
  <si>
    <t>SC4408C_MS_IO</t>
  </si>
  <si>
    <t xml:space="preserve"> BackSystem_R12:6:I.Data.07</t>
  </si>
  <si>
    <t>SC4408C_MS_IO:= BackSystem_R12:6:I.Data.07;       //SC 4408-C BACK SYSTEM SCREW CONVEYOR MOTION SWITCH</t>
  </si>
  <si>
    <t>_SC4408C_MS</t>
  </si>
  <si>
    <t>I:126/10</t>
  </si>
  <si>
    <t xml:space="preserve"> BackSystem_R12:6:I.Data.08</t>
  </si>
  <si>
    <t xml:space="preserve">// BackSystem_R12:6:I.Data.08            </t>
  </si>
  <si>
    <t>I:126/11</t>
  </si>
  <si>
    <t xml:space="preserve"> BackSystem_R12:6:I.Data.09</t>
  </si>
  <si>
    <t>// BackSystem_R12:6:I.Data.09            SPARE</t>
  </si>
  <si>
    <t>I:126/12</t>
  </si>
  <si>
    <t xml:space="preserve"> BackSystem_R12:6:I.Data.10</t>
  </si>
  <si>
    <t>// BackSystem_R12:6:I.Data.10            SPARE</t>
  </si>
  <si>
    <t>I:126/13</t>
  </si>
  <si>
    <t xml:space="preserve"> BackSystem_R12:6:I.Data.11</t>
  </si>
  <si>
    <t>// BackSystem_R12:6:I.Data.11            SPARE</t>
  </si>
  <si>
    <t>I:126/14</t>
  </si>
  <si>
    <t xml:space="preserve"> BackSystem_R12:6:I.Data.12</t>
  </si>
  <si>
    <t xml:space="preserve">// BackSystem_R12:6:I.Data.12            </t>
  </si>
  <si>
    <t>I:126/15</t>
  </si>
  <si>
    <t xml:space="preserve"> BackSystem_R12:6:I.Data.13</t>
  </si>
  <si>
    <t>// BackSystem_R12:6:I.Data.13            SPARE</t>
  </si>
  <si>
    <t>I:126/16</t>
  </si>
  <si>
    <t xml:space="preserve"> BackSystem_R12:6:I.Data.14</t>
  </si>
  <si>
    <t>// BackSystem_R12:6:I.Data.14            SPARE</t>
  </si>
  <si>
    <t>SC44122_MS</t>
  </si>
  <si>
    <t>I:126/17</t>
  </si>
  <si>
    <t>SC 4414-2 BACK SYSTEM SCREW CONVEYOR MOTION SWITCH</t>
  </si>
  <si>
    <t>SC44122_MS_IO</t>
  </si>
  <si>
    <t xml:space="preserve"> BackSystem_R12:6:I.Data.15</t>
  </si>
  <si>
    <t>SC44122_MS_IO:= BackSystem_R12:6:I.Data.15;       //SC 4414-2 BACK SYSTEM SCREW CONVEYOR MOTION SWITCH</t>
  </si>
  <si>
    <t>_SC44122_MS</t>
  </si>
  <si>
    <t>BACK R12G7M-</t>
  </si>
  <si>
    <t>I:127/0</t>
  </si>
  <si>
    <t>I:127/1</t>
  </si>
  <si>
    <t>I:127/2</t>
  </si>
  <si>
    <t xml:space="preserve"> BackSystem_R12:REMOVE:I.Data.02</t>
  </si>
  <si>
    <t>// BackSystem_R12:REMOVE:I.Data.02            SPARE</t>
  </si>
  <si>
    <t>I:127/3</t>
  </si>
  <si>
    <t xml:space="preserve"> BackSystem_R12:REMOVE:I.Data.03</t>
  </si>
  <si>
    <t>// BackSystem_R12:REMOVE:I.Data.03            SPARE</t>
  </si>
  <si>
    <t>I:127/4</t>
  </si>
  <si>
    <t xml:space="preserve"> BackSystem_R12:REMOVE:I.Data.04</t>
  </si>
  <si>
    <t>// BackSystem_R12:REMOVE:I.Data.04            SPARE</t>
  </si>
  <si>
    <t>I:127/5</t>
  </si>
  <si>
    <t xml:space="preserve"> BackSystem_R12:REMOVE:I.Data.05</t>
  </si>
  <si>
    <t>// BackSystem_R12:REMOVE:I.Data.05            SPARE</t>
  </si>
  <si>
    <t>I:127/6</t>
  </si>
  <si>
    <t xml:space="preserve"> BackSystem_R12:REMOVE:I.Data.06</t>
  </si>
  <si>
    <t>// BackSystem_R12:REMOVE:I.Data.06            SPARE</t>
  </si>
  <si>
    <t>I:127/7</t>
  </si>
  <si>
    <t xml:space="preserve"> BackSystem_R12:REMOVE:I.Data.07</t>
  </si>
  <si>
    <t>// BackSystem_R12:REMOVE:I.Data.07            SPARE</t>
  </si>
  <si>
    <t>I:127/10</t>
  </si>
  <si>
    <t>RA 4414-4 DISCONNECT BACK SYSTEM ROTARY AIRLOCK</t>
  </si>
  <si>
    <t>RA4414_DISC -&gt; 'PHYSICALLY VERIFY EIO TO RUN??</t>
  </si>
  <si>
    <t xml:space="preserve"> BackSystem_R12:REMOVE:I.Data.08</t>
  </si>
  <si>
    <t>// BackSystem_R12:REMOVE:I.Data.08            RA 4414-4 DISCONNECT BACK SYSTEM ROTARY AIRLOCK</t>
  </si>
  <si>
    <t>I:127/11</t>
  </si>
  <si>
    <t xml:space="preserve"> BackSystem_R12:REMOVE:I.Data.09</t>
  </si>
  <si>
    <t>// BackSystem_R12:REMOVE:I.Data.09            SPARE</t>
  </si>
  <si>
    <t>I:127/12</t>
  </si>
  <si>
    <t xml:space="preserve"> BackSystem_R12:REMOVE:I.Data.10</t>
  </si>
  <si>
    <t>// BackSystem_R12:REMOVE:I.Data.10            SPARE</t>
  </si>
  <si>
    <t>RA44144_MS</t>
  </si>
  <si>
    <t>I:127/13</t>
  </si>
  <si>
    <t>RA 4414-4 BACK SYSTEM ROTARY AIRLOCK MOTION SWITCH</t>
  </si>
  <si>
    <t>RA44144_MS_IO</t>
  </si>
  <si>
    <t xml:space="preserve"> BackSystem_R12:6:I.Data.0</t>
  </si>
  <si>
    <t>RA44144_MS_IO:= BackSystem_R12:6:I.Data.0;       //RA 4414-4 BACK SYSTEM ROTARY AIRLOCK MOTION SWITCH</t>
  </si>
  <si>
    <t>_RA44144_MS</t>
  </si>
  <si>
    <t>SILO6_LAH</t>
  </si>
  <si>
    <t>I:127/14</t>
  </si>
  <si>
    <t xml:space="preserve">SILO 6 ALARM HYDRATE SYSTEM HIGH LEVEL </t>
  </si>
  <si>
    <t>SILO6_LAH_IO</t>
  </si>
  <si>
    <t xml:space="preserve"> BackSystem_R12:6:I.Data.1</t>
  </si>
  <si>
    <t xml:space="preserve">SILO6_LAH_IO:= BackSystem_R12:6:I.Data.1;       //SILO 6 ALARM HYDRATE SYSTEM HIGH LEVEL </t>
  </si>
  <si>
    <t>_SILO6_LAH</t>
  </si>
  <si>
    <t>I:127/15</t>
  </si>
  <si>
    <t xml:space="preserve"> BackSystem_R12:REMOVE:I.Data.13</t>
  </si>
  <si>
    <t>// BackSystem_R12:REMOVE:I.Data.13            SPARE</t>
  </si>
  <si>
    <t>I:127/16</t>
  </si>
  <si>
    <t xml:space="preserve"> BackSystem_R12:REMOVE:I.Data.14</t>
  </si>
  <si>
    <t>// BackSystem_R12:REMOVE:I.Data.14            SPARE</t>
  </si>
  <si>
    <t>I:127/17</t>
  </si>
  <si>
    <t xml:space="preserve"> BackSystem_R12:REMOVE:I.Data.15</t>
  </si>
  <si>
    <t>// BackSystem_R12:REMOVE:I.Data.15            SPARE</t>
  </si>
  <si>
    <t>BACK R13G0M-</t>
  </si>
  <si>
    <t>I:130/0</t>
  </si>
  <si>
    <t xml:space="preserve"> BackSystem_R12:7:I.Data.00</t>
  </si>
  <si>
    <t>// BackSystem_R12:7:I.Data.00            SPARE</t>
  </si>
  <si>
    <t>I:130/1</t>
  </si>
  <si>
    <t xml:space="preserve"> BackSystem_R12:7:I.Data.01</t>
  </si>
  <si>
    <t>// BackSystem_R12:7:I.Data.01            SPARE</t>
  </si>
  <si>
    <t>I:130/2</t>
  </si>
  <si>
    <t xml:space="preserve"> BackSystem_R12:7:I.Data.02</t>
  </si>
  <si>
    <t>// BackSystem_R12:7:I.Data.02            SPARE</t>
  </si>
  <si>
    <t>I:130/3</t>
  </si>
  <si>
    <t xml:space="preserve"> BackSystem_R12:7:I.Data.03</t>
  </si>
  <si>
    <t>// BackSystem_R12:7:I.Data.03            SPARE</t>
  </si>
  <si>
    <t>I:130/4</t>
  </si>
  <si>
    <t xml:space="preserve"> BackSystem_R12:7:I.Data.04</t>
  </si>
  <si>
    <t>// BackSystem_R12:7:I.Data.04            SPARE</t>
  </si>
  <si>
    <t>I:130/5</t>
  </si>
  <si>
    <t xml:space="preserve"> BackSystem_R12:7:I.Data.05</t>
  </si>
  <si>
    <t>// BackSystem_R12:7:I.Data.05            SPARE</t>
  </si>
  <si>
    <t>I:130/6</t>
  </si>
  <si>
    <t xml:space="preserve"> BackSystem_R12:7:I.Data.06</t>
  </si>
  <si>
    <t>// BackSystem_R12:7:I.Data.06            SPARE</t>
  </si>
  <si>
    <t>HM44022_MS</t>
  </si>
  <si>
    <t>I:130/7</t>
  </si>
  <si>
    <t>HM 4402-2  BACK SYSTEM HAMMERMILL MOTION SWITCH</t>
  </si>
  <si>
    <t>HM44022_MS_IO</t>
  </si>
  <si>
    <t xml:space="preserve"> BackSystem_R12:7:I.Data.07</t>
  </si>
  <si>
    <t>HM44022_MS_IO:= BackSystem_R12:7:I.Data.07;       //HM 4402-2  BACK SYSTEM HAMMERMILL MOTION SWITCH</t>
  </si>
  <si>
    <t>_HM44022_MS</t>
  </si>
  <si>
    <t>I:130/10</t>
  </si>
  <si>
    <t xml:space="preserve"> BackSystem_R12:7:I.Data.08</t>
  </si>
  <si>
    <t>// BackSystem_R12:7:I.Data.08            SPARE</t>
  </si>
  <si>
    <t>I:130/11</t>
  </si>
  <si>
    <t xml:space="preserve"> BackSystem_R12:7:I.Data.09</t>
  </si>
  <si>
    <t>// BackSystem_R12:7:I.Data.09            SPARE</t>
  </si>
  <si>
    <t>I:130/12</t>
  </si>
  <si>
    <t xml:space="preserve"> BackSystem_R12:7:I.Data.10</t>
  </si>
  <si>
    <t>// BackSystem_R12:7:I.Data.10            SPARE</t>
  </si>
  <si>
    <t>I:130/13</t>
  </si>
  <si>
    <t xml:space="preserve"> BackSystem_R12:7:I.Data.11</t>
  </si>
  <si>
    <t>// BackSystem_R12:7:I.Data.11            SPARE</t>
  </si>
  <si>
    <t>I:130/14</t>
  </si>
  <si>
    <t xml:space="preserve"> BackSystem_R12:7:I.Data.12</t>
  </si>
  <si>
    <t>// BackSystem_R12:7:I.Data.12            SPARE</t>
  </si>
  <si>
    <t>I:130/15</t>
  </si>
  <si>
    <t xml:space="preserve"> BackSystem_R12:7:I.Data.13</t>
  </si>
  <si>
    <t>// BackSystem_R12:7:I.Data.13            SPARE</t>
  </si>
  <si>
    <t>I:130/16</t>
  </si>
  <si>
    <t xml:space="preserve"> BackSystem_R12:7:I.Data.14</t>
  </si>
  <si>
    <t>// BackSystem_R12:7:I.Data.14            SPARE</t>
  </si>
  <si>
    <t>I:130/17</t>
  </si>
  <si>
    <t xml:space="preserve"> BackSystem_R12:7:I.Data.15</t>
  </si>
  <si>
    <t>// BackSystem_R12:7:I.Data.15            SPARE</t>
  </si>
  <si>
    <t>BACK R13G1M-</t>
  </si>
  <si>
    <t>I:131/0</t>
  </si>
  <si>
    <t>I:131/1</t>
  </si>
  <si>
    <t>I:131/2</t>
  </si>
  <si>
    <t>I:131/3</t>
  </si>
  <si>
    <t>I:131/4</t>
  </si>
  <si>
    <t>I:131/5</t>
  </si>
  <si>
    <t>I:131/6</t>
  </si>
  <si>
    <t>I:131/7</t>
  </si>
  <si>
    <t>I:131/10</t>
  </si>
  <si>
    <t>// BackSystem_R12:REMOVE:I.Data.08            SPARE</t>
  </si>
  <si>
    <t>I:131/11</t>
  </si>
  <si>
    <t>I:131/12</t>
  </si>
  <si>
    <t>I:131/13</t>
  </si>
  <si>
    <t xml:space="preserve"> BackSystem_R12:REMOVE:I.Data.11</t>
  </si>
  <si>
    <t>// BackSystem_R12:REMOVE:I.Data.11            SPARE</t>
  </si>
  <si>
    <t>I:131/14</t>
  </si>
  <si>
    <t xml:space="preserve"> BackSystem_R12:REMOVE:I.Data.12</t>
  </si>
  <si>
    <t>// BackSystem_R12:REMOVE:I.Data.12            SPARE</t>
  </si>
  <si>
    <t>I:131/15</t>
  </si>
  <si>
    <t>I:131/16</t>
  </si>
  <si>
    <t>I:131/17</t>
  </si>
  <si>
    <t>BACK R13G2M-</t>
  </si>
  <si>
    <t>O:132/0</t>
  </si>
  <si>
    <t xml:space="preserve"> BackSystem_R12:8:O.Data.0</t>
  </si>
  <si>
    <t xml:space="preserve">// BackSystem_R12:8:O.Data.0            </t>
  </si>
  <si>
    <t>DG44422_SV</t>
  </si>
  <si>
    <t>O:132/1</t>
  </si>
  <si>
    <t>DG 4442-2 RUN BACK SYSTEM SOLENOID TO JUNK</t>
  </si>
  <si>
    <t>DG44422_SV_IO</t>
  </si>
  <si>
    <t xml:space="preserve"> BackSystem_R12:8:O.Data.1</t>
  </si>
  <si>
    <t xml:space="preserve"> BackSystem_R12:8:O.Data.1:=DG44422_SV_IO;     //DG 4442-2 RUN BACK SYSTEM SOLENOID TO JUNK</t>
  </si>
  <si>
    <t>DG44423_SV</t>
  </si>
  <si>
    <t>O:132/2</t>
  </si>
  <si>
    <t>DG 4442-3 RUN BACK SYSTEM SOLENOID TO BE 4406-W</t>
  </si>
  <si>
    <t>DG44423_SV_IO</t>
  </si>
  <si>
    <t xml:space="preserve"> BackSystem_R12:8:O.Data.2</t>
  </si>
  <si>
    <t xml:space="preserve"> BackSystem_R12:8:O.Data.2:=DG44423_SV_IO;     //DG 4442-3 RUN BACK SYSTEM SOLENOID TO BE 4406-W</t>
  </si>
  <si>
    <t>DG44424_SV</t>
  </si>
  <si>
    <t>O:132/3</t>
  </si>
  <si>
    <t>DG 4442-4 RUN BACK SYSTEM SOLENOID TO BE 4406-E</t>
  </si>
  <si>
    <t>DG44424_SV_IO</t>
  </si>
  <si>
    <t xml:space="preserve"> BackSystem_R12:8:O.Data.3</t>
  </si>
  <si>
    <t xml:space="preserve"> BackSystem_R12:8:O.Data.3:=DG44424_SV_IO;     //DG 4442-4 RUN BACK SYSTEM SOLENOID TO BE 4406-E</t>
  </si>
  <si>
    <t>O:132/4</t>
  </si>
  <si>
    <t xml:space="preserve"> BackSystem_R12:8:O.Data.4</t>
  </si>
  <si>
    <t>// BackSystem_R12:8:O.Data.4            SPARE</t>
  </si>
  <si>
    <t>DG44426_SV</t>
  </si>
  <si>
    <t>O:132/5</t>
  </si>
  <si>
    <t>DG 4442-6 RUN BACK SYSTEM SOLENOID TO SC 4408-C</t>
  </si>
  <si>
    <t>DG44426_SV_IO</t>
  </si>
  <si>
    <t xml:space="preserve"> BackSystem_R12:8:O.Data.5</t>
  </si>
  <si>
    <t xml:space="preserve"> BackSystem_R12:8:O.Data.5:=DG44426_SV_IO;     //DG 4442-6 RUN BACK SYSTEM SOLENOID TO SC 4408-C</t>
  </si>
  <si>
    <t>DG44427_SV</t>
  </si>
  <si>
    <t>O:132/6</t>
  </si>
  <si>
    <t>DG 4442-7 RUN BACK SYSTEM SOLENOID TO DG 4442-8</t>
  </si>
  <si>
    <t>DG44427_SV_IO</t>
  </si>
  <si>
    <t xml:space="preserve"> BackSystem_R12:8:O.Data.6</t>
  </si>
  <si>
    <t xml:space="preserve"> BackSystem_R12:8:O.Data.6:=DG44427_SV_IO;     //DG 4442-7 RUN BACK SYSTEM SOLENOID TO DG 4442-8</t>
  </si>
  <si>
    <t>O:132/7</t>
  </si>
  <si>
    <t xml:space="preserve"> BackSystem_R12:8:O.Data.7</t>
  </si>
  <si>
    <t>// BackSystem_R12:8:O.Data.7            SPARE</t>
  </si>
  <si>
    <t>DG44429_SV</t>
  </si>
  <si>
    <t>O:132/10</t>
  </si>
  <si>
    <t>DG 4442-9 RUN BACK SYSTEM SOLENOID TO SC 4408-B</t>
  </si>
  <si>
    <t>DG44429_SV_IO</t>
  </si>
  <si>
    <t xml:space="preserve"> BackSystem_R12:8:O.Data.8</t>
  </si>
  <si>
    <t xml:space="preserve"> BackSystem_R12:8:O.Data.8:=DG44429_SV_IO;     //DG 4442-9 RUN BACK SYSTEM SOLENOID TO SC 4408-B</t>
  </si>
  <si>
    <t>O:132/11</t>
  </si>
  <si>
    <t xml:space="preserve"> BackSystem_R12:8:O.Data.9</t>
  </si>
  <si>
    <t>// BackSystem_R12:8:O.Data.9            SPARE</t>
  </si>
  <si>
    <t>HM44022_COIL</t>
  </si>
  <si>
    <t>O:132/12</t>
  </si>
  <si>
    <t>HM 4402-2 RUN BACK SYSTEM HAMMERMILL</t>
  </si>
  <si>
    <t>HM44022_COIL_IO</t>
  </si>
  <si>
    <t xml:space="preserve"> BackSystem_R12:8:O.Data.10</t>
  </si>
  <si>
    <t xml:space="preserve"> BackSystem_R12:8:O.Data.10:=HM44022_COIL_IO;     //HM 4402-2 RUN BACK SYSTEM HAMMERMILL</t>
  </si>
  <si>
    <t>_HM44022_M01</t>
  </si>
  <si>
    <t>DG444210_SV</t>
  </si>
  <si>
    <t>O:132/13</t>
  </si>
  <si>
    <t xml:space="preserve">DG 4442-10 RUN BACK SYSTEM SOLENOID TO SC 4408-A </t>
  </si>
  <si>
    <t>DG444210_SV_IO</t>
  </si>
  <si>
    <t xml:space="preserve"> BackSystem_R12:8:O.Data.11</t>
  </si>
  <si>
    <t xml:space="preserve"> BackSystem_R12:8:O.Data.11:=DG444210_SV_IO;     //DG 4442-10 RUN BACK SYSTEM SOLENOID TO SC 4408-A </t>
  </si>
  <si>
    <t>O:132/14</t>
  </si>
  <si>
    <t xml:space="preserve"> BackSystem_R12:8:O.Data.12</t>
  </si>
  <si>
    <t>// BackSystem_R12:8:O.Data.12            SPARE</t>
  </si>
  <si>
    <t>O:132/15</t>
  </si>
  <si>
    <t xml:space="preserve"> BackSystem_R12:8:O.Data.13</t>
  </si>
  <si>
    <t>// BackSystem_R12:8:O.Data.13            SPARE</t>
  </si>
  <si>
    <t>O:132/16</t>
  </si>
  <si>
    <t xml:space="preserve"> BackSystem_R12:8:O.Data.14</t>
  </si>
  <si>
    <t>// BackSystem_R12:8:O.Data.14            SPARE</t>
  </si>
  <si>
    <t>O:132/17</t>
  </si>
  <si>
    <t xml:space="preserve"> BackSystem_R12:8:O.Data.15</t>
  </si>
  <si>
    <t>// BackSystem_R12:8:O.Data.15            SPARE</t>
  </si>
  <si>
    <t>BACK R13G7M-</t>
  </si>
  <si>
    <t>N54:0</t>
  </si>
  <si>
    <t>SPARE (SILO 1 LEVEL BACK SYSTEM RAMSEY C-LEVEL)</t>
  </si>
  <si>
    <t xml:space="preserve"> BackSystem_R12:9:I.Ch0Data</t>
  </si>
  <si>
    <t>// BackSystem_R12:9:I.Ch0Data            SPARE (SILO 1 LEVEL BACK SYSTEM RAMSEY C-LEVEL)</t>
  </si>
  <si>
    <t>N54:1</t>
  </si>
  <si>
    <t xml:space="preserve"> BackSystem_R12:9:I.Ch1Data</t>
  </si>
  <si>
    <t>// BackSystem_R12:9:I.Ch1Data            SPARE</t>
  </si>
  <si>
    <t>N54:2</t>
  </si>
  <si>
    <t xml:space="preserve"> BackSystem_R12:9:I.Ch2Data</t>
  </si>
  <si>
    <t>// BackSystem_R12:9:I.Ch2Data            SPARE</t>
  </si>
  <si>
    <t>N54:3</t>
  </si>
  <si>
    <t xml:space="preserve"> BackSystem_R12:9:I.Ch3Data</t>
  </si>
  <si>
    <t>// BackSystem_R12:9:I.Ch3Data            SPARE</t>
  </si>
  <si>
    <t>N54:4</t>
  </si>
  <si>
    <t xml:space="preserve"> BackSystem_R12:9:I.Ch4Data</t>
  </si>
  <si>
    <t>// BackSystem_R12:9:I.Ch4Data            SPARE</t>
  </si>
  <si>
    <t>N54:5</t>
  </si>
  <si>
    <t xml:space="preserve"> BackSystem_R12:9:I.Ch5Data</t>
  </si>
  <si>
    <t>// BackSystem_R12:9:I.Ch5Data            SPARE</t>
  </si>
  <si>
    <t>N54:6</t>
  </si>
  <si>
    <t xml:space="preserve"> BackSystem_R12:9:I.Ch6Data</t>
  </si>
  <si>
    <t>// BackSystem_R12:9:I.Ch6Data            SPARE</t>
  </si>
  <si>
    <t>N54:7</t>
  </si>
  <si>
    <t xml:space="preserve"> BackSystem_R12:9:I.Ch7Data</t>
  </si>
  <si>
    <t>// BackSystem_R12:9:I.Ch7Data            SPARE</t>
  </si>
  <si>
    <t>N54:8</t>
  </si>
  <si>
    <t xml:space="preserve"> BackSystem_R12:9:I.Ch8Data</t>
  </si>
  <si>
    <t>// BackSystem_R12:9:I.Ch8Data            SPARE</t>
  </si>
  <si>
    <t>N54:9</t>
  </si>
  <si>
    <t xml:space="preserve"> BackSystem_R12:9:I.Ch9Data</t>
  </si>
  <si>
    <t>// BackSystem_R12:9:I.Ch9Data            SPARE</t>
  </si>
  <si>
    <t>N54:10</t>
  </si>
  <si>
    <t xml:space="preserve"> BackSystem_R12:9:I.Ch10Data</t>
  </si>
  <si>
    <t>// BackSystem_R12:9:I.Ch10Data            SPARE</t>
  </si>
  <si>
    <t>N54:11</t>
  </si>
  <si>
    <t xml:space="preserve"> BackSystem_R12:9:I.Ch11Data</t>
  </si>
  <si>
    <t>// BackSystem_R12:9:I.Ch11Data            SPARE</t>
  </si>
  <si>
    <t>N54:12</t>
  </si>
  <si>
    <t xml:space="preserve"> BackSystem_R12:9:I.Ch12Data</t>
  </si>
  <si>
    <t>// BackSystem_R12:9:I.Ch12Data            SPARE</t>
  </si>
  <si>
    <t>N54:13</t>
  </si>
  <si>
    <t xml:space="preserve"> BackSystem_R12:9:I.Ch13Data</t>
  </si>
  <si>
    <t>// BackSystem_R12:9:I.Ch13Data            SPARE</t>
  </si>
  <si>
    <t>N54:14</t>
  </si>
  <si>
    <t xml:space="preserve"> BackSystem_R12:9:I.Ch14Data</t>
  </si>
  <si>
    <t>// BackSystem_R12:9:I.Ch14Data            SPARE</t>
  </si>
  <si>
    <t>N54:15</t>
  </si>
  <si>
    <t xml:space="preserve"> BackSystem_R12:9:I.Ch15Data</t>
  </si>
  <si>
    <t>// BackSystem_R12:9:I.Ch15Data            SPARE</t>
  </si>
  <si>
    <t>CAP R20G0M-</t>
  </si>
  <si>
    <t>DA2313MOD1_ZSO_INLET</t>
  </si>
  <si>
    <t>I:200/0</t>
  </si>
  <si>
    <t>MODULE 1 DAMPER OPEN KILN 2 BAGHOUSE INLET DAMPER</t>
  </si>
  <si>
    <t xml:space="preserve"> No software or logic needed. Just physical wiring for future use</t>
  </si>
  <si>
    <t xml:space="preserve"> MCR5B_R20</t>
  </si>
  <si>
    <t>DA2313MOD1_ZSO_INLET_IO</t>
  </si>
  <si>
    <t xml:space="preserve"> MCR5B_R20:0:I.Data.00</t>
  </si>
  <si>
    <t>DA2313MOD1_ZSO_INLET_IO:= MCR5B_R20:0:I.Data.00;       //MODULE 1 DAMPER OPEN KILN 2 BAGHOUSE INLET DAMPER</t>
  </si>
  <si>
    <t>DA2313MOD1_ZSC_INLET</t>
  </si>
  <si>
    <t>I:200/1</t>
  </si>
  <si>
    <t>MODULE 1 DAMPER CLOSED KILN 2 BAGHOUSE INLET DAMPER</t>
  </si>
  <si>
    <t>DA2313MOD1_ZSC_INLET_IO</t>
  </si>
  <si>
    <t xml:space="preserve"> MCR5B_R20:0:I.Data.01</t>
  </si>
  <si>
    <t>DA2313MOD1_ZSC_INLET_IO:= MCR5B_R20:0:I.Data.01;       //MODULE 1 DAMPER CLOSED KILN 2 BAGHOUSE INLET DAMPER</t>
  </si>
  <si>
    <t>DA2313MOD1_ZSO_OUTLET</t>
  </si>
  <si>
    <t>I:200/2</t>
  </si>
  <si>
    <t>MODULE 1 DAMPER OPEN KILN 2 BAGHOUSE OUTLET DAMPER</t>
  </si>
  <si>
    <t>DA2313MOD1_ZSO_OUTLET_IO</t>
  </si>
  <si>
    <t xml:space="preserve"> MCR5B_R20:0:I.Data.02</t>
  </si>
  <si>
    <t>DA2313MOD1_ZSO_OUTLET_IO:= MCR5B_R20:0:I.Data.02;       //MODULE 1 DAMPER OPEN KILN 2 BAGHOUSE OUTLET DAMPER</t>
  </si>
  <si>
    <t>DA2313MOD1_ZSC_OUTLET</t>
  </si>
  <si>
    <t>I:200/3</t>
  </si>
  <si>
    <t>MODULE 1 DAMPER CLOSED KILN 2 BAGHOUSE OUTLET DAMPER</t>
  </si>
  <si>
    <t>DA2313MOD1_ZSC_OUTLET_IO</t>
  </si>
  <si>
    <t xml:space="preserve"> MCR5B_R20:0:I.Data.03</t>
  </si>
  <si>
    <t>DA2313MOD1_ZSC_OUTLET_IO:= MCR5B_R20:0:I.Data.03;       //MODULE 1 DAMPER CLOSED KILN 2 BAGHOUSE OUTLET DAMPER</t>
  </si>
  <si>
    <t>KN2313MOD1_SEQ</t>
  </si>
  <si>
    <t>I:200/4</t>
  </si>
  <si>
    <t>MODULE 1 SEQUENCER KILN 2 BAGHOUSE</t>
  </si>
  <si>
    <t>KN2313MOD1_SEQ_IO</t>
  </si>
  <si>
    <t xml:space="preserve"> MCR5B_R20:0:I.Data.04</t>
  </si>
  <si>
    <t>KN2313MOD1_SEQ_IO:= MCR5B_R20:0:I.Data.04;       //MODULE 1 SEQUENCER KILN 2 BAGHOUSE</t>
  </si>
  <si>
    <t>KN2313MOD1_SEQ_ADVANCE</t>
  </si>
  <si>
    <t>I:200/5</t>
  </si>
  <si>
    <t>MODULE 1 SEQUENCER KILN 2 BAGHOUSE CARD IN LAST POSITION</t>
  </si>
  <si>
    <t>KN2313MOD1_SEQ_ADVANCE_IO</t>
  </si>
  <si>
    <t xml:space="preserve"> MCR5B_R20:0:I.Data.05</t>
  </si>
  <si>
    <t>KN2313MOD1_SEQ_ADVANCE_IO:= MCR5B_R20:0:I.Data.05;       //MODULE 1 SEQUENCER KILN 2 BAGHOUSE CARD IN LAST POSITION</t>
  </si>
  <si>
    <t>RA23131_AUX</t>
  </si>
  <si>
    <t>I:200/6</t>
  </si>
  <si>
    <t>RA 2313-1 AUX FDBK KILN 2 ROTARY AIRLOCK</t>
  </si>
  <si>
    <t>RA23131_AUX_IO</t>
  </si>
  <si>
    <t xml:space="preserve"> MCR5B_R20:0:I.Data.06</t>
  </si>
  <si>
    <t>RA23131_AUX_IO:= MCR5B_R20:0:I.Data.06;       //RA 2313-1 AUX FDBK KILN 2 ROTARY AIRLOCK</t>
  </si>
  <si>
    <t>_RA23131_M01</t>
  </si>
  <si>
    <t>RA23131_MS</t>
  </si>
  <si>
    <t>I:200/7</t>
  </si>
  <si>
    <t>RA 2313-1  KILN 2 ROTARY AIRLOCK MOTION SWITCH</t>
  </si>
  <si>
    <t>RA23131_MS_IO</t>
  </si>
  <si>
    <t xml:space="preserve"> MCR5B_R20:0:I.Data.07</t>
  </si>
  <si>
    <t>RA23131_MS_IO:= MCR5B_R20:0:I.Data.07;       //RA 2313-1  KILN 2 ROTARY AIRLOCK MOTION SWITCH</t>
  </si>
  <si>
    <t>_RA23131_MS</t>
  </si>
  <si>
    <t>DA2313MOD2_ZSO_INLET</t>
  </si>
  <si>
    <t>I:200/10</t>
  </si>
  <si>
    <t>MODULE 2 DAMPER OPEN KILN 2 BAGHOUSE INLET DAMPER</t>
  </si>
  <si>
    <t>DA2313MOD2_ZSO_INLET_IO</t>
  </si>
  <si>
    <t xml:space="preserve"> MCR5B_R20:0:I.Data.08</t>
  </si>
  <si>
    <t>DA2313MOD2_ZSO_INLET_IO:= MCR5B_R20:0:I.Data.08;       //MODULE 2 DAMPER OPEN KILN 2 BAGHOUSE INLET DAMPER</t>
  </si>
  <si>
    <t>DA2313MOD2_ZSC_INLET</t>
  </si>
  <si>
    <t>I:200/11</t>
  </si>
  <si>
    <t>MODULE 2 DAMPER CLOSED KILN 2 BAGHOUSE INLET DAMPER</t>
  </si>
  <si>
    <t>DA2313MOD2_ZSC_INLET_IO</t>
  </si>
  <si>
    <t xml:space="preserve"> MCR5B_R20:0:I.Data.09</t>
  </si>
  <si>
    <t>DA2313MOD2_ZSC_INLET_IO:= MCR5B_R20:0:I.Data.09;       //MODULE 2 DAMPER CLOSED KILN 2 BAGHOUSE INLET DAMPER</t>
  </si>
  <si>
    <t>DA2313MOD2_ZSO_OUTLET</t>
  </si>
  <si>
    <t>I:200/12</t>
  </si>
  <si>
    <t>MODULE 2 DAMPER OPEN KILN 2 BAGHOUSE OUTLET DAMPER</t>
  </si>
  <si>
    <t>DA2313MOD2_ZSO_OUTLET_IO</t>
  </si>
  <si>
    <t xml:space="preserve"> MCR5B_R20:0:I.Data.10</t>
  </si>
  <si>
    <t>DA2313MOD2_ZSO_OUTLET_IO:= MCR5B_R20:0:I.Data.10;       //MODULE 2 DAMPER OPEN KILN 2 BAGHOUSE OUTLET DAMPER</t>
  </si>
  <si>
    <t>DA2313MOD2_ZSC_OUTLET</t>
  </si>
  <si>
    <t>I:200/13</t>
  </si>
  <si>
    <t>MODULE 2 DAMPER CLOSED KILN 2 BAGHOUSE OUTLET DAMPER</t>
  </si>
  <si>
    <t>DA2313MOD2_ZSC_OUTLET_IO</t>
  </si>
  <si>
    <t xml:space="preserve"> MCR5B_R20:0:I.Data.11</t>
  </si>
  <si>
    <t>DA2313MOD2_ZSC_OUTLET_IO:= MCR5B_R20:0:I.Data.11;       //MODULE 2 DAMPER CLOSED KILN 2 BAGHOUSE OUTLET DAMPER</t>
  </si>
  <si>
    <t>KN2313MOD2_SEQ</t>
  </si>
  <si>
    <t>I:200/14</t>
  </si>
  <si>
    <t>MODULE 2 SEQUENCER KILN 2 BAGHOUSE</t>
  </si>
  <si>
    <t>KN2313MOD2_SEQ_IO</t>
  </si>
  <si>
    <t xml:space="preserve"> MCR5B_R20:0:I.Data.12</t>
  </si>
  <si>
    <t>KN2313MOD2_SEQ_IO:= MCR5B_R20:0:I.Data.12;       //MODULE 2 SEQUENCER KILN 2 BAGHOUSE</t>
  </si>
  <si>
    <t>KN2313MOD2_SEQ_ADVANCE</t>
  </si>
  <si>
    <t>I:200/15</t>
  </si>
  <si>
    <t>MODULE 2 SEQUENCER KILN 2 BAGHOUSE CARD IN LAST POSITION</t>
  </si>
  <si>
    <t>KN2313MOD2_SEQ_ADVANCE_IO</t>
  </si>
  <si>
    <t xml:space="preserve"> MCR5B_R20:0:I.Data.13</t>
  </si>
  <si>
    <t>KN2313MOD2_SEQ_ADVANCE_IO:= MCR5B_R20:0:I.Data.13;       //MODULE 2 SEQUENCER KILN 2 BAGHOUSE CARD IN LAST POSITION</t>
  </si>
  <si>
    <t>RA23132_AUX</t>
  </si>
  <si>
    <t>I:200/16</t>
  </si>
  <si>
    <t>RA 2313-2 AUX FDBK KILN 2 ROTARY AIRLOCK</t>
  </si>
  <si>
    <t>RA23132_AUX_IO</t>
  </si>
  <si>
    <t xml:space="preserve"> MCR5B_R20:0:I.Data.14</t>
  </si>
  <si>
    <t>RA23132_AUX_IO:= MCR5B_R20:0:I.Data.14;       //RA 2313-2 AUX FDBK KILN 2 ROTARY AIRLOCK</t>
  </si>
  <si>
    <t>_RA23132_M01</t>
  </si>
  <si>
    <t>RA23132_MS</t>
  </si>
  <si>
    <t>I:200/17</t>
  </si>
  <si>
    <t>RA 2313-2  KILN 2 ROTARY AIRLOCK MOTION SWITCH</t>
  </si>
  <si>
    <t>RA23132_MS_IO</t>
  </si>
  <si>
    <t xml:space="preserve"> MCR5B_R20:0:I.Data.15</t>
  </si>
  <si>
    <t>RA23132_MS_IO:= MCR5B_R20:0:I.Data.15;       //RA 2313-2  KILN 2 ROTARY AIRLOCK MOTION SWITCH</t>
  </si>
  <si>
    <t>_RA23132_MS</t>
  </si>
  <si>
    <t>CAP R20G1M-</t>
  </si>
  <si>
    <t>DA2313MOD3_ZSO_INLET</t>
  </si>
  <si>
    <t>I:201/0</t>
  </si>
  <si>
    <t>MODULE 3 DAMPER OPEN KILN 2 BAGHOUSE INLET DAMPER</t>
  </si>
  <si>
    <t>DA2313MOD3_ZSO_INLET_IO</t>
  </si>
  <si>
    <t xml:space="preserve"> MCR5B_R20:1:I.Data.00</t>
  </si>
  <si>
    <t>DA2313MOD3_ZSO_INLET_IO:= MCR5B_R20:1:I.Data.00;       //MODULE 3 DAMPER OPEN KILN 2 BAGHOUSE INLET DAMPER</t>
  </si>
  <si>
    <t>DA2313MOD3_ZSC_INLET</t>
  </si>
  <si>
    <t>I:201/1</t>
  </si>
  <si>
    <t>MODULE 3 DAMPER CLOSED KILN 2 BAGHOUSE INLET DAMPER</t>
  </si>
  <si>
    <t>DA2313MOD3_ZSC_INLET_IO</t>
  </si>
  <si>
    <t xml:space="preserve"> MCR5B_R20:1:I.Data.01</t>
  </si>
  <si>
    <t>DA2313MOD3_ZSC_INLET_IO:= MCR5B_R20:1:I.Data.01;       //MODULE 3 DAMPER CLOSED KILN 2 BAGHOUSE INLET DAMPER</t>
  </si>
  <si>
    <t>DA2313MOD3_ZSO_OUTLET</t>
  </si>
  <si>
    <t>I:201/2</t>
  </si>
  <si>
    <t>MODULE 3 DAMPER OPEN KILN 2 BAGHOUSE OUTLET DAMPER</t>
  </si>
  <si>
    <t>DA2313MOD3_ZSO_OUTLET_IO</t>
  </si>
  <si>
    <t xml:space="preserve"> MCR5B_R20:1:I.Data.02</t>
  </si>
  <si>
    <t>DA2313MOD3_ZSO_OUTLET_IO:= MCR5B_R20:1:I.Data.02;       //MODULE 3 DAMPER OPEN KILN 2 BAGHOUSE OUTLET DAMPER</t>
  </si>
  <si>
    <t>DA2313MOD3_ZSC_OUTLET</t>
  </si>
  <si>
    <t>I:201/3</t>
  </si>
  <si>
    <t>MODULE 3 DAMPER CLOSED KILN 2 BAGHOUSE OUTLET DAMPER</t>
  </si>
  <si>
    <t>DA2313MOD3_ZSC_OUTLET_IO</t>
  </si>
  <si>
    <t xml:space="preserve"> MCR5B_R20:1:I.Data.03</t>
  </si>
  <si>
    <t>DA2313MOD3_ZSC_OUTLET_IO:= MCR5B_R20:1:I.Data.03;       //MODULE 3 DAMPER CLOSED KILN 2 BAGHOUSE OUTLET DAMPER</t>
  </si>
  <si>
    <t>KN2313MOD3_SEQ</t>
  </si>
  <si>
    <t>I:201/4</t>
  </si>
  <si>
    <t>MODULE 3 SEQUENCER KILN 2 BAGHOUSE</t>
  </si>
  <si>
    <t>KN2313MOD3_SEQ_IO</t>
  </si>
  <si>
    <t xml:space="preserve"> MCR5B_R20:1:I.Data.04</t>
  </si>
  <si>
    <t>KN2313MOD3_SEQ_IO:= MCR5B_R20:1:I.Data.04;       //MODULE 3 SEQUENCER KILN 2 BAGHOUSE</t>
  </si>
  <si>
    <t>KN2313MOD3_SEQ_ADVANCE</t>
  </si>
  <si>
    <t>I:201/5</t>
  </si>
  <si>
    <t>MODULE 3 SEQUENCER KILN 2 BAGHOUSE CARD IN LAST POSITION</t>
  </si>
  <si>
    <t>KN2313MOD3_SEQ_ADVANCE_IO</t>
  </si>
  <si>
    <t xml:space="preserve"> MCR5B_R20:1:I.Data.05</t>
  </si>
  <si>
    <t>KN2313MOD3_SEQ_ADVANCE_IO:= MCR5B_R20:1:I.Data.05;       //MODULE 3 SEQUENCER KILN 2 BAGHOUSE CARD IN LAST POSITION</t>
  </si>
  <si>
    <t>RA23133_AUX</t>
  </si>
  <si>
    <t>I:201/6</t>
  </si>
  <si>
    <t>RA 2313-3 AUX FDBK KILN 2 ROTARY AIRLOCK</t>
  </si>
  <si>
    <t>RA23133_AUX_IO</t>
  </si>
  <si>
    <t xml:space="preserve"> MCR5B_R20:1:I.Data.06</t>
  </si>
  <si>
    <t>RA23133_AUX_IO:= MCR5B_R20:1:I.Data.06;       //RA 2313-3 AUX FDBK KILN 2 ROTARY AIRLOCK</t>
  </si>
  <si>
    <t>_RA23133_M01</t>
  </si>
  <si>
    <t>RA23133_MS</t>
  </si>
  <si>
    <t>I:201/7</t>
  </si>
  <si>
    <t>RA 2313-3 KILN 2 ROTARY AIRLOCK MOTION SWITCH</t>
  </si>
  <si>
    <t>RA23133_MS_IO</t>
  </si>
  <si>
    <t xml:space="preserve"> MCR5B_R20:1:I.Data.07</t>
  </si>
  <si>
    <t>RA23133_MS_IO:= MCR5B_R20:1:I.Data.07;       //RA 2313-3 KILN 2 ROTARY AIRLOCK MOTION SWITCH</t>
  </si>
  <si>
    <t>_RA23133_MS</t>
  </si>
  <si>
    <t>DA2313MOD4_ZSO_INLET</t>
  </si>
  <si>
    <t>I:201/10</t>
  </si>
  <si>
    <t>MODULE 4 DAMPER OPEN KILN 2 BAGHOUSE INLET DAMPER</t>
  </si>
  <si>
    <t>DA2313MOD4_ZSO_INLET_IO</t>
  </si>
  <si>
    <t xml:space="preserve"> MCR5B_R20:1:I.Data.08</t>
  </si>
  <si>
    <t>DA2313MOD4_ZSO_INLET_IO:= MCR5B_R20:1:I.Data.08;       //MODULE 4 DAMPER OPEN KILN 2 BAGHOUSE INLET DAMPER</t>
  </si>
  <si>
    <t>DA2313MOD4_ZSC_INLET</t>
  </si>
  <si>
    <t>I:201/11</t>
  </si>
  <si>
    <t>MODULE 4 DAMPER CLOSED KILN 2 BAGHOUSE INLET DAMPER</t>
  </si>
  <si>
    <t>DA2313MOD4_ZSC_INLET_IO</t>
  </si>
  <si>
    <t xml:space="preserve"> MCR5B_R20:1:I.Data.09</t>
  </si>
  <si>
    <t>DA2313MOD4_ZSC_INLET_IO:= MCR5B_R20:1:I.Data.09;       //MODULE 4 DAMPER CLOSED KILN 2 BAGHOUSE INLET DAMPER</t>
  </si>
  <si>
    <t>DA2313MOD4_ZSO_OUTLET</t>
  </si>
  <si>
    <t>I:201/12</t>
  </si>
  <si>
    <t>MODULE 4 DAMPER OPEN KILN 2 BAGHOUSE OUTLET DAMPER</t>
  </si>
  <si>
    <t>DA2313MOD4_ZSO_OUTLET_IO</t>
  </si>
  <si>
    <t xml:space="preserve"> MCR5B_R20:1:I.Data.10</t>
  </si>
  <si>
    <t>DA2313MOD4_ZSO_OUTLET_IO:= MCR5B_R20:1:I.Data.10;       //MODULE 4 DAMPER OPEN KILN 2 BAGHOUSE OUTLET DAMPER</t>
  </si>
  <si>
    <t>DA2313MOD4_ZSC_OUTLET</t>
  </si>
  <si>
    <t>I:201/13</t>
  </si>
  <si>
    <t>MODULE 4 DAMPER CLOSED KILN 2 BAGHOUSE OUTLET DAMPER</t>
  </si>
  <si>
    <t>DA2313MOD4_ZSC_OUTLET_IO</t>
  </si>
  <si>
    <t xml:space="preserve"> MCR5B_R20:1:I.Data.11</t>
  </si>
  <si>
    <t>DA2313MOD4_ZSC_OUTLET_IO:= MCR5B_R20:1:I.Data.11;       //MODULE 4 DAMPER CLOSED KILN 2 BAGHOUSE OUTLET DAMPER</t>
  </si>
  <si>
    <t>KN2313MOD4_SEQ</t>
  </si>
  <si>
    <t>I:201/14</t>
  </si>
  <si>
    <t>MODULE 4 SEQUENCER KILN 2 BAGHOUSE</t>
  </si>
  <si>
    <t>KN2313MOD4_SEQ_IO</t>
  </si>
  <si>
    <t xml:space="preserve"> MCR5B_R20:1:I.Data.12</t>
  </si>
  <si>
    <t>KN2313MOD4_SEQ_IO:= MCR5B_R20:1:I.Data.12;       //MODULE 4 SEQUENCER KILN 2 BAGHOUSE</t>
  </si>
  <si>
    <t>KN2313MOD4_SEQ_ADVANCE</t>
  </si>
  <si>
    <t>I:201/15</t>
  </si>
  <si>
    <t>MODULE 4 SEQUENCER KILN 2 BAGHOUSE CARD IN LAST POSITION</t>
  </si>
  <si>
    <t>KN2313MOD4_SEQ_ADVANCE_IO</t>
  </si>
  <si>
    <t xml:space="preserve"> MCR5B_R20:1:I.Data.13</t>
  </si>
  <si>
    <t>KN2313MOD4_SEQ_ADVANCE_IO:= MCR5B_R20:1:I.Data.13;       //MODULE 4 SEQUENCER KILN 2 BAGHOUSE CARD IN LAST POSITION</t>
  </si>
  <si>
    <t>RA23134_AUX</t>
  </si>
  <si>
    <t>I:201/16</t>
  </si>
  <si>
    <t>RA 2313-4 AUX FDBK KILN 2 ROTARY AIRLOCK</t>
  </si>
  <si>
    <t>RA23134_AUX_IO</t>
  </si>
  <si>
    <t xml:space="preserve"> MCR5B_R20:1:I.Data.14</t>
  </si>
  <si>
    <t>RA23134_AUX_IO:= MCR5B_R20:1:I.Data.14;       //RA 2313-4 AUX FDBK KILN 2 ROTARY AIRLOCK</t>
  </si>
  <si>
    <t>_RA23134_M01</t>
  </si>
  <si>
    <t>RA23134_MS</t>
  </si>
  <si>
    <t>I:201/17</t>
  </si>
  <si>
    <t>RA 2313-4  KILN 2 ROTARY AIRLOCK MOTION SWITCH</t>
  </si>
  <si>
    <t>RA23134_MS_IO</t>
  </si>
  <si>
    <t xml:space="preserve"> MCR5B_R20:1:I.Data.15</t>
  </si>
  <si>
    <t>RA23134_MS_IO:= MCR5B_R20:1:I.Data.15;       //RA 2313-4  KILN 2 ROTARY AIRLOCK MOTION SWITCH</t>
  </si>
  <si>
    <t>_RA23134_MS</t>
  </si>
  <si>
    <t>CAP R20G2M-</t>
  </si>
  <si>
    <t>DA2313MOD5_ZSO_INLET</t>
  </si>
  <si>
    <t>I:202/0</t>
  </si>
  <si>
    <t>MODULE 5 DAMPER OPEN KILN 2 BAGHOUSE INLET DAMPER</t>
  </si>
  <si>
    <t>DA2313MOD5_ZSO_INLET_IO</t>
  </si>
  <si>
    <t xml:space="preserve"> MCR5B_R20:2:I.Data.00</t>
  </si>
  <si>
    <t>DA2313MOD5_ZSO_INLET_IO:= MCR5B_R20:2:I.Data.00;       //MODULE 5 DAMPER OPEN KILN 2 BAGHOUSE INLET DAMPER</t>
  </si>
  <si>
    <t>DA2313MOD5_ZSC_INLET</t>
  </si>
  <si>
    <t>I:202/1</t>
  </si>
  <si>
    <t>MODULE 5 DAMPER CLOSED KILN 2 BAGHOUSE INLET DAMPER</t>
  </si>
  <si>
    <t>DA2313MOD5_ZSC_INLET_IO</t>
  </si>
  <si>
    <t xml:space="preserve"> MCR5B_R20:2:I.Data.01</t>
  </si>
  <si>
    <t>DA2313MOD5_ZSC_INLET_IO:= MCR5B_R20:2:I.Data.01;       //MODULE 5 DAMPER CLOSED KILN 2 BAGHOUSE INLET DAMPER</t>
  </si>
  <si>
    <t>DA2313MOD5_ZSO_OUTLET</t>
  </si>
  <si>
    <t>I:202/2</t>
  </si>
  <si>
    <t>MODULE 5 DAMPER OPEN KILN 2 BAGHOUSE OUTLET DAMPER</t>
  </si>
  <si>
    <t>DA2313MOD5_ZSO_OUTLET_IO</t>
  </si>
  <si>
    <t xml:space="preserve"> MCR5B_R20:2:I.Data.02</t>
  </si>
  <si>
    <t>DA2313MOD5_ZSO_OUTLET_IO:= MCR5B_R20:2:I.Data.02;       //MODULE 5 DAMPER OPEN KILN 2 BAGHOUSE OUTLET DAMPER</t>
  </si>
  <si>
    <t>DA2313MOD5_ZSC_OUTLET</t>
  </si>
  <si>
    <t>I:202/3</t>
  </si>
  <si>
    <t>MODULE 5 DAMPER CLOSED KILN 2 BAGHOUSE OUTLET DAMPER</t>
  </si>
  <si>
    <t>DA2313MOD5_ZSC_OUTLET_IO</t>
  </si>
  <si>
    <t xml:space="preserve"> MCR5B_R20:2:I.Data.03</t>
  </si>
  <si>
    <t>DA2313MOD5_ZSC_OUTLET_IO:= MCR5B_R20:2:I.Data.03;       //MODULE 5 DAMPER CLOSED KILN 2 BAGHOUSE OUTLET DAMPER</t>
  </si>
  <si>
    <t>KN2313MOD5_SEQ</t>
  </si>
  <si>
    <t>I:202/4</t>
  </si>
  <si>
    <t>MODULE 5 SEQUENCER KILN 2 BAGHOUSE</t>
  </si>
  <si>
    <t>KN2313MOD5_SEQ_IO</t>
  </si>
  <si>
    <t xml:space="preserve"> MCR5B_R20:2:I.Data.04</t>
  </si>
  <si>
    <t>KN2313MOD5_SEQ_IO:= MCR5B_R20:2:I.Data.04;       //MODULE 5 SEQUENCER KILN 2 BAGHOUSE</t>
  </si>
  <si>
    <t>KN2313MOD5_SEQ_ADVANCE</t>
  </si>
  <si>
    <t>I:202/5</t>
  </si>
  <si>
    <t>MODULE 5 SEQUENCER KILN 2 BAGHOUSE CARD IN LAST POSITION</t>
  </si>
  <si>
    <t>KN2313MOD5_SEQ_ADVANCE_IO</t>
  </si>
  <si>
    <t xml:space="preserve"> MCR5B_R20:2:I.Data.05</t>
  </si>
  <si>
    <t>KN2313MOD5_SEQ_ADVANCE_IO:= MCR5B_R20:2:I.Data.05;       //MODULE 5 SEQUENCER KILN 2 BAGHOUSE CARD IN LAST POSITION</t>
  </si>
  <si>
    <t>RA23135_AUX</t>
  </si>
  <si>
    <t>I:202/6</t>
  </si>
  <si>
    <t>RA 2313-5 AUX FDBK KILN 2 ROTARY AIRLOCK</t>
  </si>
  <si>
    <t>RA23135_AUX_IO</t>
  </si>
  <si>
    <t xml:space="preserve"> MCR5B_R20:2:I.Data.06</t>
  </si>
  <si>
    <t>RA23135_AUX_IO:= MCR5B_R20:2:I.Data.06;       //RA 2313-5 AUX FDBK KILN 2 ROTARY AIRLOCK</t>
  </si>
  <si>
    <t>_RA23135_M01</t>
  </si>
  <si>
    <t>RA23135_MS</t>
  </si>
  <si>
    <t>I:202/7</t>
  </si>
  <si>
    <t>RA 2313-5 KILN 2 ROTARY AIRLOCK MOTION SWITCH</t>
  </si>
  <si>
    <t>RA23135_MS_IO</t>
  </si>
  <si>
    <t xml:space="preserve"> MCR5B_R20:2:I.Data.07</t>
  </si>
  <si>
    <t>RA23135_MS_IO:= MCR5B_R20:2:I.Data.07;       //RA 2313-5 KILN 2 ROTARY AIRLOCK MOTION SWITCH</t>
  </si>
  <si>
    <t>_RA23135_MS</t>
  </si>
  <si>
    <t>DA2313MOD6_ZSO_INLET</t>
  </si>
  <si>
    <t>I:202/10</t>
  </si>
  <si>
    <t>MODULE 6 DAMPER OPEN KILN 2 BAGHOUSE INLET DAMPER</t>
  </si>
  <si>
    <t>DA2313MOD6_ZSO_INLET_IO</t>
  </si>
  <si>
    <t xml:space="preserve"> MCR5B_R20:2:I.Data.08</t>
  </si>
  <si>
    <t>DA2313MOD6_ZSO_INLET_IO:= MCR5B_R20:2:I.Data.08;       //MODULE 6 DAMPER OPEN KILN 2 BAGHOUSE INLET DAMPER</t>
  </si>
  <si>
    <t>DA2313MOD6_ZSC_INLET</t>
  </si>
  <si>
    <t>I:202/11</t>
  </si>
  <si>
    <t>MODULE 6 DAMPER CLOSED KILN 2 BAGHOUSE INLET DAMPER</t>
  </si>
  <si>
    <t>DA2313MOD6_ZSC_INLET_IO</t>
  </si>
  <si>
    <t xml:space="preserve"> MCR5B_R20:2:I.Data.09</t>
  </si>
  <si>
    <t>DA2313MOD6_ZSC_INLET_IO:= MCR5B_R20:2:I.Data.09;       //MODULE 6 DAMPER CLOSED KILN 2 BAGHOUSE INLET DAMPER</t>
  </si>
  <si>
    <t>DA2313MOD6_ZSO_OUTLET</t>
  </si>
  <si>
    <t>I:202/12</t>
  </si>
  <si>
    <t>MODULE 6 DAMPER OPEN KILN 2 BAGHOUSE OUTLET DAMPER</t>
  </si>
  <si>
    <t>DA2313MOD6_ZSO_OUTLET_IO</t>
  </si>
  <si>
    <t xml:space="preserve"> MCR5B_R20:2:I.Data.10</t>
  </si>
  <si>
    <t>DA2313MOD6_ZSO_OUTLET_IO:= MCR5B_R20:2:I.Data.10;       //MODULE 6 DAMPER OPEN KILN 2 BAGHOUSE OUTLET DAMPER</t>
  </si>
  <si>
    <t>DA2313MOD6_ZSC_OUTLET</t>
  </si>
  <si>
    <t>I:202/13</t>
  </si>
  <si>
    <t>MODULE 6 DAMPER CLOSED KILN 2 BAGHOUSE OUTLET DAMPER</t>
  </si>
  <si>
    <t>DA2313MOD6_ZSC_OUTLET_IO</t>
  </si>
  <si>
    <t xml:space="preserve"> MCR5B_R20:2:I.Data.11</t>
  </si>
  <si>
    <t>DA2313MOD6_ZSC_OUTLET_IO:= MCR5B_R20:2:I.Data.11;       //MODULE 6 DAMPER CLOSED KILN 2 BAGHOUSE OUTLET DAMPER</t>
  </si>
  <si>
    <t>KN2313MOD6_SEQ</t>
  </si>
  <si>
    <t>I:202/14</t>
  </si>
  <si>
    <t>MODULE 6 SEQUENCER KILN 2 BAGHOUSE</t>
  </si>
  <si>
    <t>KN2313MOD6_SEQ_IO</t>
  </si>
  <si>
    <t xml:space="preserve"> MCR5B_R20:2:I.Data.12</t>
  </si>
  <si>
    <t>KN2313MOD6_SEQ_IO:= MCR5B_R20:2:I.Data.12;       //MODULE 6 SEQUENCER KILN 2 BAGHOUSE</t>
  </si>
  <si>
    <t>KN2313MOD6_SEQ_ADVANCE</t>
  </si>
  <si>
    <t>I:202/15</t>
  </si>
  <si>
    <t>MODULE 6 SEQUENCER KILN 2 BAGHOUSE CARD IN LAST POSITION</t>
  </si>
  <si>
    <t>KN2313MOD6_SEQ_ADVANCE_IO</t>
  </si>
  <si>
    <t xml:space="preserve"> MCR5B_R20:2:I.Data.13</t>
  </si>
  <si>
    <t>KN2313MOD6_SEQ_ADVANCE_IO:= MCR5B_R20:2:I.Data.13;       //MODULE 6 SEQUENCER KILN 2 BAGHOUSE CARD IN LAST POSITION</t>
  </si>
  <si>
    <t>RA23136_AUX</t>
  </si>
  <si>
    <t>I:202/16</t>
  </si>
  <si>
    <t>RA 2313-6 AUX FDBK KILN 2 ROTARY AIRLOCK</t>
  </si>
  <si>
    <t>RA23136_AUX_IO</t>
  </si>
  <si>
    <t xml:space="preserve"> MCR5B_R20:2:I.Data.14</t>
  </si>
  <si>
    <t>RA23136_AUX_IO:= MCR5B_R20:2:I.Data.14;       //RA 2313-6 AUX FDBK KILN 2 ROTARY AIRLOCK</t>
  </si>
  <si>
    <t>_RA23136_M01</t>
  </si>
  <si>
    <t>RA23136_MS</t>
  </si>
  <si>
    <t>I:202/17</t>
  </si>
  <si>
    <t>RA 2313-6 KILN 2 ROTARY AIRLOCK MOTION SWITCH</t>
  </si>
  <si>
    <t>RA23136_MS_IO</t>
  </si>
  <si>
    <t xml:space="preserve"> MCR5B_R20:2:I.Data.15</t>
  </si>
  <si>
    <t>RA23136_MS_IO:= MCR5B_R20:2:I.Data.15;       //RA 2313-6 KILN 2 ROTARY AIRLOCK MOTION SWITCH</t>
  </si>
  <si>
    <t>_RA23136_MS</t>
  </si>
  <si>
    <t>CAP R20G3M-</t>
  </si>
  <si>
    <t>DA2313MOD7_ZSO_INLET</t>
  </si>
  <si>
    <t>I:203/0</t>
  </si>
  <si>
    <t>MODULE 7 DAMPER OPEN KILN 2 BAGHOUSE INLET DAMPER</t>
  </si>
  <si>
    <t>DA2313MOD7_ZSO_INLET_IO</t>
  </si>
  <si>
    <t xml:space="preserve"> MCR5B_R20:3:I.Data.00</t>
  </si>
  <si>
    <t>DA2313MOD7_ZSO_INLET_IO:= MCR5B_R20:3:I.Data.00;       //MODULE 7 DAMPER OPEN KILN 2 BAGHOUSE INLET DAMPER</t>
  </si>
  <si>
    <t>DA2313MOD7_ZSC_INLET</t>
  </si>
  <si>
    <t>I:203/1</t>
  </si>
  <si>
    <t>MODULE 7 DAMPER CLOSED KILN 2 BAGHOUSE INLET DAMPER</t>
  </si>
  <si>
    <t>DA2313MOD7_ZSC_INLET_IO</t>
  </si>
  <si>
    <t xml:space="preserve"> MCR5B_R20:3:I.Data.01</t>
  </si>
  <si>
    <t>DA2313MOD7_ZSC_INLET_IO:= MCR5B_R20:3:I.Data.01;       //MODULE 7 DAMPER CLOSED KILN 2 BAGHOUSE INLET DAMPER</t>
  </si>
  <si>
    <t>DA2313MOD7_ZSO_OUTLET</t>
  </si>
  <si>
    <t>I:203/2</t>
  </si>
  <si>
    <t>MODULE 7 DAMPER OPEN KILN 2 BAGHOUSE OUTLET DAMPER</t>
  </si>
  <si>
    <t>DA2313MOD7_ZSO_OUTLET_IO</t>
  </si>
  <si>
    <t xml:space="preserve"> MCR5B_R20:3:I.Data.02</t>
  </si>
  <si>
    <t>DA2313MOD7_ZSO_OUTLET_IO:= MCR5B_R20:3:I.Data.02;       //MODULE 7 DAMPER OPEN KILN 2 BAGHOUSE OUTLET DAMPER</t>
  </si>
  <si>
    <t>DA2313MOD7_ZSC_OUTLET</t>
  </si>
  <si>
    <t>I:203/3</t>
  </si>
  <si>
    <t>MODULE 7 DAMPER CLOSED KILN 2 BAGHOUSE OUTLET DAMPER</t>
  </si>
  <si>
    <t>DA2313MOD7_ZSC_OUTLET_IO</t>
  </si>
  <si>
    <t xml:space="preserve"> MCR5B_R20:3:I.Data.03</t>
  </si>
  <si>
    <t>DA2313MOD7_ZSC_OUTLET_IO:= MCR5B_R20:3:I.Data.03;       //MODULE 7 DAMPER CLOSED KILN 2 BAGHOUSE OUTLET DAMPER</t>
  </si>
  <si>
    <t>KN2313MOD7_SEQ</t>
  </si>
  <si>
    <t>I:203/4</t>
  </si>
  <si>
    <t>MODULE 7 SEQUENCER KILN 2 BAGHOUSE</t>
  </si>
  <si>
    <t>KN2313MOD7_SEQ_IO</t>
  </si>
  <si>
    <t xml:space="preserve"> MCR5B_R20:3:I.Data.04</t>
  </si>
  <si>
    <t>KN2313MOD7_SEQ_IO:= MCR5B_R20:3:I.Data.04;       //MODULE 7 SEQUENCER KILN 2 BAGHOUSE</t>
  </si>
  <si>
    <t>KN2313MOD7_SEQ_ADVANCE</t>
  </si>
  <si>
    <t>I:203/5</t>
  </si>
  <si>
    <t>MODULE 7 SEQUENCER KILN 2 BAGHOUSE CARD IN LAST POSITION</t>
  </si>
  <si>
    <t>KN2313MOD7_SEQ_ADVANCE_IO</t>
  </si>
  <si>
    <t xml:space="preserve"> MCR5B_R20:3:I.Data.05</t>
  </si>
  <si>
    <t>KN2313MOD7_SEQ_ADVANCE_IO:= MCR5B_R20:3:I.Data.05;       //MODULE 7 SEQUENCER KILN 2 BAGHOUSE CARD IN LAST POSITION</t>
  </si>
  <si>
    <t>RA23137_AUX</t>
  </si>
  <si>
    <t>I:203/6</t>
  </si>
  <si>
    <t>RA 2313-7 AUX FDBK KILN 2 ROTARY AIRLOCK</t>
  </si>
  <si>
    <t>RA23137_AUX_IO</t>
  </si>
  <si>
    <t xml:space="preserve"> MCR5B_R20:3:I.Data.06</t>
  </si>
  <si>
    <t>RA23137_AUX_IO:= MCR5B_R20:3:I.Data.06;       //RA 2313-7 AUX FDBK KILN 2 ROTARY AIRLOCK</t>
  </si>
  <si>
    <t>_RA23137_M01</t>
  </si>
  <si>
    <t>RA23137_MS</t>
  </si>
  <si>
    <t>I:203/7</t>
  </si>
  <si>
    <t>RA 2313-7 KILN 2 ROTARY AIRLOCK MOTION SWITCH</t>
  </si>
  <si>
    <t>RA23137_MS_IO</t>
  </si>
  <si>
    <t xml:space="preserve"> MCR5B_R20:3:I.Data.07</t>
  </si>
  <si>
    <t>RA23137_MS_IO:= MCR5B_R20:3:I.Data.07;       //RA 2313-7 KILN 2 ROTARY AIRLOCK MOTION SWITCH</t>
  </si>
  <si>
    <t>_RA23137_MS</t>
  </si>
  <si>
    <t>DA2313MOD8_ZSO_INLET</t>
  </si>
  <si>
    <t>I:203/10</t>
  </si>
  <si>
    <t>MODULE 8 DAMPER OPEN KILN 2 BAGHOUSE INLET DAMPER</t>
  </si>
  <si>
    <t>DA2313MOD8_ZSO_INLET_IO</t>
  </si>
  <si>
    <t xml:space="preserve"> MCR5B_R20:3:I.Data.08</t>
  </si>
  <si>
    <t>DA2313MOD8_ZSO_INLET_IO:= MCR5B_R20:3:I.Data.08;       //MODULE 8 DAMPER OPEN KILN 2 BAGHOUSE INLET DAMPER</t>
  </si>
  <si>
    <t>DA2313MOD8_ZSC_INLET</t>
  </si>
  <si>
    <t>I:203/11</t>
  </si>
  <si>
    <t>MODULE 8 DAMPER CLOSED KILN 2 BAGHOUSE INLET DAMPER</t>
  </si>
  <si>
    <t>DA2313MOD8_ZSC_INLET_IO</t>
  </si>
  <si>
    <t xml:space="preserve"> MCR5B_R20:3:I.Data.09</t>
  </si>
  <si>
    <t>DA2313MOD8_ZSC_INLET_IO:= MCR5B_R20:3:I.Data.09;       //MODULE 8 DAMPER CLOSED KILN 2 BAGHOUSE INLET DAMPER</t>
  </si>
  <si>
    <t>DA2313MOD8_ZSO_OUTLET</t>
  </si>
  <si>
    <t>I:203/12</t>
  </si>
  <si>
    <t>MODULE 8 DAMPER OPEN KILN 2 BAGHOUSE OUTLET DAMPER</t>
  </si>
  <si>
    <t>DA2313MOD8_ZSO_OUTLET_IO</t>
  </si>
  <si>
    <t xml:space="preserve"> MCR5B_R20:3:I.Data.10</t>
  </si>
  <si>
    <t>DA2313MOD8_ZSO_OUTLET_IO:= MCR5B_R20:3:I.Data.10;       //MODULE 8 DAMPER OPEN KILN 2 BAGHOUSE OUTLET DAMPER</t>
  </si>
  <si>
    <t>DA2313MOD8_ZSC_OUTLET</t>
  </si>
  <si>
    <t>I:203/13</t>
  </si>
  <si>
    <t>MODULE 8 DAMPER CLOSED KILN 2 BAGHOUSE OUTLET DAMPER</t>
  </si>
  <si>
    <t>DA2313MOD8_ZSC_OUTLET_IO</t>
  </si>
  <si>
    <t xml:space="preserve"> MCR5B_R20:3:I.Data.11</t>
  </si>
  <si>
    <t>DA2313MOD8_ZSC_OUTLET_IO:= MCR5B_R20:3:I.Data.11;       //MODULE 8 DAMPER CLOSED KILN 2 BAGHOUSE OUTLET DAMPER</t>
  </si>
  <si>
    <t>KN2313MOD8_SEQ</t>
  </si>
  <si>
    <t>I:203/14</t>
  </si>
  <si>
    <t>MODULE 8 SEQUENCER KILN 2 BAGHOUSE</t>
  </si>
  <si>
    <t>KN2313MOD8_SEQ_IO</t>
  </si>
  <si>
    <t xml:space="preserve"> MCR5B_R20:3:I.Data.12</t>
  </si>
  <si>
    <t>KN2313MOD8_SEQ_IO:= MCR5B_R20:3:I.Data.12;       //MODULE 8 SEQUENCER KILN 2 BAGHOUSE</t>
  </si>
  <si>
    <t>KN2313MOD8_SEQ_ADVANCE</t>
  </si>
  <si>
    <t>I:203/15</t>
  </si>
  <si>
    <t>MODULE 8 SEQUENCER KILN 2 BAGHOUSE CARD IN LAST POSITION</t>
  </si>
  <si>
    <t>KN2313MOD8_SEQ_ADVANCE_IO</t>
  </si>
  <si>
    <t xml:space="preserve"> MCR5B_R20:3:I.Data.13</t>
  </si>
  <si>
    <t>KN2313MOD8_SEQ_ADVANCE_IO:= MCR5B_R20:3:I.Data.13;       //MODULE 8 SEQUENCER KILN 2 BAGHOUSE CARD IN LAST POSITION</t>
  </si>
  <si>
    <t>RA23138_AUX</t>
  </si>
  <si>
    <t>I:203/16</t>
  </si>
  <si>
    <t>RA 2313-8 AUX FDBK KILN 2 ROTARY AIRLOCK</t>
  </si>
  <si>
    <t>RA23138_AUX_IO</t>
  </si>
  <si>
    <t xml:space="preserve"> MCR5B_R20:3:I.Data.14</t>
  </si>
  <si>
    <t>RA23138_AUX_IO:= MCR5B_R20:3:I.Data.14;       //RA 2313-8 AUX FDBK KILN 2 ROTARY AIRLOCK</t>
  </si>
  <si>
    <t>_RA23138_M01</t>
  </si>
  <si>
    <t>RA23138_MS</t>
  </si>
  <si>
    <t>I:203/17</t>
  </si>
  <si>
    <t>RA 2313-8  KILN 2 ROTARY AIRLOCK MOTION SWITCH</t>
  </si>
  <si>
    <t>RA23138_MS_IO</t>
  </si>
  <si>
    <t xml:space="preserve"> MCR5B_R20:3:I.Data.15</t>
  </si>
  <si>
    <t>RA23138_MS_IO:= MCR5B_R20:3:I.Data.15;       //RA 2313-8  KILN 2 ROTARY AIRLOCK MOTION SWITCH</t>
  </si>
  <si>
    <t>_RA23138_MS</t>
  </si>
  <si>
    <t>CAP R20G4M-</t>
  </si>
  <si>
    <t>DA2313MOD9_ZSO_INLET</t>
  </si>
  <si>
    <t>I:204/0</t>
  </si>
  <si>
    <t>MODULE 9 DAMPER OPEN KILN 2 BAGHOUSE INLET DAMPER</t>
  </si>
  <si>
    <t>DA2313MOD9_ZSO_INLET_IO</t>
  </si>
  <si>
    <t xml:space="preserve"> MCR5B_R20:4:I.Data.00</t>
  </si>
  <si>
    <t>DA2313MOD9_ZSO_INLET_IO:= MCR5B_R20:4:I.Data.00;       //MODULE 9 DAMPER OPEN KILN 2 BAGHOUSE INLET DAMPER</t>
  </si>
  <si>
    <t>DA2313MOD9_ZSC_INLET</t>
  </si>
  <si>
    <t>I:204/1</t>
  </si>
  <si>
    <t>MODULE 9 DAMPER CLOSED KILN 2 BAGHOUSE INLET DAMPER</t>
  </si>
  <si>
    <t>DA2313MOD9_ZSC_INLET_IO</t>
  </si>
  <si>
    <t xml:space="preserve"> MCR5B_R20:4:I.Data.01</t>
  </si>
  <si>
    <t>DA2313MOD9_ZSC_INLET_IO:= MCR5B_R20:4:I.Data.01;       //MODULE 9 DAMPER CLOSED KILN 2 BAGHOUSE INLET DAMPER</t>
  </si>
  <si>
    <t>DA2313MOD9_ZSO_OUTLET</t>
  </si>
  <si>
    <t>I:204/2</t>
  </si>
  <si>
    <t>MODULE 9 DAMPER OPEN KILN 2 BAGHOUSE OUTLET DAMPER</t>
  </si>
  <si>
    <t>DA2313MOD9_ZSO_OUTLET_IO</t>
  </si>
  <si>
    <t xml:space="preserve"> MCR5B_R20:4:I.Data.02</t>
  </si>
  <si>
    <t>DA2313MOD9_ZSO_OUTLET_IO:= MCR5B_R20:4:I.Data.02;       //MODULE 9 DAMPER OPEN KILN 2 BAGHOUSE OUTLET DAMPER</t>
  </si>
  <si>
    <t>DA2313MOD9_ZSC_OUTLET</t>
  </si>
  <si>
    <t>I:204/3</t>
  </si>
  <si>
    <t>MODULE 9 DAMPER CLOSED KILN 2 BAGHOUSE OUTLET DAMPER</t>
  </si>
  <si>
    <t>DA2313MOD9_ZSC_OUTLET_IO</t>
  </si>
  <si>
    <t xml:space="preserve"> MCR5B_R20:4:I.Data.03</t>
  </si>
  <si>
    <t>DA2313MOD9_ZSC_OUTLET_IO:= MCR5B_R20:4:I.Data.03;       //MODULE 9 DAMPER CLOSED KILN 2 BAGHOUSE OUTLET DAMPER</t>
  </si>
  <si>
    <t>KN2313MOD9_SEQ</t>
  </si>
  <si>
    <t>I:204/4</t>
  </si>
  <si>
    <t>MODULE 9 SEQUENCER KILN 2 BAGHOUSE</t>
  </si>
  <si>
    <t>KN2313MOD9_SEQ_IO</t>
  </si>
  <si>
    <t xml:space="preserve"> MCR5B_R20:4:I.Data.04</t>
  </si>
  <si>
    <t>KN2313MOD9_SEQ_IO:= MCR5B_R20:4:I.Data.04;       //MODULE 9 SEQUENCER KILN 2 BAGHOUSE</t>
  </si>
  <si>
    <t>KN2313MOD9_SEQ_ADVANCE</t>
  </si>
  <si>
    <t>I:204/5</t>
  </si>
  <si>
    <t>MODULE 9 SEQUENCER KILN 2 BAGHOUSE CARD IN LAST POSITION</t>
  </si>
  <si>
    <t>KN2313MOD9_SEQ_ADVANCE_IO</t>
  </si>
  <si>
    <t xml:space="preserve"> MCR5B_R20:4:I.Data.05</t>
  </si>
  <si>
    <t>KN2313MOD9_SEQ_ADVANCE_IO:= MCR5B_R20:4:I.Data.05;       //MODULE 9 SEQUENCER KILN 2 BAGHOUSE CARD IN LAST POSITION</t>
  </si>
  <si>
    <t>RA23139_AUX</t>
  </si>
  <si>
    <t>I:204/6</t>
  </si>
  <si>
    <t>RA 2313-9 AUX FDBK KILN 2 ROTARY AIRLOCK</t>
  </si>
  <si>
    <t>RA23139_AUX_IO</t>
  </si>
  <si>
    <t xml:space="preserve"> MCR5B_R20:4:I.Data.06</t>
  </si>
  <si>
    <t>RA23139_AUX_IO:= MCR5B_R20:4:I.Data.06;       //RA 2313-9 AUX FDBK KILN 2 ROTARY AIRLOCK</t>
  </si>
  <si>
    <t>_RA23139_M01</t>
  </si>
  <si>
    <t>RA23139_MS</t>
  </si>
  <si>
    <t>I:204/7</t>
  </si>
  <si>
    <t>RA 2313-9 KILN 2 ROTARY AIRLOCK MOTION SWITCH</t>
  </si>
  <si>
    <t>RA23139_MS_IO</t>
  </si>
  <si>
    <t xml:space="preserve"> MCR5B_R20:4:I.Data.07</t>
  </si>
  <si>
    <t>RA23139_MS_IO:= MCR5B_R20:4:I.Data.07;       //RA 2313-9 KILN 2 ROTARY AIRLOCK MOTION SWITCH</t>
  </si>
  <si>
    <t>_RA23139_MS</t>
  </si>
  <si>
    <t>DA2313MOD10_ZSO_INLET</t>
  </si>
  <si>
    <t>I:204/10</t>
  </si>
  <si>
    <t>MODULE 10 DAMPER OPEN KILN 2 BAGHOUSE INLET DAMPER</t>
  </si>
  <si>
    <t>DA2313MOD10_ZSO_INLET_IO</t>
  </si>
  <si>
    <t xml:space="preserve"> MCR5B_R20:4:I.Data.08</t>
  </si>
  <si>
    <t>DA2313MOD10_ZSO_INLET_IO:= MCR5B_R20:4:I.Data.08;       //MODULE 10 DAMPER OPEN KILN 2 BAGHOUSE INLET DAMPER</t>
  </si>
  <si>
    <t>DA2313MOD10_ZSC_INLET</t>
  </si>
  <si>
    <t>I:204/11</t>
  </si>
  <si>
    <t>MODULE 10 DAMPER CLOSED KILN 2 BAGHOUSE INLET DAMPER</t>
  </si>
  <si>
    <t>DA2313MOD10_ZSC_INLET_IO</t>
  </si>
  <si>
    <t xml:space="preserve"> MCR5B_R20:4:I.Data.09</t>
  </si>
  <si>
    <t>DA2313MOD10_ZSC_INLET_IO:= MCR5B_R20:4:I.Data.09;       //MODULE 10 DAMPER CLOSED KILN 2 BAGHOUSE INLET DAMPER</t>
  </si>
  <si>
    <t>DA2313MOD10_ZSO_OUTLET</t>
  </si>
  <si>
    <t>I:204/12</t>
  </si>
  <si>
    <t>MODULE 10 DAMPER OPEN KILN 2 BAGHOUSE OUTLET DAMPER</t>
  </si>
  <si>
    <t>DA2313MOD10_ZSO_OUTLET_IO</t>
  </si>
  <si>
    <t xml:space="preserve"> MCR5B_R20:4:I.Data.10</t>
  </si>
  <si>
    <t>DA2313MOD10_ZSO_OUTLET_IO:= MCR5B_R20:4:I.Data.10;       //MODULE 10 DAMPER OPEN KILN 2 BAGHOUSE OUTLET DAMPER</t>
  </si>
  <si>
    <t>DA2313MOD10_ZSC_OUTLET</t>
  </si>
  <si>
    <t>I:204/13</t>
  </si>
  <si>
    <t>MODULE 10 DAMPER CLOSED KILN 2 BAGHOUSE OUTLET DAMPER</t>
  </si>
  <si>
    <t>DA2313MOD10_ZSC_OUTLET_IO</t>
  </si>
  <si>
    <t xml:space="preserve"> MCR5B_R20:4:I.Data.11</t>
  </si>
  <si>
    <t>DA2313MOD10_ZSC_OUTLET_IO:= MCR5B_R20:4:I.Data.11;       //MODULE 10 DAMPER CLOSED KILN 2 BAGHOUSE OUTLET DAMPER</t>
  </si>
  <si>
    <t>KN2313MOD10_SEQ</t>
  </si>
  <si>
    <t>I:204/14</t>
  </si>
  <si>
    <t>MODULE 10 SEQUENCER KILN 2 BAGHOUSE</t>
  </si>
  <si>
    <t>KN2313MOD10_SEQ_IO</t>
  </si>
  <si>
    <t xml:space="preserve"> MCR5B_R20:4:I.Data.12</t>
  </si>
  <si>
    <t>KN2313MOD10_SEQ_IO:= MCR5B_R20:4:I.Data.12;       //MODULE 10 SEQUENCER KILN 2 BAGHOUSE</t>
  </si>
  <si>
    <t>KN2313MOD10_SEQ_ADVANCE</t>
  </si>
  <si>
    <t>I:204/15</t>
  </si>
  <si>
    <t>MODULE 10 SEQUENCER KILN 2 BAGHOUSE CARD IN LAST POSITION</t>
  </si>
  <si>
    <t>KN2313MOD10_SEQ_ADVANCE_IO</t>
  </si>
  <si>
    <t xml:space="preserve"> MCR5B_R20:4:I.Data.13</t>
  </si>
  <si>
    <t>KN2313MOD10_SEQ_ADVANCE_IO:= MCR5B_R20:4:I.Data.13;       //MODULE 10 SEQUENCER KILN 2 BAGHOUSE CARD IN LAST POSITION</t>
  </si>
  <si>
    <t>RA231310_AUX</t>
  </si>
  <si>
    <t>I:204/16</t>
  </si>
  <si>
    <t>RA 2313-10 AUX FDBK KILN 2 ROTARY AIRLOCK</t>
  </si>
  <si>
    <t>RA231310_AUX_IO</t>
  </si>
  <si>
    <t xml:space="preserve"> MCR5B_R20:4:I.Data.14</t>
  </si>
  <si>
    <t>RA231310_AUX_IO:= MCR5B_R20:4:I.Data.14;       //RA 2313-10 AUX FDBK KILN 2 ROTARY AIRLOCK</t>
  </si>
  <si>
    <t>_RA231310_M01</t>
  </si>
  <si>
    <t>RA231310_MS</t>
  </si>
  <si>
    <t>I:204/17</t>
  </si>
  <si>
    <t>RA 2313-10 KILN 2 ROTARY AIRLOCK  MOTION SWITCH</t>
  </si>
  <si>
    <t>RA231310_MS_IO</t>
  </si>
  <si>
    <t xml:space="preserve"> MCR5B_R20:4:I.Data.15</t>
  </si>
  <si>
    <t>RA231310_MS_IO:= MCR5B_R20:4:I.Data.15;       //RA 2313-10 KILN 2 ROTARY AIRLOCK  MOTION SWITCH</t>
  </si>
  <si>
    <t>_RA231310_MS</t>
  </si>
  <si>
    <t>CAP R20G5M-</t>
  </si>
  <si>
    <t>I:205/0</t>
  </si>
  <si>
    <t xml:space="preserve"> MCR5B_R20:5:I.Data.00</t>
  </si>
  <si>
    <t>// MCR5B_R20:5:I.Data.00            SPARE</t>
  </si>
  <si>
    <t>RA23131_HS</t>
  </si>
  <si>
    <t>I:205/1</t>
  </si>
  <si>
    <t>RA 2313-1 AUTO KILN 2 ROTARY AIRLOCK</t>
  </si>
  <si>
    <t>RA23131_HS_IO</t>
  </si>
  <si>
    <t xml:space="preserve"> MCR5B_R20:5:I.Data.01</t>
  </si>
  <si>
    <t>RA23131_HS_IO:= MCR5B_R20:5:I.Data.01;       //RA 2313-1 AUTO KILN 2 ROTARY AIRLOCK</t>
  </si>
  <si>
    <t>_RA23131_HS</t>
  </si>
  <si>
    <t>RA23132_HS</t>
  </si>
  <si>
    <t>I:205/2</t>
  </si>
  <si>
    <t>RA 2313-2 AUTO KILN 2 ROTARY AIRLOCK</t>
  </si>
  <si>
    <t>RA23132_HS_IO</t>
  </si>
  <si>
    <t xml:space="preserve"> MCR5B_R20:5:I.Data.02</t>
  </si>
  <si>
    <t>RA23132_HS_IO:= MCR5B_R20:5:I.Data.02;       //RA 2313-2 AUTO KILN 2 ROTARY AIRLOCK</t>
  </si>
  <si>
    <t>_RA23132_HS</t>
  </si>
  <si>
    <t>RA23133_HS</t>
  </si>
  <si>
    <t>I:205/3</t>
  </si>
  <si>
    <t>RA 2313-3 AUTO KILN 2 ROTARY AIRLOCK</t>
  </si>
  <si>
    <t>RA23133_HS_IO</t>
  </si>
  <si>
    <t xml:space="preserve"> MCR5B_R20:5:I.Data.03</t>
  </si>
  <si>
    <t>RA23133_HS_IO:= MCR5B_R20:5:I.Data.03;       //RA 2313-3 AUTO KILN 2 ROTARY AIRLOCK</t>
  </si>
  <si>
    <t>_RA23133_HS</t>
  </si>
  <si>
    <t>RA23134_HS</t>
  </si>
  <si>
    <t>I:205/4</t>
  </si>
  <si>
    <t>RA 2313-4 AUTO KILN 2 ROTARY AIRLOCK</t>
  </si>
  <si>
    <t>RA23134_HS_IO</t>
  </si>
  <si>
    <t xml:space="preserve"> MCR5B_R20:5:I.Data.04</t>
  </si>
  <si>
    <t>RA23134_HS_IO:= MCR5B_R20:5:I.Data.04;       //RA 2313-4 AUTO KILN 2 ROTARY AIRLOCK</t>
  </si>
  <si>
    <t>_RA23134_HS</t>
  </si>
  <si>
    <t>RA23135_HS</t>
  </si>
  <si>
    <t>I:205/5</t>
  </si>
  <si>
    <t>RA 2313-5 AUTO KILN 2 ROTARY AIRLOCK</t>
  </si>
  <si>
    <t>RA23135_HS_IO</t>
  </si>
  <si>
    <t xml:space="preserve"> MCR5B_R20:5:I.Data.05</t>
  </si>
  <si>
    <t>RA23135_HS_IO:= MCR5B_R20:5:I.Data.05;       //RA 2313-5 AUTO KILN 2 ROTARY AIRLOCK</t>
  </si>
  <si>
    <t>_RA23135_HS</t>
  </si>
  <si>
    <t>RA23136_HS</t>
  </si>
  <si>
    <t>I:205/6</t>
  </si>
  <si>
    <t>RA 2313-6 AUTO KILN 2 ROTARY AIRLOCK</t>
  </si>
  <si>
    <t>RA23136_HS_IO</t>
  </si>
  <si>
    <t xml:space="preserve"> MCR5B_R20:5:I.Data.06</t>
  </si>
  <si>
    <t>RA23136_HS_IO:= MCR5B_R20:5:I.Data.06;       //RA 2313-6 AUTO KILN 2 ROTARY AIRLOCK</t>
  </si>
  <si>
    <t>_RA23136_HS</t>
  </si>
  <si>
    <t>RA23137_HS</t>
  </si>
  <si>
    <t>I:205/7</t>
  </si>
  <si>
    <t>RA 2313- 7 AUTO KILN 2 ROTARY AIRLOCK</t>
  </si>
  <si>
    <t>RA23137_HS_IO</t>
  </si>
  <si>
    <t xml:space="preserve"> MCR5B_R20:5:I.Data.07</t>
  </si>
  <si>
    <t>RA23137_HS_IO:= MCR5B_R20:5:I.Data.07;       //RA 2313- 7 AUTO KILN 2 ROTARY AIRLOCK</t>
  </si>
  <si>
    <t>_RA23137_HS</t>
  </si>
  <si>
    <t>RA23138_HS</t>
  </si>
  <si>
    <t>I:205/10</t>
  </si>
  <si>
    <t>RA 2313-8 AUTO KILN 2 ROTARY AIRLOCK</t>
  </si>
  <si>
    <t>RA23138_HS_IO</t>
  </si>
  <si>
    <t xml:space="preserve"> MCR5B_R20:5:I.Data.08</t>
  </si>
  <si>
    <t>RA23138_HS_IO:= MCR5B_R20:5:I.Data.08;       //RA 2313-8 AUTO KILN 2 ROTARY AIRLOCK</t>
  </si>
  <si>
    <t>_RA23138_HS</t>
  </si>
  <si>
    <t>RA23139_HS</t>
  </si>
  <si>
    <t>I:205/11</t>
  </si>
  <si>
    <t>RA 2313-9 AUTO KILN 2 ROTARY AIRLOCK</t>
  </si>
  <si>
    <t>RA23139_HS_IO</t>
  </si>
  <si>
    <t xml:space="preserve"> MCR5B_R20:5:I.Data.09</t>
  </si>
  <si>
    <t>RA23139_HS_IO:= MCR5B_R20:5:I.Data.09;       //RA 2313-9 AUTO KILN 2 ROTARY AIRLOCK</t>
  </si>
  <si>
    <t>_RA23139_HS</t>
  </si>
  <si>
    <t>RA231310_HS</t>
  </si>
  <si>
    <t>I:205/12</t>
  </si>
  <si>
    <t>RA 2313-10 AUTO KILN 2 ROTARY AIRLOCK</t>
  </si>
  <si>
    <t>RA231310_HS_IO</t>
  </si>
  <si>
    <t xml:space="preserve"> MCR5B_R20:5:I.Data.10</t>
  </si>
  <si>
    <t>RA231310_HS_IO:= MCR5B_R20:5:I.Data.10;       //RA 2313-10 AUTO KILN 2 ROTARY AIRLOCK</t>
  </si>
  <si>
    <t>_RA231310_HS</t>
  </si>
  <si>
    <t>SC2316G_HS</t>
  </si>
  <si>
    <t>I:205/13</t>
  </si>
  <si>
    <t>SC 2316-G AUTO KILN 2 SCREW CONVEYOR</t>
  </si>
  <si>
    <t>SC2316G_HS_IO</t>
  </si>
  <si>
    <t xml:space="preserve"> MCR5B_R20:5:I.Data.11</t>
  </si>
  <si>
    <t>SC2316G_HS_IO:= MCR5B_R20:5:I.Data.11;       //SC 2316-G AUTO KILN 2 SCREW CONVEYOR</t>
  </si>
  <si>
    <t>_SC2316G_HS</t>
  </si>
  <si>
    <t>SC2316F_HS</t>
  </si>
  <si>
    <t>I:205/14</t>
  </si>
  <si>
    <t>SC 2316-F AUTO KILN 2 SCREW CONVEYOR</t>
  </si>
  <si>
    <t>SC2316F_HS_IO</t>
  </si>
  <si>
    <t xml:space="preserve"> MCR5B_R20:5:I.Data.12</t>
  </si>
  <si>
    <t>SC2316F_HS_IO:= MCR5B_R20:5:I.Data.12;       //SC 2316-F AUTO KILN 2 SCREW CONVEYOR</t>
  </si>
  <si>
    <t>_SC2316F_HS</t>
  </si>
  <si>
    <t>SC2316E_HS</t>
  </si>
  <si>
    <t>I:205/15</t>
  </si>
  <si>
    <t>SC 2316-E AUTO KILN 2 SCREW CONVEYOR</t>
  </si>
  <si>
    <t>SC2316E_HS_IO</t>
  </si>
  <si>
    <t xml:space="preserve"> MCR5B_R20:5:I.Data.13</t>
  </si>
  <si>
    <t>SC2316E_HS_IO:= MCR5B_R20:5:I.Data.13;       //SC 2316-E AUTO KILN 2 SCREW CONVEYOR</t>
  </si>
  <si>
    <t>_SC2316E_HS</t>
  </si>
  <si>
    <t>SC2316D_HS</t>
  </si>
  <si>
    <t>I:205/16</t>
  </si>
  <si>
    <t>SC 2316-D AUTO KILN 2 SCREW CONVEYOR</t>
  </si>
  <si>
    <t>SC2316D_HS_IO</t>
  </si>
  <si>
    <t xml:space="preserve"> MCR5B_R20:5:I.Data.14</t>
  </si>
  <si>
    <t>SC2316D_HS_IO:= MCR5B_R20:5:I.Data.14;       //SC 2316-D AUTO KILN 2 SCREW CONVEYOR</t>
  </si>
  <si>
    <t>_SC2316D_HS</t>
  </si>
  <si>
    <t>I:205/17</t>
  </si>
  <si>
    <t xml:space="preserve"> MCR5B_R20:5:I.Data.15</t>
  </si>
  <si>
    <t>// MCR5B_R20:5:I.Data.15            SPARE</t>
  </si>
  <si>
    <t>CAP R20G6M-</t>
  </si>
  <si>
    <t>SC2316G_1_AUX</t>
  </si>
  <si>
    <t>I:206/0</t>
  </si>
  <si>
    <t>SC 2316-G FDBK KILN 2 SCREW CONVEYOR</t>
  </si>
  <si>
    <t>SC2316G_1_AUX_IO</t>
  </si>
  <si>
    <t xml:space="preserve"> MCR5B_R20:6:I.Data.00</t>
  </si>
  <si>
    <t>SC2316G_1_AUX_IO:= MCR5B_R20:6:I.Data.00;       //SC 2316-G FDBK KILN 2 SCREW CONVEYOR</t>
  </si>
  <si>
    <t>_SC2316G_1_AUX</t>
  </si>
  <si>
    <t>SC2316F_1_AUX</t>
  </si>
  <si>
    <t>I:206/1</t>
  </si>
  <si>
    <t>SC 2316-F FDBK KILN 2 SCREW CONVEYOR</t>
  </si>
  <si>
    <t>SC2316F_1_AUX_IO</t>
  </si>
  <si>
    <t xml:space="preserve"> MCR5B_R20:6:I.Data.01</t>
  </si>
  <si>
    <t>SC2316F_1_AUX_IO:= MCR5B_R20:6:I.Data.01;       //SC 2316-F FDBK KILN 2 SCREW CONVEYOR</t>
  </si>
  <si>
    <t>_SC2316F_1_AUX</t>
  </si>
  <si>
    <t>SC2316E_1_AUX</t>
  </si>
  <si>
    <t>I:206/2</t>
  </si>
  <si>
    <t>SC 2316-E FDBK KILN 2 SCREW CONVEYOR</t>
  </si>
  <si>
    <t>SC2316E_1_AUX_IO</t>
  </si>
  <si>
    <t xml:space="preserve"> MCR5B_R20:6:I.Data.02</t>
  </si>
  <si>
    <t>SC2316E_1_AUX_IO:= MCR5B_R20:6:I.Data.02;       //SC 2316-E FDBK KILN 2 SCREW CONVEYOR</t>
  </si>
  <si>
    <t>_SC2316E_1_AUX</t>
  </si>
  <si>
    <t>SC2316D_1_AUX</t>
  </si>
  <si>
    <t>I:206/3</t>
  </si>
  <si>
    <t>SC 2316-D FDBK KILN 2 SCREW CONVEYOR</t>
  </si>
  <si>
    <t>SC2316D_1_AUX_IO</t>
  </si>
  <si>
    <t xml:space="preserve"> MCR5B_R20:6:I.Data.03</t>
  </si>
  <si>
    <t>SC2316D_1_AUX_IO:= MCR5B_R20:6:I.Data.03;       //SC 2316-D FDBK KILN 2 SCREW CONVEYOR</t>
  </si>
  <si>
    <t>_SC2316D_1_AUX</t>
  </si>
  <si>
    <t>SC2316G_2_AUX</t>
  </si>
  <si>
    <t>I:206/4</t>
  </si>
  <si>
    <t>SC 2316-G AUX FDBK KILN 2 SCREW CONVEYOR</t>
  </si>
  <si>
    <t>SC2316G_2_AUX_IO</t>
  </si>
  <si>
    <t xml:space="preserve"> MCR5B_R20:6:I.Data.04</t>
  </si>
  <si>
    <t>SC2316G_2_AUX_IO:= MCR5B_R20:6:I.Data.04;       //SC 2316-G AUX FDBK KILN 2 SCREW CONVEYOR</t>
  </si>
  <si>
    <t>_SC2316G_2_AUX</t>
  </si>
  <si>
    <t>SC2316F_2_AUX</t>
  </si>
  <si>
    <t>I:206/5</t>
  </si>
  <si>
    <t>SC 2316-F AUX FDBK KILN 2 SCREW CONVEYOR</t>
  </si>
  <si>
    <t>SC2316F_2_AUX_IO</t>
  </si>
  <si>
    <t xml:space="preserve"> MCR5B_R20:6:I.Data.05</t>
  </si>
  <si>
    <t>SC2316F_2_AUX_IO:= MCR5B_R20:6:I.Data.05;       //SC 2316-F AUX FDBK KILN 2 SCREW CONVEYOR</t>
  </si>
  <si>
    <t>_SC2316F_2_AUX</t>
  </si>
  <si>
    <t>SC2316E_2_AUX</t>
  </si>
  <si>
    <t>I:206/6</t>
  </si>
  <si>
    <t>SC 2316-E AUX FDBK KILN 2 SCREW CONVEYOR</t>
  </si>
  <si>
    <t>SC2316E_2_AUX_IO</t>
  </si>
  <si>
    <t xml:space="preserve"> MCR5B_R20:6:I.Data.06</t>
  </si>
  <si>
    <t>SC2316E_2_AUX_IO:= MCR5B_R20:6:I.Data.06;       //SC 2316-E AUX FDBK KILN 2 SCREW CONVEYOR</t>
  </si>
  <si>
    <t>_SC2316E_2_AUX</t>
  </si>
  <si>
    <t>SC2316D_2_AUX</t>
  </si>
  <si>
    <t>I:206/7</t>
  </si>
  <si>
    <t>SC 2316-D AUX FDBK KILN 2 SCREW CONVEYOR</t>
  </si>
  <si>
    <t>SC2316D_2_AUX_IO</t>
  </si>
  <si>
    <t xml:space="preserve"> MCR5B_R20:6:I.Data.07</t>
  </si>
  <si>
    <t>SC2316D_2_AUX_IO:= MCR5B_R20:6:I.Data.07;       //SC 2316-D AUX FDBK KILN 2 SCREW CONVEYOR</t>
  </si>
  <si>
    <t>_SC2316D_2_AUX</t>
  </si>
  <si>
    <t>DA2313E_ZSO</t>
  </si>
  <si>
    <t>I:206/10</t>
  </si>
  <si>
    <t>DA 2313-E OPEN KILN 2 BAGHOUSE INLET EMERGENCY DAMPER</t>
  </si>
  <si>
    <t>DA2313E_ZSO_IO</t>
  </si>
  <si>
    <t xml:space="preserve"> MCR5B_R20:6:I.Data.08</t>
  </si>
  <si>
    <t>DA2313E_ZSO_IO:= MCR5B_R20:6:I.Data.08;       //DA 2313-E OPEN KILN 2 BAGHOUSE INLET EMERGENCY DAMPER</t>
  </si>
  <si>
    <t>_DA2313E</t>
  </si>
  <si>
    <t>DA2313E_ZSC</t>
  </si>
  <si>
    <t>I:206/11</t>
  </si>
  <si>
    <t>DA 2313-E CLOSED KILN 2 BAGHOUSE INLET EMERGENCY DAMPER</t>
  </si>
  <si>
    <t>DA2313E_ZSC_IO</t>
  </si>
  <si>
    <t xml:space="preserve"> MCR5B_R20:6:I.Data.09</t>
  </si>
  <si>
    <t>DA2313E_ZSC_IO:= MCR5B_R20:6:I.Data.09;       //DA 2313-E CLOSED KILN 2 BAGHOUSE INLET EMERGENCY DAMPER</t>
  </si>
  <si>
    <t>I:206/12</t>
  </si>
  <si>
    <t xml:space="preserve"> MCR5B_R20:6:I.Data.10</t>
  </si>
  <si>
    <t>// MCR5B_R20:6:I.Data.10            SPARE</t>
  </si>
  <si>
    <t>I:206/13</t>
  </si>
  <si>
    <t xml:space="preserve"> MCR5B_R20:6:I.Data.11</t>
  </si>
  <si>
    <t>// MCR5B_R20:6:I.Data.11            SPARE</t>
  </si>
  <si>
    <t>I:206/14</t>
  </si>
  <si>
    <t xml:space="preserve"> MCR5B_R20:6:I.Data.12</t>
  </si>
  <si>
    <t>// MCR5B_R20:6:I.Data.12            SPARE</t>
  </si>
  <si>
    <t>I:206/15</t>
  </si>
  <si>
    <t xml:space="preserve"> MCR5B_R20:6:I.Data.13</t>
  </si>
  <si>
    <t>// MCR5B_R20:6:I.Data.13            SPARE</t>
  </si>
  <si>
    <t>I:206/16</t>
  </si>
  <si>
    <t xml:space="preserve"> MCR5B_R20:6:I.Data.14</t>
  </si>
  <si>
    <t>// MCR5B_R20:6:I.Data.14            SPARE</t>
  </si>
  <si>
    <t>I:206/17</t>
  </si>
  <si>
    <t xml:space="preserve"> MCR5B_R20:6:I.Data.15</t>
  </si>
  <si>
    <t>// MCR5B_R20:6:I.Data.15            SPARE</t>
  </si>
  <si>
    <t>CAP R20G7M-</t>
  </si>
  <si>
    <t>I:207/0</t>
  </si>
  <si>
    <t xml:space="preserve"> MCR5B_R20:7:I.Data.00</t>
  </si>
  <si>
    <t>// MCR5B_R20:7:I.Data.00            SPARE</t>
  </si>
  <si>
    <t>I:207/1</t>
  </si>
  <si>
    <t xml:space="preserve"> MCR5B_R20:7:I.Data.01</t>
  </si>
  <si>
    <t>// MCR5B_R20:7:I.Data.01            SPARE</t>
  </si>
  <si>
    <t>I:207/2</t>
  </si>
  <si>
    <t xml:space="preserve"> MCR5B_R20:7:I.Data.02</t>
  </si>
  <si>
    <t>// MCR5B_R20:7:I.Data.02            SPARE</t>
  </si>
  <si>
    <t>I:207/3</t>
  </si>
  <si>
    <t xml:space="preserve"> MCR5B_R20:7:I.Data.03</t>
  </si>
  <si>
    <t>// MCR5B_R20:7:I.Data.03            SPARE</t>
  </si>
  <si>
    <t>I:207/4</t>
  </si>
  <si>
    <t xml:space="preserve"> MCR5B_R20:7:I.Data.04</t>
  </si>
  <si>
    <t>// MCR5B_R20:7:I.Data.04            SPARE</t>
  </si>
  <si>
    <t>I:207/5</t>
  </si>
  <si>
    <t xml:space="preserve"> MCR5B_R20:7:I.Data.05</t>
  </si>
  <si>
    <t>// MCR5B_R20:7:I.Data.05            SPARE</t>
  </si>
  <si>
    <t>I:207/6</t>
  </si>
  <si>
    <t xml:space="preserve"> MCR5B_R20:7:I.Data.06</t>
  </si>
  <si>
    <t>// MCR5B_R20:7:I.Data.06            SPARE</t>
  </si>
  <si>
    <t>I:207/7</t>
  </si>
  <si>
    <t xml:space="preserve"> MCR5B_R20:7:I.Data.07</t>
  </si>
  <si>
    <t>// MCR5B_R20:7:I.Data.07            SPARE</t>
  </si>
  <si>
    <t>I:207/10</t>
  </si>
  <si>
    <t xml:space="preserve"> MCR5B_R20:7:I.Data.08</t>
  </si>
  <si>
    <t>// MCR5B_R20:7:I.Data.08            SPARE</t>
  </si>
  <si>
    <t>I:207/11</t>
  </si>
  <si>
    <t xml:space="preserve"> MCR5B_R20:7:I.Data.09</t>
  </si>
  <si>
    <t>// MCR5B_R20:7:I.Data.09            SPARE</t>
  </si>
  <si>
    <t>I:207/12</t>
  </si>
  <si>
    <t xml:space="preserve"> MCR5B_R20:7:I.Data.10</t>
  </si>
  <si>
    <t>// MCR5B_R20:7:I.Data.10            SPARE</t>
  </si>
  <si>
    <t>I:207/13</t>
  </si>
  <si>
    <t xml:space="preserve"> MCR5B_R20:7:I.Data.11</t>
  </si>
  <si>
    <t>// MCR5B_R20:7:I.Data.11            SPARE</t>
  </si>
  <si>
    <t>I:207/14</t>
  </si>
  <si>
    <t xml:space="preserve"> MCR5B_R20:7:I.Data.12</t>
  </si>
  <si>
    <t>// MCR5B_R20:7:I.Data.12            SPARE</t>
  </si>
  <si>
    <t>I:207/15</t>
  </si>
  <si>
    <t xml:space="preserve"> MCR5B_R20:7:I.Data.13</t>
  </si>
  <si>
    <t>// MCR5B_R20:7:I.Data.13            SPARE</t>
  </si>
  <si>
    <t>I:207/16</t>
  </si>
  <si>
    <t xml:space="preserve"> MCR5B_R20:7:I.Data.14</t>
  </si>
  <si>
    <t>// MCR5B_R20:7:I.Data.14            SPARE</t>
  </si>
  <si>
    <t>I:207/17</t>
  </si>
  <si>
    <t xml:space="preserve"> MCR5B_R20:7:I.Data.15</t>
  </si>
  <si>
    <t>// MCR5B_R20:7:I.Data.15            SPARE</t>
  </si>
  <si>
    <t>CAP R21G0M-</t>
  </si>
  <si>
    <t>MD231301_SV</t>
  </si>
  <si>
    <t>O:210/0</t>
  </si>
  <si>
    <t>MODULE 1 CLOSE KILN 2 BAGHOUSE OUTLET POPPET</t>
  </si>
  <si>
    <t>MD231301_SV_IO</t>
  </si>
  <si>
    <t xml:space="preserve"> MCR5B_R20:8:O.Data.0</t>
  </si>
  <si>
    <t xml:space="preserve"> MCR5B_R20:8:O.Data.0:=MD231301_SV_IO;     //MODULE 1 CLOSE KILN 2 BAGHOUSE OUTLET POPPET</t>
  </si>
  <si>
    <t>MD231301_KS</t>
  </si>
  <si>
    <t>O:210/1</t>
  </si>
  <si>
    <t>KS</t>
  </si>
  <si>
    <t>MODULE 1 RUN KILN 2 BAGHOUSE SEQUENCER</t>
  </si>
  <si>
    <t>MD231301_KS_IO</t>
  </si>
  <si>
    <t xml:space="preserve"> MCR5B_R20:8:O.Data.1</t>
  </si>
  <si>
    <t xml:space="preserve"> MCR5B_R20:8:O.Data.1:=MD231301_KS_IO;     //MODULE 1 RUN KILN 2 BAGHOUSE SEQUENCER</t>
  </si>
  <si>
    <t>MD231302_SV</t>
  </si>
  <si>
    <t>O:210/2</t>
  </si>
  <si>
    <t>MODULE 2 CLOSE KILN 2 BAGHOUSE OUTLET POPPET</t>
  </si>
  <si>
    <t>MD231302_SV_IO</t>
  </si>
  <si>
    <t xml:space="preserve"> MCR5B_R20:8:O.Data.2</t>
  </si>
  <si>
    <t xml:space="preserve"> MCR5B_R20:8:O.Data.2:=MD231302_SV_IO;     //MODULE 2 CLOSE KILN 2 BAGHOUSE OUTLET POPPET</t>
  </si>
  <si>
    <t>MD231302_KS</t>
  </si>
  <si>
    <t>O:210/3</t>
  </si>
  <si>
    <t>MODULE 2 RUN KILN 2 BAGHOUSE SEQUENCER</t>
  </si>
  <si>
    <t>MD231302_KS_IO</t>
  </si>
  <si>
    <t xml:space="preserve"> MCR5B_R20:8:O.Data.3</t>
  </si>
  <si>
    <t xml:space="preserve"> MCR5B_R20:8:O.Data.3:=MD231302_KS_IO;     //MODULE 2 RUN KILN 2 BAGHOUSE SEQUENCER</t>
  </si>
  <si>
    <t>MD231303_SV</t>
  </si>
  <si>
    <t>O:210/4</t>
  </si>
  <si>
    <t>MODULE 3 CLOSE KILN 2 BAGHOUSE OUTLET POPPET</t>
  </si>
  <si>
    <t>MD231303_SV_IO</t>
  </si>
  <si>
    <t xml:space="preserve"> MCR5B_R20:8:O.Data.4</t>
  </si>
  <si>
    <t xml:space="preserve"> MCR5B_R20:8:O.Data.4:=MD231303_SV_IO;     //MODULE 3 CLOSE KILN 2 BAGHOUSE OUTLET POPPET</t>
  </si>
  <si>
    <t>MD231303_KS</t>
  </si>
  <si>
    <t>O:210/5</t>
  </si>
  <si>
    <t>MODULE 3 RUN KILN 2 BAGHOUSE SEQUENCER</t>
  </si>
  <si>
    <t>MD231303_KS_IO</t>
  </si>
  <si>
    <t xml:space="preserve"> MCR5B_R20:8:O.Data.5</t>
  </si>
  <si>
    <t xml:space="preserve"> MCR5B_R20:8:O.Data.5:=MD231303_KS_IO;     //MODULE 3 RUN KILN 2 BAGHOUSE SEQUENCER</t>
  </si>
  <si>
    <t>MD231304_SV</t>
  </si>
  <si>
    <t>O:210/6</t>
  </si>
  <si>
    <t>MODULE 4 CLOSE KILN 2 BAGHOUSE OUTLET POPPET</t>
  </si>
  <si>
    <t>MD231304_SV_IO</t>
  </si>
  <si>
    <t xml:space="preserve"> MCR5B_R20:8:O.Data.6</t>
  </si>
  <si>
    <t xml:space="preserve"> MCR5B_R20:8:O.Data.6:=MD231304_SV_IO;     //MODULE 4 CLOSE KILN 2 BAGHOUSE OUTLET POPPET</t>
  </si>
  <si>
    <t>MD231304_KS</t>
  </si>
  <si>
    <t>O:210/7</t>
  </si>
  <si>
    <t>MODULE 4 RUN KILN 2 BAGHOUSE SEQUENCER</t>
  </si>
  <si>
    <t>MD231304_KS_IO</t>
  </si>
  <si>
    <t xml:space="preserve"> MCR5B_R20:8:O.Data.7</t>
  </si>
  <si>
    <t xml:space="preserve"> MCR5B_R20:8:O.Data.7:=MD231304_KS_IO;     //MODULE 4 RUN KILN 2 BAGHOUSE SEQUENCER</t>
  </si>
  <si>
    <t>MD231305_SV</t>
  </si>
  <si>
    <t>O:210/10</t>
  </si>
  <si>
    <t>MODULE 5 CLOSE KILN 2 BAGHOUSE OUTLET POPPET</t>
  </si>
  <si>
    <t>MD231305_SV_IO</t>
  </si>
  <si>
    <t xml:space="preserve"> MCR5B_R20:8:O.Data.8</t>
  </si>
  <si>
    <t xml:space="preserve"> MCR5B_R20:8:O.Data.8:=MD231305_SV_IO;     //MODULE 5 CLOSE KILN 2 BAGHOUSE OUTLET POPPET</t>
  </si>
  <si>
    <t>MD231305_KS</t>
  </si>
  <si>
    <t>O:210/11</t>
  </si>
  <si>
    <t>MODULE 5 RUN KILN 2 BAGHOUSE SEQUENCER</t>
  </si>
  <si>
    <t>MD231305_KS_IO</t>
  </si>
  <si>
    <t xml:space="preserve"> MCR5B_R20:8:O.Data.9</t>
  </si>
  <si>
    <t xml:space="preserve"> MCR5B_R20:8:O.Data.9:=MD231305_KS_IO;     //MODULE 5 RUN KILN 2 BAGHOUSE SEQUENCER</t>
  </si>
  <si>
    <t>MD231306_SV</t>
  </si>
  <si>
    <t>O:210/12</t>
  </si>
  <si>
    <t>MODULE 6 CLOSE KILN 2 BAGHOUSE OUTLET POPPET</t>
  </si>
  <si>
    <t>MD231306_SV_IO</t>
  </si>
  <si>
    <t xml:space="preserve"> MCR5B_R20:8:O.Data.10</t>
  </si>
  <si>
    <t xml:space="preserve"> MCR5B_R20:8:O.Data.10:=MD231306_SV_IO;     //MODULE 6 CLOSE KILN 2 BAGHOUSE OUTLET POPPET</t>
  </si>
  <si>
    <t>MD231306_KS</t>
  </si>
  <si>
    <t>O:210/13</t>
  </si>
  <si>
    <t>MODULE 6 RUN KILN 2 BAGHOUSE SEQUENCER</t>
  </si>
  <si>
    <t>MD231306_KS_IO</t>
  </si>
  <si>
    <t xml:space="preserve"> MCR5B_R20:8:O.Data.11</t>
  </si>
  <si>
    <t xml:space="preserve"> MCR5B_R20:8:O.Data.11:=MD231306_KS_IO;     //MODULE 6 RUN KILN 2 BAGHOUSE SEQUENCER</t>
  </si>
  <si>
    <t>MD231307_SV</t>
  </si>
  <si>
    <t>O:210/14</t>
  </si>
  <si>
    <t>MODULE 7 CLOSE KILN 2 BAGHOUSE OUTLET POPPET</t>
  </si>
  <si>
    <t>MD231307_SV_IO</t>
  </si>
  <si>
    <t xml:space="preserve"> MCR5B_R20:8:O.Data.12</t>
  </si>
  <si>
    <t xml:space="preserve"> MCR5B_R20:8:O.Data.12:=MD231307_SV_IO;     //MODULE 7 CLOSE KILN 2 BAGHOUSE OUTLET POPPET</t>
  </si>
  <si>
    <t>MD231307_KS</t>
  </si>
  <si>
    <t>O:210/15</t>
  </si>
  <si>
    <t>MODULE 7 RUN KILN 2 BAGHOUSE SEQUENCER</t>
  </si>
  <si>
    <t>MD231307_KS_IO</t>
  </si>
  <si>
    <t xml:space="preserve"> MCR5B_R20:8:O.Data.13</t>
  </si>
  <si>
    <t xml:space="preserve"> MCR5B_R20:8:O.Data.13:=MD231307_KS_IO;     //MODULE 7 RUN KILN 2 BAGHOUSE SEQUENCER</t>
  </si>
  <si>
    <t>MD231308_SV</t>
  </si>
  <si>
    <t>O:210/16</t>
  </si>
  <si>
    <t>MODULE 8 CLOSE KILN 2 BAGHOUSE OUTLET POPPET</t>
  </si>
  <si>
    <t>MD231308_SV_IO</t>
  </si>
  <si>
    <t xml:space="preserve"> MCR5B_R20:8:O.Data.14</t>
  </si>
  <si>
    <t xml:space="preserve"> MCR5B_R20:8:O.Data.14:=MD231308_SV_IO;     //MODULE 8 CLOSE KILN 2 BAGHOUSE OUTLET POPPET</t>
  </si>
  <si>
    <t>MD231308_KS</t>
  </si>
  <si>
    <t>O:210/17</t>
  </si>
  <si>
    <t>MODULE 8 RUN KILN 2 BAGHOUSE SEQUENCER</t>
  </si>
  <si>
    <t>MD231308_KS_IO</t>
  </si>
  <si>
    <t xml:space="preserve"> MCR5B_R20:8:O.Data.15</t>
  </si>
  <si>
    <t xml:space="preserve"> MCR5B_R20:8:O.Data.15:=MD231308_KS_IO;     //MODULE 8 RUN KILN 2 BAGHOUSE SEQUENCER</t>
  </si>
  <si>
    <t>CAP R21G1M-</t>
  </si>
  <si>
    <t>MD231309_SV</t>
  </si>
  <si>
    <t>O:211/0</t>
  </si>
  <si>
    <t>MODULE 9 CLOSE KILN 2 BAGHOUSE OUTLET POPPET</t>
  </si>
  <si>
    <t>MD231309_SV_IO</t>
  </si>
  <si>
    <t xml:space="preserve"> MCR5B_R20:9:O.Data.0</t>
  </si>
  <si>
    <t xml:space="preserve"> MCR5B_R20:9:O.Data.0:=MD231309_SV_IO;     //MODULE 9 CLOSE KILN 2 BAGHOUSE OUTLET POPPET</t>
  </si>
  <si>
    <t>MD231309_KS</t>
  </si>
  <si>
    <t>O:211/1</t>
  </si>
  <si>
    <t>MODULE 9 RUN KILN 2 BAGHOUSE SEQUENCER</t>
  </si>
  <si>
    <t>MD231309_KS_IO</t>
  </si>
  <si>
    <t xml:space="preserve"> MCR5B_R20:9:O.Data.1</t>
  </si>
  <si>
    <t xml:space="preserve"> MCR5B_R20:9:O.Data.1:=MD231309_KS_IO;     //MODULE 9 RUN KILN 2 BAGHOUSE SEQUENCER</t>
  </si>
  <si>
    <t>MD231310_SV</t>
  </si>
  <si>
    <t>O:211/2</t>
  </si>
  <si>
    <t>MODULE 10 CLOSE KILN 2 BAGHOUSE OUTLET POPPET</t>
  </si>
  <si>
    <t>MD231310_SV_IO</t>
  </si>
  <si>
    <t xml:space="preserve"> MCR5B_R20:9:O.Data.2</t>
  </si>
  <si>
    <t xml:space="preserve"> MCR5B_R20:9:O.Data.2:=MD231310_SV_IO;     //MODULE 10 CLOSE KILN 2 BAGHOUSE OUTLET POPPET</t>
  </si>
  <si>
    <t>MD231310_KS</t>
  </si>
  <si>
    <t>O:211/3</t>
  </si>
  <si>
    <t>MODULE 10 RUN KILN 2 BAGHOUSE SEQUENCER</t>
  </si>
  <si>
    <t>MD231310_KS_IO</t>
  </si>
  <si>
    <t xml:space="preserve"> MCR5B_R20:9:O.Data.3</t>
  </si>
  <si>
    <t xml:space="preserve"> MCR5B_R20:9:O.Data.3:=MD231310_KS_IO;     //MODULE 10 RUN KILN 2 BAGHOUSE SEQUENCER</t>
  </si>
  <si>
    <t>DA2313E_XY_A</t>
  </si>
  <si>
    <t>O:211/4</t>
  </si>
  <si>
    <t>ANDCO DRESSER MODEL# 3112A</t>
  </si>
  <si>
    <t>DA2313E_XY_A_IO</t>
  </si>
  <si>
    <t xml:space="preserve"> MCR5B_R20:9:O.Data.4</t>
  </si>
  <si>
    <t xml:space="preserve"> MCR5B_R20:9:O.Data.4:=DA2313E_XY_A_IO;     //DA 2313-E OPEN KILN 2 BAGHOUSE INLET EMERGENCY DAMPER</t>
  </si>
  <si>
    <t>DA2313E_XY_B</t>
  </si>
  <si>
    <t>O:211/5</t>
  </si>
  <si>
    <t>DA 2313-E CLOSE KILN 2 BAGHOUSE INLET EMERGENCY DAMPER</t>
  </si>
  <si>
    <t>DA2313E_XY_B_IO</t>
  </si>
  <si>
    <t xml:space="preserve"> MCR5B_R20:9:O.Data.5</t>
  </si>
  <si>
    <t xml:space="preserve"> MCR5B_R20:9:O.Data.5:=DA2313E_XY_B_IO;     //DA 2313-E CLOSE KILN 2 BAGHOUSE INLET EMERGENCY DAMPER</t>
  </si>
  <si>
    <t>O:211/6</t>
  </si>
  <si>
    <t xml:space="preserve"> MCR5B_R20:9:O.Data.6</t>
  </si>
  <si>
    <t>// MCR5B_R20:9:O.Data.6            SPARE</t>
  </si>
  <si>
    <t>O:211/7</t>
  </si>
  <si>
    <t xml:space="preserve"> MCR5B_R20:9:O.Data.7</t>
  </si>
  <si>
    <t>// MCR5B_R20:9:O.Data.7            SPARE</t>
  </si>
  <si>
    <t>O:211/10</t>
  </si>
  <si>
    <t xml:space="preserve"> MCR5B_R20:9:O.Data.8</t>
  </si>
  <si>
    <t>// MCR5B_R20:9:O.Data.8            SPARE</t>
  </si>
  <si>
    <t>O:211/11</t>
  </si>
  <si>
    <t xml:space="preserve"> MCR5B_R20:9:O.Data.9</t>
  </si>
  <si>
    <t>// MCR5B_R20:9:O.Data.9            SPARE</t>
  </si>
  <si>
    <t>O:211/12</t>
  </si>
  <si>
    <t xml:space="preserve"> MCR5B_R20:9:O.Data.10</t>
  </si>
  <si>
    <t>// MCR5B_R20:9:O.Data.10            SPARE</t>
  </si>
  <si>
    <t>O:211/13</t>
  </si>
  <si>
    <t xml:space="preserve"> MCR5B_R20:9:O.Data.11</t>
  </si>
  <si>
    <t>// MCR5B_R20:9:O.Data.11            SPARE</t>
  </si>
  <si>
    <t>O:211/14</t>
  </si>
  <si>
    <t xml:space="preserve"> MCR5B_R20:9:O.Data.12</t>
  </si>
  <si>
    <t>// MCR5B_R20:9:O.Data.12            SPARE</t>
  </si>
  <si>
    <t>O:211/15</t>
  </si>
  <si>
    <t xml:space="preserve"> MCR5B_R20:9:O.Data.13</t>
  </si>
  <si>
    <t>// MCR5B_R20:9:O.Data.13            SPARE</t>
  </si>
  <si>
    <t>O:211/16</t>
  </si>
  <si>
    <t xml:space="preserve"> MCR5B_R20:9:O.Data.14</t>
  </si>
  <si>
    <t>// MCR5B_R20:9:O.Data.14            SPARE</t>
  </si>
  <si>
    <t>O:211/17</t>
  </si>
  <si>
    <t xml:space="preserve"> MCR5B_R20:9:O.Data.15</t>
  </si>
  <si>
    <t>// MCR5B_R20:9:O.Data.15            SPARE</t>
  </si>
  <si>
    <t>CAP R21G2M-</t>
  </si>
  <si>
    <t>RA23131_COIL</t>
  </si>
  <si>
    <t>O:212/0</t>
  </si>
  <si>
    <t>RA 2313-1 RUN KILN 2 ROTARY AIRLOCK</t>
  </si>
  <si>
    <t>RA23131_COIL_IO</t>
  </si>
  <si>
    <t xml:space="preserve"> MCR5B_R20:10:O.Data.0</t>
  </si>
  <si>
    <t xml:space="preserve"> MCR5B_R20:10:O.Data.0:=RA23131_COIL_IO;     //RA 2313-1 RUN KILN 2 ROTARY AIRLOCK</t>
  </si>
  <si>
    <t>RA23132_COIL</t>
  </si>
  <si>
    <t>O:212/1</t>
  </si>
  <si>
    <t>RA 2313-2 RUN KILN 2 ROTARY AIRLOCK</t>
  </si>
  <si>
    <t>RA23132_COIL_IO</t>
  </si>
  <si>
    <t xml:space="preserve"> MCR5B_R20:10:O.Data.1</t>
  </si>
  <si>
    <t xml:space="preserve"> MCR5B_R20:10:O.Data.1:=RA23132_COIL_IO;     //RA 2313-2 RUN KILN 2 ROTARY AIRLOCK</t>
  </si>
  <si>
    <t>RA23133_COIL</t>
  </si>
  <si>
    <t>O:212/2</t>
  </si>
  <si>
    <t>RA 2313-3 RUN KILN 2 ROTARY AIRLOCK</t>
  </si>
  <si>
    <t>RA23133_COIL_IO</t>
  </si>
  <si>
    <t xml:space="preserve"> MCR5B_R20:10:O.Data.2</t>
  </si>
  <si>
    <t xml:space="preserve"> MCR5B_R20:10:O.Data.2:=RA23133_COIL_IO;     //RA 2313-3 RUN KILN 2 ROTARY AIRLOCK</t>
  </si>
  <si>
    <t>RA23134_COIL</t>
  </si>
  <si>
    <t>O:212/3</t>
  </si>
  <si>
    <t>RA 2313-4 RUN KILN 2 ROTARY AIRLOCK</t>
  </si>
  <si>
    <t>RA23134_COIL_IO</t>
  </si>
  <si>
    <t xml:space="preserve"> MCR5B_R20:10:O.Data.3</t>
  </si>
  <si>
    <t xml:space="preserve"> MCR5B_R20:10:O.Data.3:=RA23134_COIL_IO;     //RA 2313-4 RUN KILN 2 ROTARY AIRLOCK</t>
  </si>
  <si>
    <t>RA23135_COIL</t>
  </si>
  <si>
    <t>O:212/4</t>
  </si>
  <si>
    <t>RA 2313-5 RUN KILN 2 ROTARY AIRLOCK</t>
  </si>
  <si>
    <t>RA23135_COIL_IO</t>
  </si>
  <si>
    <t xml:space="preserve"> MCR5B_R20:10:O.Data.4</t>
  </si>
  <si>
    <t xml:space="preserve"> MCR5B_R20:10:O.Data.4:=RA23135_COIL_IO;     //RA 2313-5 RUN KILN 2 ROTARY AIRLOCK</t>
  </si>
  <si>
    <t>RA23136_COIL</t>
  </si>
  <si>
    <t>O:212/5</t>
  </si>
  <si>
    <t>RA 2313-6 RUN KILN 2 ROTARY AIRLOCK</t>
  </si>
  <si>
    <t>RA23136_COIL_IO</t>
  </si>
  <si>
    <t xml:space="preserve"> MCR5B_R20:10:O.Data.5</t>
  </si>
  <si>
    <t xml:space="preserve"> MCR5B_R20:10:O.Data.5:=RA23136_COIL_IO;     //RA 2313-6 RUN KILN 2 ROTARY AIRLOCK</t>
  </si>
  <si>
    <t>RA23137_COIL</t>
  </si>
  <si>
    <t>O:212/6</t>
  </si>
  <si>
    <t>RA 2313-7 RUN KILN 2 ROTARY AIRLOCK</t>
  </si>
  <si>
    <t>RA23137_COIL_IO</t>
  </si>
  <si>
    <t xml:space="preserve"> MCR5B_R20:10:O.Data.6</t>
  </si>
  <si>
    <t xml:space="preserve"> MCR5B_R20:10:O.Data.6:=RA23137_COIL_IO;     //RA 2313-7 RUN KILN 2 ROTARY AIRLOCK</t>
  </si>
  <si>
    <t>RA23138_COIL</t>
  </si>
  <si>
    <t>O:212/7</t>
  </si>
  <si>
    <t>RA 2313-8 RUN KILN 2 ROTARY AIRLOCK</t>
  </si>
  <si>
    <t>RA23138_COIL_IO</t>
  </si>
  <si>
    <t xml:space="preserve"> MCR5B_R20:10:O.Data.7</t>
  </si>
  <si>
    <t xml:space="preserve"> MCR5B_R20:10:O.Data.7:=RA23138_COIL_IO;     //RA 2313-8 RUN KILN 2 ROTARY AIRLOCK</t>
  </si>
  <si>
    <t>RA23139_COIL</t>
  </si>
  <si>
    <t>O:212/10</t>
  </si>
  <si>
    <t>RA 2313-9 RUN KILN 2 ROTARY AIRLOCK</t>
  </si>
  <si>
    <t>RA23139_COIL_IO</t>
  </si>
  <si>
    <t xml:space="preserve"> MCR5B_R20:10:O.Data.8</t>
  </si>
  <si>
    <t xml:space="preserve"> MCR5B_R20:10:O.Data.8:=RA23139_COIL_IO;     //RA 2313-9 RUN KILN 2 ROTARY AIRLOCK</t>
  </si>
  <si>
    <t>RA231310_COIL</t>
  </si>
  <si>
    <t>O:212/11</t>
  </si>
  <si>
    <t>RA 2313-10 RUN KILN 2 ROTARY AIRLOCK</t>
  </si>
  <si>
    <t>RA231310_COIL_IO</t>
  </si>
  <si>
    <t xml:space="preserve"> MCR5B_R20:10:O.Data.9</t>
  </si>
  <si>
    <t xml:space="preserve"> MCR5B_R20:10:O.Data.9:=RA231310_COIL_IO;     //RA 2313-10 RUN KILN 2 ROTARY AIRLOCK</t>
  </si>
  <si>
    <t>SC2316G_COIL</t>
  </si>
  <si>
    <t>O:212/12</t>
  </si>
  <si>
    <t>SC 2316-G RUN KILN 2 SCREW CONVEYOR</t>
  </si>
  <si>
    <t>SC2316G_COIL_IO</t>
  </si>
  <si>
    <t xml:space="preserve"> MCR5B_R20:10:O.Data.10</t>
  </si>
  <si>
    <t xml:space="preserve"> MCR5B_R20:10:O.Data.10:=SC2316G_COIL_IO;     //SC 2316-G RUN KILN 2 SCREW CONVEYOR</t>
  </si>
  <si>
    <t>_SC2316G_M01</t>
  </si>
  <si>
    <t>SC2316F_COIL</t>
  </si>
  <si>
    <t>O:212/13</t>
  </si>
  <si>
    <t>SC 2316-F RUN KILN 2 SCREW CONVEYOR</t>
  </si>
  <si>
    <t>SC2316F_COIL_IO</t>
  </si>
  <si>
    <t xml:space="preserve"> MCR5B_R20:10:O.Data.11</t>
  </si>
  <si>
    <t xml:space="preserve"> MCR5B_R20:10:O.Data.11:=SC2316F_COIL_IO;     //SC 2316-F RUN KILN 2 SCREW CONVEYOR</t>
  </si>
  <si>
    <t>_SC2316F_M01</t>
  </si>
  <si>
    <t>SC2316E_COIL</t>
  </si>
  <si>
    <t>O:212/14</t>
  </si>
  <si>
    <t>SC 2316-E RUN KILN 2 SCREW CONVEYOR</t>
  </si>
  <si>
    <t>SC2316E_COIL_IO</t>
  </si>
  <si>
    <t xml:space="preserve"> MCR5B_R20:10:O.Data.12</t>
  </si>
  <si>
    <t xml:space="preserve"> MCR5B_R20:10:O.Data.12:=SC2316E_COIL_IO;     //SC 2316-E RUN KILN 2 SCREW CONVEYOR</t>
  </si>
  <si>
    <t>_SC2316E_M01</t>
  </si>
  <si>
    <t>SC2316D_COIL</t>
  </si>
  <si>
    <t>O:212/15</t>
  </si>
  <si>
    <t>SC 2316-D RUN KILN 2 SCREW CONVEYOR</t>
  </si>
  <si>
    <t>SC2316D_COIL_IO</t>
  </si>
  <si>
    <t xml:space="preserve"> MCR5B_R20:10:O.Data.13</t>
  </si>
  <si>
    <t xml:space="preserve"> MCR5B_R20:10:O.Data.13:=SC2316D_COIL_IO;     //SC 2316-D RUN KILN 2 SCREW CONVEYOR</t>
  </si>
  <si>
    <t>_SC2316D_M01</t>
  </si>
  <si>
    <t>O:212/16</t>
  </si>
  <si>
    <t xml:space="preserve"> MCR5B_R20:10:O.Data.14</t>
  </si>
  <si>
    <t>// MCR5B_R20:10:O.Data.14            SPARE</t>
  </si>
  <si>
    <t>O:212/17</t>
  </si>
  <si>
    <t xml:space="preserve"> MCR5B_R20:10:O.Data.15</t>
  </si>
  <si>
    <t>// MCR5B_R20:10:O.Data.15            SPARE</t>
  </si>
  <si>
    <t>CAP R21G5M-</t>
  </si>
  <si>
    <t>FV2319_ZT</t>
  </si>
  <si>
    <t>N62:0</t>
  </si>
  <si>
    <t>FV 2319 DAMPER POSITION KILN 2 BLEED AIR DAMPER</t>
  </si>
  <si>
    <t>FV2319_ZT_IO</t>
  </si>
  <si>
    <t xml:space="preserve"> MCR5B_R20:12:O.Ch[0].Data</t>
  </si>
  <si>
    <t xml:space="preserve"> MCR5B_R20:12:O.Ch[0].Data:=FV2319_ZT_IO;     //FV 2319 DAMPER POSITION KILN 2 BLEED AIR DAMPER</t>
  </si>
  <si>
    <t>_FV2319_ZT</t>
  </si>
  <si>
    <t>N62:1</t>
  </si>
  <si>
    <t xml:space="preserve"> MCR5B_R20:12:O.Ch[1].Data</t>
  </si>
  <si>
    <t>// MCR5B_R20:12:O.Ch[1].Data            SPARE</t>
  </si>
  <si>
    <t>N62:2</t>
  </si>
  <si>
    <t xml:space="preserve"> MCR5B_R20:12:O.Ch[2].Data</t>
  </si>
  <si>
    <t>// MCR5B_R20:12:O.Ch[2].Data            SPARE</t>
  </si>
  <si>
    <t>N62:3</t>
  </si>
  <si>
    <t xml:space="preserve"> MCR5B_R20:12:O.Ch[3].Data</t>
  </si>
  <si>
    <t>// MCR5B_R20:12:O.Ch[3].Data            SPARE</t>
  </si>
  <si>
    <t xml:space="preserve"> MCR5B_R20:12:O.Ch[4].Data</t>
  </si>
  <si>
    <t>// MCR5B_R20:12:O.Ch[4].Data            SPARE</t>
  </si>
  <si>
    <t xml:space="preserve"> MCR5B_R20:12:O.Ch[5].Data</t>
  </si>
  <si>
    <t>// MCR5B_R20:12:O.Ch[5].Data            SPARE</t>
  </si>
  <si>
    <t xml:space="preserve"> MCR5B_R20:12:O.Ch[6].Data</t>
  </si>
  <si>
    <t>// MCR5B_R20:12:O.Ch[6].Data            SPARE</t>
  </si>
  <si>
    <t xml:space="preserve"> MCR5B_R20:12:O.Ch[7].Data</t>
  </si>
  <si>
    <t>// MCR5B_R20:12:O.Ch[7].Data            SPARE</t>
  </si>
  <si>
    <t>CAP R21G6M-</t>
  </si>
  <si>
    <t>K22300_PIT</t>
  </si>
  <si>
    <t>N63:4</t>
  </si>
  <si>
    <t>K2 BAG HOUSE AIR PSI 0-150 (4-20mA)</t>
  </si>
  <si>
    <t>K22300_PIT_IO</t>
  </si>
  <si>
    <t xml:space="preserve"> MCR5B_R20:11:I.Ch0Data</t>
  </si>
  <si>
    <t>K22300_PIT_IO:= MCR5B_R20:11:I.Ch0Data;       //K2 BAG HOUSE AIR PSI 0-150 (4-20mA)</t>
  </si>
  <si>
    <t>_K22300_PIT</t>
  </si>
  <si>
    <t>FV2313_ZT</t>
  </si>
  <si>
    <t>N63:5</t>
  </si>
  <si>
    <t>FV 2313 DAMPER POSITION KILN 2 BLEED AIR</t>
  </si>
  <si>
    <t>FV2313_ZT_IO</t>
  </si>
  <si>
    <t xml:space="preserve"> MCR5B_R20:11:I.Ch1Data</t>
  </si>
  <si>
    <t>FV2313_ZT_IO:= MCR5B_R20:11:I.Ch1Data;       //FV 2313 DAMPER POSITION KILN 2 BLEED AIR</t>
  </si>
  <si>
    <t>_FV2313_ZT</t>
  </si>
  <si>
    <t xml:space="preserve"> MCR5B_R20:11:I.Ch2Data</t>
  </si>
  <si>
    <t>// MCR5B_R20:11:I.Ch2Data            SPARE</t>
  </si>
  <si>
    <t>FN2314_VT_A</t>
  </si>
  <si>
    <t>N63:6</t>
  </si>
  <si>
    <t>FN 2314 VIBRATION KILN 2 ID FAN</t>
  </si>
  <si>
    <t>IN HMI ONLY</t>
  </si>
  <si>
    <t>IPS</t>
  </si>
  <si>
    <t>FN2314_VT_A_IO</t>
  </si>
  <si>
    <t xml:space="preserve"> MCR5B_R20:11:I.Ch3Data</t>
  </si>
  <si>
    <t>FN2314_VT_A_IO:= MCR5B_R20:11:I.Ch3Data;       //FN 2314 VIBRATION KILN 2 ID FAN</t>
  </si>
  <si>
    <t>_FN2314_VT_A</t>
  </si>
  <si>
    <t>FN2314_VT_B</t>
  </si>
  <si>
    <t>NOT FOUND</t>
  </si>
  <si>
    <t>FN2314_VT_B_IO</t>
  </si>
  <si>
    <t xml:space="preserve"> MCR5B_R20:11:I.Ch4Data</t>
  </si>
  <si>
    <t>FN2314_VT_B_IO:= MCR5B_R20:11:I.Ch4Data;       //FN 2314 VIBRATION KILN 2 ID FAN</t>
  </si>
  <si>
    <t>_FN2314_VT_B</t>
  </si>
  <si>
    <t xml:space="preserve"> MCR5B_R20:11:I.Ch5Data</t>
  </si>
  <si>
    <t>// MCR5B_R20:11:I.Ch5Data            SPARE</t>
  </si>
  <si>
    <t xml:space="preserve"> MCR5B_R20:11:I.Ch6Data</t>
  </si>
  <si>
    <t>// MCR5B_R20:11:I.Ch6Data            SPARE</t>
  </si>
  <si>
    <t xml:space="preserve"> MCR5B_R20:11:I.Ch7Data</t>
  </si>
  <si>
    <t>// MCR5B_R20:11:I.Ch7Data            SPARE</t>
  </si>
  <si>
    <t>CAP R21G7M-</t>
  </si>
  <si>
    <t>1771-IXE  TYPE J</t>
  </si>
  <si>
    <t>DC2313BH_TE_INLET</t>
  </si>
  <si>
    <t>N64:3</t>
  </si>
  <si>
    <t>DC</t>
  </si>
  <si>
    <t>DC 2313 TEMPERATURE KILN 2 BAGHOUSE INLET</t>
  </si>
  <si>
    <t>DC2313BH_TE_INLET_IO</t>
  </si>
  <si>
    <t xml:space="preserve"> MCR5B_R20:13:I.Ch[0].Data</t>
  </si>
  <si>
    <t>DC2313BH_TE_INLET_IO:= MCR5B_R20:13:I.Ch[0].Data;       //DC 2313 TEMPERATURE KILN 2 BAGHOUSE INLET</t>
  </si>
  <si>
    <t>_DC2313BH_TE_INLET</t>
  </si>
  <si>
    <t>DC2313BK_TE_INLET</t>
  </si>
  <si>
    <t>N64:4</t>
  </si>
  <si>
    <t>DC 2313 TEMPERATURE KILN 2 BAGHOUSE BACK-UP INLET</t>
  </si>
  <si>
    <t>DC2313BK_TE_INLET_IO</t>
  </si>
  <si>
    <t xml:space="preserve"> MCR5B_R20:13:I.Ch[1].Data</t>
  </si>
  <si>
    <t>DC2313BK_TE_INLET_IO:= MCR5B_R20:13:I.Ch[1].Data;       //DC 2313 TEMPERATURE KILN 2 BAGHOUSE BACK-UP INLET</t>
  </si>
  <si>
    <t>_DC2313BK_TE_INLET</t>
  </si>
  <si>
    <t>DC2313BH_TE_OUTLET</t>
  </si>
  <si>
    <t>N64:5</t>
  </si>
  <si>
    <t>DC 2313 TEMPERATURE KILN 2 BAGHOUSE OUTLET</t>
  </si>
  <si>
    <t>DC2313BH_TE_OUTLET_IO</t>
  </si>
  <si>
    <t xml:space="preserve"> MCR5B_R20:13:I.Ch[2].Data</t>
  </si>
  <si>
    <t>DC2313BH_TE_OUTLET_IO:= MCR5B_R20:13:I.Ch[2].Data;       //DC 2313 TEMPERATURE KILN 2 BAGHOUSE OUTLET</t>
  </si>
  <si>
    <t>_DC2313BH_TE_OUTLET</t>
  </si>
  <si>
    <t>N64:6</t>
  </si>
  <si>
    <t xml:space="preserve"> MCR5B_R20:13:I.Ch[3].Data</t>
  </si>
  <si>
    <t>// MCR5B_R20:13:I.Ch[3].Data            SPARE</t>
  </si>
  <si>
    <t>N64:7</t>
  </si>
  <si>
    <t xml:space="preserve"> MCR5B_R20:13:I.Ch[4].Data</t>
  </si>
  <si>
    <t>// MCR5B_R20:13:I.Ch[4].Data            SPARE</t>
  </si>
  <si>
    <t>N64:10</t>
  </si>
  <si>
    <t xml:space="preserve"> MCR5B_R20:13:I.Ch[5].Data</t>
  </si>
  <si>
    <t>// MCR5B_R20:13:I.Ch[5].Data            SPARE</t>
  </si>
  <si>
    <t>N64:11</t>
  </si>
  <si>
    <t xml:space="preserve"> MCR5B_R20:13:I.Ch[6].Data</t>
  </si>
  <si>
    <t>// MCR5B_R20:13:I.Ch[6].Data            SPARE</t>
  </si>
  <si>
    <t>N64:12</t>
  </si>
  <si>
    <t xml:space="preserve"> MCR5B_R20:13:I.Ch[7].Data</t>
  </si>
  <si>
    <t>// MCR5B_R20:13:I.Ch[7].Data            SPARE</t>
  </si>
  <si>
    <t>MCR4 R22G0M-</t>
  </si>
  <si>
    <t>FN4437A_AUX</t>
  </si>
  <si>
    <t>I:220/0</t>
  </si>
  <si>
    <t>FN 4437-A AUX FDBK FRONT SYSTEM DC FAN</t>
  </si>
  <si>
    <t>MCR4_R22</t>
  </si>
  <si>
    <t>FN4437A_AUX_IO</t>
  </si>
  <si>
    <t>MCR4_R22:0:I.Data.00</t>
  </si>
  <si>
    <t>FN4437A_AUX_IO:=MCR4_R22:0:I.Data.00;       //FN 4437-A AUX FDBK FRONT SYSTEM DC FAN</t>
  </si>
  <si>
    <t>BE44241_PB_JOG</t>
  </si>
  <si>
    <t>I:220/1</t>
  </si>
  <si>
    <t>BE 4424-1 JOG FRONT SYSTEM BUCKET ELEVATOR</t>
  </si>
  <si>
    <t>BE44241_PB_JOG_IO</t>
  </si>
  <si>
    <t>MCR4_R22:0:I.Data.01</t>
  </si>
  <si>
    <t>BE44241_PB_JOG_IO:=MCR4_R22:0:I.Data.01;       //BE 4424-1 JOG FRONT SYSTEM BUCKET ELEVATOR</t>
  </si>
  <si>
    <t>BE44242_JOG_SET</t>
  </si>
  <si>
    <t>I:220/2</t>
  </si>
  <si>
    <t>BE 4424-2 JOG PLUG IN FRONT SYSTEM BUCKET ELEVATOR</t>
  </si>
  <si>
    <t>BE44242_JOG_SET_IO</t>
  </si>
  <si>
    <t>MCR4_R22:0:I.Data.02</t>
  </si>
  <si>
    <t>BE44242_JOG_SET_IO:=MCR4_R22:0:I.Data.02;       //BE 4424-2 JOG PLUG IN FRONT SYSTEM BUCKET ELEVATOR</t>
  </si>
  <si>
    <t>BE44242_PB_JOG</t>
  </si>
  <si>
    <t>I:220/3</t>
  </si>
  <si>
    <t>BE 4424-2 JOG FRONT SYSTEM BUCKET ELEVATOR</t>
  </si>
  <si>
    <t>BE44242_PB_JOG_IO</t>
  </si>
  <si>
    <t>MCR4_R22:0:I.Data.03</t>
  </si>
  <si>
    <t>BE44242_PB_JOG_IO:=MCR4_R22:0:I.Data.03;       //BE 4424-2 JOG FRONT SYSTEM BUCKET ELEVATOR</t>
  </si>
  <si>
    <t>FN4437C_AUX</t>
  </si>
  <si>
    <t>I:220/4</t>
  </si>
  <si>
    <t>FN 4437-C AUX FDBK FRONT SYSTEM DC FAN</t>
  </si>
  <si>
    <t>FN4437C_AUX_IO</t>
  </si>
  <si>
    <t>MCR4_R22:0:I.Data.04</t>
  </si>
  <si>
    <t>FN4437C_AUX_IO:=MCR4_R22:0:I.Data.04;       //FN 4437-C AUX FDBK FRONT SYSTEM DC FAN</t>
  </si>
  <si>
    <t>RA4437B_AUX</t>
  </si>
  <si>
    <t>I:220/5</t>
  </si>
  <si>
    <t>RA 4437-B AUX FDBK FRONT SYSTEM ROTARY AIRLOCK</t>
  </si>
  <si>
    <t>RA4437B_AUX_IO</t>
  </si>
  <si>
    <t>MCR4_R22:0:I.Data.05</t>
  </si>
  <si>
    <t>RA4437B_AUX_IO:=MCR4_R22:0:I.Data.05;       //RA 4437-B AUX FDBK FRONT SYSTEM ROTARY AIRLOCK</t>
  </si>
  <si>
    <t>_RA4437B_M01</t>
  </si>
  <si>
    <t>FN4437D_AUX</t>
  </si>
  <si>
    <t>I:220/6</t>
  </si>
  <si>
    <t>FN 4437-D AUX FDBK FRONT SYSTEM DC FAN</t>
  </si>
  <si>
    <t>FN4437D_AUX_IO</t>
  </si>
  <si>
    <t>MCR4_R22:0:I.Data.06</t>
  </si>
  <si>
    <t>FN4437D_AUX_IO:=MCR4_R22:0:I.Data.06;       //FN 4437-D AUX FDBK FRONT SYSTEM DC FAN</t>
  </si>
  <si>
    <t>BE4424_1_JOG_SET</t>
  </si>
  <si>
    <t>I:220/7</t>
  </si>
  <si>
    <t>BE4424_1_JOG_SET_IO</t>
  </si>
  <si>
    <t>MCR4_R22:0:I.Data.07</t>
  </si>
  <si>
    <t>BE4424_1_JOG_SET_IO:=MCR4_R22:0:I.Data.07;       //BE 4424-1 JOG FRONT SYSTEM BUCKET ELEVATOR</t>
  </si>
  <si>
    <t>BE4423_JOG_SET</t>
  </si>
  <si>
    <t>I:220/10</t>
  </si>
  <si>
    <t>BE 4423 JOG PLUG IN FRONT SYSTEM BUCKET ELEVATOR</t>
  </si>
  <si>
    <t>BE4423_JOG_SET_IO</t>
  </si>
  <si>
    <t>MCR4_R22:0:I.Data.08</t>
  </si>
  <si>
    <t>BE4423_JOG_SET_IO:=MCR4_R22:0:I.Data.08;       //BE 4423 JOG PLUG IN FRONT SYSTEM BUCKET ELEVATOR</t>
  </si>
  <si>
    <t>BE4423_PB_JOG</t>
  </si>
  <si>
    <t>I:220/11</t>
  </si>
  <si>
    <t>BE 4423 JOG FRONT SYSTEM BUCKET ELEVATOR</t>
  </si>
  <si>
    <t>BE4423_PB_JOG_IO</t>
  </si>
  <si>
    <t>MCR4_R22:0:I.Data.09</t>
  </si>
  <si>
    <t>BE4423_PB_JOG_IO:=MCR4_R22:0:I.Data.09;       //BE 4423 JOG FRONT SYSTEM BUCKET ELEVATOR</t>
  </si>
  <si>
    <t>RA47621_AUX</t>
  </si>
  <si>
    <t>I:220/12</t>
  </si>
  <si>
    <t>RA 4762-1 AUX FDBK LIMEHANDLING DC ROTARY AIRLOCK</t>
  </si>
  <si>
    <t>RA47621_AUX_IO</t>
  </si>
  <si>
    <t>MCR4_R22:0:I.Data.10</t>
  </si>
  <si>
    <t>RA47621_AUX_IO:=MCR4_R22:0:I.Data.10;       //RA 4762-1 AUX FDBK LIMEHANDLING DC ROTARY AIRLOCK</t>
  </si>
  <si>
    <t>_RA47621_M01</t>
  </si>
  <si>
    <t>FN4437E_AUX</t>
  </si>
  <si>
    <t>I:220/13</t>
  </si>
  <si>
    <t>FN 4437-E AUX FDBK FRONT SYSTEM DC FAN</t>
  </si>
  <si>
    <t>FN4437E_AUX_IO</t>
  </si>
  <si>
    <t>MCR4_R22:0:I.Data.11</t>
  </si>
  <si>
    <t>FN4437E_AUX_IO:=MCR4_R22:0:I.Data.11;       //FN 4437-E AUX FDBK FRONT SYSTEM DC FAN</t>
  </si>
  <si>
    <t>FN4527_AUX</t>
  </si>
  <si>
    <t>I:220/14</t>
  </si>
  <si>
    <t>FN 4527 FDBK COAL SYSTEM DUST COLLECTOR FAN</t>
  </si>
  <si>
    <t>FN4527_AUX_IO</t>
  </si>
  <si>
    <t>MCR4_R22:0:I.Data.12</t>
  </si>
  <si>
    <t>FN4527_AUX_IO:=MCR4_R22:0:I.Data.12;       //FN 4527 FDBK COAL SYSTEM DUST COLLECTOR FAN</t>
  </si>
  <si>
    <t>_FN4527_M01</t>
  </si>
  <si>
    <t>FN4437F_AUX</t>
  </si>
  <si>
    <t>I:220/15</t>
  </si>
  <si>
    <t>FN 4437-F AUX FDBK FRONT SYSTEM DC FAN</t>
  </si>
  <si>
    <t>FN4437F_AUX_IO</t>
  </si>
  <si>
    <t>MCR4_R22:0:I.Data.13</t>
  </si>
  <si>
    <t>FN4437F_AUX_IO:=MCR4_R22:0:I.Data.13;       //FN 4437-F AUX FDBK FRONT SYSTEM DC FAN</t>
  </si>
  <si>
    <t>RA4527_AUX</t>
  </si>
  <si>
    <t>I:220/16</t>
  </si>
  <si>
    <t>RA 4527 FDBK COAL SYSTEM DUST COLLECTOR ROTARY AIRLOCK</t>
  </si>
  <si>
    <t>RA4527_AUX_IO</t>
  </si>
  <si>
    <t>MCR4_R22:0:I.Data.14</t>
  </si>
  <si>
    <t>RA4527_AUX_IO:=MCR4_R22:0:I.Data.14;       //RA 4527 FDBK COAL SYSTEM DUST COLLECTOR ROTARY AIRLOCK</t>
  </si>
  <si>
    <t>_RA4527_M01</t>
  </si>
  <si>
    <t>COAL_BIN_LSH</t>
  </si>
  <si>
    <t>I:220/17</t>
  </si>
  <si>
    <t>ALARM KILN 1 FUEL BIN HIGH LEVEL</t>
  </si>
  <si>
    <t>COAL_BIN_LSH_IO</t>
  </si>
  <si>
    <t>MCR4_R22:0:I.Data.15</t>
  </si>
  <si>
    <t>COAL_BIN_LSH_IO:=MCR4_R22:0:I.Data.15;       //ALARM KILN 1 FUEL BIN HIGH LEVEL</t>
  </si>
  <si>
    <t>_COAL_BIN_LSH</t>
  </si>
  <si>
    <t>MCR4 R22G1M-</t>
  </si>
  <si>
    <t>DG4514_ZS_BC4514</t>
  </si>
  <si>
    <t>I:221/0</t>
  </si>
  <si>
    <t>DG 4514 LIMIT SWITCH COAL SYSTEM DIVERTER GATE TO BC 4514</t>
  </si>
  <si>
    <t>DG4514_ZS_BC4514_IO</t>
  </si>
  <si>
    <t>MCR4_R22:1:I.Data.00</t>
  </si>
  <si>
    <t>DG4514_ZS_BC4514_IO:=MCR4_R22:1:I.Data.00;       //DG 4514 LIMIT SWITCH COAL SYSTEM DIVERTER GATE TO BC 4514</t>
  </si>
  <si>
    <t>_DG4514</t>
  </si>
  <si>
    <t>DG4514_ZS_RC4522</t>
  </si>
  <si>
    <t>I:221/1</t>
  </si>
  <si>
    <t>DG 4514 LIMIT SWITCH COAL SYSTEM DIVERTER GATE TO RC 4522</t>
  </si>
  <si>
    <t>DG4514_ZS_RC4522_IO</t>
  </si>
  <si>
    <t>MCR4_R22:1:I.Data.01</t>
  </si>
  <si>
    <t>DG4514_ZS_RC4522_IO:=MCR4_R22:1:I.Data.01;       //DG 4514 LIMIT SWITCH COAL SYSTEM DIVERTER GATE TO RC 4522</t>
  </si>
  <si>
    <t>BV2518_AUX</t>
  </si>
  <si>
    <t>I:221/2</t>
  </si>
  <si>
    <t>BV 2518 AUX FDBK KILN 2 FUEL BIN VIBRATOR</t>
  </si>
  <si>
    <t>BV2518_AUX_IO</t>
  </si>
  <si>
    <t>MCR4_R22:1:I.Data.02</t>
  </si>
  <si>
    <t>BV2518_AUX_IO:=MCR4_R22:1:I.Data.02;       //BV 2518 AUX FDBK KILN 2 FUEL BIN VIBRATOR</t>
  </si>
  <si>
    <t>_BV2518_M01</t>
  </si>
  <si>
    <t>FN2605_ATSPD_DI</t>
  </si>
  <si>
    <t>I:221/3</t>
  </si>
  <si>
    <t>FN 2605 VFD AT SPEED KILN 2 MILL EXHAUST FAN</t>
  </si>
  <si>
    <t>FN2605_ATSPD_DI_IO</t>
  </si>
  <si>
    <t>MCR4_R22:1:I.Data.03</t>
  </si>
  <si>
    <t>FN2605_ATSPD_DI_IO:=MCR4_R22:1:I.Data.03;       //FN 2605 VFD AT SPEED KILN 2 MILL EXHAUST FAN</t>
  </si>
  <si>
    <t>FN2605_FLT_DI</t>
  </si>
  <si>
    <t>I:221/4</t>
  </si>
  <si>
    <t>FN 2605 VFD FAULT KILN 2 MILL EXHAUST FAN</t>
  </si>
  <si>
    <t>FN2605_FLT_DI_IO</t>
  </si>
  <si>
    <t>MCR4_R22:1:I.Data.04</t>
  </si>
  <si>
    <t>FN2605_FLT_DI_IO:=MCR4_R22:1:I.Data.04;       //FN 2605 VFD FAULT KILN 2 MILL EXHAUST FAN</t>
  </si>
  <si>
    <t>RC45221_AUX</t>
  </si>
  <si>
    <t>I:221/5</t>
  </si>
  <si>
    <t>RC 4522-1 FDBK COAL SYSTEM ROLL CRUSHER MOTOR #1</t>
  </si>
  <si>
    <t>RC45221_AUX_IO</t>
  </si>
  <si>
    <t>MCR4_R22:1:I.Data.05</t>
  </si>
  <si>
    <t>RC45221_AUX_IO:=MCR4_R22:1:I.Data.05;       //RC 4522-1 FDBK COAL SYSTEM ROLL CRUSHER MOTOR #1</t>
  </si>
  <si>
    <t>_RC45221_M01</t>
  </si>
  <si>
    <t>HP260212_PSH</t>
  </si>
  <si>
    <t>I:221/6</t>
  </si>
  <si>
    <t>2-602-1&amp;2 HIGH PRESSURE SWITCHES</t>
  </si>
  <si>
    <t>HP260212_PSH_IO</t>
  </si>
  <si>
    <t>MCR4_R22:1:I.Data.06</t>
  </si>
  <si>
    <t>HP260212_PSH_IO:=MCR4_R22:1:I.Data.06;       //2-602-1&amp;2 HIGH PRESSURE SWITCHES</t>
  </si>
  <si>
    <t>_HP260212_PSH</t>
  </si>
  <si>
    <t>RC45222_AUX</t>
  </si>
  <si>
    <t>I:221/7</t>
  </si>
  <si>
    <t>RC 4522-2 FDBK COAL SYSTEM ROLL CRUSHER MOTOR #2</t>
  </si>
  <si>
    <t>RC45222_AUX_IO</t>
  </si>
  <si>
    <t>MCR4_R22:1:I.Data.07</t>
  </si>
  <si>
    <t>RC45222_AUX_IO:=MCR4_R22:1:I.Data.07;       //RC 4522-2 FDBK COAL SYSTEM ROLL CRUSHER MOTOR #2</t>
  </si>
  <si>
    <t>_RC45222_M01</t>
  </si>
  <si>
    <t>I:221/10</t>
  </si>
  <si>
    <t>MCR4_R22:1:I.Data.08</t>
  </si>
  <si>
    <t>SPARE_IO:=MCR4_R22:1:I.Data.08;       //SPARE</t>
  </si>
  <si>
    <t>BE4521_AUX</t>
  </si>
  <si>
    <t>I:221/11</t>
  </si>
  <si>
    <t>BE 4521 AUX FDBK COAL SYSTEM BUCKET ELEVATOR</t>
  </si>
  <si>
    <t>BE4521_AUX_IO</t>
  </si>
  <si>
    <t>MCR4_R22:1:I.Data.09</t>
  </si>
  <si>
    <t>BE4521_AUX_IO:=MCR4_R22:1:I.Data.09;       //BE 4521 AUX FDBK COAL SYSTEM BUCKET ELEVATOR</t>
  </si>
  <si>
    <t>I:221/12</t>
  </si>
  <si>
    <t>MCR4_R22:1:I.Data.10</t>
  </si>
  <si>
    <t>SPARE_IO:=MCR4_R22:1:I.Data.10;       //SPARE</t>
  </si>
  <si>
    <t>BC4516_AUX</t>
  </si>
  <si>
    <t>I:221/13</t>
  </si>
  <si>
    <t>BC 4516 FDBK COAL SYSTEM BELT CONVEYOR</t>
  </si>
  <si>
    <t>BC4516_AUX_IO</t>
  </si>
  <si>
    <t>MCR4_R22:1:I.Data.11</t>
  </si>
  <si>
    <t>BC4516_AUX_IO:=MCR4_R22:1:I.Data.11;       //BC 4516 FDBK COAL SYSTEM BELT CONVEYOR</t>
  </si>
  <si>
    <t>_BC4516_M01</t>
  </si>
  <si>
    <t>I:221/14</t>
  </si>
  <si>
    <t>MCR4_R22:1:I.Data.12</t>
  </si>
  <si>
    <t>SPARE_IO:=MCR4_R22:1:I.Data.12;       //SPARE</t>
  </si>
  <si>
    <t>BM2602_FSE_DI</t>
  </si>
  <si>
    <t>I:221/15</t>
  </si>
  <si>
    <t>BM 2-602 RECIRCULATION LUBE PUMP FLOW SWITCH EAST</t>
  </si>
  <si>
    <t>BM2602_FSE_DI_IO</t>
  </si>
  <si>
    <t>MCR4_R22:1:I.Data.13</t>
  </si>
  <si>
    <t>BM2602_FSE_DI_IO:=MCR4_R22:1:I.Data.13;       //BM 2-602 RECIRCULATION LUBE PUMP FLOW SWITCH EAST</t>
  </si>
  <si>
    <t>_BM2602_FSE_DI</t>
  </si>
  <si>
    <t>BM2602_FSW_DI</t>
  </si>
  <si>
    <t>I:221/16</t>
  </si>
  <si>
    <t>BM 2-602 RECIRCULATION LUBE PUMP FLOW SWITCH WEST</t>
  </si>
  <si>
    <t>BM2602_FSW_DI_IO</t>
  </si>
  <si>
    <t>MCR4_R22:1:I.Data.14</t>
  </si>
  <si>
    <t>BM2602_FSW_DI_IO:=MCR4_R22:1:I.Data.14;       //BM 2-602 RECIRCULATION LUBE PUMP FLOW SWITCH WEST</t>
  </si>
  <si>
    <t>_BM2602_FSW_DI</t>
  </si>
  <si>
    <t>COKEBIN_LSH</t>
  </si>
  <si>
    <t>I:221/17</t>
  </si>
  <si>
    <t>ALARM KILN 2 FUEL BIN HIGH LEVEL</t>
  </si>
  <si>
    <t>COKEBIN_LSH_IO</t>
  </si>
  <si>
    <t>MCR4_R22:1:I.Data.15</t>
  </si>
  <si>
    <t>COKEBIN_LSH_IO:=MCR4_R22:1:I.Data.15;       //ALARM KILN 2 FUEL BIN HIGH LEVEL</t>
  </si>
  <si>
    <t>_COKEBIN_LSH</t>
  </si>
  <si>
    <t>MCR 4 R22G2M-</t>
  </si>
  <si>
    <t>O:222/0</t>
  </si>
  <si>
    <t>MCR4_R22:2:O.Data.0</t>
  </si>
  <si>
    <t>//MCR4_R22:2:O.Data.0            SPARE</t>
  </si>
  <si>
    <t>O:222/1</t>
  </si>
  <si>
    <t>MCR4_R22:2:O.Data.1</t>
  </si>
  <si>
    <t>//MCR4_R22:2:O.Data.1            SPARE</t>
  </si>
  <si>
    <t>O:222/2</t>
  </si>
  <si>
    <t>MCR4_R22:2:O.Data.2</t>
  </si>
  <si>
    <t>//MCR4_R22:2:O.Data.2            SPARE</t>
  </si>
  <si>
    <t>O:222/3</t>
  </si>
  <si>
    <t>MCR4_R22:2:O.Data.3</t>
  </si>
  <si>
    <t>//MCR4_R22:2:O.Data.3            SPARE</t>
  </si>
  <si>
    <t>O:222/4</t>
  </si>
  <si>
    <t>MCR4_R22:2:O.Data.4</t>
  </si>
  <si>
    <t>//MCR4_R22:2:O.Data.4            SPARE</t>
  </si>
  <si>
    <t>FN4527_COIL</t>
  </si>
  <si>
    <t>O:222/5</t>
  </si>
  <si>
    <t>FN 4527 RUN COAL SYSTEM DUST COLLECTOR FAN</t>
  </si>
  <si>
    <t>FN4527_COIL_IO</t>
  </si>
  <si>
    <t>MCR4_R22:2:O.Data.5</t>
  </si>
  <si>
    <t>MCR4_R22:2:O.Data.5:=FN4527_COIL_IO;     //FN 4527 RUN COAL SYSTEM DUST COLLECTOR FAN</t>
  </si>
  <si>
    <t>RA47621_COIL</t>
  </si>
  <si>
    <t>O:222/6</t>
  </si>
  <si>
    <t>RA 4762-1 RUN LIMEHANDLING DC ROTARY AIRLOCK</t>
  </si>
  <si>
    <t>RA47621_COIL_IO</t>
  </si>
  <si>
    <t>MCR4_R22:2:O.Data.6</t>
  </si>
  <si>
    <t>MCR4_R22:2:O.Data.6:=RA47621_COIL_IO;     //RA 4762-1 RUN LIMEHANDLING DC ROTARY AIRLOCK</t>
  </si>
  <si>
    <t>DG4514_COIL</t>
  </si>
  <si>
    <t>O:222/7</t>
  </si>
  <si>
    <t>DG 4514 RUN COAL SYSTEM SOLENOID TO BC 4514</t>
  </si>
  <si>
    <t>DG4514_COIL_IO</t>
  </si>
  <si>
    <t>MCR4_R22:2:O.Data.7</t>
  </si>
  <si>
    <t>MCR4_R22:2:O.Data.7:=DG4514_COIL_IO;     //DG 4514 RUN COAL SYSTEM SOLENOID TO BC 4514</t>
  </si>
  <si>
    <t>BV2518_COIL</t>
  </si>
  <si>
    <t>O:222/10</t>
  </si>
  <si>
    <t>BV 2518 RUN KILN 2 FUEL BIN VIBRATOR</t>
  </si>
  <si>
    <t>BV2518_COIL_IO</t>
  </si>
  <si>
    <t>MCR4_R22:2:O.Data.8</t>
  </si>
  <si>
    <t>MCR4_R22:2:O.Data.8:=BV2518_COIL_IO;     //BV 2518 RUN KILN 2 FUEL BIN VIBRATOR</t>
  </si>
  <si>
    <t>RC45221_COIL</t>
  </si>
  <si>
    <t>O:222/11</t>
  </si>
  <si>
    <t>RC 4522-1 RUN COAL SYSTEM ROLL CRUSHER MOTOR #1</t>
  </si>
  <si>
    <t>RC45221_COIL_IO</t>
  </si>
  <si>
    <t>MCR4_R22:2:O.Data.9</t>
  </si>
  <si>
    <t>MCR4_R22:2:O.Data.9:=RC45221_COIL_IO;     //RC 4522-1 RUN COAL SYSTEM ROLL CRUSHER MOTOR #1</t>
  </si>
  <si>
    <t>RC45222_COIL</t>
  </si>
  <si>
    <t>O:222/12</t>
  </si>
  <si>
    <t>RC 4522-2 RUN COAL SYSTEM ROLL CRUSHER MOTOR #2</t>
  </si>
  <si>
    <t>RC45222_COIL_IO</t>
  </si>
  <si>
    <t>MCR4_R22:2:O.Data.10</t>
  </si>
  <si>
    <t>MCR4_R22:2:O.Data.10:=RC45222_COIL_IO;     //RC 4522-2 RUN COAL SYSTEM ROLL CRUSHER MOTOR #2</t>
  </si>
  <si>
    <t>BE4521_COIL</t>
  </si>
  <si>
    <t>O:222/13</t>
  </si>
  <si>
    <t>BE 4521 RUN COAL SYSTEM BUCKET ELEVATOR</t>
  </si>
  <si>
    <t>BE4521_COIL_IO</t>
  </si>
  <si>
    <t>MCR4_R22:2:O.Data.11</t>
  </si>
  <si>
    <t>MCR4_R22:2:O.Data.11:=BE4521_COIL_IO;     //BE 4521 RUN COAL SYSTEM BUCKET ELEVATOR</t>
  </si>
  <si>
    <t>BC4516_COIL</t>
  </si>
  <si>
    <t>O:222/14</t>
  </si>
  <si>
    <t>BC 4516 RUN COAL SYSTEM BELT CONVEYOR</t>
  </si>
  <si>
    <t>BC4516_COIL_IO</t>
  </si>
  <si>
    <t>MCR4_R22:2:O.Data.12</t>
  </si>
  <si>
    <t>MCR4_R22:2:O.Data.12:=BC4516_COIL_IO;     //BC 4516 RUN COAL SYSTEM BELT CONVEYOR</t>
  </si>
  <si>
    <t>FN2605_YYS</t>
  </si>
  <si>
    <t>O:222/15</t>
  </si>
  <si>
    <t>FN 2605 VFD ENABLE KILN 2 MILL EXHAUST FAN</t>
  </si>
  <si>
    <t>FN2605_YYS_IO</t>
  </si>
  <si>
    <t>MCR4_R22:2:O.Data.13</t>
  </si>
  <si>
    <t>MCR4_R22:2:O.Data.13:=FN2605_YYS_IO;     //FN 2605 VFD ENABLE KILN 2 MILL EXHAUST FAN</t>
  </si>
  <si>
    <t>FN2605_2_COIL</t>
  </si>
  <si>
    <t>O:222/16</t>
  </si>
  <si>
    <t>FN 2605 VFD RUN FORWARD KILN 2 MILL EXHAUST FAN</t>
  </si>
  <si>
    <t>FN2605_2_COIL_IO</t>
  </si>
  <si>
    <t>MCR4_R22:2:O.Data.14</t>
  </si>
  <si>
    <t>MCR4_R22:2:O.Data.14:=FN2605_2_COIL_IO;     //FN 2605 VFD RUN FORWARD KILN 2 MILL EXHAUST FAN</t>
  </si>
  <si>
    <t>FN2605_UY</t>
  </si>
  <si>
    <t>O:222/17</t>
  </si>
  <si>
    <t>FN 2605 VFD RESET KILN 2 MILL EXHAUST FAN</t>
  </si>
  <si>
    <t>FN2605_UY_IO</t>
  </si>
  <si>
    <t>MCR4_R22:2:O.Data.15</t>
  </si>
  <si>
    <t>MCR4_R22:2:O.Data.15:=FN2605_UY_IO;     //FN 2605 VFD RESET KILN 2 MILL EXHAUST FAN</t>
  </si>
  <si>
    <t>Out_ClearFault</t>
  </si>
  <si>
    <t>MCR 4 R22G3M-</t>
  </si>
  <si>
    <t>MCR4_R22:3:I.Ch0Data</t>
  </si>
  <si>
    <t>//MCR4_R22:3:I.Ch0Data            SPARE</t>
  </si>
  <si>
    <t>MCR4_R22:3:I.Ch1Data</t>
  </si>
  <si>
    <t>//MCR4_R22:3:I.Ch1Data            SPARE</t>
  </si>
  <si>
    <t>SILO3A_LT</t>
  </si>
  <si>
    <t>N83:6</t>
  </si>
  <si>
    <t>SILO 3A % LEVEL FRONT SYSTEM 48" - 200'</t>
  </si>
  <si>
    <t>SILO3A_LT_IO</t>
  </si>
  <si>
    <t>MCR4_R22:3:I.Ch2Data</t>
  </si>
  <si>
    <t>SILO3A_LT_IO:=MCR4_R22:3:I.Ch2Data;       //SILO 3A % LEVEL FRONT SYSTEM 48" - 200'</t>
  </si>
  <si>
    <t>_SILO3A_LT</t>
  </si>
  <si>
    <t>BE4424C_IT</t>
  </si>
  <si>
    <t>N83:7</t>
  </si>
  <si>
    <t>BE 4424-C AMPS FRONT SYSTEM BUCKET ELEVATOR</t>
  </si>
  <si>
    <t>BE4424C_IT_IO</t>
  </si>
  <si>
    <t>MCR4_R22:3:I.Ch3Data</t>
  </si>
  <si>
    <t>BE4424C_IT_IO:=MCR4_R22:3:I.Ch3Data;       //BE 4424-C AMPS FRONT SYSTEM BUCKET ELEVATOR</t>
  </si>
  <si>
    <t>_BE4424C_IT</t>
  </si>
  <si>
    <t>SC4428_IT</t>
  </si>
  <si>
    <t>N83:8</t>
  </si>
  <si>
    <t>SC 4428 AMPS FRONT SYSTEM SCREW CONVEYOR</t>
  </si>
  <si>
    <t>SC4428_IT_IO</t>
  </si>
  <si>
    <t>MCR4_R22:3:I.Ch4Data</t>
  </si>
  <si>
    <t>SC4428_IT_IO:=MCR4_R22:3:I.Ch4Data;       //SC 4428 AMPS FRONT SYSTEM SCREW CONVEYOR</t>
  </si>
  <si>
    <t>_SC4428_IT</t>
  </si>
  <si>
    <t>HM4422_IT</t>
  </si>
  <si>
    <t>N83:9</t>
  </si>
  <si>
    <t>HM 4422 AMPS FRONT SYSTEM HAMMERMILL</t>
  </si>
  <si>
    <t>HM4422_IT_IO</t>
  </si>
  <si>
    <t>MCR4_R22:3:I.Ch5Data</t>
  </si>
  <si>
    <t>HM4422_IT_IO:=MCR4_R22:3:I.Ch5Data;       //HM 4422 AMPS FRONT SYSTEM HAMMERMILL</t>
  </si>
  <si>
    <t>_HM4422_IT</t>
  </si>
  <si>
    <t>MCR4_R22:3:I.Ch6Data</t>
  </si>
  <si>
    <t>//MCR4_R22:3:I.Ch6Data            SPARE</t>
  </si>
  <si>
    <t>MCR4_R22:3:I.Ch7Data</t>
  </si>
  <si>
    <t>//MCR4_R22:3:I.Ch7Data            SPARE</t>
  </si>
  <si>
    <t>MCR4_R22:3:I.Ch8Data</t>
  </si>
  <si>
    <t>//MCR4_R22:3:I.Ch8Data            SPARE</t>
  </si>
  <si>
    <t>MCR4_R22:3:I.Ch9Data</t>
  </si>
  <si>
    <t>//MCR4_R22:3:I.Ch9Data            SPARE</t>
  </si>
  <si>
    <t>MCR4_R22:3:I.Ch10Data</t>
  </si>
  <si>
    <t>//MCR4_R22:3:I.Ch10Data            SPARE</t>
  </si>
  <si>
    <t>MCR4_R22:3:I.Ch11Data</t>
  </si>
  <si>
    <t>//MCR4_R22:3:I.Ch11Data            SPARE</t>
  </si>
  <si>
    <t>MCR4_R22:3:I.Ch12Data</t>
  </si>
  <si>
    <t>//MCR4_R22:3:I.Ch12Data            SPARE</t>
  </si>
  <si>
    <t>MCR4_R22:3:I.Ch13Data</t>
  </si>
  <si>
    <t>//MCR4_R22:3:I.Ch13Data            SPARE</t>
  </si>
  <si>
    <t>MCR4_R22:3:I.Ch14Data</t>
  </si>
  <si>
    <t>//MCR4_R22:3:I.Ch14Data            SPARE</t>
  </si>
  <si>
    <t>MCR4_R22:3:I.Ch15Data</t>
  </si>
  <si>
    <t>//MCR4_R22:3:I.Ch15Data            SPARE</t>
  </si>
  <si>
    <t>MCR4 R23G0M4</t>
  </si>
  <si>
    <t>BE4424C_MS</t>
  </si>
  <si>
    <t>I:230/0</t>
  </si>
  <si>
    <t>BE 4424-C  FRONT SYSTEM BUCKET ELEVATOR MOTION SWITCH</t>
  </si>
  <si>
    <t>MCR4_R23</t>
  </si>
  <si>
    <t>BE4424C_MS_IO</t>
  </si>
  <si>
    <t>MCR4_R23:0:I.Data.00</t>
  </si>
  <si>
    <t>BE4424C_MS_IO:=MCR4_R23:0:I.Data.00;       //BE 4424-C  FRONT SYSTEM BUCKET ELEVATOR MOTION SWITCH</t>
  </si>
  <si>
    <t>_BE4424C_MS</t>
  </si>
  <si>
    <t>MCR4 R23G0M5</t>
  </si>
  <si>
    <t>BE4424C_SSA</t>
  </si>
  <si>
    <t>I:230/1</t>
  </si>
  <si>
    <t>BE 4424-C AUTO FRONT SYSTEM BUCKET ELEVATOR</t>
  </si>
  <si>
    <t>BE4424C_SSA_IO</t>
  </si>
  <si>
    <t>MCR4_R23:0:I.Data.01</t>
  </si>
  <si>
    <t>BE4424C_SSA_IO:=MCR4_R23:0:I.Data.01;       //BE 4424-C AUTO FRONT SYSTEM BUCKET ELEVATOR</t>
  </si>
  <si>
    <t>_BE4424C_AUTO</t>
  </si>
  <si>
    <t>MCR4 R23G0M6</t>
  </si>
  <si>
    <t>BE4424C_AUX</t>
  </si>
  <si>
    <t>I:230/2</t>
  </si>
  <si>
    <t>BE 4424-C AUX FDBK FRONT SYSTEM BUCKET ELEVATOR</t>
  </si>
  <si>
    <t>BE4424C_AUX_IO</t>
  </si>
  <si>
    <t>MCR4_R23:0:I.Data.02</t>
  </si>
  <si>
    <t>BE4424C_AUX_IO:=MCR4_R23:0:I.Data.02;       //BE 4424-C AUX FDBK FRONT SYSTEM BUCKET ELEVATOR</t>
  </si>
  <si>
    <t>_BE4424C_M01</t>
  </si>
  <si>
    <t>MCR4 R23G0M7</t>
  </si>
  <si>
    <t>BE4424C_YS</t>
  </si>
  <si>
    <t>I:230/3</t>
  </si>
  <si>
    <t>BE 4424-C STARTER DISCONNECT FRONT SYSTEM BUCKET ELEVATOR</t>
  </si>
  <si>
    <t>BE4424C_YS_IO</t>
  </si>
  <si>
    <t>MCR4_R23:0:I.Data.03</t>
  </si>
  <si>
    <t>BE4424C_YS_IO:=MCR4_R23:0:I.Data.03;       //BE 4424-C STARTER DISCONNECT FRONT SYSTEM BUCKET ELEVATOR</t>
  </si>
  <si>
    <t>_BE4424C_DISC</t>
  </si>
  <si>
    <t>MCR4 R23G0M8</t>
  </si>
  <si>
    <t>I:230/4</t>
  </si>
  <si>
    <t>MCR4_R23:0:I.Data.04</t>
  </si>
  <si>
    <t>//MCR4_R23:0:I.Data.04            SPARE</t>
  </si>
  <si>
    <t>MCR4 R23G0M9</t>
  </si>
  <si>
    <t>SC4428_MS</t>
  </si>
  <si>
    <t>I:230/5</t>
  </si>
  <si>
    <t>SC 4428  FRONT SYSTEM SCREW CONVEYOR  MOTION SWITCH</t>
  </si>
  <si>
    <t>SC4428_MS_IO</t>
  </si>
  <si>
    <t>MCR4_R23:0:I.Data.05</t>
  </si>
  <si>
    <t>SC4428_MS_IO:=MCR4_R23:0:I.Data.05;       //SC 4428  FRONT SYSTEM SCREW CONVEYOR  MOTION SWITCH</t>
  </si>
  <si>
    <t>_SC4428_MS</t>
  </si>
  <si>
    <t>MCR4 R23G0M10</t>
  </si>
  <si>
    <t>SC4428_SSA</t>
  </si>
  <si>
    <t>I:230/6</t>
  </si>
  <si>
    <t>SCS</t>
  </si>
  <si>
    <t>SC 4428 AUTO FRONT SYSTEM SCREW CONVEYOR</t>
  </si>
  <si>
    <t>SC4428_SSA_IO</t>
  </si>
  <si>
    <t>MCR4_R23:0:I.Data.06</t>
  </si>
  <si>
    <t>SC4428_SSA_IO:=MCR4_R23:0:I.Data.06;       //SC 4428 AUTO FRONT SYSTEM SCREW CONVEYOR</t>
  </si>
  <si>
    <t>_SC4428_SSA</t>
  </si>
  <si>
    <t>MCR4 R23G0M11</t>
  </si>
  <si>
    <t>SC4428_AUX</t>
  </si>
  <si>
    <t>I:230/7</t>
  </si>
  <si>
    <t>SC 4428 AUX FDBK FRONT SYSTEM SCREW CONVEYOR</t>
  </si>
  <si>
    <t>SC4428_AUX_IO</t>
  </si>
  <si>
    <t>MCR4_R23:0:I.Data.07</t>
  </si>
  <si>
    <t>SC4428_AUX_IO:=MCR4_R23:0:I.Data.07;       //SC 4428 AUX FDBK FRONT SYSTEM SCREW CONVEYOR</t>
  </si>
  <si>
    <t>_SC4428_M01</t>
  </si>
  <si>
    <t>MCR4 R23G0M12</t>
  </si>
  <si>
    <t>SC4428_YS</t>
  </si>
  <si>
    <t>I:230/10</t>
  </si>
  <si>
    <t>SC 4428 STARTER DISCONNECT FRONT SYSTEM BUCKET ELEVATOR</t>
  </si>
  <si>
    <t>SC4428_YS_IO</t>
  </si>
  <si>
    <t>MCR4_R23:0:I.Data.08</t>
  </si>
  <si>
    <t>SC4428_YS_IO:=MCR4_R23:0:I.Data.08;       //SC 4428 STARTER DISCONNECT FRONT SYSTEM BUCKET ELEVATOR</t>
  </si>
  <si>
    <t>_SC4428_YS</t>
  </si>
  <si>
    <t>MCR4 R23G0M13</t>
  </si>
  <si>
    <t>I:230/11</t>
  </si>
  <si>
    <t>MCR4_R23:0:I.Data.09</t>
  </si>
  <si>
    <t>//MCR4_R23:0:I.Data.09            SPARE</t>
  </si>
  <si>
    <t>MCR4 R23G0M14</t>
  </si>
  <si>
    <t>BC401_WQS</t>
  </si>
  <si>
    <t>I:230/12</t>
  </si>
  <si>
    <t>BC-401 TOTALIZER PULSE</t>
  </si>
  <si>
    <t>BC401_WQS_IO</t>
  </si>
  <si>
    <t>MCR4_R23:0:I.Data.10</t>
  </si>
  <si>
    <t>BC401_WQS_IO:=MCR4_R23:0:I.Data.10;       //BC-401 TOTALIZER PULSE</t>
  </si>
  <si>
    <t>_BC401_WQS</t>
  </si>
  <si>
    <t>MCR4 R23G0M15</t>
  </si>
  <si>
    <t>HM4422_SSA</t>
  </si>
  <si>
    <t>I:230/13</t>
  </si>
  <si>
    <t>HM 4422 AUTO FRONT SYSTEM HAMMERMILL</t>
  </si>
  <si>
    <t>HM4422_SSA_IO</t>
  </si>
  <si>
    <t>MCR4_R23:0:I.Data.11</t>
  </si>
  <si>
    <t>HM4422_SSA_IO:=MCR4_R23:0:I.Data.11;       //HM 4422 AUTO FRONT SYSTEM HAMMERMILL</t>
  </si>
  <si>
    <t>_HM4422_SSA</t>
  </si>
  <si>
    <t>MCR4 R23G0M16</t>
  </si>
  <si>
    <t>HM4422_AUX</t>
  </si>
  <si>
    <t>I:230/14</t>
  </si>
  <si>
    <t>HM 4422 AUX FDBK FRONT SYSTEM HAMMERMILL</t>
  </si>
  <si>
    <t>HM4422_AUX_IO</t>
  </si>
  <si>
    <t>MCR4_R23:0:I.Data.12</t>
  </si>
  <si>
    <t>HM4422_AUX_IO:=MCR4_R23:0:I.Data.12;       //HM 4422 AUX FDBK FRONT SYSTEM HAMMERMILL</t>
  </si>
  <si>
    <t>_HM4422_M01</t>
  </si>
  <si>
    <t>MCR4 R23G0M17</t>
  </si>
  <si>
    <t>HM4422_YS</t>
  </si>
  <si>
    <t>I:230/15</t>
  </si>
  <si>
    <t>HM 4422 STARTER DISCONNECT FRONT SYSTEM HAMMERMILL</t>
  </si>
  <si>
    <t>HM4422_YS_IO</t>
  </si>
  <si>
    <t>MCR4_R23:0:I.Data.13</t>
  </si>
  <si>
    <t>HM4422_YS_IO:=MCR4_R23:0:I.Data.13;       //HM 4422 STARTER DISCONNECT FRONT SYSTEM HAMMERMILL</t>
  </si>
  <si>
    <t>_HM4422_YS</t>
  </si>
  <si>
    <t>MCR4 R23G0M18</t>
  </si>
  <si>
    <t>I:230/16</t>
  </si>
  <si>
    <t>MCR4_R23:0:I.Data.14</t>
  </si>
  <si>
    <t>//MCR4_R23:0:I.Data.14            SPARE</t>
  </si>
  <si>
    <t>MCR4 R23G0M19</t>
  </si>
  <si>
    <t>FIREDECK_ALARM</t>
  </si>
  <si>
    <t>I:230/17</t>
  </si>
  <si>
    <t xml:space="preserve">FIRE DECK/LOCKER ROOM FIRE ALARM </t>
  </si>
  <si>
    <t>FIREDECK_ALARM_IO</t>
  </si>
  <si>
    <t>MCR4_R23:0:I.Data.15</t>
  </si>
  <si>
    <t xml:space="preserve">FIREDECK_ALARM_IO:=MCR4_R23:0:I.Data.15;       //FIRE DECK/LOCKER ROOM FIRE ALARM </t>
  </si>
  <si>
    <t>_FIREDECK_ALARM</t>
  </si>
  <si>
    <t>MCR4 R23G0M1</t>
  </si>
  <si>
    <t>HM4422_COIL</t>
  </si>
  <si>
    <t>O:230/0</t>
  </si>
  <si>
    <t>HM 4422 RUN FRONT SYSTEM HAMMERMILL</t>
  </si>
  <si>
    <t>HM4422_COIL_IO</t>
  </si>
  <si>
    <t>MCR4_R23:3:O.Data.0</t>
  </si>
  <si>
    <t>MCR4_R23:3:O.Data.0:=HM4422_COIL_IO;     //HM 4422 RUN FRONT SYSTEM HAMMERMILL</t>
  </si>
  <si>
    <t>MCR4 R23G0M2</t>
  </si>
  <si>
    <t>SC4427_COIL</t>
  </si>
  <si>
    <t>O:230/1</t>
  </si>
  <si>
    <t>SC 4427 RUN FRONT SYSTEM SCREW CONVEYOR</t>
  </si>
  <si>
    <t>SC4427_COIL_IO</t>
  </si>
  <si>
    <t>MCR4_R23:3:O.Data.1</t>
  </si>
  <si>
    <t>MCR4_R23:3:O.Data.1:=SC4427_COIL_IO;     //SC 4427 RUN FRONT SYSTEM SCREW CONVEYOR</t>
  </si>
  <si>
    <t>_SC4427_M01</t>
  </si>
  <si>
    <t>MCR4 R23G0M3</t>
  </si>
  <si>
    <t>BE4424C_COIL</t>
  </si>
  <si>
    <t>O:230/2</t>
  </si>
  <si>
    <t>BE 4424-C RUN FRONT SYSTEM BUCKET ELEVATOR</t>
  </si>
  <si>
    <t>BE4424C_COIL_IO</t>
  </si>
  <si>
    <t>MCR4_R23:3:O.Data.2</t>
  </si>
  <si>
    <t>MCR4_R23:3:O.Data.2:=BE4424C_COIL_IO;     //BE 4424-C RUN FRONT SYSTEM BUCKET ELEVATOR</t>
  </si>
  <si>
    <t>SC4428_COIL</t>
  </si>
  <si>
    <t>O:230/3</t>
  </si>
  <si>
    <t>SC 4428 RUN FRONT SYSTEM SCREW CONVEYOR</t>
  </si>
  <si>
    <t>SC4428_COIL_IO</t>
  </si>
  <si>
    <t>MCR4_R23:3:O.Data.3</t>
  </si>
  <si>
    <t>MCR4_R23:3:O.Data.3:=SC4428_COIL_IO;     //SC 4428 RUN FRONT SYSTEM SCREW CONVEYOR</t>
  </si>
  <si>
    <t>SC4430A_COIL</t>
  </si>
  <si>
    <t>O:230/4</t>
  </si>
  <si>
    <t>SC 4430-A RUN FRONT SYSTEM SCREW CONVEYOR</t>
  </si>
  <si>
    <t>SC4430A_COIL_IO</t>
  </si>
  <si>
    <t>MCR4_R23:3:O.Data.4</t>
  </si>
  <si>
    <t>MCR4_R23:3:O.Data.4:=SC4430A_COIL_IO;     //SC 4430-A RUN FRONT SYSTEM SCREW CONVEYOR</t>
  </si>
  <si>
    <t>_SC4430A_M01</t>
  </si>
  <si>
    <t>FN2210_COIL</t>
  </si>
  <si>
    <t>O:230/5</t>
  </si>
  <si>
    <t>FN 2-210 RUN KILN 2 OHMART/VEGA COOLING FAN</t>
  </si>
  <si>
    <t>FN2210_COIL_IO</t>
  </si>
  <si>
    <t>MCR4_R23:3:O.Data.5</t>
  </si>
  <si>
    <t>MCR4_R23:3:O.Data.5:=FN2210_COIL_IO;     //FN 2-210 RUN KILN 2 OHMART/VEGA COOLING FAN</t>
  </si>
  <si>
    <t>_FN2210_M01</t>
  </si>
  <si>
    <t>BC434_YAY</t>
  </si>
  <si>
    <t>O:230/6</t>
  </si>
  <si>
    <t>BC434  TRUCK LOADOUT STARTUP ALARM</t>
  </si>
  <si>
    <t>NEED TO FIELD VERIFY</t>
  </si>
  <si>
    <t>BC434_YAY_IO</t>
  </si>
  <si>
    <t>MCR4_R23:3:O.Data.6</t>
  </si>
  <si>
    <t>MCR4_R23:3:O.Data.6:=BC434_YAY_IO;     //BC434  TRUCK LOADOUT STARTUP ALARM</t>
  </si>
  <si>
    <t>BC434_START_DO</t>
  </si>
  <si>
    <t>O:230/7</t>
  </si>
  <si>
    <t>434 START CONTACT MOMENTARY</t>
  </si>
  <si>
    <t>BC434_START_DO_IO</t>
  </si>
  <si>
    <t>MCR4_R23:3:O.Data.7</t>
  </si>
  <si>
    <t>MCR4_R23:3:O.Data.7:=BC434_START_DO_IO;     //434 START CONTACT MOMENTARY</t>
  </si>
  <si>
    <t>BC434_HAND_DO</t>
  </si>
  <si>
    <t>O:230/10</t>
  </si>
  <si>
    <t>BC434 RUN HAND POSITION</t>
  </si>
  <si>
    <t>BC434_HAND_DO_IO</t>
  </si>
  <si>
    <t>MCR4_R23:3:O.Data.8</t>
  </si>
  <si>
    <t>MCR4_R23:3:O.Data.8:=BC434_HAND_DO_IO;     //BC434 RUN HAND POSITION</t>
  </si>
  <si>
    <t>O:230/11</t>
  </si>
  <si>
    <t>MCR4_R23:3:O.Data.9</t>
  </si>
  <si>
    <t>//MCR4_R23:3:O.Data.9            SPARE</t>
  </si>
  <si>
    <t>O:230/12</t>
  </si>
  <si>
    <t>MCR4_R23:3:O.Data.10</t>
  </si>
  <si>
    <t>//MCR4_R23:3:O.Data.10            SPARE</t>
  </si>
  <si>
    <t>O:230/13</t>
  </si>
  <si>
    <t>MCR4_R23:3:O.Data.11</t>
  </si>
  <si>
    <t>//MCR4_R23:3:O.Data.11            SPARE</t>
  </si>
  <si>
    <t>DG516_YS_COKE</t>
  </si>
  <si>
    <t>O:230/14</t>
  </si>
  <si>
    <t>DG-516 DIVERTER GATE TO COKE</t>
  </si>
  <si>
    <t>ANDCO DRESSER MODEL# 3118A</t>
  </si>
  <si>
    <t>DG516_YS_COKE_IO</t>
  </si>
  <si>
    <t>MCR4_R23:3:O.Data.12</t>
  </si>
  <si>
    <t>MCR4_R23:3:O.Data.12:=DG516_YS_COKE_IO;     //DG-516 DIVERTER GATE TO COKE</t>
  </si>
  <si>
    <t>_DG4516</t>
  </si>
  <si>
    <t>O:230/15</t>
  </si>
  <si>
    <t>MCR4_R23:3:O.Data.13</t>
  </si>
  <si>
    <t>//MCR4_R23:3:O.Data.13            SPARE</t>
  </si>
  <si>
    <t>O:230/16</t>
  </si>
  <si>
    <t>MCR4_R23:3:O.Data.14</t>
  </si>
  <si>
    <t>//MCR4_R23:3:O.Data.14            SPARE</t>
  </si>
  <si>
    <t>O:230/17</t>
  </si>
  <si>
    <t>MCR4_R23:3:O.Data.15</t>
  </si>
  <si>
    <t>//MCR4_R23:3:O.Data.15            SPARE</t>
  </si>
  <si>
    <t>MCR4 R23G1M4</t>
  </si>
  <si>
    <t>SC4430A_SSA</t>
  </si>
  <si>
    <t>I:231/0</t>
  </si>
  <si>
    <t>SC 4430-A AUTO FRONT SYSTEM SCREW CONVEYOR</t>
  </si>
  <si>
    <t>SC4430A_SSA_IO</t>
  </si>
  <si>
    <t>MCR4_R23:1:I.Data.00</t>
  </si>
  <si>
    <t>SC4430A_SSA_IO:=MCR4_R23:1:I.Data.00;       //SC 4430-A AUTO FRONT SYSTEM SCREW CONVEYOR</t>
  </si>
  <si>
    <t>_SC4430A_SSA</t>
  </si>
  <si>
    <t>MCR4 R23G1M5</t>
  </si>
  <si>
    <t>SC441_AUX</t>
  </si>
  <si>
    <t>I:231/1</t>
  </si>
  <si>
    <t>SC-441 RECYCLE SCREW AUX FEEDBACK</t>
  </si>
  <si>
    <t>SC441_AUX_IO</t>
  </si>
  <si>
    <t>MCR4_R23:1:I.Data.01</t>
  </si>
  <si>
    <t>SC441_AUX_IO:=MCR4_R23:1:I.Data.01;       //SC-441 RECYCLE SCREW AUX FEEDBACK</t>
  </si>
  <si>
    <t>MCR4 R23G1M6</t>
  </si>
  <si>
    <t>SC4430A_AUX</t>
  </si>
  <si>
    <t>I:231/2</t>
  </si>
  <si>
    <t>SC 4430-A AUX FDBK FRONT SYSTEM SCREW CONVEYOR</t>
  </si>
  <si>
    <t>SC4430A_AUX_IO</t>
  </si>
  <si>
    <t>MCR4_R23:1:I.Data.02</t>
  </si>
  <si>
    <t>SC4430A_AUX_IO:=MCR4_R23:1:I.Data.02;       //SC 4430-A AUX FDBK FRONT SYSTEM SCREW CONVEYOR</t>
  </si>
  <si>
    <t>MCR4 R23G1M7</t>
  </si>
  <si>
    <t>SC4430A_YS</t>
  </si>
  <si>
    <t>I:231/3</t>
  </si>
  <si>
    <t>SC 4430-A STARTER DISCONNECT FRONT SYSTEM SCREW CONVEYOR</t>
  </si>
  <si>
    <t>SC4430A_YS_IO</t>
  </si>
  <si>
    <t>MCR4_R23:1:I.Data.03</t>
  </si>
  <si>
    <t>SC4430A_YS_IO:=MCR4_R23:1:I.Data.03;       //SC 4430-A STARTER DISCONNECT FRONT SYSTEM SCREW CONVEYOR</t>
  </si>
  <si>
    <t>_SC4430A_YS</t>
  </si>
  <si>
    <t>MCR4 R23G1M8</t>
  </si>
  <si>
    <t>I:231/4</t>
  </si>
  <si>
    <t>MCR4_R23:1:I.Data.04</t>
  </si>
  <si>
    <t>//MCR4_R23:1:I.Data.04            SPARE</t>
  </si>
  <si>
    <t>MCR4 R23G1M9</t>
  </si>
  <si>
    <t>SC4427_SSA</t>
  </si>
  <si>
    <t>I:231/5</t>
  </si>
  <si>
    <t>SC 4427 AUTO FRONT SYSTEM SCREW CONVEYOR</t>
  </si>
  <si>
    <t>SC4427_SSA_IO</t>
  </si>
  <si>
    <t>MCR4_R23:1:I.Data.05</t>
  </si>
  <si>
    <t>SC4427_SSA_IO:=MCR4_R23:1:I.Data.05;       //SC 4427 AUTO FRONT SYSTEM SCREW CONVEYOR</t>
  </si>
  <si>
    <t>_SC4427_SSA</t>
  </si>
  <si>
    <t>MCR4 R23G1M10</t>
  </si>
  <si>
    <t>SC4427_YS</t>
  </si>
  <si>
    <t>I:231/6</t>
  </si>
  <si>
    <t>SC 4427 STARTER DISCONNECT FRONT SYSTEM SCREW CONVEYOR</t>
  </si>
  <si>
    <t>SC4427_YS_IO</t>
  </si>
  <si>
    <t>MCR4_R23:1:I.Data.06</t>
  </si>
  <si>
    <t>SC4427_YS_IO:=MCR4_R23:1:I.Data.06;       //SC 4427 STARTER DISCONNECT FRONT SYSTEM SCREW CONVEYOR</t>
  </si>
  <si>
    <t>_SC4427_YS</t>
  </si>
  <si>
    <t>MCR4 R23G1M11</t>
  </si>
  <si>
    <t>I:231/7</t>
  </si>
  <si>
    <t>MCR4_R23:1:I.Data.07</t>
  </si>
  <si>
    <t>//MCR4_R23:1:I.Data.07            SPARE</t>
  </si>
  <si>
    <t>MCR4 R23G1M12</t>
  </si>
  <si>
    <t>BE4424C_JOG_SET</t>
  </si>
  <si>
    <t>I:231/10</t>
  </si>
  <si>
    <t>BE 4424-C JOG  INSERTED FRONT SYSTEM BUCKET ELEVATOR</t>
  </si>
  <si>
    <t>BE4424C_JOG_SET_IO</t>
  </si>
  <si>
    <t>MCR4_R23:1:I.Data.08</t>
  </si>
  <si>
    <t>BE4424C_JOG_SET_IO:=MCR4_R23:1:I.Data.08;       //BE 4424-C JOG  INSERTED FRONT SYSTEM BUCKET ELEVATOR</t>
  </si>
  <si>
    <t>MCR4 R23G1M13</t>
  </si>
  <si>
    <t>BE4424C_PB_JOG</t>
  </si>
  <si>
    <t>I:231/11</t>
  </si>
  <si>
    <t>BE 4424-C JOG  FRONT SYSTEM BUCKET ELEVATOR</t>
  </si>
  <si>
    <t>BE4424C_PB_JOG_IO</t>
  </si>
  <si>
    <t>MCR4_R23:1:I.Data.09</t>
  </si>
  <si>
    <t>BE4424C_PB_JOG_IO:=MCR4_R23:1:I.Data.09;       //BE 4424-C JOG  FRONT SYSTEM BUCKET ELEVATOR</t>
  </si>
  <si>
    <t>MCR4 R23G1M14</t>
  </si>
  <si>
    <t>FN2210_SSA</t>
  </si>
  <si>
    <t>I:231/12</t>
  </si>
  <si>
    <t>FN 2210 AUTO KILN 2 OHMART/VEGA COOLING FAN</t>
  </si>
  <si>
    <t>FN2210_SSA_IO</t>
  </si>
  <si>
    <t>MCR4_R23:1:I.Data.10</t>
  </si>
  <si>
    <t>FN2210_SSA_IO:=MCR4_R23:1:I.Data.10;       //FN 2210 AUTO KILN 2 OHMART/VEGA COOLING FAN</t>
  </si>
  <si>
    <t>_FN2210_SSA</t>
  </si>
  <si>
    <t>MCR4 R23G1M15</t>
  </si>
  <si>
    <t>FN2210_AUX</t>
  </si>
  <si>
    <t>I:231/13</t>
  </si>
  <si>
    <t>FN 2210 AUX FDBK KILN 2 OHMART/VEGA COOLING FAN</t>
  </si>
  <si>
    <t>FN2210_AUX_IO</t>
  </si>
  <si>
    <t>MCR4_R23:1:I.Data.11</t>
  </si>
  <si>
    <t>FN2210_AUX_IO:=MCR4_R23:1:I.Data.11;       //FN 2210 AUX FDBK KILN 2 OHMART/VEGA COOLING FAN</t>
  </si>
  <si>
    <t>MCR4 R23G1M16</t>
  </si>
  <si>
    <t>I:231/14</t>
  </si>
  <si>
    <t>MCR4_R23:1:I.Data.12</t>
  </si>
  <si>
    <t>//MCR4_R23:1:I.Data.12            SPARE</t>
  </si>
  <si>
    <t>MCR4 R23G1M17</t>
  </si>
  <si>
    <t>BC434_HSE_A</t>
  </si>
  <si>
    <t>I:231/15</t>
  </si>
  <si>
    <t>BC434 NC STOP</t>
  </si>
  <si>
    <t>PHYSICALLY CCHECK FIELD WIRING</t>
  </si>
  <si>
    <t>BC434_HSE_A_IO</t>
  </si>
  <si>
    <t>MCR4_R23:1:I.Data.13</t>
  </si>
  <si>
    <t>BC434_HSE_A_IO:=MCR4_R23:1:I.Data.13;       //BC434 NC STOP</t>
  </si>
  <si>
    <t>MCR4 R23G1M18</t>
  </si>
  <si>
    <t>BC434_HSE_B</t>
  </si>
  <si>
    <t>I:231/16</t>
  </si>
  <si>
    <t>BC'434 NO STOP</t>
  </si>
  <si>
    <t>BC434_HSE_B_IO</t>
  </si>
  <si>
    <t>MCR4_R23:1:I.Data.14</t>
  </si>
  <si>
    <t>BC434_HSE_B_IO:=MCR4_R23:1:I.Data.14;       //BC'434 NO STOP</t>
  </si>
  <si>
    <t>MCR4 R23G1M19</t>
  </si>
  <si>
    <t>BC434_AUX</t>
  </si>
  <si>
    <t>I:231/17</t>
  </si>
  <si>
    <t>BC434 AUX CONTACT FEEDBACK</t>
  </si>
  <si>
    <t>BC434_AUX_IO</t>
  </si>
  <si>
    <t>MCR4_R23:1:I.Data.15</t>
  </si>
  <si>
    <t>BC434_AUX_IO:=MCR4_R23:1:I.Data.15;       //BC434 AUX CONTACT FEEDBACK</t>
  </si>
  <si>
    <t>MCR4 R23G2M4</t>
  </si>
  <si>
    <t>SC4427_MS</t>
  </si>
  <si>
    <t>I:232/0</t>
  </si>
  <si>
    <t>SC 4427 MOTION SWITCH</t>
  </si>
  <si>
    <t>SC4427_MS_IO</t>
  </si>
  <si>
    <t>MCR4_R23:2:I.Data.00</t>
  </si>
  <si>
    <t>SC4427_MS_IO:=MCR4_R23:2:I.Data.00;       //SC 4427 MOTION SWITCH</t>
  </si>
  <si>
    <t>_SC4427_MS</t>
  </si>
  <si>
    <t>MCR4 R23G2M5</t>
  </si>
  <si>
    <t>SC4427_AUX</t>
  </si>
  <si>
    <t>I:232/1</t>
  </si>
  <si>
    <t>SC 4427 AUX FDBK FRONT SYSTEM SCREW CONVEYOR</t>
  </si>
  <si>
    <t>SC4427_AUX_IO</t>
  </si>
  <si>
    <t>MCR4_R23:2:I.Data.01</t>
  </si>
  <si>
    <t>SC4427_AUX_IO:=MCR4_R23:2:I.Data.01;       //SC 4427 AUX FDBK FRONT SYSTEM SCREW CONVEYOR</t>
  </si>
  <si>
    <t>MCR4 R23G2M6</t>
  </si>
  <si>
    <t>I:232/2</t>
  </si>
  <si>
    <t>MCR4_R23:2:I.Data.02</t>
  </si>
  <si>
    <t>//MCR4_R23:2:I.Data.02            SPARE</t>
  </si>
  <si>
    <t>MCR4 R23G2M7</t>
  </si>
  <si>
    <t>I:232/3</t>
  </si>
  <si>
    <t>MCR4_R23:2:I.Data.03</t>
  </si>
  <si>
    <t>//MCR4_R23:2:I.Data.03            SPARE</t>
  </si>
  <si>
    <t>MCR4 R23G2M8</t>
  </si>
  <si>
    <t>I:232/4</t>
  </si>
  <si>
    <t>MCR4_R23:2:I.Data.04</t>
  </si>
  <si>
    <t>//MCR4_R23:2:I.Data.04            SPARE</t>
  </si>
  <si>
    <t>MCR4 R23G2M9</t>
  </si>
  <si>
    <t>I:232/5</t>
  </si>
  <si>
    <t>MCR4_R23:2:I.Data.05</t>
  </si>
  <si>
    <t>//MCR4_R23:2:I.Data.05            SPARE</t>
  </si>
  <si>
    <t>MCR4 R23G2M10</t>
  </si>
  <si>
    <t>I:232/6</t>
  </si>
  <si>
    <t>MCR4_R23:2:I.Data.06</t>
  </si>
  <si>
    <t>//MCR4_R23:2:I.Data.06            SPARE</t>
  </si>
  <si>
    <t>MCR4 R23G2M11</t>
  </si>
  <si>
    <t>WF2601A_SSA</t>
  </si>
  <si>
    <t>I:232/7</t>
  </si>
  <si>
    <t xml:space="preserve">WF2601A AUTO KILN 1 COKE #2 BIN WEIGH BELT </t>
  </si>
  <si>
    <t>POWERFLEX 525B</t>
  </si>
  <si>
    <t>WF2601A_SSA_IO</t>
  </si>
  <si>
    <t>MCR4_R23:2:I.Data.07</t>
  </si>
  <si>
    <t xml:space="preserve">WF2601A_SSA_IO:=MCR4_R23:2:I.Data.07;       //WF2601A AUTO KILN 1 COKE #2 BIN WEIGH BELT </t>
  </si>
  <si>
    <t>_WF2601A_SSA</t>
  </si>
  <si>
    <t>MCR4 R23G2M12</t>
  </si>
  <si>
    <t>WF2601A_AUX</t>
  </si>
  <si>
    <t>I:232/10</t>
  </si>
  <si>
    <t xml:space="preserve">WF2601A AUX FDBK KILN 1 COKE #2 BIN WEIGH BELT </t>
  </si>
  <si>
    <t>WF2601A_AUX_IO</t>
  </si>
  <si>
    <t>MCR4_R23:2:I.Data.08</t>
  </si>
  <si>
    <t xml:space="preserve">WF2601A_AUX_IO:=MCR4_R23:2:I.Data.08;       //WF2601A AUX FDBK KILN 1 COKE #2 BIN WEIGH BELT </t>
  </si>
  <si>
    <t>_WF2601A_M01</t>
  </si>
  <si>
    <t>MCR4 R23G2M13</t>
  </si>
  <si>
    <t>WF2601A_FLT</t>
  </si>
  <si>
    <t>I:232/11</t>
  </si>
  <si>
    <t xml:space="preserve">WF2601A FAULT KILN 1 COKE #2 BIN WEIGH BELT </t>
  </si>
  <si>
    <t>WF2601A_FLT_IO</t>
  </si>
  <si>
    <t>MCR4_R23:2:I.Data.09</t>
  </si>
  <si>
    <t xml:space="preserve">WF2601A_FLT_IO:=MCR4_R23:2:I.Data.09;       //WF2601A FAULT KILN 1 COKE #2 BIN WEIGH BELT </t>
  </si>
  <si>
    <t>_WF2601A_FLT</t>
  </si>
  <si>
    <t>MCR4 R23G2M14</t>
  </si>
  <si>
    <t>I:232/12</t>
  </si>
  <si>
    <t>MCR4_R23:2:I.Data.10</t>
  </si>
  <si>
    <t>//MCR4_R23:2:I.Data.10            SPARE</t>
  </si>
  <si>
    <t>MCR4 R23G2M15</t>
  </si>
  <si>
    <t>I:232/13</t>
  </si>
  <si>
    <t>MCR4_R23:2:I.Data.11</t>
  </si>
  <si>
    <t>//MCR4_R23:2:I.Data.11            SPARE</t>
  </si>
  <si>
    <t>MCR4 R23G2M16</t>
  </si>
  <si>
    <t>WF2601A_WQS</t>
  </si>
  <si>
    <t>I:232/14</t>
  </si>
  <si>
    <t xml:space="preserve">WF2601A PULSE 0.1 TON KILN 1 COKE #2 BIN WEIGH BELT </t>
  </si>
  <si>
    <t>RAMSEY BELT SCALE MODEL#</t>
  </si>
  <si>
    <t>WF2601A_WQS_IO</t>
  </si>
  <si>
    <t>MCR4_R23:2:I.Data.12</t>
  </si>
  <si>
    <t xml:space="preserve">WF2601A_WQS_IO:=MCR4_R23:2:I.Data.12;       //WF2601A PULSE 0.1 TON KILN 1 COKE #2 BIN WEIGH BELT </t>
  </si>
  <si>
    <t>_WF2601A_WQS</t>
  </si>
  <si>
    <t>MCR4 R23G2M17</t>
  </si>
  <si>
    <t>DG4516_ZS_COAL</t>
  </si>
  <si>
    <t>I:232/15</t>
  </si>
  <si>
    <t xml:space="preserve">DG-4516 Gate Position to Coal </t>
  </si>
  <si>
    <t>DG4516_ZS_COAL_IO</t>
  </si>
  <si>
    <t>MCR4_R23:2:I.Data.13</t>
  </si>
  <si>
    <t xml:space="preserve">DG4516_ZS_COAL_IO:=MCR4_R23:2:I.Data.13;       //DG-4516 Gate Position to Coal </t>
  </si>
  <si>
    <t>MCR4 R23G2M18</t>
  </si>
  <si>
    <t>DG4516_ZS_COKE</t>
  </si>
  <si>
    <t>I:232/16</t>
  </si>
  <si>
    <t xml:space="preserve">DG-4516 Gate Position to Coke </t>
  </si>
  <si>
    <t>DG4516_ZS_COKE_IO</t>
  </si>
  <si>
    <t>MCR4_R23:2:I.Data.14</t>
  </si>
  <si>
    <t xml:space="preserve">DG4516_ZS_COKE_IO:=MCR4_R23:2:I.Data.14;       //DG-4516 Gate Position to Coke </t>
  </si>
  <si>
    <t>MCR4 R23G2M19</t>
  </si>
  <si>
    <t>I:232/17</t>
  </si>
  <si>
    <t>MCR4_R23:2:I.Data.15</t>
  </si>
  <si>
    <t>//MCR4_R23:2:I.Data.15            SPARE</t>
  </si>
  <si>
    <t>MCR4 R23G3M4</t>
  </si>
  <si>
    <t>I:233/0</t>
  </si>
  <si>
    <t>MCR4_R23:REMOVE:I.Data.00</t>
  </si>
  <si>
    <t>//MCR4_R23:REMOVE:I.Data.00            SPARE</t>
  </si>
  <si>
    <t>MCR4 R23G3M5</t>
  </si>
  <si>
    <t>I:233/1</t>
  </si>
  <si>
    <t>MCR4_R23:REMOVE:I.Data.01</t>
  </si>
  <si>
    <t>//MCR4_R23:REMOVE:I.Data.01            SPARE</t>
  </si>
  <si>
    <t>MCR4 R23G3M6</t>
  </si>
  <si>
    <t>I:233/2</t>
  </si>
  <si>
    <t>MCR4_R23:REMOVE:I.Data.02</t>
  </si>
  <si>
    <t>//MCR4_R23:REMOVE:I.Data.02            SPARE</t>
  </si>
  <si>
    <t>MCR4 R23G3M7</t>
  </si>
  <si>
    <t>I:233/3</t>
  </si>
  <si>
    <t>MCR4_R23:REMOVE:I.Data.03</t>
  </si>
  <si>
    <t>//MCR4_R23:REMOVE:I.Data.03            SPARE</t>
  </si>
  <si>
    <t>MCR4 R23G3M8</t>
  </si>
  <si>
    <t>I:233/4</t>
  </si>
  <si>
    <t>MCR4_R23:REMOVE:I.Data.04</t>
  </si>
  <si>
    <t>//MCR4_R23:REMOVE:I.Data.04            SPARE</t>
  </si>
  <si>
    <t>MCR4 R23G3M9</t>
  </si>
  <si>
    <t>I:233/5</t>
  </si>
  <si>
    <t>MCR4_R23:REMOVE:I.Data.05</t>
  </si>
  <si>
    <t>//MCR4_R23:REMOVE:I.Data.05            SPARE</t>
  </si>
  <si>
    <t>MCR4 R23G3M10</t>
  </si>
  <si>
    <t>I:233/6</t>
  </si>
  <si>
    <t>MCR4_R23:REMOVE:I.Data.06</t>
  </si>
  <si>
    <t>//MCR4_R23:REMOVE:I.Data.06            SPARE</t>
  </si>
  <si>
    <t>MCR4 R23G3M11</t>
  </si>
  <si>
    <t>I:233/7</t>
  </si>
  <si>
    <t>MCR4_R23:REMOVE:I.Data.07</t>
  </si>
  <si>
    <t>//MCR4_R23:REMOVE:I.Data.07            SPARE</t>
  </si>
  <si>
    <t>MCR4 R23G3M12</t>
  </si>
  <si>
    <t>I:233/10</t>
  </si>
  <si>
    <t>MCR4_R23:REMOVE:I.Data.08</t>
  </si>
  <si>
    <t>//MCR4_R23:REMOVE:I.Data.08            SPARE</t>
  </si>
  <si>
    <t>MCR4 R23G3M13</t>
  </si>
  <si>
    <t>I:233/11</t>
  </si>
  <si>
    <t>MCR4_R23:REMOVE:I.Data.09</t>
  </si>
  <si>
    <t>//MCR4_R23:REMOVE:I.Data.09            SPARE</t>
  </si>
  <si>
    <t>MCR4 R23G3M14</t>
  </si>
  <si>
    <t>I:233/12</t>
  </si>
  <si>
    <t>MCR4_R23:REMOVE:I.Data.10</t>
  </si>
  <si>
    <t>//MCR4_R23:REMOVE:I.Data.10            SPARE</t>
  </si>
  <si>
    <t>MCR4 R23G3M15</t>
  </si>
  <si>
    <t>I:233/13</t>
  </si>
  <si>
    <t>MCR4_R23:REMOVE:I.Data.11</t>
  </si>
  <si>
    <t>//MCR4_R23:REMOVE:I.Data.11            SPARE</t>
  </si>
  <si>
    <t>MCR4 R23G3M16</t>
  </si>
  <si>
    <t>I:233/14</t>
  </si>
  <si>
    <t>MCR4_R23:REMOVE:I.Data.12</t>
  </si>
  <si>
    <t>//MCR4_R23:REMOVE:I.Data.12            SPARE</t>
  </si>
  <si>
    <t>MCR4 R23G3M17</t>
  </si>
  <si>
    <t>I:233/15</t>
  </si>
  <si>
    <t>MCR4_R23:REMOVE:I.Data.13</t>
  </si>
  <si>
    <t>//MCR4_R23:REMOVE:I.Data.13            SPARE</t>
  </si>
  <si>
    <t>MCR4 R23G3M18</t>
  </si>
  <si>
    <t>I:233/16</t>
  </si>
  <si>
    <t>MCR4_R23:REMOVE:I.Data.14</t>
  </si>
  <si>
    <t>//MCR4_R23:REMOVE:I.Data.14            SPARE</t>
  </si>
  <si>
    <t>MCR4 R23G3M19</t>
  </si>
  <si>
    <t>I:233/17</t>
  </si>
  <si>
    <t>MCR4_R23:REMOVE:I.Data.15</t>
  </si>
  <si>
    <t>//MCR4_R23:REMOVE:I.Data.15            SPARE</t>
  </si>
  <si>
    <t>MCR4 R23G4M4</t>
  </si>
  <si>
    <t>I:234/0</t>
  </si>
  <si>
    <t>MCR4 R23G4M5</t>
  </si>
  <si>
    <t>I:234/1</t>
  </si>
  <si>
    <t>MCR4 R23G4M6</t>
  </si>
  <si>
    <t>I:234/2</t>
  </si>
  <si>
    <t>MCR4 R23G4M7</t>
  </si>
  <si>
    <t>I:234/3</t>
  </si>
  <si>
    <t>MCR4 R23G4M8</t>
  </si>
  <si>
    <t>I:234/4</t>
  </si>
  <si>
    <t>MCR4 R23G4M9</t>
  </si>
  <si>
    <t>I:234/5</t>
  </si>
  <si>
    <t>MCR4 R23G4M10</t>
  </si>
  <si>
    <t>I:234/6</t>
  </si>
  <si>
    <t>MCR4 R23G4M11</t>
  </si>
  <si>
    <t>I:234/7</t>
  </si>
  <si>
    <t>MCR4 R23G4M12</t>
  </si>
  <si>
    <t>I:234/10</t>
  </si>
  <si>
    <t>MCR4 R23G4M13</t>
  </si>
  <si>
    <t>I:234/11</t>
  </si>
  <si>
    <t>MCR4 R23G4M14</t>
  </si>
  <si>
    <t>I:234/12</t>
  </si>
  <si>
    <t>MCR4 R23G4M15</t>
  </si>
  <si>
    <t>I:234/13</t>
  </si>
  <si>
    <t>MCR4 R23G4M16</t>
  </si>
  <si>
    <t>I:234/14</t>
  </si>
  <si>
    <t>MCR4 R23G4M17</t>
  </si>
  <si>
    <t>I:234/15</t>
  </si>
  <si>
    <t>MCR4 R23G4M18</t>
  </si>
  <si>
    <t>I:234/16</t>
  </si>
  <si>
    <t>MCR4 R23G4M19</t>
  </si>
  <si>
    <t>I:234/17</t>
  </si>
  <si>
    <t>MCR4 R23G5M4</t>
  </si>
  <si>
    <t>MCR4 R23G5M5</t>
  </si>
  <si>
    <t>MCR4 R23G5M6</t>
  </si>
  <si>
    <t>MCR4 R23G5M7</t>
  </si>
  <si>
    <t>MCR4 R23G5M8</t>
  </si>
  <si>
    <t>MCR4 R23G5M9</t>
  </si>
  <si>
    <t>MCR4 R23G5M10</t>
  </si>
  <si>
    <t>MCR4 R23G5M11</t>
  </si>
  <si>
    <t>MCR4 R23G5M12</t>
  </si>
  <si>
    <t>MCR4 R23G5M13</t>
  </si>
  <si>
    <t>MCR4 R23G5M14</t>
  </si>
  <si>
    <t>MCR4 R23G5M15</t>
  </si>
  <si>
    <t>MCR4 R23G5M16</t>
  </si>
  <si>
    <t>MCR4 R23G5M17</t>
  </si>
  <si>
    <t>MCR4 R23G5M18</t>
  </si>
  <si>
    <t>MCR4 R23G5M19</t>
  </si>
  <si>
    <t>MCR4_R01:4:I.Data.00</t>
  </si>
  <si>
    <t>//MCR4_R01:4:I.Data.00            SPARE</t>
  </si>
  <si>
    <t>MCR4_R01:4:I.Data.01</t>
  </si>
  <si>
    <t>//MCR4_R01:4:I.Data.01            SPARE</t>
  </si>
  <si>
    <t>MCR4_R01:4:I.Data.02</t>
  </si>
  <si>
    <t>//MCR4_R01:4:I.Data.02            SPARE</t>
  </si>
  <si>
    <t>MCR4_R01:4:I.Data.03</t>
  </si>
  <si>
    <t>//MCR4_R01:4:I.Data.03            SPARE</t>
  </si>
  <si>
    <t>MCR4_R01:4:I.Data.04</t>
  </si>
  <si>
    <t>//MCR4_R01:4:I.Data.04            SPARE</t>
  </si>
  <si>
    <t>MCR4_R01:4:I.Data.05</t>
  </si>
  <si>
    <t>//MCR4_R01:4:I.Data.05            SPARE</t>
  </si>
  <si>
    <t>MCR4_R01:4:I.Data.06</t>
  </si>
  <si>
    <t>//MCR4_R01:4:I.Data.06            SPARE</t>
  </si>
  <si>
    <t>MCR4_R01:4:I.Data.07</t>
  </si>
  <si>
    <t>//MCR4_R01:4:I.Data.07            SPARE</t>
  </si>
  <si>
    <t>MCR4_R01:4:I.Data.08</t>
  </si>
  <si>
    <t>//MCR4_R01:4:I.Data.08            SPARE</t>
  </si>
  <si>
    <t>MCR4_R01:4:I.Data.09</t>
  </si>
  <si>
    <t>//MCR4_R01:4:I.Data.09            SPARE</t>
  </si>
  <si>
    <t>MCR4_R01:4:I.Data.10</t>
  </si>
  <si>
    <t>//MCR4_R01:4:I.Data.10            SPARE</t>
  </si>
  <si>
    <t>MCR4_R01:4:I.Data.11</t>
  </si>
  <si>
    <t>//MCR4_R01:4:I.Data.11            SPARE</t>
  </si>
  <si>
    <t>MCR4_R01:4:I.Data.12</t>
  </si>
  <si>
    <t>//MCR4_R01:4:I.Data.12            SPARE</t>
  </si>
  <si>
    <t>MCR4_R01:4:I.Data.13</t>
  </si>
  <si>
    <t>//MCR4_R01:4:I.Data.13            SPARE</t>
  </si>
  <si>
    <t>MCR4_R01:4:I.Data.14</t>
  </si>
  <si>
    <t>//MCR4_R01:4:I.Data.14            SPARE</t>
  </si>
  <si>
    <t>MCR4_R01:4:I.Data.15</t>
  </si>
  <si>
    <t>//MCR4_R01:4:I.Data.15            SPARE</t>
  </si>
  <si>
    <t xml:space="preserve"> MCR1_R10:10:O.Data.0</t>
  </si>
  <si>
    <t>// MCR1_R10:10:O.Data.0            SPARE</t>
  </si>
  <si>
    <t xml:space="preserve"> MCR1_R10:10:O.Data.1</t>
  </si>
  <si>
    <t>// MCR1_R10:10:O.Data.1            SPARE</t>
  </si>
  <si>
    <t xml:space="preserve"> MCR1_R10:10:O.Data.2</t>
  </si>
  <si>
    <t>// MCR1_R10:10:O.Data.2            SPARE</t>
  </si>
  <si>
    <t xml:space="preserve"> MCR1_R10:10:O.Data.3</t>
  </si>
  <si>
    <t>// MCR1_R10:10:O.Data.3            SPARE</t>
  </si>
  <si>
    <t xml:space="preserve"> MCR1_R10:10:O.Data.4</t>
  </si>
  <si>
    <t>// MCR1_R10:10:O.Data.4            SPARE</t>
  </si>
  <si>
    <t xml:space="preserve"> MCR1_R10:10:O.Data.5</t>
  </si>
  <si>
    <t>// MCR1_R10:10:O.Data.5            SPARE</t>
  </si>
  <si>
    <t xml:space="preserve"> MCR1_R10:10:O.Data.6</t>
  </si>
  <si>
    <t>// MCR1_R10:10:O.Data.6            SPARE</t>
  </si>
  <si>
    <t xml:space="preserve"> MCR1_R10:10:O.Data.7</t>
  </si>
  <si>
    <t>// MCR1_R10:10:O.Data.7            SPARE</t>
  </si>
  <si>
    <t xml:space="preserve"> MCR1_R10:10:O.Data.8</t>
  </si>
  <si>
    <t>// MCR1_R10:10:O.Data.8            SPARE</t>
  </si>
  <si>
    <t xml:space="preserve"> MCR1_R10:10:O.Data.9</t>
  </si>
  <si>
    <t>// MCR1_R10:10:O.Data.9            SPARE</t>
  </si>
  <si>
    <t xml:space="preserve"> MCR1_R10:10:O.Data.10</t>
  </si>
  <si>
    <t>// MCR1_R10:10:O.Data.10            SPARE</t>
  </si>
  <si>
    <t xml:space="preserve"> MCR1_R10:10:O.Data.11</t>
  </si>
  <si>
    <t>// MCR1_R10:10:O.Data.11            SPARE</t>
  </si>
  <si>
    <t xml:space="preserve"> MCR1_R10:10:O.Data.12</t>
  </si>
  <si>
    <t>// MCR1_R10:10:O.Data.12            SPARE</t>
  </si>
  <si>
    <t xml:space="preserve"> MCR1_R10:10:O.Data.13</t>
  </si>
  <si>
    <t>// MCR1_R10:10:O.Data.13            SPARE</t>
  </si>
  <si>
    <t xml:space="preserve"> MCR1_R10:10:O.Data.14</t>
  </si>
  <si>
    <t>// MCR1_R10:10:O.Data.14            SPARE</t>
  </si>
  <si>
    <t xml:space="preserve"> MCR1_R10:10:O.Data.15</t>
  </si>
  <si>
    <t>// MCR1_R10:10:O.Data.15            SPARE</t>
  </si>
  <si>
    <t xml:space="preserve"> MCR1_R10:13:I.Ch0Data</t>
  </si>
  <si>
    <t>// MCR1_R10:13:I.Ch0Data            SPARE</t>
  </si>
  <si>
    <t xml:space="preserve"> MCR1_R10:13:I.Ch1Data</t>
  </si>
  <si>
    <t>// MCR1_R10:13:I.Ch1Data            SPARE</t>
  </si>
  <si>
    <t xml:space="preserve"> MCR1_R10:13:I.Ch2Data</t>
  </si>
  <si>
    <t>// MCR1_R10:13:I.Ch2Data            SPARE</t>
  </si>
  <si>
    <t xml:space="preserve"> MCR1_R10:13:I.Ch3Data</t>
  </si>
  <si>
    <t>// MCR1_R10:13:I.Ch3Data            SPARE</t>
  </si>
  <si>
    <t xml:space="preserve"> MCR1_R10:13:I.Ch4Data</t>
  </si>
  <si>
    <t>// MCR1_R10:13:I.Ch4Data            SPARE</t>
  </si>
  <si>
    <t xml:space="preserve"> MCR1_R10:13:I.Ch5Data</t>
  </si>
  <si>
    <t>// MCR1_R10:13:I.Ch5Data            SPARE</t>
  </si>
  <si>
    <t xml:space="preserve"> MCR1_R10:13:I.Ch6Data</t>
  </si>
  <si>
    <t>// MCR1_R10:13:I.Ch6Data            SPARE</t>
  </si>
  <si>
    <t xml:space="preserve"> MCR1_R10:13:I.Ch7Data</t>
  </si>
  <si>
    <t>// MCR1_R10:13:I.Ch7Data            SPARE</t>
  </si>
  <si>
    <t xml:space="preserve"> MCR1_R10:13:I.Ch8Data</t>
  </si>
  <si>
    <t>// MCR1_R10:13:I.Ch8Data            SPARE</t>
  </si>
  <si>
    <t xml:space="preserve"> MCR1_R10:13:I.Ch9Data</t>
  </si>
  <si>
    <t>// MCR1_R10:13:I.Ch9Data            SPARE</t>
  </si>
  <si>
    <t xml:space="preserve"> MCR1_R10:13:I.Ch10Data</t>
  </si>
  <si>
    <t>// MCR1_R10:13:I.Ch10Data            SPARE</t>
  </si>
  <si>
    <t xml:space="preserve"> MCR1_R10:13:I.Ch11Data</t>
  </si>
  <si>
    <t>// MCR1_R10:13:I.Ch11Data            SPARE</t>
  </si>
  <si>
    <t xml:space="preserve"> MCR1_R10:13:I.Ch12Data</t>
  </si>
  <si>
    <t>// MCR1_R10:13:I.Ch12Data            SPARE</t>
  </si>
  <si>
    <t xml:space="preserve"> MCR1_R10:13:I.Ch13Data</t>
  </si>
  <si>
    <t>// MCR1_R10:13:I.Ch13Data            SPARE</t>
  </si>
  <si>
    <t xml:space="preserve"> MCR1_R10:13:I.Ch14Data</t>
  </si>
  <si>
    <t>// MCR1_R10:13:I.Ch14Data            SPARE</t>
  </si>
  <si>
    <t xml:space="preserve"> MCR1_R10:13:I.Ch15Data</t>
  </si>
  <si>
    <t>// MCR1_R10:13:I.Ch15Data            SPARE</t>
  </si>
  <si>
    <t>MCR4_R23:4:O.Data.0</t>
  </si>
  <si>
    <t>//MCR4_R23:4:O.Data.0            SPARE</t>
  </si>
  <si>
    <t>MCR4_R23:4:O.Data.1</t>
  </si>
  <si>
    <t>//MCR4_R23:4:O.Data.1            SPARE</t>
  </si>
  <si>
    <t>MCR4_R23:4:O.Data.2</t>
  </si>
  <si>
    <t>//MCR4_R23:4:O.Data.2            SPARE</t>
  </si>
  <si>
    <t>MCR4_R23:4:O.Data.3</t>
  </si>
  <si>
    <t>//MCR4_R23:4:O.Data.3            SPARE</t>
  </si>
  <si>
    <t>MCR4_R23:4:O.Data.4</t>
  </si>
  <si>
    <t>//MCR4_R23:4:O.Data.4            SPARE</t>
  </si>
  <si>
    <t>MCR4_R23:4:O.Data.5</t>
  </si>
  <si>
    <t>//MCR4_R23:4:O.Data.5            SPARE</t>
  </si>
  <si>
    <t>MCR4_R23:4:O.Data.6</t>
  </si>
  <si>
    <t>//MCR4_R23:4:O.Data.6            SPARE</t>
  </si>
  <si>
    <t>MCR4_R23:4:O.Data.7</t>
  </si>
  <si>
    <t>//MCR4_R23:4:O.Data.7            SPARE</t>
  </si>
  <si>
    <t>MCR4_R23:4:O.Data.8</t>
  </si>
  <si>
    <t>//MCR4_R23:4:O.Data.8            SPARE</t>
  </si>
  <si>
    <t>MCR4_R23:4:O.Data.9</t>
  </si>
  <si>
    <t>//MCR4_R23:4:O.Data.9            SPARE</t>
  </si>
  <si>
    <t>MCR4_R23:4:O.Data.10</t>
  </si>
  <si>
    <t>//MCR4_R23:4:O.Data.10            SPARE</t>
  </si>
  <si>
    <t>MCR4_R23:4:O.Data.11</t>
  </si>
  <si>
    <t>//MCR4_R23:4:O.Data.11            SPARE</t>
  </si>
  <si>
    <t>MCR4_R23:4:O.Data.12</t>
  </si>
  <si>
    <t>//MCR4_R23:4:O.Data.12            SPARE</t>
  </si>
  <si>
    <t>MCR4_R23:4:O.Data.13</t>
  </si>
  <si>
    <t>//MCR4_R23:4:O.Data.13            SPARE</t>
  </si>
  <si>
    <t>MCR4_R23:4:O.Data.14</t>
  </si>
  <si>
    <t>//MCR4_R23:4:O.Data.14            SPARE</t>
  </si>
  <si>
    <t>MCR4_R23:4:O.Data.15</t>
  </si>
  <si>
    <t>//MCR4_R23:4:O.Data.15            SPARE</t>
  </si>
  <si>
    <t>Minutos</t>
  </si>
  <si>
    <t>Bloques</t>
  </si>
  <si>
    <t>Horas</t>
  </si>
  <si>
    <t>Dias</t>
  </si>
  <si>
    <t>__DG4442_ZS_JUNK</t>
  </si>
  <si>
    <t>2313MOD1_ZSO_INLET</t>
  </si>
  <si>
    <t>DA</t>
  </si>
  <si>
    <t>2313MOD1_ZSC_INLET</t>
  </si>
  <si>
    <t>2313MOD1_ZSO_OUTLET</t>
  </si>
  <si>
    <t>2313MOD1_ZSC_OUTLET</t>
  </si>
  <si>
    <t>2313MOD1_SEQ</t>
  </si>
  <si>
    <t>2313MOD1_SEQ_ADVANCE</t>
  </si>
  <si>
    <t>2313MOD2_ZSO_INLET</t>
  </si>
  <si>
    <t>2313MOD2_ZSC_INLET</t>
  </si>
  <si>
    <t>2313MOD2_ZSO_OUTLET</t>
  </si>
  <si>
    <t>2313MOD2_ZSC_OUTLET</t>
  </si>
  <si>
    <t>2313MOD2_SEQ</t>
  </si>
  <si>
    <t>2313MOD2_SEQ_ADVANCE</t>
  </si>
  <si>
    <t>2313MOD3_ZSO_INLET</t>
  </si>
  <si>
    <t>2313MOD3_ZSC_INLET</t>
  </si>
  <si>
    <t>2313MOD3_ZSO_OUTLET</t>
  </si>
  <si>
    <t>2313MOD3_ZSC_OUTLET</t>
  </si>
  <si>
    <t>2313MOD3_SEQ</t>
  </si>
  <si>
    <t>2313MOD3_SEQ_ADVANCE</t>
  </si>
  <si>
    <t>2313MOD4_ZSO_INLET</t>
  </si>
  <si>
    <t>2313MOD4_ZSC_INLET</t>
  </si>
  <si>
    <t>2313MOD4_ZSO_OUTLET</t>
  </si>
  <si>
    <t>2313MOD4_ZSC_OUTLET</t>
  </si>
  <si>
    <t>2313MOD4_SEQ</t>
  </si>
  <si>
    <t>2313MOD4_SEQ_ADVANCE</t>
  </si>
  <si>
    <t>2313MOD5_ZSO_INLET</t>
  </si>
  <si>
    <t>2313MOD5_ZSC_INLET</t>
  </si>
  <si>
    <t>2313MOD5_ZSO_OUTLET</t>
  </si>
  <si>
    <t>2313MOD5_ZSC_OUTLET</t>
  </si>
  <si>
    <t>2313MOD5_SEQ</t>
  </si>
  <si>
    <t>2313MOD5_SEQ_ADVANCE</t>
  </si>
  <si>
    <t>2313MOD6_ZSO_INLET</t>
  </si>
  <si>
    <t>2313MOD6_ZSC_INLET</t>
  </si>
  <si>
    <t>2313MOD6_ZSO_OUTLET</t>
  </si>
  <si>
    <t>2313MOD6_ZSC_OUTLET</t>
  </si>
  <si>
    <t>2313MOD6_SEQ</t>
  </si>
  <si>
    <t>2313MOD6_SEQ_ADVANCE</t>
  </si>
  <si>
    <t>2313MOD7_ZSO_INLET</t>
  </si>
  <si>
    <t>2313MOD7_ZSC_INLET</t>
  </si>
  <si>
    <t>2313MOD7_ZSO_OUTLET</t>
  </si>
  <si>
    <t>2313MOD7_ZSC_OUTLET</t>
  </si>
  <si>
    <t>2313MOD7_SEQ</t>
  </si>
  <si>
    <t>2313MOD7_SEQ_ADVANCE</t>
  </si>
  <si>
    <t>2313MOD8_ZSO_INLET</t>
  </si>
  <si>
    <t>2313MOD8_ZSC_INLET</t>
  </si>
  <si>
    <t>2313MOD8_ZSO_OUTLET</t>
  </si>
  <si>
    <t>2313MOD8_ZSC_OUTLET</t>
  </si>
  <si>
    <t>2313MOD8_SEQ</t>
  </si>
  <si>
    <t>2313MOD8_SEQ_ADVANCE</t>
  </si>
  <si>
    <t>2313MOD9_ZSO_INLET</t>
  </si>
  <si>
    <t>2313MOD9_ZSC_INLET</t>
  </si>
  <si>
    <t>2313MOD9_ZSO_OUTLET</t>
  </si>
  <si>
    <t>2313MOD9_ZSC_OUTLET</t>
  </si>
  <si>
    <t>2313MOD9_SEQ</t>
  </si>
  <si>
    <t>2313MOD9_SEQ_ADVANCE</t>
  </si>
  <si>
    <t>2313MOD10_ZSO_INLET</t>
  </si>
  <si>
    <t>2313MOD10_ZSC_INLET</t>
  </si>
  <si>
    <t>2313MOD10_ZSO_OUTLET</t>
  </si>
  <si>
    <t>2313MOD10_ZSC_OUTLET</t>
  </si>
  <si>
    <t>2313MOD10_SEQ</t>
  </si>
  <si>
    <t>2313MOD10_SEQ_ADVANCE</t>
  </si>
  <si>
    <t>26021&amp;2_PSH</t>
  </si>
  <si>
    <t>HP</t>
  </si>
  <si>
    <t>HP26021&amp;2_PSH</t>
  </si>
  <si>
    <t>RA2612</t>
  </si>
  <si>
    <t>AUX</t>
  </si>
  <si>
    <t>IO</t>
  </si>
  <si>
    <t>_RA2612</t>
  </si>
  <si>
    <t>CA4441</t>
  </si>
  <si>
    <t>_CA4441</t>
  </si>
  <si>
    <t>FN2326</t>
  </si>
  <si>
    <t>_FN2326</t>
  </si>
  <si>
    <t>WP23261</t>
  </si>
  <si>
    <t>_WP23261</t>
  </si>
  <si>
    <t>WP23262</t>
  </si>
  <si>
    <t>_WP23262</t>
  </si>
  <si>
    <t>WF2601</t>
  </si>
  <si>
    <t>_WF2601</t>
  </si>
  <si>
    <t>PM46101</t>
  </si>
  <si>
    <t>_PM46101</t>
  </si>
  <si>
    <t>PM46102</t>
  </si>
  <si>
    <t>_PM46102</t>
  </si>
  <si>
    <t>BE44241</t>
  </si>
  <si>
    <t>_BE44241</t>
  </si>
  <si>
    <t>BE44242</t>
  </si>
  <si>
    <t>_BE44242</t>
  </si>
  <si>
    <t>BE4423</t>
  </si>
  <si>
    <t>_BE4423</t>
  </si>
  <si>
    <t>SC4426</t>
  </si>
  <si>
    <t>_SC4426</t>
  </si>
  <si>
    <t>PC4420</t>
  </si>
  <si>
    <t>_PC4420</t>
  </si>
  <si>
    <t>FN2308A</t>
  </si>
  <si>
    <t>_FN2308A</t>
  </si>
  <si>
    <t>PM26021</t>
  </si>
  <si>
    <t>_PM26021</t>
  </si>
  <si>
    <t>PM26022</t>
  </si>
  <si>
    <t>_PM26022</t>
  </si>
  <si>
    <t>RA2606</t>
  </si>
  <si>
    <t>_RA2606</t>
  </si>
  <si>
    <t>FN2215</t>
  </si>
  <si>
    <t>_FN2215</t>
  </si>
  <si>
    <t>PC4421</t>
  </si>
  <si>
    <t>_PC4421</t>
  </si>
  <si>
    <t>VF2311</t>
  </si>
  <si>
    <t>_VF2311</t>
  </si>
  <si>
    <t>FN4437</t>
  </si>
  <si>
    <t>_FN4437</t>
  </si>
  <si>
    <t>VS4432</t>
  </si>
  <si>
    <t>_VS4432</t>
  </si>
  <si>
    <t>SC4413</t>
  </si>
  <si>
    <t>_SC4413</t>
  </si>
  <si>
    <t>FN4452</t>
  </si>
  <si>
    <t>_FN4452</t>
  </si>
  <si>
    <t>FN4430</t>
  </si>
  <si>
    <t>_FN4430</t>
  </si>
  <si>
    <t>FN44195</t>
  </si>
  <si>
    <t>_FN44195</t>
  </si>
  <si>
    <t>FN47621</t>
  </si>
  <si>
    <t>_FN47621</t>
  </si>
  <si>
    <t>FN2605</t>
  </si>
  <si>
    <t>_FN2605</t>
  </si>
  <si>
    <t>BM2602</t>
  </si>
  <si>
    <t>_BM2602</t>
  </si>
  <si>
    <t>SC4425</t>
  </si>
  <si>
    <t>_SC4425</t>
  </si>
  <si>
    <t>SC1316</t>
  </si>
  <si>
    <t>_SC1316</t>
  </si>
  <si>
    <t>SC1316A</t>
  </si>
  <si>
    <t>_SC1316A</t>
  </si>
  <si>
    <t>BE1317</t>
  </si>
  <si>
    <t>_BE1317</t>
  </si>
  <si>
    <t>SC1318</t>
  </si>
  <si>
    <t>_SC1318</t>
  </si>
  <si>
    <t>RA1319</t>
  </si>
  <si>
    <t>_RA1319</t>
  </si>
  <si>
    <t>FN1321</t>
  </si>
  <si>
    <t>_FN1321</t>
  </si>
  <si>
    <t>BC8225</t>
  </si>
  <si>
    <t>_BC8225</t>
  </si>
  <si>
    <t>PM13052</t>
  </si>
  <si>
    <t>_PM13052</t>
  </si>
  <si>
    <t>PM13051</t>
  </si>
  <si>
    <t>_PM13051</t>
  </si>
  <si>
    <t>FN1326</t>
  </si>
  <si>
    <t>_FN1326</t>
  </si>
  <si>
    <t>WP13261</t>
  </si>
  <si>
    <t>_WP13261</t>
  </si>
  <si>
    <t>WP13262</t>
  </si>
  <si>
    <t>_WP13262</t>
  </si>
  <si>
    <t>FN1307</t>
  </si>
  <si>
    <t>_FN1307</t>
  </si>
  <si>
    <t>WP3083</t>
  </si>
  <si>
    <t>_WP3083</t>
  </si>
  <si>
    <t>FN8213</t>
  </si>
  <si>
    <t>_FN8213</t>
  </si>
  <si>
    <t>BC8302</t>
  </si>
  <si>
    <t>_BC8302</t>
  </si>
  <si>
    <t>VS8328</t>
  </si>
  <si>
    <t>_VS8328</t>
  </si>
  <si>
    <t>BC8329</t>
  </si>
  <si>
    <t>_BC8329</t>
  </si>
  <si>
    <t>KL1FN</t>
  </si>
  <si>
    <t>_KL1FN</t>
  </si>
  <si>
    <t>VF1340A</t>
  </si>
  <si>
    <t>_VF1340A</t>
  </si>
  <si>
    <t>VF1340B</t>
  </si>
  <si>
    <t>_VF1340B</t>
  </si>
  <si>
    <t>VF1340C</t>
  </si>
  <si>
    <t>_VF1340C</t>
  </si>
  <si>
    <t>VF1340D</t>
  </si>
  <si>
    <t>_VF1340D</t>
  </si>
  <si>
    <t>WF1601</t>
  </si>
  <si>
    <t>_WF1601</t>
  </si>
  <si>
    <t>PM23051</t>
  </si>
  <si>
    <t>_PM23051</t>
  </si>
  <si>
    <t>PM23052</t>
  </si>
  <si>
    <t>_PM23052</t>
  </si>
  <si>
    <t>VF3011</t>
  </si>
  <si>
    <t>_VF3011</t>
  </si>
  <si>
    <t>VF3012</t>
  </si>
  <si>
    <t>_VF3012</t>
  </si>
  <si>
    <t>VF3013</t>
  </si>
  <si>
    <t>_VF3013</t>
  </si>
  <si>
    <t>VF3014</t>
  </si>
  <si>
    <t>_VF3014</t>
  </si>
  <si>
    <t>VF3015</t>
  </si>
  <si>
    <t>_VF3015</t>
  </si>
  <si>
    <t>VF3016</t>
  </si>
  <si>
    <t>_VF3016</t>
  </si>
  <si>
    <t>VF83011</t>
  </si>
  <si>
    <t>_VF83011</t>
  </si>
  <si>
    <t>VF83012</t>
  </si>
  <si>
    <t>_VF83012</t>
  </si>
  <si>
    <t>VF83013</t>
  </si>
  <si>
    <t>_VF83013</t>
  </si>
  <si>
    <t>FN2321</t>
  </si>
  <si>
    <t>_FN2321</t>
  </si>
  <si>
    <t>SC2316</t>
  </si>
  <si>
    <t>_SC2316</t>
  </si>
  <si>
    <t>SC2316A</t>
  </si>
  <si>
    <t>_SC2316A</t>
  </si>
  <si>
    <t>SC2316B</t>
  </si>
  <si>
    <t>_SC2316B</t>
  </si>
  <si>
    <t>SC2316C</t>
  </si>
  <si>
    <t>_SC2316C</t>
  </si>
  <si>
    <t>BE2317</t>
  </si>
  <si>
    <t>_BE2317</t>
  </si>
  <si>
    <t>BL4460</t>
  </si>
  <si>
    <t>_BL4460</t>
  </si>
  <si>
    <t>PM4461</t>
  </si>
  <si>
    <t>_PM4461</t>
  </si>
  <si>
    <t>RA2319</t>
  </si>
  <si>
    <t>_RA2319</t>
  </si>
  <si>
    <t>VF83015</t>
  </si>
  <si>
    <t>_VF83015</t>
  </si>
  <si>
    <t>VF83016</t>
  </si>
  <si>
    <t>_VF83016</t>
  </si>
  <si>
    <t>VF83014</t>
  </si>
  <si>
    <t>_VF83014</t>
  </si>
  <si>
    <t>BC8303A</t>
  </si>
  <si>
    <t>_BC8303A</t>
  </si>
  <si>
    <t>FN1331</t>
  </si>
  <si>
    <t>DO</t>
  </si>
  <si>
    <t>_FN1331</t>
  </si>
  <si>
    <t>BM1602</t>
  </si>
  <si>
    <t>_BM1602</t>
  </si>
  <si>
    <t>FN2314</t>
  </si>
  <si>
    <t>_FN2314</t>
  </si>
  <si>
    <t>FN2308B</t>
  </si>
  <si>
    <t>_FN2308B</t>
  </si>
  <si>
    <t>BC4401</t>
  </si>
  <si>
    <t>_BC4401</t>
  </si>
  <si>
    <t>BE4403</t>
  </si>
  <si>
    <t>_BE4403</t>
  </si>
  <si>
    <t>SC4443</t>
  </si>
  <si>
    <t>_SC4443</t>
  </si>
  <si>
    <t>RC44441</t>
  </si>
  <si>
    <t>_RC44441</t>
  </si>
  <si>
    <t>RC44442</t>
  </si>
  <si>
    <t>_RC44442</t>
  </si>
  <si>
    <t>SC4412</t>
  </si>
  <si>
    <t>_SC4412</t>
  </si>
  <si>
    <t>SC4445</t>
  </si>
  <si>
    <t>_SC4445</t>
  </si>
  <si>
    <t>BE4446</t>
  </si>
  <si>
    <t>_BE4446</t>
  </si>
  <si>
    <t>HM44051</t>
  </si>
  <si>
    <t>_HM44051</t>
  </si>
  <si>
    <t>VS4404</t>
  </si>
  <si>
    <t>_VS4404</t>
  </si>
  <si>
    <t>SC4447</t>
  </si>
  <si>
    <t>_SC4447</t>
  </si>
  <si>
    <t>BE4406W</t>
  </si>
  <si>
    <t>_BE4406W</t>
  </si>
  <si>
    <t>SC1613B</t>
  </si>
  <si>
    <t>_SC1613B</t>
  </si>
  <si>
    <t>SC4408A</t>
  </si>
  <si>
    <t>_SC4408A</t>
  </si>
  <si>
    <t>SC4408B</t>
  </si>
  <si>
    <t>_SC4408B</t>
  </si>
  <si>
    <t>BE4406E</t>
  </si>
  <si>
    <t>_BE4406E</t>
  </si>
  <si>
    <t>SC4408</t>
  </si>
  <si>
    <t>_SC4408</t>
  </si>
  <si>
    <t>SC4408C</t>
  </si>
  <si>
    <t>_SC4408C</t>
  </si>
  <si>
    <t>FN44141</t>
  </si>
  <si>
    <t>_FN44141</t>
  </si>
  <si>
    <t>SC44142</t>
  </si>
  <si>
    <t>_SC44142</t>
  </si>
  <si>
    <t>RA44144</t>
  </si>
  <si>
    <t>_RA44144</t>
  </si>
  <si>
    <t>BC4504C</t>
  </si>
  <si>
    <t>_BC4504C</t>
  </si>
  <si>
    <t>BC4506</t>
  </si>
  <si>
    <t>_BC4506</t>
  </si>
  <si>
    <t>FN1605</t>
  </si>
  <si>
    <t>_FN1605</t>
  </si>
  <si>
    <t>FN1335</t>
  </si>
  <si>
    <t>_FN1335</t>
  </si>
  <si>
    <t>FN1614</t>
  </si>
  <si>
    <t>_FN1614</t>
  </si>
  <si>
    <t>BV1518</t>
  </si>
  <si>
    <t>_BV1518</t>
  </si>
  <si>
    <t>RA1614</t>
  </si>
  <si>
    <t>_RA1614</t>
  </si>
  <si>
    <t>FN1341</t>
  </si>
  <si>
    <t>_FN1341</t>
  </si>
  <si>
    <t>VF4504A</t>
  </si>
  <si>
    <t>_VF4504A</t>
  </si>
  <si>
    <t>VF4504B</t>
  </si>
  <si>
    <t>_VF4504B</t>
  </si>
  <si>
    <t>RC45051</t>
  </si>
  <si>
    <t>_RC45051</t>
  </si>
  <si>
    <t>RC45052</t>
  </si>
  <si>
    <t>_RC45052</t>
  </si>
  <si>
    <t>BC4514</t>
  </si>
  <si>
    <t>_BC4514</t>
  </si>
  <si>
    <t>PM1602A1</t>
  </si>
  <si>
    <t>_PM1602A1</t>
  </si>
  <si>
    <t>PM1602A2</t>
  </si>
  <si>
    <t>_PM1602A2</t>
  </si>
  <si>
    <t>RA23131</t>
  </si>
  <si>
    <t>_RA23131</t>
  </si>
  <si>
    <t>RA23132</t>
  </si>
  <si>
    <t>_RA23132</t>
  </si>
  <si>
    <t>RA23133</t>
  </si>
  <si>
    <t>_RA23133</t>
  </si>
  <si>
    <t>RA23134</t>
  </si>
  <si>
    <t>_RA23134</t>
  </si>
  <si>
    <t>RA23135</t>
  </si>
  <si>
    <t>_RA23135</t>
  </si>
  <si>
    <t>RA23136</t>
  </si>
  <si>
    <t>_RA23136</t>
  </si>
  <si>
    <t>RA23137</t>
  </si>
  <si>
    <t>_RA23137</t>
  </si>
  <si>
    <t>RA23138</t>
  </si>
  <si>
    <t>_RA23138</t>
  </si>
  <si>
    <t>RA23139</t>
  </si>
  <si>
    <t>_RA23139</t>
  </si>
  <si>
    <t>RA231310</t>
  </si>
  <si>
    <t>_RA231310</t>
  </si>
  <si>
    <t>SC2316G</t>
  </si>
  <si>
    <t>_SC2316G</t>
  </si>
  <si>
    <t>SC2316F</t>
  </si>
  <si>
    <t>_SC2316F</t>
  </si>
  <si>
    <t>SC2316E</t>
  </si>
  <si>
    <t>_SC2316E</t>
  </si>
  <si>
    <t>SC2316D</t>
  </si>
  <si>
    <t>_SC2316D</t>
  </si>
  <si>
    <t>FN4437A</t>
  </si>
  <si>
    <t>_FN4437A</t>
  </si>
  <si>
    <t>FN4437C</t>
  </si>
  <si>
    <t>_FN4437C</t>
  </si>
  <si>
    <t>RA4437B</t>
  </si>
  <si>
    <t>_RA4437B</t>
  </si>
  <si>
    <t>FN4437D</t>
  </si>
  <si>
    <t>_FN4437D</t>
  </si>
  <si>
    <t>RA47621</t>
  </si>
  <si>
    <t>_RA47621</t>
  </si>
  <si>
    <t>FN4437E</t>
  </si>
  <si>
    <t>_FN4437E</t>
  </si>
  <si>
    <t>FN4527</t>
  </si>
  <si>
    <t>_FN4527</t>
  </si>
  <si>
    <t>FN4437F</t>
  </si>
  <si>
    <t>_FN4437F</t>
  </si>
  <si>
    <t>RA4527</t>
  </si>
  <si>
    <t>_RA4527</t>
  </si>
  <si>
    <t>BV2518</t>
  </si>
  <si>
    <t>_BV2518</t>
  </si>
  <si>
    <t>RC45221</t>
  </si>
  <si>
    <t>_RC45221</t>
  </si>
  <si>
    <t>RC45222</t>
  </si>
  <si>
    <t>_RC45222</t>
  </si>
  <si>
    <t>BE4521</t>
  </si>
  <si>
    <t>_BE4521</t>
  </si>
  <si>
    <t>BC4516</t>
  </si>
  <si>
    <t>_BC4516</t>
  </si>
  <si>
    <t>BE4424C</t>
  </si>
  <si>
    <t>_BE4424C</t>
  </si>
  <si>
    <t>SC4428</t>
  </si>
  <si>
    <t>_SC4428</t>
  </si>
  <si>
    <t>HM4422</t>
  </si>
  <si>
    <t>_HM4422</t>
  </si>
  <si>
    <t>SC441</t>
  </si>
  <si>
    <t>_SC441</t>
  </si>
  <si>
    <t>SC4430A</t>
  </si>
  <si>
    <t>_SC4430A</t>
  </si>
  <si>
    <t>FN2210</t>
  </si>
  <si>
    <t>_FN2210</t>
  </si>
  <si>
    <t>BC434</t>
  </si>
  <si>
    <t>_BC434</t>
  </si>
  <si>
    <t>SC4427</t>
  </si>
  <si>
    <t>_SC4427</t>
  </si>
  <si>
    <t>WF2601A</t>
  </si>
  <si>
    <t>_WF2601A</t>
  </si>
  <si>
    <t>BC302HP</t>
  </si>
  <si>
    <t>YAY</t>
  </si>
  <si>
    <t>BC302TUN</t>
  </si>
  <si>
    <t>BC329</t>
  </si>
  <si>
    <t>BC401</t>
  </si>
  <si>
    <t>WQS</t>
  </si>
  <si>
    <t>_</t>
  </si>
  <si>
    <t>_BC434_M01</t>
  </si>
  <si>
    <t>HAND</t>
  </si>
  <si>
    <t>_BC434_HAND_DO</t>
  </si>
  <si>
    <t>HSE</t>
  </si>
  <si>
    <t>A</t>
  </si>
  <si>
    <t>_BC434_HSE_A</t>
  </si>
  <si>
    <t>B</t>
  </si>
  <si>
    <t>_BC434_HSE_B</t>
  </si>
  <si>
    <t>START</t>
  </si>
  <si>
    <t>_BC434_START_DO</t>
  </si>
  <si>
    <t>_BC434_YAY</t>
  </si>
  <si>
    <t>COIL</t>
  </si>
  <si>
    <t>EY</t>
  </si>
  <si>
    <t>PCD</t>
  </si>
  <si>
    <t>YYS</t>
  </si>
  <si>
    <t>BC4402</t>
  </si>
  <si>
    <t>FLT</t>
  </si>
  <si>
    <t>_BC4504C_FLT_DI</t>
  </si>
  <si>
    <t>_BC4504C_WT</t>
  </si>
  <si>
    <t>_BC4506_1_AUX</t>
  </si>
  <si>
    <t>_BC4506_2_AUX</t>
  </si>
  <si>
    <t>_BC4506_WT</t>
  </si>
  <si>
    <t>_BE1317_DI</t>
  </si>
  <si>
    <t>PB</t>
  </si>
  <si>
    <t>JOG</t>
  </si>
  <si>
    <t>_BE1317_PB_JOG</t>
  </si>
  <si>
    <t>_BE2317_1_AUX</t>
  </si>
  <si>
    <t>_BE2317_2_AUX</t>
  </si>
  <si>
    <t>_BE2317_3_AUX</t>
  </si>
  <si>
    <t>SET</t>
  </si>
  <si>
    <t>_BE4403_JOG_SET</t>
  </si>
  <si>
    <t>_BE4403_PB_JOG</t>
  </si>
  <si>
    <t>_BE4406E_JOG_SET</t>
  </si>
  <si>
    <t>_BE4406E_PB_JOG</t>
  </si>
  <si>
    <t>_BE4406W_JOG_SET</t>
  </si>
  <si>
    <t>_BE4406W_PB_JOG</t>
  </si>
  <si>
    <t>_BE4423_JOG_SET</t>
  </si>
  <si>
    <t>_BE4423_PB_JOG</t>
  </si>
  <si>
    <t>BE4424</t>
  </si>
  <si>
    <t>_BE4424_1_IT</t>
  </si>
  <si>
    <t>_BE4424_1_JOG_SET</t>
  </si>
  <si>
    <t>_BE4424_2_IT</t>
  </si>
  <si>
    <t>_BE44241_PB_JOG</t>
  </si>
  <si>
    <t>_BE44242_JOG_SET</t>
  </si>
  <si>
    <t>_BE44242_PB_JOG</t>
  </si>
  <si>
    <t>_BE4424C_JOG_SET</t>
  </si>
  <si>
    <t>_BE4424C_PB_JOG</t>
  </si>
  <si>
    <t>SSA</t>
  </si>
  <si>
    <t>_BE4424C_SSA</t>
  </si>
  <si>
    <t>YS</t>
  </si>
  <si>
    <t>_BE4424C_YS</t>
  </si>
  <si>
    <t>_BE4446_JOG_SET</t>
  </si>
  <si>
    <t>_BE4446_PB_JOG</t>
  </si>
  <si>
    <t>_BE4521_JOG_SET</t>
  </si>
  <si>
    <t>_BE4521_PB_JOG</t>
  </si>
  <si>
    <t>BE521</t>
  </si>
  <si>
    <t>_BE521_IT</t>
  </si>
  <si>
    <t>BIN4461</t>
  </si>
  <si>
    <t>LAH</t>
  </si>
  <si>
    <t>_BL4460_M01</t>
  </si>
  <si>
    <t>INLET</t>
  </si>
  <si>
    <t>LUBE</t>
  </si>
  <si>
    <t>LAL</t>
  </si>
  <si>
    <t>_BM1602_LUBE_LAL</t>
  </si>
  <si>
    <t>_BM1602_LUBE_SV</t>
  </si>
  <si>
    <t>OUTLET</t>
  </si>
  <si>
    <t>DISCHARGE</t>
  </si>
  <si>
    <t>FEEDEND</t>
  </si>
  <si>
    <t>_BM1602_YYS</t>
  </si>
  <si>
    <t>_BM2602_B_LT</t>
  </si>
  <si>
    <t>FQS</t>
  </si>
  <si>
    <t>FSE</t>
  </si>
  <si>
    <t>FSW</t>
  </si>
  <si>
    <t>INBOARD</t>
  </si>
  <si>
    <t>OUTBOARD</t>
  </si>
  <si>
    <t>UY</t>
  </si>
  <si>
    <t>BN210</t>
  </si>
  <si>
    <t>BN2318</t>
  </si>
  <si>
    <t>BN318</t>
  </si>
  <si>
    <t>BV4504C</t>
  </si>
  <si>
    <t>BV4518</t>
  </si>
  <si>
    <t>CAP</t>
  </si>
  <si>
    <t>ALM</t>
  </si>
  <si>
    <t>CL1310</t>
  </si>
  <si>
    <t>CL2310</t>
  </si>
  <si>
    <t>_CL2310_2_TE_DISCHARGE</t>
  </si>
  <si>
    <t>CL310</t>
  </si>
  <si>
    <t>DPT</t>
  </si>
  <si>
    <t>COAL</t>
  </si>
  <si>
    <t>BIN</t>
  </si>
  <si>
    <t>LSH</t>
  </si>
  <si>
    <t>COALSILO</t>
  </si>
  <si>
    <t>COKEBIN</t>
  </si>
  <si>
    <t>DA2313E</t>
  </si>
  <si>
    <t>XY</t>
  </si>
  <si>
    <t>_DA2313E_XY_A</t>
  </si>
  <si>
    <t>_DA2313E_XY_B</t>
  </si>
  <si>
    <t>_DA2313E_ZSC</t>
  </si>
  <si>
    <t>_DA2313E_ZSO</t>
  </si>
  <si>
    <t>DA2313MOD1</t>
  </si>
  <si>
    <t>_DA2313MOD1_ZSC_INLET</t>
  </si>
  <si>
    <t>_DA2313MOD1_ZSC_OUTLET</t>
  </si>
  <si>
    <t>_DA2313MOD1_ZSO_INLET</t>
  </si>
  <si>
    <t>_DA2313MOD1_ZSO_OUTLET</t>
  </si>
  <si>
    <t>DA2313MOD10</t>
  </si>
  <si>
    <t>_DA2313MOD10_ZSC_INLET</t>
  </si>
  <si>
    <t>_DA2313MOD10_ZSC_OUTLET</t>
  </si>
  <si>
    <t>_DA2313MOD10_ZSO_INLET</t>
  </si>
  <si>
    <t>_DA2313MOD10_ZSO_OUTLET</t>
  </si>
  <si>
    <t>DA2313MOD2</t>
  </si>
  <si>
    <t>_DA2313MOD2_ZSC_INLET</t>
  </si>
  <si>
    <t>_DA2313MOD2_ZSC_OUTLET</t>
  </si>
  <si>
    <t>_DA2313MOD2_ZSO_INLET</t>
  </si>
  <si>
    <t>_DA2313MOD2_ZSO_OUTLET</t>
  </si>
  <si>
    <t>DA2313MOD3</t>
  </si>
  <si>
    <t>_DA2313MOD3_ZSC_INLET</t>
  </si>
  <si>
    <t>_DA2313MOD3_ZSC_OUTLET</t>
  </si>
  <si>
    <t>_DA2313MOD3_ZSO_INLET</t>
  </si>
  <si>
    <t>_DA2313MOD3_ZSO_OUTLET</t>
  </si>
  <si>
    <t>DA2313MOD4</t>
  </si>
  <si>
    <t>_DA2313MOD4_ZSC_INLET</t>
  </si>
  <si>
    <t>_DA2313MOD4_ZSC_OUTLET</t>
  </si>
  <si>
    <t>_DA2313MOD4_ZSO_INLET</t>
  </si>
  <si>
    <t>_DA2313MOD4_ZSO_OUTLET</t>
  </si>
  <si>
    <t>DA2313MOD5</t>
  </si>
  <si>
    <t>_DA2313MOD5_ZSC_INLET</t>
  </si>
  <si>
    <t>_DA2313MOD5_ZSC_OUTLET</t>
  </si>
  <si>
    <t>_DA2313MOD5_ZSO_INLET</t>
  </si>
  <si>
    <t>_DA2313MOD5_ZSO_OUTLET</t>
  </si>
  <si>
    <t>DA2313MOD6</t>
  </si>
  <si>
    <t>_DA2313MOD6_ZSC_INLET</t>
  </si>
  <si>
    <t>_DA2313MOD6_ZSC_OUTLET</t>
  </si>
  <si>
    <t>_DA2313MOD6_ZSO_INLET</t>
  </si>
  <si>
    <t>_DA2313MOD6_ZSO_OUTLET</t>
  </si>
  <si>
    <t>DA2313MOD7</t>
  </si>
  <si>
    <t>_DA2313MOD7_ZSC_INLET</t>
  </si>
  <si>
    <t>_DA2313MOD7_ZSC_OUTLET</t>
  </si>
  <si>
    <t>_DA2313MOD7_ZSO_INLET</t>
  </si>
  <si>
    <t>_DA2313MOD7_ZSO_OUTLET</t>
  </si>
  <si>
    <t>DA2313MOD8</t>
  </si>
  <si>
    <t>_DA2313MOD8_ZSC_INLET</t>
  </si>
  <si>
    <t>_DA2313MOD8_ZSC_OUTLET</t>
  </si>
  <si>
    <t>_DA2313MOD8_ZSO_INLET</t>
  </si>
  <si>
    <t>_DA2313MOD8_ZSO_OUTLET</t>
  </si>
  <si>
    <t>DA2313MOD9</t>
  </si>
  <si>
    <t>_DA2313MOD9_ZSC_INLET</t>
  </si>
  <si>
    <t>_DA2313MOD9_ZSC_OUTLET</t>
  </si>
  <si>
    <t>_DA2313MOD9_ZSO_INLET</t>
  </si>
  <si>
    <t>_DA2313MOD9_ZSO_OUTLET</t>
  </si>
  <si>
    <t>DC1313</t>
  </si>
  <si>
    <t>DC22313</t>
  </si>
  <si>
    <t>DC2313BH</t>
  </si>
  <si>
    <t>DC2313BK</t>
  </si>
  <si>
    <t>DC2319</t>
  </si>
  <si>
    <t>EXIT</t>
  </si>
  <si>
    <t>DG1401</t>
  </si>
  <si>
    <t>ZT</t>
  </si>
  <si>
    <t>DG1420</t>
  </si>
  <si>
    <t>DG2401</t>
  </si>
  <si>
    <t>DG2420</t>
  </si>
  <si>
    <t>DG4442</t>
  </si>
  <si>
    <t>ZS</t>
  </si>
  <si>
    <t>JUNK</t>
  </si>
  <si>
    <t>DG44421</t>
  </si>
  <si>
    <t>DG4448</t>
  </si>
  <si>
    <t>DG444210</t>
  </si>
  <si>
    <t>_DG444210_SV</t>
  </si>
  <si>
    <t xml:space="preserve">SC4408 </t>
  </si>
  <si>
    <t xml:space="preserve">_DG444210_ZS_SC4408 </t>
  </si>
  <si>
    <t>_DG444210_ZS_SC4408A</t>
  </si>
  <si>
    <t>DG44422</t>
  </si>
  <si>
    <t>_DG44422_SV</t>
  </si>
  <si>
    <t>_DG44422_ZS_SC4443</t>
  </si>
  <si>
    <t>DG44423</t>
  </si>
  <si>
    <t>_DG44423_SV</t>
  </si>
  <si>
    <t>_DG44423_ZS_BE4406W</t>
  </si>
  <si>
    <t>DG44424</t>
  </si>
  <si>
    <t>_DG44424_SV</t>
  </si>
  <si>
    <t>_DG44424_ZS_BE4406E</t>
  </si>
  <si>
    <t>_DG44424_ZS_BE4406W</t>
  </si>
  <si>
    <t>DG44425</t>
  </si>
  <si>
    <t>DG44426</t>
  </si>
  <si>
    <t>_DG44425_ZS_DG44426</t>
  </si>
  <si>
    <t>_DG44425_ZS_SC4408</t>
  </si>
  <si>
    <t>_DG44426_SV</t>
  </si>
  <si>
    <t>DG44429</t>
  </si>
  <si>
    <t>_DG44426_ZS_DG44429</t>
  </si>
  <si>
    <t>_DG44426_ZS_SC4408C</t>
  </si>
  <si>
    <t>DG44427</t>
  </si>
  <si>
    <t>_DG44427_SV</t>
  </si>
  <si>
    <t>DG44428</t>
  </si>
  <si>
    <t>_DG44427_ZS_DG44428</t>
  </si>
  <si>
    <t>_DG44427_ZS_SC4408</t>
  </si>
  <si>
    <t>_DG44428_ZS_DG44429</t>
  </si>
  <si>
    <t>_DG44428_ZS_SC4408C</t>
  </si>
  <si>
    <t>_DG44429_SV</t>
  </si>
  <si>
    <t>_DG44429_ZS_SC4408B</t>
  </si>
  <si>
    <t>SILO2</t>
  </si>
  <si>
    <t>_DG44429_ZS_SILO2</t>
  </si>
  <si>
    <t>DG4443</t>
  </si>
  <si>
    <t>_DG4443_ZS_BE4406E</t>
  </si>
  <si>
    <t>_DG4448_ZS_BE4406E</t>
  </si>
  <si>
    <t>_DG4448_ZS_BE4406W</t>
  </si>
  <si>
    <t>DG4449</t>
  </si>
  <si>
    <t>_DG4449_ZS_SC4408A</t>
  </si>
  <si>
    <t>SILO5</t>
  </si>
  <si>
    <t>_DG4449_ZS_SILO5</t>
  </si>
  <si>
    <t>DG4514</t>
  </si>
  <si>
    <t>_DG4514_M01</t>
  </si>
  <si>
    <t>_DG4514_ZS_BC4514</t>
  </si>
  <si>
    <t>RC4522</t>
  </si>
  <si>
    <t>_DG4514_ZS_RC4522</t>
  </si>
  <si>
    <t>DG4516</t>
  </si>
  <si>
    <t>_DG4516_ZS_COAL</t>
  </si>
  <si>
    <t>COKE</t>
  </si>
  <si>
    <t>_DG4516_ZS_COKE</t>
  </si>
  <si>
    <t>DG516</t>
  </si>
  <si>
    <t>_DG516_YS_COKE</t>
  </si>
  <si>
    <t>DG8330</t>
  </si>
  <si>
    <t>KN1</t>
  </si>
  <si>
    <t>_DG8330_M01</t>
  </si>
  <si>
    <t>KN2</t>
  </si>
  <si>
    <t>_DG8330_ZS_KN1</t>
  </si>
  <si>
    <t>_DG8330_ZS_KN2</t>
  </si>
  <si>
    <t>FIREDECK</t>
  </si>
  <si>
    <t>FIREDP</t>
  </si>
  <si>
    <t>_FN1307_M01</t>
  </si>
  <si>
    <t>FN1307A</t>
  </si>
  <si>
    <t>FN1312</t>
  </si>
  <si>
    <t>FN1314</t>
  </si>
  <si>
    <t>_FN1314_IT</t>
  </si>
  <si>
    <t>_FN1331_M01</t>
  </si>
  <si>
    <t>_FN1605_1_COIL</t>
  </si>
  <si>
    <t>_FN1605_2_COIL</t>
  </si>
  <si>
    <t>ATSPD</t>
  </si>
  <si>
    <t>_FN1605_ATSPD_DI</t>
  </si>
  <si>
    <t>_FN1605_FLT_DI</t>
  </si>
  <si>
    <t>HZ</t>
  </si>
  <si>
    <t>_FN1605_HZ</t>
  </si>
  <si>
    <t>_FN1605_YYS</t>
  </si>
  <si>
    <t>FN2308</t>
  </si>
  <si>
    <t>_FN2308_A_COIL</t>
  </si>
  <si>
    <t>FN2308A_1_AUX</t>
  </si>
  <si>
    <t>_FN2308A_1_AUX</t>
  </si>
  <si>
    <t>_FN2308A_2_AUX</t>
  </si>
  <si>
    <t>FN2312</t>
  </si>
  <si>
    <t>_FN2314_M01</t>
  </si>
  <si>
    <t>FN23141</t>
  </si>
  <si>
    <t>FN23143</t>
  </si>
  <si>
    <t>FN23144</t>
  </si>
  <si>
    <t>FN23145</t>
  </si>
  <si>
    <t>FN23146</t>
  </si>
  <si>
    <t>FN2314N</t>
  </si>
  <si>
    <t>FN2314S</t>
  </si>
  <si>
    <t>_FN2605_1_COIL</t>
  </si>
  <si>
    <t>_FN2605_2_COIL</t>
  </si>
  <si>
    <t>_FN2605_2_IT</t>
  </si>
  <si>
    <t>_FN2605_ATSPD_DI</t>
  </si>
  <si>
    <t>_FN2605_FLT_DI</t>
  </si>
  <si>
    <t>_FN2605_SPT</t>
  </si>
  <si>
    <t>_FN2605_ST</t>
  </si>
  <si>
    <t>_FN2605_TE</t>
  </si>
  <si>
    <t>_FN2605_UY</t>
  </si>
  <si>
    <t>_FN2605_YYS</t>
  </si>
  <si>
    <t>_FN44195_M01</t>
  </si>
  <si>
    <t>FN4437_AUX</t>
  </si>
  <si>
    <t>_FN4437_M01</t>
  </si>
  <si>
    <t>_FN4437A_M01</t>
  </si>
  <si>
    <t>FN4437B</t>
  </si>
  <si>
    <t>_FN4437C_M01</t>
  </si>
  <si>
    <t>_FN4437D_M01</t>
  </si>
  <si>
    <t>_FN4437E_M01</t>
  </si>
  <si>
    <t>_FN4437F_M01</t>
  </si>
  <si>
    <t>FN4460</t>
  </si>
  <si>
    <t>FV1312</t>
  </si>
  <si>
    <t>FV1340</t>
  </si>
  <si>
    <t>FV1607A</t>
  </si>
  <si>
    <t>FV1607B</t>
  </si>
  <si>
    <t>_FV1607B_XY_A</t>
  </si>
  <si>
    <t>_FV1607B_XY_B</t>
  </si>
  <si>
    <t>FV2211</t>
  </si>
  <si>
    <t>FV2215</t>
  </si>
  <si>
    <t>FV2216</t>
  </si>
  <si>
    <t>FV2220</t>
  </si>
  <si>
    <t>FV2228</t>
  </si>
  <si>
    <t xml:space="preserve">ZT </t>
  </si>
  <si>
    <t>FV2272</t>
  </si>
  <si>
    <t>FV2273</t>
  </si>
  <si>
    <t>FV2308E</t>
  </si>
  <si>
    <t>FV2308N</t>
  </si>
  <si>
    <t>FV2308S</t>
  </si>
  <si>
    <t>FV2308W</t>
  </si>
  <si>
    <t>FV2310E</t>
  </si>
  <si>
    <t>FV2310N</t>
  </si>
  <si>
    <t>FV2310S</t>
  </si>
  <si>
    <t>FV2310W</t>
  </si>
  <si>
    <t>FV2313</t>
  </si>
  <si>
    <t>FV2319</t>
  </si>
  <si>
    <t>HM44022</t>
  </si>
  <si>
    <t>HS</t>
  </si>
  <si>
    <t>HM44051REV</t>
  </si>
  <si>
    <t>HP260212</t>
  </si>
  <si>
    <t>PSH</t>
  </si>
  <si>
    <t>IV1211</t>
  </si>
  <si>
    <t>ZVC</t>
  </si>
  <si>
    <t>ZVO</t>
  </si>
  <si>
    <t>IV1215</t>
  </si>
  <si>
    <t>IV1607</t>
  </si>
  <si>
    <t>IV211</t>
  </si>
  <si>
    <t>IV2211</t>
  </si>
  <si>
    <t>IV2215</t>
  </si>
  <si>
    <t>K1AIRCANNON</t>
  </si>
  <si>
    <t>K1FZ01</t>
  </si>
  <si>
    <t>K202</t>
  </si>
  <si>
    <t>PV</t>
  </si>
  <si>
    <t>K22300</t>
  </si>
  <si>
    <t>PIT</t>
  </si>
  <si>
    <t>K2AIRCANNON</t>
  </si>
  <si>
    <t>K2FZ01</t>
  </si>
  <si>
    <t>KD1308</t>
  </si>
  <si>
    <t>KD2308</t>
  </si>
  <si>
    <t>KD2308A</t>
  </si>
  <si>
    <t>RES</t>
  </si>
  <si>
    <t>KD2308B</t>
  </si>
  <si>
    <t>KD308K1K2</t>
  </si>
  <si>
    <t>KL1301NE</t>
  </si>
  <si>
    <t>KL1301NW</t>
  </si>
  <si>
    <t>KL1301SE</t>
  </si>
  <si>
    <t>KL1301SW</t>
  </si>
  <si>
    <t>KL1302NE</t>
  </si>
  <si>
    <t>KL1302NW</t>
  </si>
  <si>
    <t>KL1302SE</t>
  </si>
  <si>
    <t>KL1302SW</t>
  </si>
  <si>
    <t>KL13EXIT</t>
  </si>
  <si>
    <t>KL1O2</t>
  </si>
  <si>
    <t>FS</t>
  </si>
  <si>
    <t>KL2301NE</t>
  </si>
  <si>
    <t>KL2301NW</t>
  </si>
  <si>
    <t>KL2301SE</t>
  </si>
  <si>
    <t>KL2301SW</t>
  </si>
  <si>
    <t>KL2302NE</t>
  </si>
  <si>
    <t>KL2302NW</t>
  </si>
  <si>
    <t>KL2302SE</t>
  </si>
  <si>
    <t>KL2302SW</t>
  </si>
  <si>
    <t>KL2KD</t>
  </si>
  <si>
    <t>YZ</t>
  </si>
  <si>
    <t>KL2OS</t>
  </si>
  <si>
    <t>KL2PH01</t>
  </si>
  <si>
    <t>ET</t>
  </si>
  <si>
    <t>CAN</t>
  </si>
  <si>
    <t>PAL</t>
  </si>
  <si>
    <t>TCM</t>
  </si>
  <si>
    <t>_KN1_CAN_TCM_SV</t>
  </si>
  <si>
    <t>TCN</t>
  </si>
  <si>
    <t>_KN1_CAN_TCN_SV</t>
  </si>
  <si>
    <t>TCS</t>
  </si>
  <si>
    <t>_KN1_CAN_TCS_SV</t>
  </si>
  <si>
    <t>CAN1</t>
  </si>
  <si>
    <t>_KN1_CAN1_SV</t>
  </si>
  <si>
    <t>CAN10</t>
  </si>
  <si>
    <t>_KN1_CAN10_SV</t>
  </si>
  <si>
    <t>CAN14</t>
  </si>
  <si>
    <t>_KN1_CAN14_SV</t>
  </si>
  <si>
    <t>CAN15</t>
  </si>
  <si>
    <t>_KN1_CAN15_SV</t>
  </si>
  <si>
    <t>CAN2</t>
  </si>
  <si>
    <t>_KN1_CAN2_SV</t>
  </si>
  <si>
    <t>CAN3</t>
  </si>
  <si>
    <t>_KN1_CAN3_SV</t>
  </si>
  <si>
    <t>CAN4</t>
  </si>
  <si>
    <t>_KN1_CAN4_SV</t>
  </si>
  <si>
    <t>CAN5</t>
  </si>
  <si>
    <t>_KN1_CAN5_SV</t>
  </si>
  <si>
    <t>CAN6</t>
  </si>
  <si>
    <t>_KN1_CAN6_SV</t>
  </si>
  <si>
    <t>CAN7</t>
  </si>
  <si>
    <t>_KN1_CAN7_SV</t>
  </si>
  <si>
    <t>CAN8</t>
  </si>
  <si>
    <t>_KN1_CAN8_SV</t>
  </si>
  <si>
    <t>CAN9</t>
  </si>
  <si>
    <t>_KN1_CAN9_SV</t>
  </si>
  <si>
    <t>DS</t>
  </si>
  <si>
    <t>_KN1_DS_SV</t>
  </si>
  <si>
    <t>SA</t>
  </si>
  <si>
    <t>KN1BM</t>
  </si>
  <si>
    <t>KN1BP</t>
  </si>
  <si>
    <t>KN1HD</t>
  </si>
  <si>
    <t>_KN2_CAN1_SV</t>
  </si>
  <si>
    <t>_KN2_CAN10_SV</t>
  </si>
  <si>
    <t>CAN11</t>
  </si>
  <si>
    <t>_KN2_CAN11_SV</t>
  </si>
  <si>
    <t>CAN12</t>
  </si>
  <si>
    <t>_KN2_CAN12_SV</t>
  </si>
  <si>
    <t>CAN13</t>
  </si>
  <si>
    <t>_KN2_CAN13_SV</t>
  </si>
  <si>
    <t>_KN2_CAN14_SV</t>
  </si>
  <si>
    <t>_KN2_CAN2_SV</t>
  </si>
  <si>
    <t>_KN2_CAN3_SV</t>
  </si>
  <si>
    <t>_KN2_CAN4_SV</t>
  </si>
  <si>
    <t>_KN2_CAN5_SV</t>
  </si>
  <si>
    <t>_KN2_CAN6_SV</t>
  </si>
  <si>
    <t>_KN2_CAN7_SV</t>
  </si>
  <si>
    <t>_KN2_CAN8_SV</t>
  </si>
  <si>
    <t>_KN2_CAN9_SV</t>
  </si>
  <si>
    <t>_KN2_DS_SV</t>
  </si>
  <si>
    <t>_KN2_PT_FEEDEND</t>
  </si>
  <si>
    <t>KN2261</t>
  </si>
  <si>
    <t>KN2313MOD1</t>
  </si>
  <si>
    <t>SEQ</t>
  </si>
  <si>
    <t>ADVANCE</t>
  </si>
  <si>
    <t>_KN2313MOD1_SEQ_ADVANCE</t>
  </si>
  <si>
    <t>_KN2313MOD1_SEQ</t>
  </si>
  <si>
    <t>KN2313MOD10</t>
  </si>
  <si>
    <t>_KN2313MOD10_SEQ_ADVANCE</t>
  </si>
  <si>
    <t>_KN2313MOD10_SEQ</t>
  </si>
  <si>
    <t>KN2313MOD2</t>
  </si>
  <si>
    <t>_KN2313MOD2_SEQ_ADVANCE</t>
  </si>
  <si>
    <t>_KN2313MOD2_SEQ</t>
  </si>
  <si>
    <t>KN2313MOD3</t>
  </si>
  <si>
    <t>_KN2313MOD3_SEQ_ADVANCE</t>
  </si>
  <si>
    <t>_KN2313MOD3_SEQ</t>
  </si>
  <si>
    <t>KN2313MOD4</t>
  </si>
  <si>
    <t>_KN2313MOD4_SEQ_ADVANCE</t>
  </si>
  <si>
    <t>_KN2313MOD4_SEQ</t>
  </si>
  <si>
    <t>KN2313MOD5</t>
  </si>
  <si>
    <t>_KN2313MOD5_SEQ_ADVANCE</t>
  </si>
  <si>
    <t>_KN2313MOD5_SEQ</t>
  </si>
  <si>
    <t>KN2313MOD6</t>
  </si>
  <si>
    <t>_KN2313MOD6_SEQ_ADVANCE</t>
  </si>
  <si>
    <t>_KN2313MOD6_SEQ</t>
  </si>
  <si>
    <t>KN2313MOD7</t>
  </si>
  <si>
    <t>_KN2313MOD7_SEQ_ADVANCE</t>
  </si>
  <si>
    <t>_KN2313MOD7_SEQ</t>
  </si>
  <si>
    <t>KN2313MOD8</t>
  </si>
  <si>
    <t>_KN2313MOD8_SEQ_ADVANCE</t>
  </si>
  <si>
    <t>_KN2313MOD8_SEQ</t>
  </si>
  <si>
    <t>KN2313MOD9</t>
  </si>
  <si>
    <t>_KN2313MOD9_SEQ_ADVANCE</t>
  </si>
  <si>
    <t>_KN2313MOD9_SEQ</t>
  </si>
  <si>
    <t>KN2COALBIN</t>
  </si>
  <si>
    <t>KN2KD</t>
  </si>
  <si>
    <t>KN2PNY</t>
  </si>
  <si>
    <t>SLOCK</t>
  </si>
  <si>
    <t>LKD</t>
  </si>
  <si>
    <t>SYSTEM</t>
  </si>
  <si>
    <t>MCR1</t>
  </si>
  <si>
    <t>MCR4</t>
  </si>
  <si>
    <t>MCR5</t>
  </si>
  <si>
    <t>MCR6</t>
  </si>
  <si>
    <t>MD231301</t>
  </si>
  <si>
    <t>_MD231301_KS</t>
  </si>
  <si>
    <t>_MD231301_SV</t>
  </si>
  <si>
    <t>MD231302</t>
  </si>
  <si>
    <t>_MD231302_KS</t>
  </si>
  <si>
    <t>_MD231302_SV</t>
  </si>
  <si>
    <t>MD231303</t>
  </si>
  <si>
    <t>_MD231303_KS</t>
  </si>
  <si>
    <t>_MD231303_SV</t>
  </si>
  <si>
    <t>MD231304</t>
  </si>
  <si>
    <t>_MD231304_KS</t>
  </si>
  <si>
    <t>_MD231304_SV</t>
  </si>
  <si>
    <t>MD231305</t>
  </si>
  <si>
    <t>_MD231305_KS</t>
  </si>
  <si>
    <t>_MD231305_SV</t>
  </si>
  <si>
    <t>MD231306</t>
  </si>
  <si>
    <t>_MD231306_KS</t>
  </si>
  <si>
    <t>_MD231306_SV</t>
  </si>
  <si>
    <t>MD231307</t>
  </si>
  <si>
    <t>_MD231307_KS</t>
  </si>
  <si>
    <t>_MD231307_SV</t>
  </si>
  <si>
    <t>MD231308</t>
  </si>
  <si>
    <t>_MD231308_KS</t>
  </si>
  <si>
    <t>_MD231308_SV</t>
  </si>
  <si>
    <t>MD231309</t>
  </si>
  <si>
    <t>_MD231309_KS</t>
  </si>
  <si>
    <t>_MD231309_SV</t>
  </si>
  <si>
    <t>MD231310</t>
  </si>
  <si>
    <t>_MD231310_KS</t>
  </si>
  <si>
    <t>_MD231310_SV</t>
  </si>
  <si>
    <t>O2AN</t>
  </si>
  <si>
    <t>BLD</t>
  </si>
  <si>
    <t>_O2AN_BLD_SV</t>
  </si>
  <si>
    <t>FRO</t>
  </si>
  <si>
    <t>_O2AN_FRO_SV</t>
  </si>
  <si>
    <t>PGE</t>
  </si>
  <si>
    <t>_O2AN_PGE_SV</t>
  </si>
  <si>
    <t>OHV1310</t>
  </si>
  <si>
    <t>OV1310</t>
  </si>
  <si>
    <t>OV2310</t>
  </si>
  <si>
    <t>PC4460</t>
  </si>
  <si>
    <t>PH1</t>
  </si>
  <si>
    <t>PH1306</t>
  </si>
  <si>
    <t>IN</t>
  </si>
  <si>
    <t>OUT</t>
  </si>
  <si>
    <t>PH2</t>
  </si>
  <si>
    <t>FILTER</t>
  </si>
  <si>
    <t>HYD</t>
  </si>
  <si>
    <t>NDUMP</t>
  </si>
  <si>
    <t>OIL</t>
  </si>
  <si>
    <t>SDUMP</t>
  </si>
  <si>
    <t>PH2305</t>
  </si>
  <si>
    <t>_PH2305_1_ZSO</t>
  </si>
  <si>
    <t>_PH2305_2_ZSO</t>
  </si>
  <si>
    <t>PH2RAM1</t>
  </si>
  <si>
    <t>_PH2RAM1_LS_A</t>
  </si>
  <si>
    <t>_PH2RAM1_LS_B</t>
  </si>
  <si>
    <t>PH2RAM10</t>
  </si>
  <si>
    <t>_PH2RAM10_LS_A</t>
  </si>
  <si>
    <t>_PH2RAM10_LS_B</t>
  </si>
  <si>
    <t>PH2RAM11</t>
  </si>
  <si>
    <t>_PH2RAM11_LS_A</t>
  </si>
  <si>
    <t>_PH2RAM11_LS_B</t>
  </si>
  <si>
    <t>PH2RAM12</t>
  </si>
  <si>
    <t>_PH2RAM12_LS_A</t>
  </si>
  <si>
    <t>_PH2RAM12_LS_B</t>
  </si>
  <si>
    <t>PH2RAM13</t>
  </si>
  <si>
    <t>_PH2RAM13_LS_A</t>
  </si>
  <si>
    <t>_PH2RAM13_LS_B</t>
  </si>
  <si>
    <t>PH2RAM14</t>
  </si>
  <si>
    <t>_PH2RAM14_LS_A</t>
  </si>
  <si>
    <t>_PH2RAM14_LS_B</t>
  </si>
  <si>
    <t>PH2RAM15</t>
  </si>
  <si>
    <t>_PH2RAM15_LS_A</t>
  </si>
  <si>
    <t>_PH2RAM15_LS_B</t>
  </si>
  <si>
    <t>PH2RAM16</t>
  </si>
  <si>
    <t>_PH2RAM16_LS_A</t>
  </si>
  <si>
    <t>_PH2RAM16_LS_B</t>
  </si>
  <si>
    <t>PH2RAM17</t>
  </si>
  <si>
    <t>_PH2RAM17_LS_A</t>
  </si>
  <si>
    <t>_PH2RAM17_LS_B</t>
  </si>
  <si>
    <t>PH2RAM18</t>
  </si>
  <si>
    <t>_PH2RAM18_LS_A</t>
  </si>
  <si>
    <t>_PH2RAM18_LS_B</t>
  </si>
  <si>
    <t>PH2RAM2</t>
  </si>
  <si>
    <t>_PH2RAM2_LS_A</t>
  </si>
  <si>
    <t>_PH2RAM2_LS_B</t>
  </si>
  <si>
    <t>PH2RAM3</t>
  </si>
  <si>
    <t>_PH2RAM3_LS_A</t>
  </si>
  <si>
    <t>_PH2RAM3_LS_B</t>
  </si>
  <si>
    <t>PH2RAM4</t>
  </si>
  <si>
    <t>_PH2RAM4_LS_A</t>
  </si>
  <si>
    <t>_PH2RAM4_LS_B</t>
  </si>
  <si>
    <t>PH2RAM5</t>
  </si>
  <si>
    <t>_PH2RAM5_LS_A</t>
  </si>
  <si>
    <t>_PH2RAM5_LS_B</t>
  </si>
  <si>
    <t>PH2RAM6</t>
  </si>
  <si>
    <t>_PH2RAM6_LS_A</t>
  </si>
  <si>
    <t>_PH2RAM6_LS_B</t>
  </si>
  <si>
    <t>PH2RAM7</t>
  </si>
  <si>
    <t>_PH2RAM7_LS_A</t>
  </si>
  <si>
    <t>_PH2RAM7_LS_B</t>
  </si>
  <si>
    <t>PH2RAM8</t>
  </si>
  <si>
    <t>_PH2RAM8_LS_A</t>
  </si>
  <si>
    <t>_PH2RAM8_LS_B</t>
  </si>
  <si>
    <t>PH2RAM9</t>
  </si>
  <si>
    <t>_PH2RAM9_LS_A</t>
  </si>
  <si>
    <t>_PH2RAM9_LS_B</t>
  </si>
  <si>
    <t>PL00</t>
  </si>
  <si>
    <t>PM2602</t>
  </si>
  <si>
    <t>_PM2602_1_COIL</t>
  </si>
  <si>
    <t>_PM2602_2_COIL</t>
  </si>
  <si>
    <t>PM4610KL1</t>
  </si>
  <si>
    <t>PM4610KL2</t>
  </si>
  <si>
    <t>PU326</t>
  </si>
  <si>
    <t>LSL</t>
  </si>
  <si>
    <t>RA1604</t>
  </si>
  <si>
    <t>_RA2612_1_AUX</t>
  </si>
  <si>
    <t>_RA2612_2_COIL</t>
  </si>
  <si>
    <t>_RC44441_1_AUX</t>
  </si>
  <si>
    <t>_RC44441_2_AUX</t>
  </si>
  <si>
    <t>_RC44442_2_AUX</t>
  </si>
  <si>
    <t>SB2304</t>
  </si>
  <si>
    <t>LIH</t>
  </si>
  <si>
    <t>LIL</t>
  </si>
  <si>
    <t>SC1613</t>
  </si>
  <si>
    <t>SC1613A</t>
  </si>
  <si>
    <t>_SC1613B_M01</t>
  </si>
  <si>
    <t>_SC2316C_2_AUX</t>
  </si>
  <si>
    <t>SC316A</t>
  </si>
  <si>
    <t>_SC441_M01</t>
  </si>
  <si>
    <t>SC44122</t>
  </si>
  <si>
    <t>SC443</t>
  </si>
  <si>
    <t>_SC4443_1_AUX</t>
  </si>
  <si>
    <t>_SC4443_2_AUX</t>
  </si>
  <si>
    <t>SG4462</t>
  </si>
  <si>
    <t>SILO1</t>
  </si>
  <si>
    <t>SILO3</t>
  </si>
  <si>
    <t>SILO3A</t>
  </si>
  <si>
    <t>SILO4</t>
  </si>
  <si>
    <t>SILO6</t>
  </si>
  <si>
    <t>SL401A</t>
  </si>
  <si>
    <t>SL402A</t>
  </si>
  <si>
    <t>SL403A</t>
  </si>
  <si>
    <t>_TBD</t>
  </si>
  <si>
    <t>_VF2311_SPT</t>
  </si>
  <si>
    <t>_VF3011_M01</t>
  </si>
  <si>
    <t>_VF3012_M01</t>
  </si>
  <si>
    <t>VF504A</t>
  </si>
  <si>
    <t>VF504B</t>
  </si>
  <si>
    <t>_VS_432_IT</t>
  </si>
  <si>
    <t>VS328</t>
  </si>
  <si>
    <t>_WF1601_WT</t>
  </si>
  <si>
    <t>WF161</t>
  </si>
  <si>
    <t>_WF2601_WQS</t>
  </si>
  <si>
    <t>_WF2601_WT</t>
  </si>
  <si>
    <t>WS8303A</t>
  </si>
  <si>
    <t>WIT</t>
  </si>
  <si>
    <t>WS8329</t>
  </si>
  <si>
    <t>02_COOLING_TK</t>
  </si>
  <si>
    <t>$System</t>
  </si>
  <si>
    <t>PLC_INTREAD</t>
  </si>
  <si>
    <t xml:space="preserve">KILN 1 PERCENT OXYGEN </t>
  </si>
  <si>
    <t>1_313_AIR_PRESSURE</t>
  </si>
  <si>
    <t>SPARE TAG</t>
  </si>
  <si>
    <t>1_313_PT</t>
  </si>
  <si>
    <t>1_314_PT</t>
  </si>
  <si>
    <t>AFHistoricalPath</t>
  </si>
  <si>
    <t>AIR_CANNON_AUTO</t>
  </si>
  <si>
    <t>None</t>
  </si>
  <si>
    <t>PLC_DISCWRITE</t>
  </si>
  <si>
    <t>B100:52/3</t>
  </si>
  <si>
    <t>VF 301-5 AUX FDBK</t>
  </si>
  <si>
    <t>AIR_CANNON_TMR</t>
  </si>
  <si>
    <t>SEC.</t>
  </si>
  <si>
    <t>PLC_FLTWRITE</t>
  </si>
  <si>
    <t>T4:803.ACC</t>
  </si>
  <si>
    <t>AIR_CANNON_TMR_PRE</t>
  </si>
  <si>
    <t>T4:803.PRE</t>
  </si>
  <si>
    <t>ALARM_SCREEN</t>
  </si>
  <si>
    <t>ALARM SCREEN SELECTOR NUMBER</t>
  </si>
  <si>
    <t>AccessLevel</t>
  </si>
  <si>
    <t>APEX_DOLO_SILO_LT</t>
  </si>
  <si>
    <t>FT.</t>
  </si>
  <si>
    <t>APEX_BULK</t>
  </si>
  <si>
    <t>N7:0</t>
  </si>
  <si>
    <t>WF 1-601 TOTALIZER DAILY</t>
  </si>
  <si>
    <t>AreaIndex</t>
  </si>
  <si>
    <t>B401MS_X</t>
  </si>
  <si>
    <t>Back_System</t>
  </si>
  <si>
    <t>BAG_HOUSE_COMP</t>
  </si>
  <si>
    <t>BC_401_RATE</t>
  </si>
  <si>
    <t>TONS/HR</t>
  </si>
  <si>
    <t>PLC_FLTREAD</t>
  </si>
  <si>
    <t>F9:146</t>
  </si>
  <si>
    <t>KILN 1 TONS LIMESTONE PER HOUR</t>
  </si>
  <si>
    <t>BC_401_STROKE_TONS_K1</t>
  </si>
  <si>
    <t>TONS</t>
  </si>
  <si>
    <t>F9:411</t>
  </si>
  <si>
    <t>BC_401_STROKE_TONS_K2</t>
  </si>
  <si>
    <t>F9:413</t>
  </si>
  <si>
    <t>BC_401_TOTAL</t>
  </si>
  <si>
    <t>B3:93/5</t>
  </si>
  <si>
    <t>BC_401_TOTAL_RECLAIM_K1</t>
  </si>
  <si>
    <t>F9:141</t>
  </si>
  <si>
    <t>BC_401_TOTAL_RECLAIM_K2</t>
  </si>
  <si>
    <t>F9:142</t>
  </si>
  <si>
    <t>BC_401_TOTAL_TONS</t>
  </si>
  <si>
    <t>F9:145</t>
  </si>
  <si>
    <t>BC_401_TOTAL_TONS_YESTERDAY</t>
  </si>
  <si>
    <t>F9:143</t>
  </si>
  <si>
    <t>BC604_MS_X</t>
  </si>
  <si>
    <t>BC604MS_X</t>
  </si>
  <si>
    <t>BE521_SHUTDOWN_TMR</t>
  </si>
  <si>
    <t>SEC</t>
  </si>
  <si>
    <t>N13:0</t>
  </si>
  <si>
    <t>FN 2-312 AMPS</t>
  </si>
  <si>
    <t>BE521_SHUTDOWN_TMR_EN</t>
  </si>
  <si>
    <t>PLC_DISCREAD</t>
  </si>
  <si>
    <t>T4:728.EN</t>
  </si>
  <si>
    <t>BM1602_LUBE_TMR_REM</t>
  </si>
  <si>
    <t>Sec</t>
  </si>
  <si>
    <t>F27:72</t>
  </si>
  <si>
    <t>BM2602_LUBE_TMR_REM</t>
  </si>
  <si>
    <t>F27:73</t>
  </si>
  <si>
    <t>Coal_Feed</t>
  </si>
  <si>
    <t>COI_MAC_TK180_LT_ENG</t>
  </si>
  <si>
    <t>COI_MAC_TK180_LT_IND</t>
  </si>
  <si>
    <t>COMM_FAILED_0</t>
  </si>
  <si>
    <t>Off</t>
  </si>
  <si>
    <t>USCNEL101</t>
  </si>
  <si>
    <t>COMM_FAILED.0</t>
  </si>
  <si>
    <t>COMM_FAILED_01</t>
  </si>
  <si>
    <t>COMM_FAILED_02</t>
  </si>
  <si>
    <t>USCNEL202</t>
  </si>
  <si>
    <t>cursor</t>
  </si>
  <si>
    <t>SLIDER FOR ZOOMING IN ON TRENDS</t>
  </si>
  <si>
    <t>DC_2313_Air_Press_IND</t>
  </si>
  <si>
    <t>DG_4516_COAL_IND</t>
  </si>
  <si>
    <t>B3:92/14</t>
  </si>
  <si>
    <t>DG_4516_COKE_IND</t>
  </si>
  <si>
    <t>B3:92/13</t>
  </si>
  <si>
    <t>DG4516_FAULT_IND</t>
  </si>
  <si>
    <t>On</t>
  </si>
  <si>
    <t>B3:92/12</t>
  </si>
  <si>
    <t>COAL COKE DIVERTER GATE STUCK</t>
  </si>
  <si>
    <t>DG4516_OPEN</t>
  </si>
  <si>
    <t>B3:92/15</t>
  </si>
  <si>
    <t>Dummy_Button</t>
  </si>
  <si>
    <t>PLC_ALARM</t>
  </si>
  <si>
    <t>B30:36/13</t>
  </si>
  <si>
    <t>Dust_Blending</t>
  </si>
  <si>
    <t>FN1_314_ALM_HIHIWDGTEMP6</t>
  </si>
  <si>
    <t>FN1_314_RT_HRS</t>
  </si>
  <si>
    <t>ID Fan Runtime in hours</t>
  </si>
  <si>
    <t>Hrs</t>
  </si>
  <si>
    <t>KILN1_BH_READ</t>
  </si>
  <si>
    <t>FN1_314_SPD_SP</t>
  </si>
  <si>
    <t>ID Fan Percent Setpoint</t>
  </si>
  <si>
    <t>FN1314_TT</t>
  </si>
  <si>
    <t>FN2314_press_ind</t>
  </si>
  <si>
    <t>in h2o</t>
  </si>
  <si>
    <t>F9:320</t>
  </si>
  <si>
    <t>Dust Bin Level</t>
  </si>
  <si>
    <t>FN2314MS_Xa</t>
  </si>
  <si>
    <t>FRONT_SYS_AUX</t>
  </si>
  <si>
    <t>Front_System</t>
  </si>
  <si>
    <t>General_Plant</t>
  </si>
  <si>
    <t>HistTrend</t>
  </si>
  <si>
    <t>HISTTREND_UPDATE</t>
  </si>
  <si>
    <t xml:space="preserve">HIST TREND AUTO UPDATE </t>
  </si>
  <si>
    <t>HistTrend1</t>
  </si>
  <si>
    <t>HISTORICAL TREND - PENS 1-4</t>
  </si>
  <si>
    <t>HistTrend2</t>
  </si>
  <si>
    <t>HISTORICAL TREND - PENS 5-8</t>
  </si>
  <si>
    <t>HistTrendPanMins</t>
  </si>
  <si>
    <t>HistTrendPenScale</t>
  </si>
  <si>
    <t>HistTrendTitle</t>
  </si>
  <si>
    <t>KILN 1 &amp; 2 HISTORICAL TREND TITLE</t>
  </si>
  <si>
    <t>HOUR-PLC</t>
  </si>
  <si>
    <t>PLC TIME - HOUR</t>
  </si>
  <si>
    <t>HOUR</t>
  </si>
  <si>
    <t>S:21</t>
  </si>
  <si>
    <t>HTMotorFacePlate</t>
  </si>
  <si>
    <t>HTPen01</t>
  </si>
  <si>
    <t>HTPen02</t>
  </si>
  <si>
    <t>HTPen03</t>
  </si>
  <si>
    <t>HTPen04</t>
  </si>
  <si>
    <t>HTPen05</t>
  </si>
  <si>
    <t>HTPen06</t>
  </si>
  <si>
    <t>HTPen07</t>
  </si>
  <si>
    <t>HTPen08</t>
  </si>
  <si>
    <t>HYDRATE_LASTCOMM</t>
  </si>
  <si>
    <t>COUNTER TO CHECK HYDRATE PLC  COMMS</t>
  </si>
  <si>
    <t>sec</t>
  </si>
  <si>
    <t>LOST COMMUNICATION WITH HYDRATE PLC!!</t>
  </si>
  <si>
    <t>I@@1</t>
  </si>
  <si>
    <t>IndirectAnalogTag</t>
  </si>
  <si>
    <t>TAG FOR PEN SWAPING IN TRENDS</t>
  </si>
  <si>
    <t>K1_BH_COMP</t>
  </si>
  <si>
    <t>K1_CANNON_FIRE_WITH_RAM#</t>
  </si>
  <si>
    <t>Ram number to fire cannon with</t>
  </si>
  <si>
    <t>PLC_INTWRITE</t>
  </si>
  <si>
    <t>N99:11</t>
  </si>
  <si>
    <t>FV 2-216 LOW PID DAMPER SP</t>
  </si>
  <si>
    <t>K1_CANNON1_FIRE</t>
  </si>
  <si>
    <t>Cannon to fire</t>
  </si>
  <si>
    <t>K1_CANNON10_FIRE</t>
  </si>
  <si>
    <t>K1_CANNON11_FIRE</t>
  </si>
  <si>
    <t>K1_CANNON12_FIRE</t>
  </si>
  <si>
    <t>K1_CANNON13_FIRE</t>
  </si>
  <si>
    <t>K1_CANNON14_FIRE</t>
  </si>
  <si>
    <t>K1_CANNON15_FIRE</t>
  </si>
  <si>
    <t>K1_CANNON2_FIRE</t>
  </si>
  <si>
    <t>K1_CANNON3_FIRE</t>
  </si>
  <si>
    <t>K1_CANNON4_FIRE</t>
  </si>
  <si>
    <t>K1_CANNON5_FIRE</t>
  </si>
  <si>
    <t>K1_CANNON6_FIRE</t>
  </si>
  <si>
    <t>K1_CANNON7_FIRE</t>
  </si>
  <si>
    <t>K1_CANNON8_FIRE</t>
  </si>
  <si>
    <t>K1_CANNON9_FIRE</t>
  </si>
  <si>
    <t>K1_CO_PID_MAXO</t>
  </si>
  <si>
    <t>K1 CO PID Maximum Clamp</t>
  </si>
  <si>
    <t>N102:174</t>
  </si>
  <si>
    <t>K1_CO_PID_MINO</t>
  </si>
  <si>
    <t>K1 CO PID Minimum Clamp</t>
  </si>
  <si>
    <t>N102:175</t>
  </si>
  <si>
    <t>K1_COAL_BIN_TEMP</t>
  </si>
  <si>
    <t>F9:325</t>
  </si>
  <si>
    <t>K1_ExitTemp_PID_Type</t>
  </si>
  <si>
    <t>K1_FIRE_CANNON_WITH_RAM</t>
  </si>
  <si>
    <t>Fire Cannon with a Ram</t>
  </si>
  <si>
    <t>B100:38/10</t>
  </si>
  <si>
    <t>K1_O2_PID_MAXO</t>
  </si>
  <si>
    <t>K1 O2 PID Maximum Clamp</t>
  </si>
  <si>
    <t>N85:11</t>
  </si>
  <si>
    <t>K1_O2_PID_MINO</t>
  </si>
  <si>
    <t>K1 O2 PID Minimum Output Clamp</t>
  </si>
  <si>
    <t>N85:12</t>
  </si>
  <si>
    <t>K1_S-T</t>
  </si>
  <si>
    <t>K1BLAST_INTV</t>
  </si>
  <si>
    <t>K1BLAST11_BYP</t>
  </si>
  <si>
    <t>b100/731</t>
  </si>
  <si>
    <t>K1BLAST11_PCS</t>
  </si>
  <si>
    <t>KILN 1 AIR BLASTER CANNON 11 PC START</t>
  </si>
  <si>
    <t>b100/795</t>
  </si>
  <si>
    <t>K1BLAST11_X</t>
  </si>
  <si>
    <t>NEL_KN1_AC011.EN</t>
  </si>
  <si>
    <t>K1BLAST12_BYP</t>
  </si>
  <si>
    <t>b100/732</t>
  </si>
  <si>
    <t>K1BLAST12_PCS</t>
  </si>
  <si>
    <t>KILN 1 AIR BLASTER CANNON 12 PC START</t>
  </si>
  <si>
    <t>b100/796</t>
  </si>
  <si>
    <t>K1BLAST12_X</t>
  </si>
  <si>
    <t>NEL_KN1_AC012.EN</t>
  </si>
  <si>
    <t>K1BLAST13_BYP</t>
  </si>
  <si>
    <t>b100/733</t>
  </si>
  <si>
    <t>K1BLAST13_PCS</t>
  </si>
  <si>
    <t>KILN 1 AIR BLASTER CANNON 13 PC START</t>
  </si>
  <si>
    <t>b100/797</t>
  </si>
  <si>
    <t>K1BLAST13_X</t>
  </si>
  <si>
    <t>NEL_KN1_AC013.EN</t>
  </si>
  <si>
    <t>K1BLAST14_BYP</t>
  </si>
  <si>
    <t>b100/734</t>
  </si>
  <si>
    <t>K1BLAST14_PCS</t>
  </si>
  <si>
    <t>KILN 1 AIR BLASTER CANNON 14 PC START</t>
  </si>
  <si>
    <t>b100/798</t>
  </si>
  <si>
    <t>K1BLAST14_X</t>
  </si>
  <si>
    <t>O:26\16</t>
  </si>
  <si>
    <t>K1BLAST15_BYP</t>
  </si>
  <si>
    <t>b100/735</t>
  </si>
  <si>
    <t>K1BLAST15_PCS</t>
  </si>
  <si>
    <t>KILN 1 AIR BLASTER CANNON 15 PC START</t>
  </si>
  <si>
    <t>b100/799</t>
  </si>
  <si>
    <t>K1BLAST15_X</t>
  </si>
  <si>
    <t>HYD_DISCREAD</t>
  </si>
  <si>
    <t>O:26\15</t>
  </si>
  <si>
    <t>K1CEM_AM</t>
  </si>
  <si>
    <t>Kiln 1 CEM PID Auto / Manual</t>
  </si>
  <si>
    <t>B100:5/8</t>
  </si>
  <si>
    <t>K1CEM_PV</t>
  </si>
  <si>
    <t>Kiln 1 CEM Process Variable</t>
  </si>
  <si>
    <t>ppm</t>
  </si>
  <si>
    <t>F9:240</t>
  </si>
  <si>
    <t>K1CO_AM</t>
  </si>
  <si>
    <t>Kiln 1 CO PID Auto / Manual</t>
  </si>
  <si>
    <t>B100:39/6</t>
  </si>
  <si>
    <t>K1CO_AM_APC</t>
  </si>
  <si>
    <t>Kiln 1 CO PID APC Auto / Manual</t>
  </si>
  <si>
    <t>B100:39/7</t>
  </si>
  <si>
    <t>K1CO_AUTO_SP</t>
  </si>
  <si>
    <t>Kiln 1 Exit CO PID Setpoint</t>
  </si>
  <si>
    <t>PPM</t>
  </si>
  <si>
    <t>F9:163</t>
  </si>
  <si>
    <t>FN 1-312 AMPS</t>
  </si>
  <si>
    <t>K1DUSTBINHI_ALM</t>
  </si>
  <si>
    <t>K1TrendsTabIndex</t>
  </si>
  <si>
    <t>K2_BH_COMP</t>
  </si>
  <si>
    <t>K2_CANNON_FIRE_WITH_RAM#</t>
  </si>
  <si>
    <t>N99:12</t>
  </si>
  <si>
    <t>K2_CANNON1_FIRE</t>
  </si>
  <si>
    <t>Cannon to Fire</t>
  </si>
  <si>
    <t>K2_CANNON10_FIRE</t>
  </si>
  <si>
    <t>K2_CANNON11_FIRE</t>
  </si>
  <si>
    <t>K2_CANNON12_FIRE</t>
  </si>
  <si>
    <t>K2_CANNON13_FIRE</t>
  </si>
  <si>
    <t>K2_CANNON14_FIRE</t>
  </si>
  <si>
    <t>K2_CANNON15_FIRE</t>
  </si>
  <si>
    <t>K2_CANNON16_FIRE</t>
  </si>
  <si>
    <t>K2_CANNON2_FIRE</t>
  </si>
  <si>
    <t>K2_CANNON3_FIRE</t>
  </si>
  <si>
    <t>K2_CANNON4_FIRE</t>
  </si>
  <si>
    <t>K2_CANNON5_FIRE</t>
  </si>
  <si>
    <t>K2_CANNON6_FIRE</t>
  </si>
  <si>
    <t>K2_CANNON7_FIRE</t>
  </si>
  <si>
    <t>K2_CANNON8_FIRE</t>
  </si>
  <si>
    <t>K2_CANNON9_FIRE</t>
  </si>
  <si>
    <t>K2_FIRE_CANNON_WITH_RAM</t>
  </si>
  <si>
    <t>Fire cannon with a ram</t>
  </si>
  <si>
    <t>B100:38/11</t>
  </si>
  <si>
    <t>K2_TEMP_DEV</t>
  </si>
  <si>
    <t>Kiln 2 Exit/Inlet Temperature Deviation Actual</t>
  </si>
  <si>
    <t>deg F</t>
  </si>
  <si>
    <t>F71:27</t>
  </si>
  <si>
    <t>KILN 1 PERCENT CARBON MONOXIDE</t>
  </si>
  <si>
    <t>K2_TEMP_DEV_SP</t>
  </si>
  <si>
    <t>Kiln 2 Exit/Inlet Temperature Deviation Setpoint</t>
  </si>
  <si>
    <t>F71:26</t>
  </si>
  <si>
    <t>K2BLAST11_BYP</t>
  </si>
  <si>
    <t>B100/731</t>
  </si>
  <si>
    <t>K2BLAST11_X</t>
  </si>
  <si>
    <t>o:42/12</t>
  </si>
  <si>
    <t>K2BLAST12_BYP</t>
  </si>
  <si>
    <t>K2BLAST12_X</t>
  </si>
  <si>
    <t>o:42/13</t>
  </si>
  <si>
    <t>K2BLAST13_BYP</t>
  </si>
  <si>
    <t>K2BLAST13_X</t>
  </si>
  <si>
    <t>o:42/14</t>
  </si>
  <si>
    <t>K2BLAST14_BYP</t>
  </si>
  <si>
    <t>K2BLAST14_X</t>
  </si>
  <si>
    <t>o:42/15</t>
  </si>
  <si>
    <t>K2BLAST15_BYP</t>
  </si>
  <si>
    <t>B100/780</t>
  </si>
  <si>
    <t>K2BLAST15_PCS</t>
  </si>
  <si>
    <t>b100/781</t>
  </si>
  <si>
    <t>K2BLAST15_X</t>
  </si>
  <si>
    <t>O:42/16</t>
  </si>
  <si>
    <t>K2BLAST15A_BYP</t>
  </si>
  <si>
    <t>B100:11</t>
  </si>
  <si>
    <t>KILN 2 02 LOW LEVEL</t>
  </si>
  <si>
    <t>K2BLAST16_BYP</t>
  </si>
  <si>
    <t>B100/782</t>
  </si>
  <si>
    <t>K2BLAST16_PCS</t>
  </si>
  <si>
    <t>b100/783</t>
  </si>
  <si>
    <t>K2BLAST16_X</t>
  </si>
  <si>
    <t>O:42/17</t>
  </si>
  <si>
    <t>K2CEM_AM</t>
  </si>
  <si>
    <t>Kiln 2 CEM PID Auto / Manual</t>
  </si>
  <si>
    <t>B100:5/7</t>
  </si>
  <si>
    <t>K2CEM_APC</t>
  </si>
  <si>
    <t>Kiln 2 CEM PID APC / Manual</t>
  </si>
  <si>
    <t>B100:39/2</t>
  </si>
  <si>
    <t>K2CO_APC</t>
  </si>
  <si>
    <t>Kiln 2 CO PID APC / Manual</t>
  </si>
  <si>
    <t>B100:39/1</t>
  </si>
  <si>
    <t>K2TrendsTabIndex</t>
  </si>
  <si>
    <t>K3CO_AM</t>
  </si>
  <si>
    <t>Kiln 2 CO PID Auto / Manual</t>
  </si>
  <si>
    <t>B100:5/5</t>
  </si>
  <si>
    <t>K3CO_AUTO_SP</t>
  </si>
  <si>
    <t>Kiln 2 Exit CO PID Setpoint</t>
  </si>
  <si>
    <t>F9:84</t>
  </si>
  <si>
    <t>KD1308_PONYBOX</t>
  </si>
  <si>
    <t>I:025/00</t>
  </si>
  <si>
    <t>KILN 1 DRIVE PONYBOX OPEN</t>
  </si>
  <si>
    <t>Kiln1</t>
  </si>
  <si>
    <t>KILN1_BH</t>
  </si>
  <si>
    <t>KILN1_O2_AVERAGE</t>
  </si>
  <si>
    <t>F27:79</t>
  </si>
  <si>
    <t>Kiln2</t>
  </si>
  <si>
    <t>KILN2_TEMP_DEV_LOW</t>
  </si>
  <si>
    <t>Kiln2 Exit/Inlet Temperature Deviation Low</t>
  </si>
  <si>
    <t>B101:36/5</t>
  </si>
  <si>
    <t>Kiln 2 Exit/Inlet Temperature Deviation Low</t>
  </si>
  <si>
    <t>LABELSON</t>
  </si>
  <si>
    <t>LH1_BE509_AUX</t>
  </si>
  <si>
    <t>LH1_BE509_SSA</t>
  </si>
  <si>
    <t>LOGIN_BUFFER</t>
  </si>
  <si>
    <t>PROCESS COMPUTER SYSTEM CRO LOGIN BUFFER</t>
  </si>
  <si>
    <t>No</t>
  </si>
  <si>
    <t xml:space="preserve">NEW LOGIN IN BUFFER </t>
  </si>
  <si>
    <t>LOGIN_CRO</t>
  </si>
  <si>
    <t>LOGIN TO SYSTEM</t>
  </si>
  <si>
    <t>B100/610</t>
  </si>
  <si>
    <t>LOGIN_FINAL</t>
  </si>
  <si>
    <t>PROCESS COMPUTER SYSTEM CRO LOGIN NAME</t>
  </si>
  <si>
    <t>NEW LOGIN</t>
  </si>
  <si>
    <t>LOGIN_NOCRO</t>
  </si>
  <si>
    <t>NO CRO LOGGED IN!!</t>
  </si>
  <si>
    <t>B101/566</t>
  </si>
  <si>
    <t>CONTROL ROOM OPERATOR IS NOT LOGGED IN!!</t>
  </si>
  <si>
    <t>LOGIN_WW</t>
  </si>
  <si>
    <t>CRO LOGIN WW BUFFER</t>
  </si>
  <si>
    <t>F71:15</t>
  </si>
  <si>
    <t>LOGOUT</t>
  </si>
  <si>
    <t>Bit to force log out.</t>
  </si>
  <si>
    <t>M@@0</t>
  </si>
  <si>
    <t>MainMenuIndex</t>
  </si>
  <si>
    <t>MCFP_DG_DirZSC</t>
  </si>
  <si>
    <t>MCFP_DG_DirZSE</t>
  </si>
  <si>
    <t>Extended direction.</t>
  </si>
  <si>
    <t>MCFP_DG_DirZSO</t>
  </si>
  <si>
    <t>MCFP_DG_DirZSR</t>
  </si>
  <si>
    <t>Retracted direction</t>
  </si>
  <si>
    <t>MCFP_DG_Ilock_Msg</t>
  </si>
  <si>
    <t>MCFP_DG_Ilock1_FaultState</t>
  </si>
  <si>
    <t>MCFP_DG_Ilock1_Ind</t>
  </si>
  <si>
    <t>MCFP_DG_Ilock2_FaultState</t>
  </si>
  <si>
    <t>MCFP_DG_Ilock2_Ind</t>
  </si>
  <si>
    <t>MCFP_DG_Ilock3_FaultState</t>
  </si>
  <si>
    <t>MCFP_DG_Ilock3_Ind</t>
  </si>
  <si>
    <t>MCFP_DG_Ilock4_FaultState</t>
  </si>
  <si>
    <t>MCFP_DG_Ilock4_Ind</t>
  </si>
  <si>
    <t>MCFP_DG_Ilock5_FaultState</t>
  </si>
  <si>
    <t>MCFP_DG_Ilock5_Ind</t>
  </si>
  <si>
    <t>MCFP_DG_Ilock6_FaultState</t>
  </si>
  <si>
    <t>MCFP_DG_Ilock6_Ind</t>
  </si>
  <si>
    <t>MCFP_DG_Ilock7_FaultState</t>
  </si>
  <si>
    <t>MCFP_DG_Ilock7_Ind</t>
  </si>
  <si>
    <t>MCFP_DG_Ilock8_FaultState</t>
  </si>
  <si>
    <t>MCFP_DG_Ilock8_Ind</t>
  </si>
  <si>
    <t>MCFP_DG_Message1</t>
  </si>
  <si>
    <t>MCFP_DG_Message2</t>
  </si>
  <si>
    <t>MCFP_DG_SEL_HMI_Ind</t>
  </si>
  <si>
    <t>Indirect tag for Diverter Gate control</t>
  </si>
  <si>
    <t>MCFP_DG_ZSC_Ind</t>
  </si>
  <si>
    <t>Diverter gate closed position limit indirect.</t>
  </si>
  <si>
    <t>MCFP_DG_ZSE_Ind</t>
  </si>
  <si>
    <t>Extended</t>
  </si>
  <si>
    <t>MCFP_DG_ZSO_Ind</t>
  </si>
  <si>
    <t>Diverter gate open position limit indirect.</t>
  </si>
  <si>
    <t>MCFP_DG_ZSR_Ind</t>
  </si>
  <si>
    <t>Retracted</t>
  </si>
  <si>
    <t>MCFP_HT_Pen1_Ind</t>
  </si>
  <si>
    <t>MCFP_HT_Pen1_Label</t>
  </si>
  <si>
    <t>MCFP_HT_Pen2_Ind</t>
  </si>
  <si>
    <t>MCFP_HT_Pen2_Label</t>
  </si>
  <si>
    <t>MCFP_HT_Pen3_Ind</t>
  </si>
  <si>
    <t>MCFP_HT_Pen3_Label</t>
  </si>
  <si>
    <t>MCFP_HT_Pen4_Ind</t>
  </si>
  <si>
    <t>MCFP_HT_Pen4_Label</t>
  </si>
  <si>
    <t>MCFP_HTMotorFacePlate</t>
  </si>
  <si>
    <t>MCFP_Ilock_Msg</t>
  </si>
  <si>
    <t>MCFP_Ilock1_FaultState</t>
  </si>
  <si>
    <t>MCFP_Ilock1_Ind</t>
  </si>
  <si>
    <t>MCFP_Ilock2_FaultState</t>
  </si>
  <si>
    <t>MCFP_Ilock2_Ind</t>
  </si>
  <si>
    <t>MCFP_Ilock3_FaultState</t>
  </si>
  <si>
    <t>MCFP_Ilock3_Ind</t>
  </si>
  <si>
    <t>MCFP_Ilock4_FaultState</t>
  </si>
  <si>
    <t>MCFP_Ilock4_Ind</t>
  </si>
  <si>
    <t>MCFP_Ilock5_FaultState</t>
  </si>
  <si>
    <t>MCFP_Ilock5_Ind</t>
  </si>
  <si>
    <t>MCFP_Ilock6_FaultState</t>
  </si>
  <si>
    <t>MCFP_Ilock6_Ind</t>
  </si>
  <si>
    <t>MCFP_Ilock7_FaultState</t>
  </si>
  <si>
    <t>MCFP_Ilock7_Ind</t>
  </si>
  <si>
    <t>MCFP_Ilock8_FaultState</t>
  </si>
  <si>
    <t>MCFP_Ilock8_Ind</t>
  </si>
  <si>
    <t>MCFP_Message1</t>
  </si>
  <si>
    <t>MCFP_Message2</t>
  </si>
  <si>
    <t>MCFP_Motor_AUX_Ind</t>
  </si>
  <si>
    <t>MCFP_Motor_FLT_Ind</t>
  </si>
  <si>
    <t>MCFP_Motor_HRS_TOT_Ind</t>
  </si>
  <si>
    <t>MCFP_Motor_IT_Ind</t>
  </si>
  <si>
    <t>MCFP_Motor_IT_PCT_Ind</t>
  </si>
  <si>
    <t>MCFP_Motor_PBE_HMI_Ind</t>
  </si>
  <si>
    <t>MCFP_Motor_PBS_HMI_Ind</t>
  </si>
  <si>
    <t>MCFP_Motor_RT_RST_Ind</t>
  </si>
  <si>
    <t>MCFP_Motor_SS_BYP_Ind</t>
  </si>
  <si>
    <t>MCFP_Motor_SS_BYP_PB_Ind</t>
  </si>
  <si>
    <t>MCFP_Motor_SSA_HMI_Ind</t>
  </si>
  <si>
    <t>MCFP_Motor_SSA_Sel_Ind</t>
  </si>
  <si>
    <t>MCFP_Motor_SSM_Ind</t>
  </si>
  <si>
    <t>MCFP_Motor_SSM_Sel_Ind</t>
  </si>
  <si>
    <t>MCFP_Motor_SSO_Ind</t>
  </si>
  <si>
    <t>Motor OFF selector switch</t>
  </si>
  <si>
    <t>MCFP_Motor_SSO_Sel_Ind</t>
  </si>
  <si>
    <t>Motor OFF selector switch "OFF" selected</t>
  </si>
  <si>
    <t>MCFP_REVVFD_AUX_Ind</t>
  </si>
  <si>
    <t>MCFP_REVVFD_FLT_Ind</t>
  </si>
  <si>
    <t>MCFP_REVVFD_HRS_TOT_Ind</t>
  </si>
  <si>
    <t>MCFP_REVVFD_HT_Pen1_Ind</t>
  </si>
  <si>
    <t>MCFP_REVVFD_HT_Pen1_Label</t>
  </si>
  <si>
    <t>MCFP_REVVFD_HT_Pen2_Ind</t>
  </si>
  <si>
    <t>MCFP_REVVFD_HT_Pen2_Label</t>
  </si>
  <si>
    <t>MCFP_REVVFD_HT_Pen3_Ind</t>
  </si>
  <si>
    <t>MCFP_REVVFD_HT_Pen3_Label</t>
  </si>
  <si>
    <t>MCFP_REVVFD_HT_Pen4_Ind</t>
  </si>
  <si>
    <t>MCFP_REVVFD_HT_Pen4_Label</t>
  </si>
  <si>
    <t>MCFP_REVVFD_HTMotorFacePlate</t>
  </si>
  <si>
    <t>MCFP_REVVFD_Ilock_Msg</t>
  </si>
  <si>
    <t>MCFP_REVVFD_Ilock1_FaultState</t>
  </si>
  <si>
    <t>MCFP_REVVFD_Ilock1_Ind</t>
  </si>
  <si>
    <t>MCFP_REVVFD_Ilock2_FaultState</t>
  </si>
  <si>
    <t>MCFP_REVVFD_Ilock2_Ind</t>
  </si>
  <si>
    <t>MCFP_REVVFD_Ilock3_FaultState</t>
  </si>
  <si>
    <t>MCFP_REVVFD_Ilock3_Ind</t>
  </si>
  <si>
    <t>MCFP_REVVFD_Ilock4_FaultState</t>
  </si>
  <si>
    <t>MCFP_REVVFD_Ilock4_Ind</t>
  </si>
  <si>
    <t>MCFP_REVVFD_Ilock5_FaultState</t>
  </si>
  <si>
    <t>MCFP_REVVFD_Ilock5_Ind</t>
  </si>
  <si>
    <t>MCFP_REVVFD_Ilock6_FaultState</t>
  </si>
  <si>
    <t>MCFP_REVVFD_Ilock6_Ind</t>
  </si>
  <si>
    <t>MCFP_REVVFD_Ilock7_FaultState</t>
  </si>
  <si>
    <t>MCFP_REVVFD_Ilock7_Ind</t>
  </si>
  <si>
    <t>MCFP_REVVFD_Ilock8_FaultState</t>
  </si>
  <si>
    <t>MCFP_REVVFD_Ilock8_Ind</t>
  </si>
  <si>
    <t>MCFP_REVVFD_IT_Ind</t>
  </si>
  <si>
    <t>MCFP_REVVFD_IT_PCT_Ind</t>
  </si>
  <si>
    <t>MCFP_REVVFD_PBE_HMI_Ind</t>
  </si>
  <si>
    <t>MCFP_REVVFD_PBS_HMI_Ind</t>
  </si>
  <si>
    <t>MCFP_REVVFD_RT_RST_Ind</t>
  </si>
  <si>
    <t>MCFP_REVVFD_SI_Ind</t>
  </si>
  <si>
    <t>MCFP_REVVFD_SPT_Ind</t>
  </si>
  <si>
    <t>MCFP_REVVFD_SS_BYP_Ind</t>
  </si>
  <si>
    <t>MCFP_REVVFD_SS_BYP_PB_Ind</t>
  </si>
  <si>
    <t>MCFP_REVVFD_SSA_HMI_FWD_Ind</t>
  </si>
  <si>
    <t>MCFP_REVVFD_SSA_HMI_Ind</t>
  </si>
  <si>
    <t>MCFP_REVVFDMessage1</t>
  </si>
  <si>
    <t>Not Initialized</t>
  </si>
  <si>
    <t>MCFP_REVVFDMessage2</t>
  </si>
  <si>
    <t>MCFP_SG_DirZSC</t>
  </si>
  <si>
    <t>MCFP_SG_DirZSO</t>
  </si>
  <si>
    <t>MCFP_SG_Ilock_Msg</t>
  </si>
  <si>
    <t>MCFP_SG_Ilock1_FaultState</t>
  </si>
  <si>
    <t>MCFP_SG_Ilock1_Ind</t>
  </si>
  <si>
    <t>MCFP_SG_Ilock2_FaultState</t>
  </si>
  <si>
    <t>MCFP_SG_Ilock2_Ind</t>
  </si>
  <si>
    <t>MCFP_SG_Ilock3_FaultState</t>
  </si>
  <si>
    <t>MCFP_SG_Ilock3_Ind</t>
  </si>
  <si>
    <t>MCFP_SG_Ilock4_FaultState</t>
  </si>
  <si>
    <t>MCFP_SG_Ilock4_Ind</t>
  </si>
  <si>
    <t>MCFP_SG_Ilock5_FaultState</t>
  </si>
  <si>
    <t>MCFP_SG_Ilock5_Ind</t>
  </si>
  <si>
    <t>MCFP_SG_Ilock6_FaultState</t>
  </si>
  <si>
    <t>MCFP_SG_Ilock6_Ind</t>
  </si>
  <si>
    <t>MCFP_SG_Ilock7_FaultState</t>
  </si>
  <si>
    <t>MCFP_SG_Ilock7_Ind</t>
  </si>
  <si>
    <t>MCFP_SG_Ilock8_FaultState</t>
  </si>
  <si>
    <t>MCFP_SG_Ilock8_Ind</t>
  </si>
  <si>
    <t>MCFP_SG_Message1</t>
  </si>
  <si>
    <t>MCFP_SG_Message2</t>
  </si>
  <si>
    <t>MCFP_SG_SEL_HMI_Ind</t>
  </si>
  <si>
    <t>Indirect tag for Slide Gate control</t>
  </si>
  <si>
    <t>MCFP_SG_ZSC_Ind</t>
  </si>
  <si>
    <t>Slide gate closed position limit indirect.</t>
  </si>
  <si>
    <t>MCFP_SG_ZSO_Ind</t>
  </si>
  <si>
    <t>Slide gate open position limit indirect.</t>
  </si>
  <si>
    <t>MCFP_VFD_AUX_Ind</t>
  </si>
  <si>
    <t>MCFP_VFD_FLT_Ind</t>
  </si>
  <si>
    <t>MCFP_VFD_HRS_TOT_Ind</t>
  </si>
  <si>
    <t>MCFP_VFD_HT_Pen1_Ind</t>
  </si>
  <si>
    <t>MCFP_VFD_HT_Pen1_Label</t>
  </si>
  <si>
    <t>MCFP_VFD_HT_Pen2_Ind</t>
  </si>
  <si>
    <t>MCFP_VFD_HT_Pen2_Label</t>
  </si>
  <si>
    <t>MCFP_VFD_HT_Pen3_Ind</t>
  </si>
  <si>
    <t>MCFP_VFD_HT_Pen3_Label</t>
  </si>
  <si>
    <t>MCFP_VFD_HT_Pen4_Ind</t>
  </si>
  <si>
    <t>MCFP_VFD_HT_Pen4_Label</t>
  </si>
  <si>
    <t>MCFP_VFD_HTMotorFacePlate</t>
  </si>
  <si>
    <t>MCFP_VFD_Ilock_Msg</t>
  </si>
  <si>
    <t>MCFP_VFD_Ilock1_FaultState</t>
  </si>
  <si>
    <t>MCFP_VFD_Ilock1_Ind</t>
  </si>
  <si>
    <t>MCFP_VFD_Ilock2_FaultState</t>
  </si>
  <si>
    <t>MCFP_VFD_Ilock2_Ind</t>
  </si>
  <si>
    <t>MCFP_VFD_Ilock3_FaultState</t>
  </si>
  <si>
    <t>MCFP_VFD_Ilock3_Ind</t>
  </si>
  <si>
    <t>MCFP_VFD_Ilock4_FaultState</t>
  </si>
  <si>
    <t>MCFP_VFD_Ilock4_Ind</t>
  </si>
  <si>
    <t>MCFP_VFD_Ilock5_FaultState</t>
  </si>
  <si>
    <t>MCFP_VFD_Ilock5_Ind</t>
  </si>
  <si>
    <t>MCFP_VFD_Ilock6_FaultState</t>
  </si>
  <si>
    <t>MCFP_VFD_Ilock6_Ind</t>
  </si>
  <si>
    <t>MCFP_VFD_Ilock7_FaultState</t>
  </si>
  <si>
    <t>MCFP_VFD_Ilock7_Ind</t>
  </si>
  <si>
    <t>MCFP_VFD_Ilock8_FaultState</t>
  </si>
  <si>
    <t>MCFP_VFD_Ilock8_Ind</t>
  </si>
  <si>
    <t>MCFP_VFD_IT_Ind</t>
  </si>
  <si>
    <t>MCFP_VFD_IT_PCT_Ind</t>
  </si>
  <si>
    <t>MCFP_VFD_PBE_HMI_Ind</t>
  </si>
  <si>
    <t>MCFP_VFD_PBS_HMI_Ind</t>
  </si>
  <si>
    <t>MCFP_VFD_RT_RST_Ind</t>
  </si>
  <si>
    <t>MCFP_VFD_SI_Ind</t>
  </si>
  <si>
    <t>MCFP_VFD_SPT_Ind</t>
  </si>
  <si>
    <t>MCFP_VFD_SS_BYP_Ind</t>
  </si>
  <si>
    <t>MCFP_VFD_SS_BYP_PB_Ind</t>
  </si>
  <si>
    <t>MCFP_VFD_SSA_HMI_Ind</t>
  </si>
  <si>
    <t>MCFP_VFDMessage1</t>
  </si>
  <si>
    <t>MCFP_VFDMessage2</t>
  </si>
  <si>
    <t>MCFP_VFDSetpoint_PCT</t>
  </si>
  <si>
    <t>Hours of Operation, 1st Shift</t>
  </si>
  <si>
    <t>METHOD9K1SD2H_ALM</t>
  </si>
  <si>
    <t>DO METHOD 9 FOR KILN 1 SHUTDOWN</t>
  </si>
  <si>
    <t>B100/102</t>
  </si>
  <si>
    <t>METHOD9K1SD4H_ALM</t>
  </si>
  <si>
    <t>B100/101</t>
  </si>
  <si>
    <t>METHOD9K1SU1_ALM</t>
  </si>
  <si>
    <t>DO METHOD 9 FOR KILN 1 START-UP</t>
  </si>
  <si>
    <t>B101/02</t>
  </si>
  <si>
    <t>METHOD9K1SU2_ALM</t>
  </si>
  <si>
    <t>B101/03</t>
  </si>
  <si>
    <t>METHOD9K2SD2H_ALM</t>
  </si>
  <si>
    <t>DO METHOD 9 FOR KILN 2 SHUTDOWN</t>
  </si>
  <si>
    <t>B100/105</t>
  </si>
  <si>
    <t>METHOD9K2SD4H_ALM</t>
  </si>
  <si>
    <t>B100/104</t>
  </si>
  <si>
    <t>METHOD9K2SU1_ALM</t>
  </si>
  <si>
    <t>DO METHOD 9 FOR KILN 2 START-UP</t>
  </si>
  <si>
    <t>B101/00</t>
  </si>
  <si>
    <t>METHOD9K2SU2_ALM</t>
  </si>
  <si>
    <t>B101/01</t>
  </si>
  <si>
    <t>MNET_WATCH_DOG_DN</t>
  </si>
  <si>
    <t>MNET_WATCH_DOG.DN</t>
  </si>
  <si>
    <t>N7_122</t>
  </si>
  <si>
    <t>N7:122</t>
  </si>
  <si>
    <t>NavArea</t>
  </si>
  <si>
    <t>NavLastAreaA</t>
  </si>
  <si>
    <t>NavLastAreaB</t>
  </si>
  <si>
    <t>NavLastAreaC</t>
  </si>
  <si>
    <t>NavLastAreaD</t>
  </si>
  <si>
    <t>NavLastAreaE</t>
  </si>
  <si>
    <t>NavLastAreaF</t>
  </si>
  <si>
    <t>NavLastTabIndex</t>
  </si>
  <si>
    <t>NavLastTabViewAAreaA</t>
  </si>
  <si>
    <t>NavLastTabViewAAreaB</t>
  </si>
  <si>
    <t>NavLastTabViewAAreaC</t>
  </si>
  <si>
    <t>NavLastTabViewAAreaD</t>
  </si>
  <si>
    <t>NavLastTabViewAAreaE</t>
  </si>
  <si>
    <t>NavLastTabViewAAreaF</t>
  </si>
  <si>
    <t>NavLastTabViewBAreaA</t>
  </si>
  <si>
    <t>NavLastTabViewBAreaB</t>
  </si>
  <si>
    <t>NavLastTabViewBAreaC</t>
  </si>
  <si>
    <t>NavLastTabViewBAreaD</t>
  </si>
  <si>
    <t>NavLastTabViewBAreaE</t>
  </si>
  <si>
    <t>NavLastTabViewBAreaF</t>
  </si>
  <si>
    <t>NavLastTabViewCAreaA</t>
  </si>
  <si>
    <t>NavLastTabViewCAreaB</t>
  </si>
  <si>
    <t>NavLastTabViewCAreaC</t>
  </si>
  <si>
    <t>NavLastTabViewCAreaD</t>
  </si>
  <si>
    <t>NavLastTabViewCAreaE</t>
  </si>
  <si>
    <t>NavLastTabViewCAreaF</t>
  </si>
  <si>
    <t>NavLastTabViewDAreaA</t>
  </si>
  <si>
    <t>NavLastTabViewDAreaB</t>
  </si>
  <si>
    <t>NavLastTabViewDAreaC</t>
  </si>
  <si>
    <t>NavLastTabViewDAreaD</t>
  </si>
  <si>
    <t>NavLastTabViewDAreaE</t>
  </si>
  <si>
    <t>NavLastTabViewDAreaF</t>
  </si>
  <si>
    <t>NavLastTabViewEAreaA</t>
  </si>
  <si>
    <t>NavLastTabViewEAreaB</t>
  </si>
  <si>
    <t>NavLastTabViewEAreaC</t>
  </si>
  <si>
    <t>NavLastTabViewEAreaD</t>
  </si>
  <si>
    <t>NavLastTabViewEAreaE</t>
  </si>
  <si>
    <t>NavLastTabViewEAreaF</t>
  </si>
  <si>
    <t>NavPage</t>
  </si>
  <si>
    <t>NavReturnIndex</t>
  </si>
  <si>
    <t>NavView</t>
  </si>
  <si>
    <t>NEL_</t>
  </si>
  <si>
    <t>NEL_1_313_PT</t>
  </si>
  <si>
    <t>1-313-AIR PRESSURE</t>
  </si>
  <si>
    <t>NEL_BACK_SILO_1_FT</t>
  </si>
  <si>
    <t>NEL_BACK_SILO_1_PCT</t>
  </si>
  <si>
    <t>NEL_BACK_SILO_1.PCT</t>
  </si>
  <si>
    <t>NEL_BACK_SILO_1_TONS</t>
  </si>
  <si>
    <t>NEL_BACK_SILO_2_FT</t>
  </si>
  <si>
    <t>NEL_BACK_SILO_2_PCT</t>
  </si>
  <si>
    <t>NEL_BACK_SILO_2.PCT</t>
  </si>
  <si>
    <t>NEL_BACK_SILO_2_TONS</t>
  </si>
  <si>
    <t>NEL_BACK_SILO_3_FT</t>
  </si>
  <si>
    <t>NEL_BACK_SILO_3_PCT</t>
  </si>
  <si>
    <t>NEL_BACK_SILO_3.PCT</t>
  </si>
  <si>
    <t>NEL_BACK_SILO_3_TONS</t>
  </si>
  <si>
    <t>NEL_BACK_SILO_4_FT</t>
  </si>
  <si>
    <t>NEL_BACK_SILO_4_PCT</t>
  </si>
  <si>
    <t>NEL_BACK_SILO_4.PCT</t>
  </si>
  <si>
    <t>NEL_BACK_SILO_4_TONS</t>
  </si>
  <si>
    <t>NEL_BACK_SILO_5_FT</t>
  </si>
  <si>
    <t>NEL_BACK_SILO_5_PCT</t>
  </si>
  <si>
    <t>NEL_BACK_SILO_5.PCT</t>
  </si>
  <si>
    <t>NEL_BACK_SILO_5_TONS</t>
  </si>
  <si>
    <t>NEL_BACK_SILO_6_FT</t>
  </si>
  <si>
    <t>NEL_BACK_SILO_6_PCT</t>
  </si>
  <si>
    <t>NEL_BACK_SILO_6.PCT</t>
  </si>
  <si>
    <t>NEL_BACK_SILO_6_TONS</t>
  </si>
  <si>
    <t>NEL_BE424_1_BYPASS</t>
  </si>
  <si>
    <t>B100/737</t>
  </si>
  <si>
    <t>BE-424-1 BYPASSED</t>
  </si>
  <si>
    <t>NEL_BE424_2_BYPASS</t>
  </si>
  <si>
    <t>B100/738SUPPORT1</t>
  </si>
  <si>
    <t>BE-424-2 BYPASSED</t>
  </si>
  <si>
    <t>NEL_BH_BN318_LI_PCT</t>
  </si>
  <si>
    <t>Kiln 2 Dust Bin Level Percent %</t>
  </si>
  <si>
    <t>F9:489</t>
  </si>
  <si>
    <t>NEL_BP1_RA03002_AUX</t>
  </si>
  <si>
    <t>USCNEL207</t>
  </si>
  <si>
    <t>NEL_BP1_RA03002.AUX</t>
  </si>
  <si>
    <t>NEL_BP1_RA03002_MODE_AUTO</t>
  </si>
  <si>
    <t>NEL_BP1_RA03002.MODE_AUTO</t>
  </si>
  <si>
    <t>NEL_BP1_RA03002_PBE_HMI</t>
  </si>
  <si>
    <t>NEL_BP1_RA03002.PBE_HMI</t>
  </si>
  <si>
    <t>NEL_BP1_RA03002_PBS_HMI</t>
  </si>
  <si>
    <t>NEL_BP1_RA03002.PBS_HMI</t>
  </si>
  <si>
    <t>NEL_BP1_TK02001_XT_IND</t>
  </si>
  <si>
    <t>TPH</t>
  </si>
  <si>
    <t>NEL_BP1_TK02001_XT.IND</t>
  </si>
  <si>
    <t>WF 2-601 WEIGH FEED PC SETPOINT</t>
  </si>
  <si>
    <t>NEL_BP1_TK03002_XT_IND</t>
  </si>
  <si>
    <t>NEL_BP1_TK03002_XT.IND</t>
  </si>
  <si>
    <t>NEL_FRONT_1A_TONS</t>
  </si>
  <si>
    <t>NEL_FRONT_SILO_1A_FT</t>
  </si>
  <si>
    <t>NEL_FRONT_SILO_1A_PCT</t>
  </si>
  <si>
    <t>NEL_FRONT_SILO_1A.PCT</t>
  </si>
  <si>
    <t>NEL_FRONT_SILO_1A_TONS</t>
  </si>
  <si>
    <t>NEL_FRONT_SILO_2A_FT</t>
  </si>
  <si>
    <t>NEL_FRONT_SILO_2A_PCT</t>
  </si>
  <si>
    <t>NEL_FRONT_SILO_2A.PCT</t>
  </si>
  <si>
    <t>NEL_FRONT_SILO_2A_TONS</t>
  </si>
  <si>
    <t>NEL_FRONT_SILO_3A_FT</t>
  </si>
  <si>
    <t>NEL_FRONT_SILO_3A_PCT</t>
  </si>
  <si>
    <t>NEL_FRONT_SILO_3A.PCT</t>
  </si>
  <si>
    <t>NEL_FRONT_SILO_3A_TONS</t>
  </si>
  <si>
    <t>NEL_HD1_DF0711_SPT</t>
  </si>
  <si>
    <t>USCNEL051</t>
  </si>
  <si>
    <t>NEL_HD1_TK0711_LT_IND</t>
  </si>
  <si>
    <t>Hydrator Ducon Tank Level Percent %</t>
  </si>
  <si>
    <t>NEL_HD1_TK0711_LT.IND</t>
  </si>
  <si>
    <t>NEL_K1_BH_BN1318_IT_AH</t>
  </si>
  <si>
    <t>KILN1_BH_ALARM</t>
  </si>
  <si>
    <t>NEL_K1_BH_BN1318_IT.AH</t>
  </si>
  <si>
    <t>KILN 1 DUST BIN HIGH LEVEL 85%</t>
  </si>
  <si>
    <t>NEL_K1_BH_BN1318_IT_AHH</t>
  </si>
  <si>
    <t>NEL_K1_BH_BN1318_IT.AHH</t>
  </si>
  <si>
    <t>KILN 1 DUST BIN HIGH HIGH  LEVEL95%</t>
  </si>
  <si>
    <t>NEL_K1_BH_BN1318_IT_PCT</t>
  </si>
  <si>
    <t>NEL_K1_BH_BN1318_IT.PCT</t>
  </si>
  <si>
    <t>NEL_K1_BH_BN1318_PCT</t>
  </si>
  <si>
    <t>MCR_8_CN14:2:I.Ch11Data</t>
  </si>
  <si>
    <t>NEL_K1_FN1312_ACFM</t>
  </si>
  <si>
    <t>Kiln 1 Cooler Air Flow ACFM</t>
  </si>
  <si>
    <t>ACFM</t>
  </si>
  <si>
    <t>F9:838</t>
  </si>
  <si>
    <t>NEL_K1_FN1312_FT_IND</t>
  </si>
  <si>
    <t>NEL_K1_FN1312_FT.IND</t>
  </si>
  <si>
    <t>Nel_K1_LBS_STK</t>
  </si>
  <si>
    <t>LBS</t>
  </si>
  <si>
    <t>N112:39</t>
  </si>
  <si>
    <t>TE 700 TEMPERATURE</t>
  </si>
  <si>
    <t>NEL_K1_LBS_STONE_STK</t>
  </si>
  <si>
    <t>N112:74</t>
  </si>
  <si>
    <t>NEL_K1_LIME</t>
  </si>
  <si>
    <t>F8:5</t>
  </si>
  <si>
    <t>Nel_K1_LIME_DAY</t>
  </si>
  <si>
    <t>N112:76</t>
  </si>
  <si>
    <t>Nel_K1_LIME_DAY_NEW</t>
  </si>
  <si>
    <t>F27:42</t>
  </si>
  <si>
    <t>NEL_K1_LIME_DAYLY</t>
  </si>
  <si>
    <t>F27:32</t>
  </si>
  <si>
    <t>NEL_K1_LIME_PRODUCED</t>
  </si>
  <si>
    <t>NEL_K1_REJECT_JUNK</t>
  </si>
  <si>
    <t>F27:56</t>
  </si>
  <si>
    <t>NEL_K1_REJECT_SILO3</t>
  </si>
  <si>
    <t>F27:58</t>
  </si>
  <si>
    <t>NEL_K1_STONE_TOT</t>
  </si>
  <si>
    <t>F27:44</t>
  </si>
  <si>
    <t>NEL_K1_STONE_TOT_KILN</t>
  </si>
  <si>
    <t>F27:46</t>
  </si>
  <si>
    <t>NEL_K1_TONS_STONE_STK</t>
  </si>
  <si>
    <t>F27:38</t>
  </si>
  <si>
    <t>NEL_K1_TONS_STONE_STK_live</t>
  </si>
  <si>
    <t>F27:37</t>
  </si>
  <si>
    <t>Nel_K2_LBS_STK</t>
  </si>
  <si>
    <t>N112:35</t>
  </si>
  <si>
    <t>NEL_K2_LBS_STONE_STK</t>
  </si>
  <si>
    <t>N112:75</t>
  </si>
  <si>
    <t>Nel_K2_LIME_DAY</t>
  </si>
  <si>
    <t>N112:77</t>
  </si>
  <si>
    <t>Nel_K2_LIME_DAY_NEW</t>
  </si>
  <si>
    <t>F27:43</t>
  </si>
  <si>
    <t>NEL_K2_LIME_DAYLY</t>
  </si>
  <si>
    <t>F27:33</t>
  </si>
  <si>
    <t>NEL_K2_LIME_PRODUCED</t>
  </si>
  <si>
    <t>NEL_K2_REJECT_JUNK</t>
  </si>
  <si>
    <t>F27:57</t>
  </si>
  <si>
    <t>NEL_K2_REJECT_SILO3</t>
  </si>
  <si>
    <t>F27:59</t>
  </si>
  <si>
    <t>NEL_K2_STONE_TOT</t>
  </si>
  <si>
    <t>F27:45</t>
  </si>
  <si>
    <t>NEL_K2_STONE_TOT_KILN</t>
  </si>
  <si>
    <t>F27:47</t>
  </si>
  <si>
    <t>NEL_K2_TONS_STONE_STK</t>
  </si>
  <si>
    <t>F27:41</t>
  </si>
  <si>
    <t>NEL_K2_TONS_STONE_STK_live</t>
  </si>
  <si>
    <t>F27:40</t>
  </si>
  <si>
    <t>NEL_KN1_APC_Master_PB</t>
  </si>
  <si>
    <t>Kiln 1 APC Master HMI Pushbutton</t>
  </si>
  <si>
    <t>NEL_KN1_FH1309_FT_PID_SPT</t>
  </si>
  <si>
    <t>NEL_KN1_FH1309_PT_AVG</t>
  </si>
  <si>
    <t>Kiln 1 Hood Draft Pressure</t>
  </si>
  <si>
    <t>in/H20</t>
  </si>
  <si>
    <t>NEL_KN1_FH1309_PT_IND</t>
  </si>
  <si>
    <t>Kiln 1 Hood Draft Pressure Indication</t>
  </si>
  <si>
    <t>NEL_KN1_FH1309_PT.IND</t>
  </si>
  <si>
    <t>NEL_KN1_FH1309_PT_PID_MAXO</t>
  </si>
  <si>
    <t>K1 ID Fan Speed/Hood Draft PID Max Output</t>
  </si>
  <si>
    <t>n80:11</t>
  </si>
  <si>
    <t>NEL_KN1_FH1309_PT_PID_MINO</t>
  </si>
  <si>
    <t>K1 ID Fan Speed/Hood Draft PID Min Output</t>
  </si>
  <si>
    <t>n80:12</t>
  </si>
  <si>
    <t>NEL_KN1_FH1309_PT_PID_SEL_HMI</t>
  </si>
  <si>
    <t>K1 ID Fan Speed/Hood Draft APC HMI Auto Selector</t>
  </si>
  <si>
    <t>NEL_KN1_FH1309_PT.PID_SEL_HMI</t>
  </si>
  <si>
    <t>PH 2-305 START STROKE RAMP UP</t>
  </si>
  <si>
    <t>NEL_KN1_FH1309_PT_PID_SSA_HMI</t>
  </si>
  <si>
    <t>K1 ID Fan Speed/Hood Draft PID HMI Auto Selector</t>
  </si>
  <si>
    <t>NEL_KN1_FH1309_PT.PID_SSA_HMI</t>
  </si>
  <si>
    <t>NEL_KN1_FH1309_PT_SPT</t>
  </si>
  <si>
    <t>K1 ID Fan Speed/Hood Draft PID Setpoint</t>
  </si>
  <si>
    <t>f71:4</t>
  </si>
  <si>
    <t>NEL_KN1_FN1312_FT_IND</t>
  </si>
  <si>
    <t>#1 Cooler Fan Air Flow Indication</t>
  </si>
  <si>
    <t>NEL_KN1_FN1312_FT.IND</t>
  </si>
  <si>
    <t>NEL_KN1_FN1312_FT_PID_MAXO</t>
  </si>
  <si>
    <t>K1 Cooler Fan Speed/Air Flow PID Max Output</t>
  </si>
  <si>
    <t>NEL_KN1_FN1312_FT.PID_MAXO</t>
  </si>
  <si>
    <t>NEL_KN1_FN1312_FT_PID_MINO</t>
  </si>
  <si>
    <t>K1 Cooler Fan Speed/Air Flow PID Min Output</t>
  </si>
  <si>
    <t>NEL_KN1_FN1312_FT.PID_MINO</t>
  </si>
  <si>
    <t>NEL_KN1_FN1312_FT_PID_SEL_HMI</t>
  </si>
  <si>
    <t>K1 Cooler Fan Speed/Air Flow APC HMI Auto Selector</t>
  </si>
  <si>
    <t>NEL_KN1_FN1312_FT.PID_SEL_HMI</t>
  </si>
  <si>
    <t>NEL_KN1_FN1312_FT_PID_SPT</t>
  </si>
  <si>
    <t>Cooler Air Fan Speed/Air Flow PID Setpoint</t>
  </si>
  <si>
    <t>SCFM</t>
  </si>
  <si>
    <t>NEL_KN1_FN1312_FT.PID_SPT</t>
  </si>
  <si>
    <t>NEL_KN1_FN1312_FT_PID_SSA_HMI</t>
  </si>
  <si>
    <t>K1 Cooler Fan Speed/Air Flow PID HMI Auto Selector</t>
  </si>
  <si>
    <t>NEL_KN1_FN1312_FT.PID_SSA_HMI</t>
  </si>
  <si>
    <t>NEL_KN1_FN1312_FT_SPT</t>
  </si>
  <si>
    <t>K1 Cooler Air Fan Setpoint</t>
  </si>
  <si>
    <t>NEL_KN1_FN1312_FT.SPT</t>
  </si>
  <si>
    <t>NEL_KN1_FN1312_ST_SPT</t>
  </si>
  <si>
    <t>#1 Cooler Fan Speed Setpoint</t>
  </si>
  <si>
    <t>NEL_KN1_FN1312_ST.SPT</t>
  </si>
  <si>
    <t>NEL_KN1_FN1314_ST_SPT</t>
  </si>
  <si>
    <t>#1 ID Fan Speed Indication</t>
  </si>
  <si>
    <t>NEL_KN1_FN1314_ST.SPT</t>
  </si>
  <si>
    <t>NEL_KN1_KN1308_AT_CO_PID_SSA_HMI</t>
  </si>
  <si>
    <t>NEL_KN1_KN1308_AT_CO.PID_SSA_HMI</t>
  </si>
  <si>
    <t>KD 2-308-A Drive Alarm!</t>
  </si>
  <si>
    <t>NEL_KN1_KN1308_AT_O2_IND</t>
  </si>
  <si>
    <t>Kiln 1 O2 Indication</t>
  </si>
  <si>
    <t>NEL_KN1_KN1308_AT_O2.IND</t>
  </si>
  <si>
    <t>NEL_KN1_KN1308_AT_O2_PID_MAXO</t>
  </si>
  <si>
    <t>K1 Cooler Air Flow/O2 PID Max Output</t>
  </si>
  <si>
    <t>NEL_KN1_KN1308_AT_O2.PID_MAXO</t>
  </si>
  <si>
    <t>NEL_KN1_KN1308_AT_O2_PID_MINO</t>
  </si>
  <si>
    <t>K1 Cooler Air Flow/O2 PID Min Output</t>
  </si>
  <si>
    <t>NEL_KN1_KN1308_AT_O2.PID_MINO</t>
  </si>
  <si>
    <t>NEL_KN1_KN1308_AT_O2_PID_SEL_HMI</t>
  </si>
  <si>
    <t>K1 Cooler Air Flow/O2 APC HMI Selector</t>
  </si>
  <si>
    <t>NEL_KN1_KN1308_AT_O2.PID_SEL_HMI</t>
  </si>
  <si>
    <t>NEL_KN1_KN1308_AT_O2_PID_SSA_HMI</t>
  </si>
  <si>
    <t>K1 Cooler Air Flow/O2 PID HMI Auto Selector</t>
  </si>
  <si>
    <t>NEL_KN1_KN1308_AT_O2.PID_SSA_HMI</t>
  </si>
  <si>
    <t>NEL_KN1_KN1308_AT_O2_SPT</t>
  </si>
  <si>
    <t>Kiln 1 Cooler Air Flow/O2 PID SPT</t>
  </si>
  <si>
    <t>NEL_KN1_KN1308_AT_O2.SPT</t>
  </si>
  <si>
    <t>NEL_KN1_KN1308_FT_IND</t>
  </si>
  <si>
    <t>NEL_KN1_KN1308_FT.IND</t>
  </si>
  <si>
    <t>NEL_KN1_KN1308_FT_PID_MAXO</t>
  </si>
  <si>
    <t>NEL_KN1_KN1308_FT_PID_MINO</t>
  </si>
  <si>
    <t>NEL_KN1_KN1308_FT.PID_MINO</t>
  </si>
  <si>
    <t>NEL_KN1_KN1308_FT_PID_SEL_HMI</t>
  </si>
  <si>
    <t>NEL_KN1_KN1308_FT.PID_SEL_HMI</t>
  </si>
  <si>
    <t>NEL_KN1_KN1308_FT_PID_SSA_HMI</t>
  </si>
  <si>
    <t>NEL_KN1_KN1308_FT.PID_SSA_HMI</t>
  </si>
  <si>
    <t>NEL_KN1_KN1308_FT_SPT</t>
  </si>
  <si>
    <t>NEL_KN1_OPTICAL_PYO_DAM</t>
  </si>
  <si>
    <t>NEL_KN1_OPTICAL_PYO_FLAME</t>
  </si>
  <si>
    <t>NEL_KN1_RA1317A_SS_BYPASS</t>
  </si>
  <si>
    <t>KILN1_BH_WRITE</t>
  </si>
  <si>
    <t>NEL_KN1_RACK_DOOR</t>
  </si>
  <si>
    <t>B100/70</t>
  </si>
  <si>
    <t>NEL_KN1_W1601_QT_SPT</t>
  </si>
  <si>
    <t>NEL_KN1_W1601_QT.SPT</t>
  </si>
  <si>
    <t>NEL_KN1_WF1601_COAL_QT_SPT</t>
  </si>
  <si>
    <t>NEL_KN1_WF1601_COKE_QT_SPT</t>
  </si>
  <si>
    <t>NEL_KN1_WF1601_QT_DAY</t>
  </si>
  <si>
    <t>NEL_KN1_WF1601_QT_PERCENT</t>
  </si>
  <si>
    <t>NEL_KN1_WF1601_QT_PID_SEL_HMI</t>
  </si>
  <si>
    <t>K1 Fuel APC HMI Selector</t>
  </si>
  <si>
    <t>NEL_KN1_WF1601_QT.PID_SEL_HMI</t>
  </si>
  <si>
    <t>NEL_KN1_WF1601_QT_PID_SSA_HMI</t>
  </si>
  <si>
    <t>NEL_KN1_WF1601_QT.PID_SSA_HMI</t>
  </si>
  <si>
    <t>NEL_KN1_WF1601_SPT_ENTER</t>
  </si>
  <si>
    <t>NEL_KN1_WF1601_TOTAL_DAY</t>
  </si>
  <si>
    <t>NEL_KN1_WF1601_TOTAL_SPT</t>
  </si>
  <si>
    <t>NEL_KN1_WF1601_TOTAL_TPH</t>
  </si>
  <si>
    <t>NEL_KN1_WF1601A_COKE_QT_SPT</t>
  </si>
  <si>
    <t>NEL_KN1_WF1601A_QT_DAY</t>
  </si>
  <si>
    <t>NEL_KN1_WF1601A_QT_PID_SSA_HMI</t>
  </si>
  <si>
    <t>NEL_KN1_WF1601A_QT.PID_SSA_HMI</t>
  </si>
  <si>
    <t>NEL_KN1_WF2601_QT_PERCENT_COKE</t>
  </si>
  <si>
    <t>NEL_KN2_FH2309_PT_PID_SEL_HMI</t>
  </si>
  <si>
    <t>NEL_KN2_FH2309_PT.PID_SEL_HMI</t>
  </si>
  <si>
    <t>NEL_KN2_KD2308_E_STOP</t>
  </si>
  <si>
    <t>KILN 2 DRIVE E STOP</t>
  </si>
  <si>
    <t>NEL_KN2_KD2308_PONYBOX_LIMIT_SW</t>
  </si>
  <si>
    <t>KILN 2 DRIVE PONYBOX OPEN</t>
  </si>
  <si>
    <t>NEL_KN2_KN2308_AT_CO_PID_SO</t>
  </si>
  <si>
    <t>NEL_KN2_KN2308_AT_CO.PID.SO</t>
  </si>
  <si>
    <t>NEL_KN2_UREA_APC_AUTO_HMI</t>
  </si>
  <si>
    <t>NEL_KN2_UREA_APC_GPM_SPT</t>
  </si>
  <si>
    <t>NEL_KN2_WF2601_FTS</t>
  </si>
  <si>
    <t>NEL_KN2_WF2601.FTS</t>
  </si>
  <si>
    <t>WF2601 FAILED TO START</t>
  </si>
  <si>
    <t>NEL_KN2_WF2601_IT_Percent</t>
  </si>
  <si>
    <t>% Amps</t>
  </si>
  <si>
    <t>NEL_KN2_WF2601_IT.PCT</t>
  </si>
  <si>
    <t>NEL_KN2_WF2601_PBE</t>
  </si>
  <si>
    <t>NEL_KN2_WF2601.PBE</t>
  </si>
  <si>
    <t>NEL_KN2_WF2601_PBS</t>
  </si>
  <si>
    <t>NEL_KN2_WF2601.PBS</t>
  </si>
  <si>
    <t>NEL_KN2_WF2601_QT_DAY</t>
  </si>
  <si>
    <t>NEL_KN2_WF2601_QT_PERCENT</t>
  </si>
  <si>
    <t>NEL_KN2_WF2601_QT_PERCENT_COKE</t>
  </si>
  <si>
    <t>NEL_KN2_WF2601_QT_PID_SEL_HMI</t>
  </si>
  <si>
    <t>NEL_KN2_WF2601_QT.PID_SEL_HMI</t>
  </si>
  <si>
    <t>NEL_KN2_WF2601_QT_PID_SSA_HMI</t>
  </si>
  <si>
    <t>NEL_KN2_WF2601_QT.PID_SSA_HMI</t>
  </si>
  <si>
    <t>WF2601A PID AUTO/MAN</t>
  </si>
  <si>
    <t>NEL_KN2_WF2601_QT_RATIO</t>
  </si>
  <si>
    <t>NEL_KN2_WF2601_QT_SPT</t>
  </si>
  <si>
    <t>NEL_KN2_WF2601_QT.SPT</t>
  </si>
  <si>
    <t>NEL_KN2_WF2601_QT_TOT</t>
  </si>
  <si>
    <t>NEL_KN2_WF2601_QT.TOT</t>
  </si>
  <si>
    <t>NEL_KN2_WF2601_QT_TOT_DAY</t>
  </si>
  <si>
    <t>NEL_KN2_WF2601_QT_TOTAL_DAY</t>
  </si>
  <si>
    <t>NEL_KN2_WF2601_TOTAL_SPT</t>
  </si>
  <si>
    <t>NEL_KN2_WF2601A_COAL_QT_SPT</t>
  </si>
  <si>
    <t>NEL_KN2_WF2601A_QT_DAY</t>
  </si>
  <si>
    <t>NEL_KN2_WF2601A_QT_PID_SSA_HMI</t>
  </si>
  <si>
    <t>NEL_KN2_WF2601A_QT.PID_SSA_HMI</t>
  </si>
  <si>
    <t>NEL_LKD_DG460_HMI_SELECT</t>
  </si>
  <si>
    <t>B3:97/0</t>
  </si>
  <si>
    <t>FN 4462 AUX FDBK</t>
  </si>
  <si>
    <t>NEL_LKD_DG460_OPEN</t>
  </si>
  <si>
    <t>I:23/2</t>
  </si>
  <si>
    <t>NEL_LKD_DR460_COIL</t>
  </si>
  <si>
    <t>O:24/0</t>
  </si>
  <si>
    <t>NEL_LKD_DUST_SCALE_IND</t>
  </si>
  <si>
    <t>LBS.</t>
  </si>
  <si>
    <t>NEL_PH1_PH2305_ST_PID_SEL_HMI</t>
  </si>
  <si>
    <t>NEL_PH2_PH2305_ST_PID_SEL_HMI</t>
  </si>
  <si>
    <t>NEL_PH2_PH2305_ST.PID_SEL_HMI</t>
  </si>
  <si>
    <t>NEL_S1A_WF433_1A_AUX</t>
  </si>
  <si>
    <t>NEL_S1A_WF433_1A.AUX</t>
  </si>
  <si>
    <t>NEL_S1A_WF433_1A_FTS_ALM</t>
  </si>
  <si>
    <t>NEL_S1A_WF433_1A.FLT</t>
  </si>
  <si>
    <t>NEL_S1A_WF433_1A_IT_PCT</t>
  </si>
  <si>
    <t>NEL_S1A_WF433_1A_IT.PCT</t>
  </si>
  <si>
    <t>NEL_S1A_WF433_1A_PBE_HMI</t>
  </si>
  <si>
    <t>NEL_S1A_WF433_1A.PBE_HMI</t>
  </si>
  <si>
    <t>NEL_S1A_WF433_1A_PBS_HMI</t>
  </si>
  <si>
    <t>NEL_S1A_WF433_1A.PBS_HMI</t>
  </si>
  <si>
    <t>NEL_S1A_WF433_1A_QT_IND</t>
  </si>
  <si>
    <t>NEL_S1A_WF433_1A_QT.IND</t>
  </si>
  <si>
    <t>NEL_S1A_WF433_1A_QT_SPT</t>
  </si>
  <si>
    <t>NEL_S1A_WF433_1A_QT.SPT</t>
  </si>
  <si>
    <t>NEL_S1A_WF433_1A_SSA</t>
  </si>
  <si>
    <t>NEL_S1A_WF433_1A.SSA_HMI</t>
  </si>
  <si>
    <t>NEL_S1A_WF433_1A_ST_IND</t>
  </si>
  <si>
    <t>WF433 VFD % Speed Actual (100 = 60 Hz)</t>
  </si>
  <si>
    <t>NEL_S1A_WF433_1A_ST.IND</t>
  </si>
  <si>
    <t>NEL_SNCR_FA0001_IND</t>
  </si>
  <si>
    <t>NEL_SNCR_FA0001.IND</t>
  </si>
  <si>
    <t>SNCR UREA FIRE ALARM</t>
  </si>
  <si>
    <t>NEL_WF_433_1A_AUX</t>
  </si>
  <si>
    <t>NEL_WF_433_1A_PLOCK</t>
  </si>
  <si>
    <t>NEL_S1A_WF433_1A.PLOCK</t>
  </si>
  <si>
    <t>NEL_WF_433_1A_QT_IND</t>
  </si>
  <si>
    <t>NEL_WF_433_1A_QT.IND</t>
  </si>
  <si>
    <t>NEL_WF_433_1A_QT_SPT</t>
  </si>
  <si>
    <t>NEL_WF_433_1A_QT.SPT</t>
  </si>
  <si>
    <t>NEL_WF_433_1A_WEIGHT_QT</t>
  </si>
  <si>
    <t>F9:481</t>
  </si>
  <si>
    <t>NEL_WF_433_1A_WEIGHT_QT_SPT</t>
  </si>
  <si>
    <t>NEL_WF433_1A_AUX</t>
  </si>
  <si>
    <t>NEL_WF433_1A.AUX</t>
  </si>
  <si>
    <t>NEL_WF433_1A_PBE_HMI</t>
  </si>
  <si>
    <t>NEL_WF433_1A.PBE_HMI</t>
  </si>
  <si>
    <t>NEL_WF433_1A_QT_IND</t>
  </si>
  <si>
    <t>NEL_WF433_1A_QT.IND</t>
  </si>
  <si>
    <t>NEL580_LASTCOMM</t>
  </si>
  <si>
    <t>COUNTER TO CHECK PLC 580E COMMS</t>
  </si>
  <si>
    <t>LOST COMMUNICATION WITH KILN PLC!!</t>
  </si>
  <si>
    <t>NEL580_NEL1COMM</t>
  </si>
  <si>
    <t>BIT TXFR FROM NEL580 TO NELSON 1 TO CHECK COMMS</t>
  </si>
  <si>
    <t>B3/742</t>
  </si>
  <si>
    <t>NEL580_NEL1NOTCOMM</t>
  </si>
  <si>
    <t>NELSON 1 IS NOT COMMUNICATING WITH KILN PLC!!</t>
  </si>
  <si>
    <t>B101/145</t>
  </si>
  <si>
    <t>NEL580_NEL2COMM</t>
  </si>
  <si>
    <t>BIT TXFR FROM NEL580 TO NELSON 2 TO CHECK COMMS</t>
  </si>
  <si>
    <t>B3/951</t>
  </si>
  <si>
    <t>NEL580_NEL2NOTCOMM</t>
  </si>
  <si>
    <t>NELSON 2 IS NOT COMMUNICATING WITH KILN PLC!!</t>
  </si>
  <si>
    <t>B101/161</t>
  </si>
  <si>
    <t>NEL580_NEL3COMM</t>
  </si>
  <si>
    <t>BIT TXFR FROM NEL580 TO NELSON 3 TO CHECK COMMS</t>
  </si>
  <si>
    <t>B3/953</t>
  </si>
  <si>
    <t>NEL580_NEL3NOTCOMM</t>
  </si>
  <si>
    <t>NELSON 3 IS NOT COMMUNICATING WITH KILN PLC!!</t>
  </si>
  <si>
    <t>B101/535</t>
  </si>
  <si>
    <t>NEL580_NEL4COMM</t>
  </si>
  <si>
    <t>BIT TXFR FROM NEL580 TO NELSON 4 TO CHECK COMMS</t>
  </si>
  <si>
    <t>B3/965</t>
  </si>
  <si>
    <t>NEL580_NEL4NOTCOMM</t>
  </si>
  <si>
    <t>NELSON 4 IS NOT COMMUNICATING WITH KILN PLC!!</t>
  </si>
  <si>
    <t>B101/555</t>
  </si>
  <si>
    <t>NodeName</t>
  </si>
  <si>
    <t>NotUsedAnalog</t>
  </si>
  <si>
    <t>Not Used</t>
  </si>
  <si>
    <t>NotUsedDiscrete</t>
  </si>
  <si>
    <t>O2_COOLING_TK</t>
  </si>
  <si>
    <t>HYD_INTREAD</t>
  </si>
  <si>
    <t>O2_COOLOING_TK_AH</t>
  </si>
  <si>
    <t>I:23/5</t>
  </si>
  <si>
    <t>KILN 2 02 HIGH LEVEL</t>
  </si>
  <si>
    <t>O2_COOLOING_TK_AL</t>
  </si>
  <si>
    <t>I:23/4</t>
  </si>
  <si>
    <t>PEN#_1</t>
  </si>
  <si>
    <t>Historical Pen #1 Decimal Places to Show</t>
  </si>
  <si>
    <t>PEN#_2</t>
  </si>
  <si>
    <t>Historical Pen #2 Decimal Places to Show</t>
  </si>
  <si>
    <t>PEN#_3</t>
  </si>
  <si>
    <t>Historical Pen #3 Decimal Places to Show</t>
  </si>
  <si>
    <t>PEN#_4</t>
  </si>
  <si>
    <t>Historical Pen #4 Decimal Places to Show</t>
  </si>
  <si>
    <t>PEN#_5</t>
  </si>
  <si>
    <t>Historical Pen #5 Decimal Places to Show</t>
  </si>
  <si>
    <t>PEN#_6</t>
  </si>
  <si>
    <t>Historical Pen #6 Decimal Places to Show</t>
  </si>
  <si>
    <t>PEN#_7</t>
  </si>
  <si>
    <t>Historical Pen #7 Decimal Places to Show</t>
  </si>
  <si>
    <t>PEN#_8</t>
  </si>
  <si>
    <t>Historical Pen #8 Decimal Places to Show</t>
  </si>
  <si>
    <t>Pen#01</t>
  </si>
  <si>
    <t>Pen#02</t>
  </si>
  <si>
    <t>Pen#03</t>
  </si>
  <si>
    <t>Pen#04</t>
  </si>
  <si>
    <t>Pen#05</t>
  </si>
  <si>
    <t>Pen#06</t>
  </si>
  <si>
    <t>Pen#07</t>
  </si>
  <si>
    <t>Pen#08</t>
  </si>
  <si>
    <t>Pen01</t>
  </si>
  <si>
    <t>HISTORICAL TREND PEN #1</t>
  </si>
  <si>
    <t>Pen02</t>
  </si>
  <si>
    <t>HISTORICAL TREND PEN #2</t>
  </si>
  <si>
    <t>Pen03</t>
  </si>
  <si>
    <t>HISTORICAL TREND PEN #3</t>
  </si>
  <si>
    <t>Pen04</t>
  </si>
  <si>
    <t>HISTORICAL TREND PEN #4</t>
  </si>
  <si>
    <t>Pen05</t>
  </si>
  <si>
    <t>HISTORICAL TREND #2 PEN #1</t>
  </si>
  <si>
    <t>Pen06</t>
  </si>
  <si>
    <t>HISTORICAL TREND #2 PEN #2</t>
  </si>
  <si>
    <t>Pen07</t>
  </si>
  <si>
    <t>HISTORICAL TREND #2 PEN #3</t>
  </si>
  <si>
    <t>Pen08</t>
  </si>
  <si>
    <t>HISTORICAL TREND #2 PEN #4</t>
  </si>
  <si>
    <t>RA23110FTS_ALM</t>
  </si>
  <si>
    <t>RA23139MSF_BYP</t>
  </si>
  <si>
    <t>range1</t>
  </si>
  <si>
    <t>HISTORICAL TREND #1 PEN #1 TREND RANGE</t>
  </si>
  <si>
    <t>range2</t>
  </si>
  <si>
    <t>HIST TREND RANGE FOR PEN 2</t>
  </si>
  <si>
    <t>range3</t>
  </si>
  <si>
    <t>HIST TREND RANGE FOR PEN 3</t>
  </si>
  <si>
    <t>range4</t>
  </si>
  <si>
    <t>HIST TREND RANGE FOR PEN 4</t>
  </si>
  <si>
    <t>range5</t>
  </si>
  <si>
    <t>HISTORICAL TREND #2 PEN #1 TREND RANGE</t>
  </si>
  <si>
    <t>range6</t>
  </si>
  <si>
    <t>HISTORICAL TREND #2 PEN #2 TREND RANGE</t>
  </si>
  <si>
    <t>range7</t>
  </si>
  <si>
    <t>HISTORICAL TREND #2 PEN #3 TREND RANGE</t>
  </si>
  <si>
    <t>range8</t>
  </si>
  <si>
    <t>HISTORICAL TREND #2 PEN #4 TREND RANGE</t>
  </si>
  <si>
    <t>RINGRING</t>
  </si>
  <si>
    <t>Notification</t>
  </si>
  <si>
    <t>SEC_COUNTER</t>
  </si>
  <si>
    <t>Security counter.</t>
  </si>
  <si>
    <t>SEC_FACEPLATE</t>
  </si>
  <si>
    <t>Faceplate operator security.</t>
  </si>
  <si>
    <t>SEC_LEADMAN</t>
  </si>
  <si>
    <t>Leadman access granted.</t>
  </si>
  <si>
    <t>SEC_LOADOUT</t>
  </si>
  <si>
    <t>Loadout access granted.</t>
  </si>
  <si>
    <t>SEC_LOADOUT_MANAGER</t>
  </si>
  <si>
    <t>Loadout Manager access granted.</t>
  </si>
  <si>
    <t>SEC_PLANT_MANAGER</t>
  </si>
  <si>
    <t>Plant Manager access granted.</t>
  </si>
  <si>
    <t>SEC_PRODUCTION</t>
  </si>
  <si>
    <t>Production access granted.</t>
  </si>
  <si>
    <t>SEC_PRODUCTION_MANAGER</t>
  </si>
  <si>
    <t>Production Manager access granted.</t>
  </si>
  <si>
    <t>SEC_QUALITY</t>
  </si>
  <si>
    <t>Quality access granted.</t>
  </si>
  <si>
    <t>SEC_QUALITY_MANAGER</t>
  </si>
  <si>
    <t>Quality Manager access granted.</t>
  </si>
  <si>
    <t>SEC_QUARRY</t>
  </si>
  <si>
    <t>Quarry access granted.</t>
  </si>
  <si>
    <t>SEC_QUARRY_MANAGER</t>
  </si>
  <si>
    <t>Quarry Manager access granted.</t>
  </si>
  <si>
    <t>SEC-PLC</t>
  </si>
  <si>
    <t>PLC TIME - SEC</t>
  </si>
  <si>
    <t>S:23</t>
  </si>
  <si>
    <t>SILO_1_4_2A_MEASTON</t>
  </si>
  <si>
    <t>F9:301</t>
  </si>
  <si>
    <t>FN 2-314 AMPS</t>
  </si>
  <si>
    <t>SILO_1A_MEASTON</t>
  </si>
  <si>
    <t>F9:302</t>
  </si>
  <si>
    <t>SILO_1A_SCREWS_AUX</t>
  </si>
  <si>
    <t>SILO_1A_SCREWS_PLOCK</t>
  </si>
  <si>
    <t>SILO_1A_SCREWS.PLOCK</t>
  </si>
  <si>
    <t>SILO_1A_WF433_1A_INTERLOCK</t>
  </si>
  <si>
    <t>SILO_LIME_MEASTON</t>
  </si>
  <si>
    <t>F9:303</t>
  </si>
  <si>
    <t>SILO_TOT_2_5_3A_MEASTON</t>
  </si>
  <si>
    <t>F9:300</t>
  </si>
  <si>
    <t>Stone_Feed</t>
  </si>
  <si>
    <t>title1</t>
  </si>
  <si>
    <t>HISTORICAL TREND #1 PEN #1 TRENDED TAG</t>
  </si>
  <si>
    <t>title2</t>
  </si>
  <si>
    <t>HIST TREND PEN 2 TIITLE</t>
  </si>
  <si>
    <t>title3</t>
  </si>
  <si>
    <t>HIST TREND PEN 3 TITLE</t>
  </si>
  <si>
    <t>title4</t>
  </si>
  <si>
    <t>HIST TREND PEN 4 TITLE</t>
  </si>
  <si>
    <t>title5</t>
  </si>
  <si>
    <t>HISTORICAL TREND #2 PEN #1 TRENDED TAG</t>
  </si>
  <si>
    <t>title6</t>
  </si>
  <si>
    <t>HISTORICAL TREND #2 PEN #2 TRENDED TAG</t>
  </si>
  <si>
    <t>title7</t>
  </si>
  <si>
    <t>HISTORICAL TREND #2 PEN #3 TRENDED TAG</t>
  </si>
  <si>
    <t>title8</t>
  </si>
  <si>
    <t>HISTORICAL TREND #2 PEN #4 TRENDED TAG</t>
  </si>
  <si>
    <t>units1</t>
  </si>
  <si>
    <t>HISTORICAL TREND #1 PEN #1 ENG. UNITS</t>
  </si>
  <si>
    <t>units2</t>
  </si>
  <si>
    <t>HIST TREND - ENGINEERING UNITS FOR PEN 2</t>
  </si>
  <si>
    <t>units3</t>
  </si>
  <si>
    <t>HIST TREND - ENGINEERING UNITS FOR PEN 3</t>
  </si>
  <si>
    <t>units4</t>
  </si>
  <si>
    <t>HIST TREND - ENGINEERING UNITS FOR PEN 4</t>
  </si>
  <si>
    <t>units5</t>
  </si>
  <si>
    <t>HISTORICAL TREND #2 PEN #1 ENG. UNITS</t>
  </si>
  <si>
    <t>units6</t>
  </si>
  <si>
    <t>HISTORICAL TREND #2 PEN #2 ENG. UNITS</t>
  </si>
  <si>
    <t>units7</t>
  </si>
  <si>
    <t>HISTORICAL TREND #2 PEN #3 ENG. UNITS</t>
  </si>
  <si>
    <t>units8</t>
  </si>
  <si>
    <t>HISTORICAL TREND #2 PEN #4 ENG. UNITS</t>
  </si>
  <si>
    <t>val1</t>
  </si>
  <si>
    <t>HISTORICAL TREND #1 PEN #1 INST. VALUE</t>
  </si>
  <si>
    <t>val2</t>
  </si>
  <si>
    <t>HIST TREND INSTANTANEOUS VALUE FOR PEN 2</t>
  </si>
  <si>
    <t>val3</t>
  </si>
  <si>
    <t>HIST TREND INSTANTANEOUS VALUE FOR PEN 3</t>
  </si>
  <si>
    <t>val4</t>
  </si>
  <si>
    <t>HIST TREND PEN #4 INSTANTANEOUS VALUE</t>
  </si>
  <si>
    <t>val5</t>
  </si>
  <si>
    <t>HISTORICAL TREND #2 PEN #1 INST. VALUE</t>
  </si>
  <si>
    <t>val6</t>
  </si>
  <si>
    <t>HISTORICAL TREND #2 PEN #2 INST. VALUE</t>
  </si>
  <si>
    <t>val7</t>
  </si>
  <si>
    <t>HISTORICAL TREND #2 PEN #3 INST. VAL</t>
  </si>
  <si>
    <t>val8</t>
  </si>
  <si>
    <t>HISTORICAL TREND #2 PEN #4 INST. VALUE</t>
  </si>
  <si>
    <t>vega_silo_1</t>
  </si>
  <si>
    <t>VEGA_SILO_1_6</t>
  </si>
  <si>
    <t>KILN 2 COAL TOTALIZER - DAILY</t>
  </si>
  <si>
    <t>vega_silo_1a</t>
  </si>
  <si>
    <t>VEGA_SILO_1A_3A</t>
  </si>
  <si>
    <t>vega_silo_2</t>
  </si>
  <si>
    <t>vega_silo_2a</t>
  </si>
  <si>
    <t>vega_silo_3</t>
  </si>
  <si>
    <t>vega_silo_3a</t>
  </si>
  <si>
    <t>vega_silo_4</t>
  </si>
  <si>
    <t>vega_silo_5</t>
  </si>
  <si>
    <t>vega_silo_6</t>
  </si>
  <si>
    <t>WEBPAGE</t>
  </si>
  <si>
    <t>Window</t>
  </si>
  <si>
    <t>WWDepartment</t>
  </si>
  <si>
    <t>WWNameNodeDDE</t>
  </si>
  <si>
    <t>WWNameNodeLocal</t>
  </si>
  <si>
    <t>XXX_AG0000_AUX</t>
  </si>
  <si>
    <t>XXX_AG0000_FTS_ALM</t>
  </si>
  <si>
    <t>XXX_AG0000_PBE_HMI</t>
  </si>
  <si>
    <t>XXX_AG0000_PBS_HMI</t>
  </si>
  <si>
    <t>XXX_AG0000_RDY</t>
  </si>
  <si>
    <t>XXX_AG0000_RT_HRS</t>
  </si>
  <si>
    <t>XXX_AG0000_RT_RST</t>
  </si>
  <si>
    <t>XXX_AG0000_SS_ALM</t>
  </si>
  <si>
    <t>XXX_AG0000_SS_BYP</t>
  </si>
  <si>
    <t>XXX_AG0000_SS_BYP_PB</t>
  </si>
  <si>
    <t>XXX_AG0000_SSA_HMI</t>
  </si>
  <si>
    <t>XXX_DC0000_CO_PPM_AHH</t>
  </si>
  <si>
    <t>XXX_DC0000_DP_WC_AH</t>
  </si>
  <si>
    <t>XXX_DC0000_LSH_ALM_SD</t>
  </si>
  <si>
    <t>XXX_DC0000_OP_PCT_AHH</t>
  </si>
  <si>
    <t>XXX_DC0000_TT_DEGF_AHH</t>
  </si>
  <si>
    <t>XXX_DD9999_SV1</t>
  </si>
  <si>
    <t>XXX_DD9999_SV1_ZSC</t>
  </si>
  <si>
    <t>XXX_DD9999_SV1_ZSO</t>
  </si>
  <si>
    <t>XXX_DD9999_SV2</t>
  </si>
  <si>
    <t>XXX_DD9999_SV2_ZSC</t>
  </si>
  <si>
    <t>XXX_DD9999_SV2_ZSO</t>
  </si>
  <si>
    <t>XXX_DG0000_ALM</t>
  </si>
  <si>
    <t>XXX_DG0000_SEL_HMI</t>
  </si>
  <si>
    <t>XXX_DG0000_ZSE</t>
  </si>
  <si>
    <t>XXX_DG0000_ZSE_ALM</t>
  </si>
  <si>
    <t>Extending alarm.</t>
  </si>
  <si>
    <t>XXX_DG0000_ZSR</t>
  </si>
  <si>
    <t>XXX_DG0000_ZSR_ALM</t>
  </si>
  <si>
    <t>Retracting alarm.</t>
  </si>
  <si>
    <t>XXX_FN0000_AUX</t>
  </si>
  <si>
    <t>XXX_FN0000_FTS_ALM</t>
  </si>
  <si>
    <t>XXX_FN0000_IT_PCT</t>
  </si>
  <si>
    <t>XXX_FN0000_PBE_HMI</t>
  </si>
  <si>
    <t>XXX_FN0000_PBS_HMI</t>
  </si>
  <si>
    <t>XXX_FN0000_RDY</t>
  </si>
  <si>
    <t>XXX_FN0000_RT_HRS</t>
  </si>
  <si>
    <t>XXX_FN0000_RT_RST</t>
  </si>
  <si>
    <t>XXX_FN0000_SS_ALM</t>
  </si>
  <si>
    <t>XXX_FN0000_SS_BYP</t>
  </si>
  <si>
    <t>XXX_FN0000_SS_BYP_PB</t>
  </si>
  <si>
    <t>XXX_FN0000_SSA_HMI</t>
  </si>
  <si>
    <t>XXX_FN0000_VFD_SI</t>
  </si>
  <si>
    <t>XXX_FN0000_VFD_SPT</t>
  </si>
  <si>
    <t>XXX_RV0000_AUX</t>
  </si>
  <si>
    <t>XXX_RV0000_FTS_ALM</t>
  </si>
  <si>
    <t>XXX_RV0000_PBE_HMI</t>
  </si>
  <si>
    <t>XXX_RV0000_PBS_HMI</t>
  </si>
  <si>
    <t>XXX_RV0000_RDY</t>
  </si>
  <si>
    <t>XXX_RV0000_RT_HRS</t>
  </si>
  <si>
    <t>XXX_RV0000_RT_RST</t>
  </si>
  <si>
    <t>XXX_RV0000_SPT</t>
  </si>
  <si>
    <t>XXX_RV0000_SS_ALM</t>
  </si>
  <si>
    <t>XXX_RV0000_SS_BYP</t>
  </si>
  <si>
    <t>XXX_RV0000_SS_BYP_PB</t>
  </si>
  <si>
    <t>XXX_RV0000_SSA_HMI</t>
  </si>
  <si>
    <t>XXX_RV0000_SSF_HMI</t>
  </si>
  <si>
    <t>XXX_RV0000_VFD_SI</t>
  </si>
  <si>
    <t>XXX_RV0000_VFD_SPT</t>
  </si>
  <si>
    <t>XXX_SG0000_SEL_HMI</t>
  </si>
  <si>
    <t>XXX_SG0000_ZS_ALM</t>
  </si>
  <si>
    <t>XXX_SG0000_ZSC</t>
  </si>
  <si>
    <t>XXX_SG0000_ZSC_ALM</t>
  </si>
  <si>
    <t>XXX_SG0000_ZSO</t>
  </si>
  <si>
    <t>XXX_SG0000_ZSO_ALM</t>
  </si>
  <si>
    <t>\\10.70.64.236\DASMBTCP</t>
  </si>
  <si>
    <t>\\10.97.100.224\DASABCIP</t>
  </si>
  <si>
    <t>HYD_ALARM</t>
  </si>
  <si>
    <t>HYD_DISCWRITE</t>
  </si>
  <si>
    <t>HYD_FLTREAD</t>
  </si>
  <si>
    <t>HYD_FLTWRITE</t>
  </si>
  <si>
    <t>HYD_INTWRITE</t>
  </si>
  <si>
    <t>\\10.97.100.224\DASABTCP</t>
  </si>
  <si>
    <t>\\10.97.100.224\DASMBTCP</t>
  </si>
  <si>
    <t>OPC</t>
  </si>
  <si>
    <t>\\localhost\FSGateway</t>
  </si>
  <si>
    <t>OPC_DeviceGroup</t>
  </si>
  <si>
    <t>Galaxy</t>
  </si>
  <si>
    <t>\\NA\NA</t>
  </si>
  <si>
    <t>BACKAUTOSHTDWN_ALM</t>
  </si>
  <si>
    <t>BACK SYSTEM AUTO SHUTDOWN IN 5 MIN</t>
  </si>
  <si>
    <t>B101:8/0</t>
  </si>
  <si>
    <t>BACKAUTOSHTDWN_PCRESET</t>
  </si>
  <si>
    <t>PC STOP BACK SYSTEM AUTO SHUTDOWN</t>
  </si>
  <si>
    <t>B100:3/12</t>
  </si>
  <si>
    <t>BACKSYSJUNK_ALM</t>
  </si>
  <si>
    <t>BACK SYSTEM JUNKING</t>
  </si>
  <si>
    <t>I:120/03</t>
  </si>
  <si>
    <t>BC4401_AUTO</t>
  </si>
  <si>
    <t>BC 4401 IN AUTO POSITION</t>
  </si>
  <si>
    <t>I:100/00</t>
  </si>
  <si>
    <t>BC4401_BYP</t>
  </si>
  <si>
    <t>BC 4401 MOTION SWITCH BYPASS</t>
  </si>
  <si>
    <t>B100/151</t>
  </si>
  <si>
    <t>BC4401_DISCONNECT</t>
  </si>
  <si>
    <t>BC 401 DISCONNECT</t>
  </si>
  <si>
    <t>I:122/00</t>
  </si>
  <si>
    <t>BC4401_FS</t>
  </si>
  <si>
    <t>BC 4401 FIELD STOP</t>
  </si>
  <si>
    <t>I:122/02</t>
  </si>
  <si>
    <t>BC4401_IM</t>
  </si>
  <si>
    <t>BC 401 INTERLOCKS MET</t>
  </si>
  <si>
    <t>B3/29</t>
  </si>
  <si>
    <t>BC4401_OVERLOADS</t>
  </si>
  <si>
    <t>BC 401 OVERLOADS</t>
  </si>
  <si>
    <t>I:100/02</t>
  </si>
  <si>
    <t>BC4401_PBS</t>
  </si>
  <si>
    <t>BC 4401 PC START</t>
  </si>
  <si>
    <t>B100/128</t>
  </si>
  <si>
    <t>BC4401_PBT</t>
  </si>
  <si>
    <t>BC 4401 PC STOP</t>
  </si>
  <si>
    <t>B100/129</t>
  </si>
  <si>
    <t>BC4401_TT</t>
  </si>
  <si>
    <t>BC 401 TEMPERATURE</t>
  </si>
  <si>
    <t>F27:14</t>
  </si>
  <si>
    <t>BC4401BIN_ALM</t>
  </si>
  <si>
    <t>BC 401 BUTTERFLY BINDICATOR STOPPED</t>
  </si>
  <si>
    <t>BC4401FTS_ALM</t>
  </si>
  <si>
    <t>BC 4401 FAILED TO START!</t>
  </si>
  <si>
    <t>B101/373</t>
  </si>
  <si>
    <t>BC4401HITEMP_ALM</t>
  </si>
  <si>
    <t>BC 401 TEMP &gt; 600 F</t>
  </si>
  <si>
    <t>B101/486</t>
  </si>
  <si>
    <t>BC4401MS_X</t>
  </si>
  <si>
    <t>BC 4401 AUX FDBK</t>
  </si>
  <si>
    <t>I:100/01</t>
  </si>
  <si>
    <t>BC 401 STOPPED</t>
  </si>
  <si>
    <t>BC4401MSF_ALM</t>
  </si>
  <si>
    <t>BC 4401 MOTION SWITCH FAILURE!</t>
  </si>
  <si>
    <t>B101/374</t>
  </si>
  <si>
    <t>BC4402_AUTO</t>
  </si>
  <si>
    <t>BC 402 IN AUTO POSITION</t>
  </si>
  <si>
    <t>BC4402_BYP</t>
  </si>
  <si>
    <t>BC 402 MOTION SWITCH BYPASS</t>
  </si>
  <si>
    <t>B100/219</t>
  </si>
  <si>
    <t>BC4402_DEC</t>
  </si>
  <si>
    <t>BC 402 DECREASE VFD SPEED SETPOINT</t>
  </si>
  <si>
    <t>B100/221</t>
  </si>
  <si>
    <t>BC4402_DIR</t>
  </si>
  <si>
    <t>BC 402 DIRECTION 0=HM 402-2 1=SC 411</t>
  </si>
  <si>
    <t>B100:0/15</t>
  </si>
  <si>
    <t>BC4402_DISCONNECT</t>
  </si>
  <si>
    <t>BC 402 DISCONNECT</t>
  </si>
  <si>
    <t>I:130/00</t>
  </si>
  <si>
    <t>BC4402_FS</t>
  </si>
  <si>
    <t>BC 402 FIELD STOP</t>
  </si>
  <si>
    <t>I:130/02</t>
  </si>
  <si>
    <t>BC4402_IM</t>
  </si>
  <si>
    <t>BC 402 INTERLOCKS MET</t>
  </si>
  <si>
    <t>B3/53</t>
  </si>
  <si>
    <t>BC4402_INC</t>
  </si>
  <si>
    <t>BC 402 INCREASE VFD SPEED SETPOINT</t>
  </si>
  <si>
    <t>B100/220</t>
  </si>
  <si>
    <t>BC4402_OVERLOADS</t>
  </si>
  <si>
    <t>BC 402 OVERLOADS</t>
  </si>
  <si>
    <t>BC4402_PBS</t>
  </si>
  <si>
    <t>BC 4402 PC START</t>
  </si>
  <si>
    <t>B100/107</t>
  </si>
  <si>
    <t>BC4402_PBT</t>
  </si>
  <si>
    <t>BC 4402 PC STOP</t>
  </si>
  <si>
    <t>B100/119</t>
  </si>
  <si>
    <t>BC4402_SPD</t>
  </si>
  <si>
    <t>BC 402 VFD SPEED %</t>
  </si>
  <si>
    <t>F27:13</t>
  </si>
  <si>
    <t>BC4402_ST</t>
  </si>
  <si>
    <t xml:space="preserve">BC 402 BELT VFD PERCENT LOAD </t>
  </si>
  <si>
    <t>F27:15</t>
  </si>
  <si>
    <t>BC4402FAULT_ALM</t>
  </si>
  <si>
    <t>BC 402 VFD FAULT</t>
  </si>
  <si>
    <t>BC4402FTS_ALM</t>
  </si>
  <si>
    <t>BC 402 FAILED TO START</t>
  </si>
  <si>
    <t>B101/375</t>
  </si>
  <si>
    <t>BC4402MS_X</t>
  </si>
  <si>
    <t>BC 4402 AUX FDBK</t>
  </si>
  <si>
    <t>BC 402 STOPPED</t>
  </si>
  <si>
    <t>BC4402MSF_ALM</t>
  </si>
  <si>
    <t>BC 402 MOTION SWITCH FAILURE</t>
  </si>
  <si>
    <t>B101/376</t>
  </si>
  <si>
    <t>BE4403_AUTO</t>
  </si>
  <si>
    <t>BE 4403 IN AUTO</t>
  </si>
  <si>
    <t>BE4403_BYP</t>
  </si>
  <si>
    <t>BE 403 MOTION SWITCH BYPASSED</t>
  </si>
  <si>
    <t>B100/158</t>
  </si>
  <si>
    <t>BE4403_DISCONNECT</t>
  </si>
  <si>
    <t>BE 403 DISCONNECT</t>
  </si>
  <si>
    <t>I:122/04</t>
  </si>
  <si>
    <t>BE4403_FS</t>
  </si>
  <si>
    <t>BE 403 FIELD STOP</t>
  </si>
  <si>
    <t>I:122/06</t>
  </si>
  <si>
    <t>BE4403_IM</t>
  </si>
  <si>
    <t>BE 403 INTERLOCKS MET</t>
  </si>
  <si>
    <t>B3/30</t>
  </si>
  <si>
    <t>BE 403 AMPS</t>
  </si>
  <si>
    <t>F27:00</t>
  </si>
  <si>
    <t>BE4403_JOG</t>
  </si>
  <si>
    <t>BE 403 JOG PLUG INSERTED</t>
  </si>
  <si>
    <t>I:104/01</t>
  </si>
  <si>
    <t>BE4403_OVERLOADS</t>
  </si>
  <si>
    <t>BE 403 OVERLOADS</t>
  </si>
  <si>
    <t>I:100/05</t>
  </si>
  <si>
    <t>BE4403_PBS</t>
  </si>
  <si>
    <t>BE 4403 PC START</t>
  </si>
  <si>
    <t>B100/130</t>
  </si>
  <si>
    <t>BE4403_PBT</t>
  </si>
  <si>
    <t>BE 4403 PC STOP</t>
  </si>
  <si>
    <t>B100/133</t>
  </si>
  <si>
    <t>BE4403AMP_ALM</t>
  </si>
  <si>
    <t>BE 403 HIGH AMPS</t>
  </si>
  <si>
    <t>B101/487</t>
  </si>
  <si>
    <t>BE4403FTS_ALM</t>
  </si>
  <si>
    <t>BE 403 FAILED TO START</t>
  </si>
  <si>
    <t>B101/378</t>
  </si>
  <si>
    <t>BE4403MS_X</t>
  </si>
  <si>
    <t>BE 4403 AUX FDBK</t>
  </si>
  <si>
    <t>I:100/04</t>
  </si>
  <si>
    <t>BE 403 STOPPED</t>
  </si>
  <si>
    <t>BE4403MSF_ALM</t>
  </si>
  <si>
    <t>BE 403 MOTION SWITCH FAILURE</t>
  </si>
  <si>
    <t>B101/379</t>
  </si>
  <si>
    <t>BE4406E_AUTO</t>
  </si>
  <si>
    <t>BE 406-E AUTO</t>
  </si>
  <si>
    <t>BE4406E_BYP</t>
  </si>
  <si>
    <t>BE 406-E MOTION SWITCH BYPASS</t>
  </si>
  <si>
    <t>B100/171</t>
  </si>
  <si>
    <t>BE4406E_DISCONNECT</t>
  </si>
  <si>
    <t>BE 406-E DISCONNECT</t>
  </si>
  <si>
    <t>BE4406E_FS</t>
  </si>
  <si>
    <t>BE 406-E FIELD STOP</t>
  </si>
  <si>
    <t>BE4406E_IM</t>
  </si>
  <si>
    <t>BE 406-E INTERLOCKS MET</t>
  </si>
  <si>
    <t>B3/42</t>
  </si>
  <si>
    <t>BE 406-E AMPS</t>
  </si>
  <si>
    <t>F27:10</t>
  </si>
  <si>
    <t>BE4406E_JOG</t>
  </si>
  <si>
    <t>BE 406-E JOG PLUG INSERTED</t>
  </si>
  <si>
    <t>I:104/06</t>
  </si>
  <si>
    <t>BE4406E_OVERLOADS</t>
  </si>
  <si>
    <t>BE 406-E OVERLOADS</t>
  </si>
  <si>
    <t>BE4406E_PBS</t>
  </si>
  <si>
    <t>BE 4406-E PC START</t>
  </si>
  <si>
    <t>B100/136</t>
  </si>
  <si>
    <t>BE4406E_PBT</t>
  </si>
  <si>
    <t>BE 4406-E PC STOP</t>
  </si>
  <si>
    <t>B100/137</t>
  </si>
  <si>
    <t>BE4406EAMP_ALM</t>
  </si>
  <si>
    <t>BE 406-E HIGH AMPS</t>
  </si>
  <si>
    <t>B101/490</t>
  </si>
  <si>
    <t>BE4406EFTS_ALM</t>
  </si>
  <si>
    <t>BE 406-E FAILED TO START</t>
  </si>
  <si>
    <t>B101/383</t>
  </si>
  <si>
    <t>BE4406EMS_X</t>
  </si>
  <si>
    <t>BE 4406-E AUX FDBK</t>
  </si>
  <si>
    <t>BE 406-E STOPPED</t>
  </si>
  <si>
    <t>BE4406EMSF_ALM</t>
  </si>
  <si>
    <t>BE 406-E MOTION SWITCH FAILURE</t>
  </si>
  <si>
    <t>B101/384</t>
  </si>
  <si>
    <t>BE4406W_AUTO</t>
  </si>
  <si>
    <t>BE 406-W IN AUTO POSITION</t>
  </si>
  <si>
    <t>I:102/03</t>
  </si>
  <si>
    <t>BE4406W_BYP</t>
  </si>
  <si>
    <t>BE 406-W MOTION SWITCH BYPASS</t>
  </si>
  <si>
    <t>B100/172</t>
  </si>
  <si>
    <t>BE4406W_DISCONNECT</t>
  </si>
  <si>
    <t>BE 406-W DISCONNECT</t>
  </si>
  <si>
    <t>I:125/00</t>
  </si>
  <si>
    <t>BE4406W_IM</t>
  </si>
  <si>
    <t>BE 406-W INTERLOCKS MET</t>
  </si>
  <si>
    <t>B3/43</t>
  </si>
  <si>
    <t>BE 406-W AMPS</t>
  </si>
  <si>
    <t>F27:9</t>
  </si>
  <si>
    <t>BE4406W_JOG</t>
  </si>
  <si>
    <t>BE 406-W JOG PLUG INSERTED</t>
  </si>
  <si>
    <t>BE4406W_OVERLOADS</t>
  </si>
  <si>
    <t>BE 406-W OVERLOADS</t>
  </si>
  <si>
    <t>I:102/05</t>
  </si>
  <si>
    <t>BE4406W_PBS</t>
  </si>
  <si>
    <t>BE 4406-W PC START</t>
  </si>
  <si>
    <t>B100/138</t>
  </si>
  <si>
    <t>BE4406W_PBT</t>
  </si>
  <si>
    <t>BE 4406-W PC STOP</t>
  </si>
  <si>
    <t>B100/139</t>
  </si>
  <si>
    <t>BE4406WAMP_ALM</t>
  </si>
  <si>
    <t>BE 406-W HIGH AMPS</t>
  </si>
  <si>
    <t>B101/30</t>
  </si>
  <si>
    <t>BE4406WFTS_ALM</t>
  </si>
  <si>
    <t>BE 406-W FAILED TO START</t>
  </si>
  <si>
    <t>B101/385</t>
  </si>
  <si>
    <t>BE4406WMS_X</t>
  </si>
  <si>
    <t>BE 4406-W AUX FDBK</t>
  </si>
  <si>
    <t>I:102/04</t>
  </si>
  <si>
    <t>BE 406-W STOPPED</t>
  </si>
  <si>
    <t>BE4406WMSF_ALM</t>
  </si>
  <si>
    <t>BE 406-W MOTION SWITCH FAILURE</t>
  </si>
  <si>
    <t>B101/386</t>
  </si>
  <si>
    <t>BE4446_AUTO</t>
  </si>
  <si>
    <t>BE 446 AUTO</t>
  </si>
  <si>
    <t>I:101/03</t>
  </si>
  <si>
    <t>BE4446_BYP</t>
  </si>
  <si>
    <t>BE 446 MOTION SWITCH BYPASS</t>
  </si>
  <si>
    <t>B100/169</t>
  </si>
  <si>
    <t>BE4446_DISCONNECT</t>
  </si>
  <si>
    <t>BE 446 DISCONNECT</t>
  </si>
  <si>
    <t>BE4446_FS</t>
  </si>
  <si>
    <t>BE 446 FIELD STOP</t>
  </si>
  <si>
    <t>BE4446_IM</t>
  </si>
  <si>
    <t>BE 446 INTERLOCKS MET</t>
  </si>
  <si>
    <t>B3/37</t>
  </si>
  <si>
    <t>BE 446 AMPS</t>
  </si>
  <si>
    <t>F27:12</t>
  </si>
  <si>
    <t>BE4446_JOG</t>
  </si>
  <si>
    <t>BE 446 JOG PLUG INSERTED</t>
  </si>
  <si>
    <t>I:107/06</t>
  </si>
  <si>
    <t>BE4446_OVERLOADS</t>
  </si>
  <si>
    <t>BE 446 OVERLOADS</t>
  </si>
  <si>
    <t>I:101/05</t>
  </si>
  <si>
    <t>BE4446_PBS</t>
  </si>
  <si>
    <t>BE 4446 PC START</t>
  </si>
  <si>
    <t>B100/145</t>
  </si>
  <si>
    <t>BE4446_PBT</t>
  </si>
  <si>
    <t>BE 4446 PC STOP</t>
  </si>
  <si>
    <t>B100/146</t>
  </si>
  <si>
    <t>BE4446AMP_ALM</t>
  </si>
  <si>
    <t>BE 446 HIGH AMPS</t>
  </si>
  <si>
    <t>B101/495</t>
  </si>
  <si>
    <t>BE4446FTS_ALM</t>
  </si>
  <si>
    <t>BE446 FAILED TO START</t>
  </si>
  <si>
    <t>B101/411</t>
  </si>
  <si>
    <t>BE4446MS_X</t>
  </si>
  <si>
    <t>BE 446 AUX CONTACT</t>
  </si>
  <si>
    <t>I:101/04</t>
  </si>
  <si>
    <t>BE 446 STOPPED</t>
  </si>
  <si>
    <t>BE4446MSF_ALM</t>
  </si>
  <si>
    <t>BE446 MOTION SWITCH FAILURE</t>
  </si>
  <si>
    <t>B101/412</t>
  </si>
  <si>
    <t>DC414_DIFF_PRESSURE_ALM</t>
  </si>
  <si>
    <t>DC 414 DIFF PRESSURE ALARM</t>
  </si>
  <si>
    <t>DC414 Diff Pressure Out Of Range!!!</t>
  </si>
  <si>
    <t>DG44421_TOBE4403</t>
  </si>
  <si>
    <t>DG 442-1 SET TO BE 403</t>
  </si>
  <si>
    <t>I:120/00</t>
  </si>
  <si>
    <t>DG44421_TODG4448</t>
  </si>
  <si>
    <t>DG 442-1 SET TO DG 448</t>
  </si>
  <si>
    <t>I:120/01</t>
  </si>
  <si>
    <t>DG444210_SETSC408</t>
  </si>
  <si>
    <t>DG 442-10 SET TO SC 408</t>
  </si>
  <si>
    <t>B100/579</t>
  </si>
  <si>
    <t>DG444210_SETSC408A</t>
  </si>
  <si>
    <t>DG 442-10 SET TO SC 408-A</t>
  </si>
  <si>
    <t>B100/578</t>
  </si>
  <si>
    <t>DG444210_TOSC408</t>
  </si>
  <si>
    <t>DG 442-10 TO SC 408 (SILO 1)</t>
  </si>
  <si>
    <t>DG444210_TOSC408A</t>
  </si>
  <si>
    <t>DG 442-10 TO SC 408-A (SILO 4)</t>
  </si>
  <si>
    <t>DG444210STUCK_ALM</t>
  </si>
  <si>
    <t>DG 442-10 IS STUCK!!</t>
  </si>
  <si>
    <t>B101/144</t>
  </si>
  <si>
    <t>DG44422_SC4443</t>
  </si>
  <si>
    <t>DG 442-2 SET TO SC 443</t>
  </si>
  <si>
    <t>I:120/02</t>
  </si>
  <si>
    <t>DG44422_SETTOJUNK</t>
  </si>
  <si>
    <t>DG 4442-2 TO JUNK</t>
  </si>
  <si>
    <t>B100/160</t>
  </si>
  <si>
    <t>DG44422_TOJUNK</t>
  </si>
  <si>
    <t>DG 442-2 SET TO JUNK CHUTE</t>
  </si>
  <si>
    <t>DG44423_BE4406E</t>
  </si>
  <si>
    <t>DG 442-3 TO BE 406-E</t>
  </si>
  <si>
    <t>I:120/04</t>
  </si>
  <si>
    <t>DG44423_BE4406W</t>
  </si>
  <si>
    <t>DG 442-3 SET TO BE 406-W</t>
  </si>
  <si>
    <t>I:120/05</t>
  </si>
  <si>
    <t>DG44423_SETBE4406W</t>
  </si>
  <si>
    <t>DG 4442-3 SET TO BE 4406-W</t>
  </si>
  <si>
    <t>B100/161</t>
  </si>
  <si>
    <t>DG44424_BE4406E</t>
  </si>
  <si>
    <t>DG 442-4 SET TO BE 406-E</t>
  </si>
  <si>
    <t>I:120/07</t>
  </si>
  <si>
    <t>DG44424_BE4406W</t>
  </si>
  <si>
    <t>DG 442-4 SET TO BE 406-W</t>
  </si>
  <si>
    <t>I:120/06</t>
  </si>
  <si>
    <t>DG44424_SETBE4406E</t>
  </si>
  <si>
    <t>DG 4442-4 SET TO BE 4406-E</t>
  </si>
  <si>
    <t>B100/162</t>
  </si>
  <si>
    <t>DG44425_TODG44426</t>
  </si>
  <si>
    <t>DG 4442-5 SET TO DG 4442-6</t>
  </si>
  <si>
    <t>DG44425_TOSC4408</t>
  </si>
  <si>
    <t>DG 4442-5 SET TO SC 4408 (NOT POSSIBLE)</t>
  </si>
  <si>
    <t>DG44426_SETSC4408C</t>
  </si>
  <si>
    <t>DG 4442-6 SET TO SC 4408-C</t>
  </si>
  <si>
    <t>B100/163</t>
  </si>
  <si>
    <t>DG44426_TODG44429</t>
  </si>
  <si>
    <t>DG 4442-6 SET TO DG 4442-9</t>
  </si>
  <si>
    <t>DG44426_TOSC4408C</t>
  </si>
  <si>
    <t>DG44427_SETDG44428</t>
  </si>
  <si>
    <t>DG 4442-7 SET TO DG 4442-8</t>
  </si>
  <si>
    <t>B100/164</t>
  </si>
  <si>
    <t>DG44427_TODG44428</t>
  </si>
  <si>
    <t>DG44427_TOSC408A</t>
  </si>
  <si>
    <t>DG 4442-7 SET TO SC 4408 AND SC 4408-A</t>
  </si>
  <si>
    <t>DG44428_DG44429</t>
  </si>
  <si>
    <t>DG 4442-8 TO DG 4442-9 (SET SO IMPOSSIBLE)</t>
  </si>
  <si>
    <t>DG44428_TOSC4408C</t>
  </si>
  <si>
    <t>DG 4442-8 SET TO SC 4408-C</t>
  </si>
  <si>
    <t>DG44429_SETSC408B</t>
  </si>
  <si>
    <t>DG 4442-9 SET TO SC 408-C</t>
  </si>
  <si>
    <t>B100/165</t>
  </si>
  <si>
    <t>DG44429_TOSC4408B</t>
  </si>
  <si>
    <t>DG 4442-9 SET TO SC 4408-B</t>
  </si>
  <si>
    <t>I:121/01</t>
  </si>
  <si>
    <t>DG44429_TOSILO2</t>
  </si>
  <si>
    <t>DG 4442-9 SET TO SILO 2</t>
  </si>
  <si>
    <t>I:121/00</t>
  </si>
  <si>
    <t>DG4448_BE4406E</t>
  </si>
  <si>
    <t>DG 448 SET TO BE 406-E</t>
  </si>
  <si>
    <t>I:121/05</t>
  </si>
  <si>
    <t>DG4448_BE4406W</t>
  </si>
  <si>
    <t>DG 448 SET TO BE 406-W</t>
  </si>
  <si>
    <t>I:121/04</t>
  </si>
  <si>
    <t>FN44141_AUTO</t>
  </si>
  <si>
    <t>FN 414-1 AUTO</t>
  </si>
  <si>
    <t>FN44141_DISCONNECT</t>
  </si>
  <si>
    <t>FN 414-1 DISCONNECT</t>
  </si>
  <si>
    <t>FN44141_IM</t>
  </si>
  <si>
    <t>FN 414-1 INTERLOCKS MET</t>
  </si>
  <si>
    <t>B3/45</t>
  </si>
  <si>
    <t>FN44141_OVERLOADS</t>
  </si>
  <si>
    <t>FN 414-1 OVERLOADS</t>
  </si>
  <si>
    <t>FN44141_PBS</t>
  </si>
  <si>
    <t>FN 4414-1 PC START</t>
  </si>
  <si>
    <t>B100/32</t>
  </si>
  <si>
    <t>FN44141_PBT</t>
  </si>
  <si>
    <t>FN 4414-1 PC STOP</t>
  </si>
  <si>
    <t>B100/33</t>
  </si>
  <si>
    <t>FN44141FTS_ALM</t>
  </si>
  <si>
    <t>FN 414-1 FAILED TO START</t>
  </si>
  <si>
    <t>B101/398</t>
  </si>
  <si>
    <t>FN44141MS_X</t>
  </si>
  <si>
    <t>FN 414-1 AUX CONTACT</t>
  </si>
  <si>
    <t>FN 414-1 STOPPED</t>
  </si>
  <si>
    <t>HM4022_PCBYP</t>
  </si>
  <si>
    <t>HM 402-2 PC BYPASS</t>
  </si>
  <si>
    <t>B100/477</t>
  </si>
  <si>
    <t>HM 402-2 PC BYPASSED - MAKE SURE DIVERTER GATES SET!</t>
  </si>
  <si>
    <t>HM44022_FS</t>
  </si>
  <si>
    <t>HM 402-2 FIELD STOP</t>
  </si>
  <si>
    <t>I:130/06</t>
  </si>
  <si>
    <t>HM44022_IM</t>
  </si>
  <si>
    <t>HM 402-2 INTERLOCKS MET</t>
  </si>
  <si>
    <t>B3/52</t>
  </si>
  <si>
    <t>HM44022_PBS</t>
  </si>
  <si>
    <t>HM 404-2 PC START</t>
  </si>
  <si>
    <t>B100/125</t>
  </si>
  <si>
    <t>HM44022_PBT</t>
  </si>
  <si>
    <t>HM 4402-2 PC STOP</t>
  </si>
  <si>
    <t>B100/127</t>
  </si>
  <si>
    <t>HM44022FTS_ALM</t>
  </si>
  <si>
    <t>HM 402-2 FAILED TO START</t>
  </si>
  <si>
    <t>B101/377</t>
  </si>
  <si>
    <t>HM44022MS_X</t>
  </si>
  <si>
    <t>HM 402-2 AUX FDBK</t>
  </si>
  <si>
    <t>I:130/07</t>
  </si>
  <si>
    <t>HM 402-2 STOPPED!!</t>
  </si>
  <si>
    <t>HM44051_ACC</t>
  </si>
  <si>
    <t>HM 4405-1 DIRECTION TIMER ACCUMULATIVE TIME</t>
  </si>
  <si>
    <t>T4:318.ACC</t>
  </si>
  <si>
    <t>HM44051_FS</t>
  </si>
  <si>
    <t>HM 405-1 FIELD STOP</t>
  </si>
  <si>
    <t>I:124/03</t>
  </si>
  <si>
    <t>HM44051_FWD</t>
  </si>
  <si>
    <t>HM 4405-1 AUTO  IN FORWARD (-1/8) POSITION</t>
  </si>
  <si>
    <t>I:103/00</t>
  </si>
  <si>
    <t>HAMMERMILL 405-1 AMPS</t>
  </si>
  <si>
    <t>Amps</t>
  </si>
  <si>
    <t>F27:06</t>
  </si>
  <si>
    <t>HM44051_PBS</t>
  </si>
  <si>
    <t>HM 4405-1 PC START</t>
  </si>
  <si>
    <t>B100/134</t>
  </si>
  <si>
    <t>HM44051_PBT</t>
  </si>
  <si>
    <t>HM 4405-1 PC STOP</t>
  </si>
  <si>
    <t>B100/135</t>
  </si>
  <si>
    <t>HM44051_PRE</t>
  </si>
  <si>
    <t>HM 4405-1 DIRECTION SWITCH TIMER PRESET</t>
  </si>
  <si>
    <t>T4:318.PRE</t>
  </si>
  <si>
    <t>HM44051_REV</t>
  </si>
  <si>
    <t>HM 4405-1 AUTO IN REVERSE (-3/8) POSITION</t>
  </si>
  <si>
    <t>HM44051_TT</t>
  </si>
  <si>
    <t>HM 4405-1 DIRECTIONAL TIMER TIMING</t>
  </si>
  <si>
    <t>T4:318.TT</t>
  </si>
  <si>
    <t>HM44051AMP_ALM</t>
  </si>
  <si>
    <t>HM 405-1 HIGH AMPS</t>
  </si>
  <si>
    <t>B101/489</t>
  </si>
  <si>
    <t>HM44051FWD_IM</t>
  </si>
  <si>
    <t>HM 405-1 FORWARD INTERLOCKS MET</t>
  </si>
  <si>
    <t>B3/39</t>
  </si>
  <si>
    <t>HM44051FWDFTS_ALM</t>
  </si>
  <si>
    <t>HM 405-1 FORWARD FAILED TO START!</t>
  </si>
  <si>
    <t>B101/381</t>
  </si>
  <si>
    <t>HM44051FWDMS_X</t>
  </si>
  <si>
    <t>HM 4405-1 FDBK IN FORWARD (-1/8)</t>
  </si>
  <si>
    <t>I:101/07</t>
  </si>
  <si>
    <t>HM 405-1 Stopped!!</t>
  </si>
  <si>
    <t>HM44051REV_IM</t>
  </si>
  <si>
    <t>HM 405-1 REVERSE INTERLOCKS MET</t>
  </si>
  <si>
    <t>B3/40</t>
  </si>
  <si>
    <t>HM44051REVFTS_ALM</t>
  </si>
  <si>
    <t>HM 405-1 REVERSE FAILED TO START!</t>
  </si>
  <si>
    <t>B101/382</t>
  </si>
  <si>
    <t>HM44051REVMS_X</t>
  </si>
  <si>
    <t>HM 4405-1 FDBK IN REVERSE (-3/8)</t>
  </si>
  <si>
    <t>HM 405-1 STOPPED!!</t>
  </si>
  <si>
    <t>RA44144_AUTO</t>
  </si>
  <si>
    <t>RA 414-4 AUTO</t>
  </si>
  <si>
    <t>RA44144_BYP</t>
  </si>
  <si>
    <t>RA 4414-4 MOTION SWITCH BYPASS</t>
  </si>
  <si>
    <t>B100/218</t>
  </si>
  <si>
    <t>RA44144_DISCONNECT</t>
  </si>
  <si>
    <t>RA 414-4 DISCONNECT</t>
  </si>
  <si>
    <t>RA44144_FS</t>
  </si>
  <si>
    <t>RA 414-4 FIELD STOP</t>
  </si>
  <si>
    <t>RA44144_IM</t>
  </si>
  <si>
    <t>RA 414-4 INTERLOCKS MET</t>
  </si>
  <si>
    <t>B3/47</t>
  </si>
  <si>
    <t>RA44144_OVERLOADS</t>
  </si>
  <si>
    <t>RA 414-4 OVERLOADS</t>
  </si>
  <si>
    <t>I:104/05</t>
  </si>
  <si>
    <t>RA44144_PBS</t>
  </si>
  <si>
    <t>RA 4414-4 PC START</t>
  </si>
  <si>
    <t>B100/108</t>
  </si>
  <si>
    <t>RA44144_PBT</t>
  </si>
  <si>
    <t>RA 4414-4 PC STOP</t>
  </si>
  <si>
    <t>B100/109</t>
  </si>
  <si>
    <t>RA44144FTS_ALM</t>
  </si>
  <si>
    <t>RA 414-4 FAILED TO START</t>
  </si>
  <si>
    <t>B101/401</t>
  </si>
  <si>
    <t>RA44144MS_X</t>
  </si>
  <si>
    <t>RA 414-4 AUX CONTACT</t>
  </si>
  <si>
    <t>I:104/04</t>
  </si>
  <si>
    <t>RA 414-1 STOPPED</t>
  </si>
  <si>
    <t>RA44144MSF_ALM</t>
  </si>
  <si>
    <t>RA 414-4 MOTION SWITCH FAILURE</t>
  </si>
  <si>
    <t>B101/402</t>
  </si>
  <si>
    <t>RC4444_PBS</t>
  </si>
  <si>
    <t>RC 4444 START</t>
  </si>
  <si>
    <t>B100/156</t>
  </si>
  <si>
    <t>RC4444_PBT</t>
  </si>
  <si>
    <t>RC 4444 STOP</t>
  </si>
  <si>
    <t>B100/157</t>
  </si>
  <si>
    <t>RC44441_AUTO</t>
  </si>
  <si>
    <t>RC 444-1 AUTO</t>
  </si>
  <si>
    <t>RC44441_BYP</t>
  </si>
  <si>
    <t>RC 444-1 MOTION SWITCH BYPASSED</t>
  </si>
  <si>
    <t>B100/166</t>
  </si>
  <si>
    <t>RC44441_DISCONNECT</t>
  </si>
  <si>
    <t>RC 444-1 DISCONNECT</t>
  </si>
  <si>
    <t>I:123/00</t>
  </si>
  <si>
    <t>RC44441_FS</t>
  </si>
  <si>
    <t>RC 444-1 FIELD STOP</t>
  </si>
  <si>
    <t>I:123/03</t>
  </si>
  <si>
    <t>RC44441_IM</t>
  </si>
  <si>
    <t>RC 444-1 INTERLOCKS MET</t>
  </si>
  <si>
    <t>B3/32</t>
  </si>
  <si>
    <t>RC 444-1 AMPS</t>
  </si>
  <si>
    <t>F27:02</t>
  </si>
  <si>
    <t>RC44441_OVERLOADS</t>
  </si>
  <si>
    <t>RC 444-1 OVERLOADS</t>
  </si>
  <si>
    <t>RC44441AMP_ALM</t>
  </si>
  <si>
    <t>RC 444-1 HIGH AMPS</t>
  </si>
  <si>
    <t>B101/491</t>
  </si>
  <si>
    <t>RC44441FTS_ALM</t>
  </si>
  <si>
    <t>RC 444-1 FAILED TO START</t>
  </si>
  <si>
    <t>B101/405</t>
  </si>
  <si>
    <t>RC44441MS_X</t>
  </si>
  <si>
    <t>RC 444-1 RUNNING</t>
  </si>
  <si>
    <t>RC 444-1 STOPPED</t>
  </si>
  <si>
    <t>RC44441MSF_ALM</t>
  </si>
  <si>
    <t>RC 444-1 MOTION SWITCH FAILURE</t>
  </si>
  <si>
    <t>B101/406</t>
  </si>
  <si>
    <t>RC44442_AUTO</t>
  </si>
  <si>
    <t>RC44442_BYP</t>
  </si>
  <si>
    <t>RC 444-2 MOTION SWITCH BYPASS</t>
  </si>
  <si>
    <t>B100/167</t>
  </si>
  <si>
    <t>RC44442_DISCONNECT</t>
  </si>
  <si>
    <t>RC 444-2 DISCONNECT</t>
  </si>
  <si>
    <t>I:123/01</t>
  </si>
  <si>
    <t>RC44442_FS</t>
  </si>
  <si>
    <t>RC 444-2 FIELD STOP</t>
  </si>
  <si>
    <t>RC44442_IM</t>
  </si>
  <si>
    <t>RC 444-2 INTERLOCKS MET</t>
  </si>
  <si>
    <t>B3/35</t>
  </si>
  <si>
    <t>RC 444-2 AMPS</t>
  </si>
  <si>
    <t>F27:03</t>
  </si>
  <si>
    <t>RC44442_OVERLOADS</t>
  </si>
  <si>
    <t>RC 444-2 OVERLOADS</t>
  </si>
  <si>
    <t>RC44442AMP_ALM</t>
  </si>
  <si>
    <t>RC 444-2 HIGH AMPS</t>
  </si>
  <si>
    <t>B101/492</t>
  </si>
  <si>
    <t>RC44442FTS_ALM</t>
  </si>
  <si>
    <t>RC 444-2 FAILED TO START</t>
  </si>
  <si>
    <t>B101/407</t>
  </si>
  <si>
    <t>RC44442MS_X</t>
  </si>
  <si>
    <t>RC 444-2 RUNNING</t>
  </si>
  <si>
    <t>RC 444-2 STOPPED</t>
  </si>
  <si>
    <t>RC44442MSF_ALM</t>
  </si>
  <si>
    <t>RC 444-2 MOTION SWITCH FAILURE</t>
  </si>
  <si>
    <t>B101/408</t>
  </si>
  <si>
    <t>RECYCLEGATE_TOG</t>
  </si>
  <si>
    <t>RECYCLE GATE 1=SC411 0=HM 402-2</t>
  </si>
  <si>
    <t>B100/15</t>
  </si>
  <si>
    <t>SC4408_BYP</t>
  </si>
  <si>
    <t>SC 408 MOTION SWITCH BYPASS</t>
  </si>
  <si>
    <t>B100/209</t>
  </si>
  <si>
    <t>SC4408_IM</t>
  </si>
  <si>
    <t>SC 408 INTERLOCKS MET</t>
  </si>
  <si>
    <t>B3/248</t>
  </si>
  <si>
    <t>SC4408_PBS</t>
  </si>
  <si>
    <t>SC 4408 PC START</t>
  </si>
  <si>
    <t>B100/20</t>
  </si>
  <si>
    <t>SC4408_PBT</t>
  </si>
  <si>
    <t>SC 4408 PC STOP</t>
  </si>
  <si>
    <t>B100/21</t>
  </si>
  <si>
    <t>SC4408A_BYP</t>
  </si>
  <si>
    <t>SC 408-A MOTION SWITCH BYPASS</t>
  </si>
  <si>
    <t>B100/173</t>
  </si>
  <si>
    <t>SC4408A_IM</t>
  </si>
  <si>
    <t>SC 408-A INTERLOCKS MET</t>
  </si>
  <si>
    <t>B3/245</t>
  </si>
  <si>
    <t>SC4408A_PBS</t>
  </si>
  <si>
    <t>SC 4408-A PC START</t>
  </si>
  <si>
    <t>B100/7</t>
  </si>
  <si>
    <t>SC4408A_PBT</t>
  </si>
  <si>
    <t>SC 4408-A PC STOP</t>
  </si>
  <si>
    <t>B100/42</t>
  </si>
  <si>
    <t>SC4408AFTS_ALM</t>
  </si>
  <si>
    <t>SC 408-A FAILED TO START</t>
  </si>
  <si>
    <t>B101/389</t>
  </si>
  <si>
    <t>SC4408AMS_X</t>
  </si>
  <si>
    <t>SC 408-A AUX CONTACT</t>
  </si>
  <si>
    <t>I:102/07</t>
  </si>
  <si>
    <t>SC 408-A STOPPED</t>
  </si>
  <si>
    <t>SC4408AMSF_ALM</t>
  </si>
  <si>
    <t>SC 408-A MOTION SWITCH FAILURE</t>
  </si>
  <si>
    <t>B101/390</t>
  </si>
  <si>
    <t>SC4408B_BYP</t>
  </si>
  <si>
    <t>SC 408-B MOTION SWITCH BYPASS</t>
  </si>
  <si>
    <t>B100/174</t>
  </si>
  <si>
    <t>SC4408B_IM</t>
  </si>
  <si>
    <t>SC 408-B INTERLOCKS MET</t>
  </si>
  <si>
    <t>B3/246</t>
  </si>
  <si>
    <t>SC4408B_PBS</t>
  </si>
  <si>
    <t>SC 4408-B PC START</t>
  </si>
  <si>
    <t>B100/16</t>
  </si>
  <si>
    <t>SC4408B_PBT</t>
  </si>
  <si>
    <t>SC 4408-B PC STOP</t>
  </si>
  <si>
    <t>B100/17</t>
  </si>
  <si>
    <t>SC4408BFTS_ALM</t>
  </si>
  <si>
    <t>SC 408-B FAILED TO START</t>
  </si>
  <si>
    <t>B101/391</t>
  </si>
  <si>
    <t>SC4408BMS_X</t>
  </si>
  <si>
    <t>SC 408-B AUX CONTACT</t>
  </si>
  <si>
    <t>SC 408-B STOPPED</t>
  </si>
  <si>
    <t>SC4408BMSF_ALM</t>
  </si>
  <si>
    <t>SC 408-B MOTION SWITCH FAILURE</t>
  </si>
  <si>
    <t>B101/392</t>
  </si>
  <si>
    <t>SC4408C_AUTO</t>
  </si>
  <si>
    <t>SC 408-C AUTO</t>
  </si>
  <si>
    <t>I:103/03</t>
  </si>
  <si>
    <t>SC4408C_BYP</t>
  </si>
  <si>
    <t>SC 408-C MOTION SWITCH BYPASS</t>
  </si>
  <si>
    <t>B100/175</t>
  </si>
  <si>
    <t>SC4408C_DISCONNECT</t>
  </si>
  <si>
    <t>SC 408-C DISCONNECT</t>
  </si>
  <si>
    <t>I:126/04</t>
  </si>
  <si>
    <t>SC4408C_FS</t>
  </si>
  <si>
    <t>SC 408-C FIELD STOP</t>
  </si>
  <si>
    <t>I:126/06</t>
  </si>
  <si>
    <t>SC4408C_IM</t>
  </si>
  <si>
    <t>SC 408-C INTERLOCKS MET</t>
  </si>
  <si>
    <t>B3/44</t>
  </si>
  <si>
    <t>SC4408C_OVERLOADS</t>
  </si>
  <si>
    <t>SC 408-C OVERLOADS</t>
  </si>
  <si>
    <t>SC4408C_PBS</t>
  </si>
  <si>
    <t>SC 4408-C PC START</t>
  </si>
  <si>
    <t>B100/18</t>
  </si>
  <si>
    <t>SC4408C_PBT</t>
  </si>
  <si>
    <t>SC 4408-C PC STOP</t>
  </si>
  <si>
    <t>B100/19</t>
  </si>
  <si>
    <t>SC4408CFTS_ALM</t>
  </si>
  <si>
    <t>SC 408-C FAILED TO START</t>
  </si>
  <si>
    <t>B101/393</t>
  </si>
  <si>
    <t>SC4408CMS_X</t>
  </si>
  <si>
    <t>SC 4408-C AUX CONTACT</t>
  </si>
  <si>
    <t>SC 408-C STOPPED</t>
  </si>
  <si>
    <t>SC4408CMSF_ALM</t>
  </si>
  <si>
    <t>SC 408-C MOTION SWITCH FAILURE</t>
  </si>
  <si>
    <t>B101/394</t>
  </si>
  <si>
    <t>SC4408FTS_ALM</t>
  </si>
  <si>
    <t>SC 408 FAILED TO START</t>
  </si>
  <si>
    <t>B101/387</t>
  </si>
  <si>
    <t>SC4408MS_X</t>
  </si>
  <si>
    <t>SC 408 AUX CONTACT</t>
  </si>
  <si>
    <t>SC 408 STOPPED</t>
  </si>
  <si>
    <t>SC4408MSF_ALM</t>
  </si>
  <si>
    <t>SC 408 MOTION SWITCH FAILURE</t>
  </si>
  <si>
    <t>B101/388</t>
  </si>
  <si>
    <t>SC4411_IM</t>
  </si>
  <si>
    <t>SC 411 INTERLOCKS MET</t>
  </si>
  <si>
    <t>B3/342</t>
  </si>
  <si>
    <t>SC4411_PBS</t>
  </si>
  <si>
    <t>SC 411 PC START</t>
  </si>
  <si>
    <t>B100/04</t>
  </si>
  <si>
    <t>SC4411_PBT</t>
  </si>
  <si>
    <t>SC 411 PC STOP</t>
  </si>
  <si>
    <t>B100/5</t>
  </si>
  <si>
    <t>SC4411FTS_ALM</t>
  </si>
  <si>
    <t>SC 411 FAILED TO START!!</t>
  </si>
  <si>
    <t>B101/395</t>
  </si>
  <si>
    <t>SC4411MS_BYP</t>
  </si>
  <si>
    <t>SC 411 BYPASS MOTION SWITCH</t>
  </si>
  <si>
    <t>B100/2</t>
  </si>
  <si>
    <t>SC4411MS_X</t>
  </si>
  <si>
    <t>SC 411 AUX FDBK</t>
  </si>
  <si>
    <t>SC 411 STOPPED!!</t>
  </si>
  <si>
    <t>SC4411MSF_ALM</t>
  </si>
  <si>
    <t>SC 411 MOTION SWITCH FAILURE!!</t>
  </si>
  <si>
    <t>B101/396</t>
  </si>
  <si>
    <t>SC4412_FS</t>
  </si>
  <si>
    <t>SC 4-412 FIELD STOP</t>
  </si>
  <si>
    <t>SC4412_IM</t>
  </si>
  <si>
    <t>SC 4-412 INTERLOCKS MET</t>
  </si>
  <si>
    <t>B3/57</t>
  </si>
  <si>
    <t>SC4412_PBS</t>
  </si>
  <si>
    <t>SC 4412 PC START</t>
  </si>
  <si>
    <t>B100/223</t>
  </si>
  <si>
    <t>SC4412_PBT</t>
  </si>
  <si>
    <t>SC 4412 PC STOP</t>
  </si>
  <si>
    <t>B100/222</t>
  </si>
  <si>
    <t>SC4412FTS_ALM</t>
  </si>
  <si>
    <t>SC 412 FAILED TO START</t>
  </si>
  <si>
    <t>B101/397</t>
  </si>
  <si>
    <t>SC4412MS_X</t>
  </si>
  <si>
    <t>SC 4-412 AUX FDBK</t>
  </si>
  <si>
    <t>SC 412 STOPPED</t>
  </si>
  <si>
    <t>SC44142_AUTO</t>
  </si>
  <si>
    <t>SC 414-2 AUTO</t>
  </si>
  <si>
    <t>SC44142_BYP</t>
  </si>
  <si>
    <t>SC 414-2 MOTION SWITCH BYPASS</t>
  </si>
  <si>
    <t>B100/217</t>
  </si>
  <si>
    <t>SC44142_DISCONNECT</t>
  </si>
  <si>
    <t>SC 414-2 DISCONNECT</t>
  </si>
  <si>
    <t>SC44142_FS</t>
  </si>
  <si>
    <t>SC 414-2 FIELD STOP</t>
  </si>
  <si>
    <t>SC44142_IM</t>
  </si>
  <si>
    <t>SC 414-2 INTERLOCKS MET</t>
  </si>
  <si>
    <t>B3/46</t>
  </si>
  <si>
    <t>SC44142_OVERLOADS</t>
  </si>
  <si>
    <t>SC 414-2 OVERLOADS</t>
  </si>
  <si>
    <t>SC44142_PBS</t>
  </si>
  <si>
    <t>SC 4414-2 PC START</t>
  </si>
  <si>
    <t>B100/34</t>
  </si>
  <si>
    <t>SC44142_PBT</t>
  </si>
  <si>
    <t>SC 4414-2 PC STOP</t>
  </si>
  <si>
    <t>B100/35</t>
  </si>
  <si>
    <t>SC44142FTS_ALM</t>
  </si>
  <si>
    <t>SC 414-2 FAILED TO START</t>
  </si>
  <si>
    <t>B101/399</t>
  </si>
  <si>
    <t>SC44142MS_X</t>
  </si>
  <si>
    <t>SC 414-2 SCREW CONVEYOR AUX CONTACT</t>
  </si>
  <si>
    <t>SC 414-2 STOPPED</t>
  </si>
  <si>
    <t>SC44142MSF_ALM</t>
  </si>
  <si>
    <t>SC 414-2 MOTION SWITCH FAILURE</t>
  </si>
  <si>
    <t>B101/400</t>
  </si>
  <si>
    <t>SC4425_PBT</t>
  </si>
  <si>
    <t>SC 4425 PC STOP</t>
  </si>
  <si>
    <t>B100/195</t>
  </si>
  <si>
    <t>SC4427_PBS</t>
  </si>
  <si>
    <t>SC 427 PC START</t>
  </si>
  <si>
    <t>B100/176</t>
  </si>
  <si>
    <t>SC4443_AUTO</t>
  </si>
  <si>
    <t>SC 443 AUTO</t>
  </si>
  <si>
    <t>I:100/06</t>
  </si>
  <si>
    <t>SC4443_BYP</t>
  </si>
  <si>
    <t>SC 443 MOTION SWITCH BYPASS</t>
  </si>
  <si>
    <t>B100/159</t>
  </si>
  <si>
    <t>SC4443_DISCONNECT</t>
  </si>
  <si>
    <t>SC 443 DISCONNECT</t>
  </si>
  <si>
    <t>SC4443_FS</t>
  </si>
  <si>
    <t>SC 443 FIELD STOP</t>
  </si>
  <si>
    <t>SC4443_IM</t>
  </si>
  <si>
    <t>SC 443 INTERLOCKS MET</t>
  </si>
  <si>
    <t>B3/31</t>
  </si>
  <si>
    <t>SC 443 AMPS</t>
  </si>
  <si>
    <t>F27:01</t>
  </si>
  <si>
    <t>SC4443_OVERLOADS</t>
  </si>
  <si>
    <t>SC 443 OVERLOADS</t>
  </si>
  <si>
    <t>SC4443_PBS</t>
  </si>
  <si>
    <t>SC 443 PC START</t>
  </si>
  <si>
    <t>B100/152</t>
  </si>
  <si>
    <t>SC4443_PBT</t>
  </si>
  <si>
    <t>SC 4443 PC STOP</t>
  </si>
  <si>
    <t>B100/153</t>
  </si>
  <si>
    <t>SC4443AMP_ALM</t>
  </si>
  <si>
    <t>SC 443 HIGH AMPS</t>
  </si>
  <si>
    <t>B101/493</t>
  </si>
  <si>
    <t>SC4443FTS_ALM</t>
  </si>
  <si>
    <t>SC 443 FAILED TO START</t>
  </si>
  <si>
    <t>B101/403</t>
  </si>
  <si>
    <t>SC4443MS_X</t>
  </si>
  <si>
    <t>SC 4443 AUX FDBK</t>
  </si>
  <si>
    <t>I:100/07</t>
  </si>
  <si>
    <t>SC 443 STOPPED</t>
  </si>
  <si>
    <t>SC4443MSF_ALM</t>
  </si>
  <si>
    <t>SC 443 MOTION SWITCH FAILURE</t>
  </si>
  <si>
    <t>B101/404</t>
  </si>
  <si>
    <t>SC4445_AUTO</t>
  </si>
  <si>
    <t>SC 445 AUTO</t>
  </si>
  <si>
    <t>I:101/00</t>
  </si>
  <si>
    <t>SC4445_BYP</t>
  </si>
  <si>
    <t>SC 445 MOTION SWITCH BYPASS</t>
  </si>
  <si>
    <t>B100/168</t>
  </si>
  <si>
    <t>SC4445_DISCONNECT</t>
  </si>
  <si>
    <t>SC 445 DISCONNECT</t>
  </si>
  <si>
    <t>I:123/07</t>
  </si>
  <si>
    <t>SC4445_FS</t>
  </si>
  <si>
    <t>SC 445 FIELD STOP</t>
  </si>
  <si>
    <t>SC4445_IM</t>
  </si>
  <si>
    <t>SC 445 INTERLOCKS MET</t>
  </si>
  <si>
    <t>B3/36</t>
  </si>
  <si>
    <t>SC 445 AMPS</t>
  </si>
  <si>
    <t>F27:4</t>
  </si>
  <si>
    <t>SC4445_OVERLOADS</t>
  </si>
  <si>
    <t>SC 445 OVERLOADS</t>
  </si>
  <si>
    <t>I:101/02</t>
  </si>
  <si>
    <t>SC4445_PBS</t>
  </si>
  <si>
    <t>SC 445 PC START</t>
  </si>
  <si>
    <t>B100/143</t>
  </si>
  <si>
    <t>SC4445_PBT</t>
  </si>
  <si>
    <t>SC 4445 PC STOP</t>
  </si>
  <si>
    <t>B100/144</t>
  </si>
  <si>
    <t>SC4445AMP_ALM</t>
  </si>
  <si>
    <t>SC 445 HIGH AMPS</t>
  </si>
  <si>
    <t>B101/494</t>
  </si>
  <si>
    <t>SC4445FTS_ALM</t>
  </si>
  <si>
    <t>SC 445 FAILED TO START</t>
  </si>
  <si>
    <t>B101/409</t>
  </si>
  <si>
    <t>SC4445MS_X</t>
  </si>
  <si>
    <t xml:space="preserve">445 SCREW CONV. RUN INDICATOR </t>
  </si>
  <si>
    <t>I:101/01</t>
  </si>
  <si>
    <t>SC 445 STOPPED</t>
  </si>
  <si>
    <t>SC4445MSF_ALM</t>
  </si>
  <si>
    <t>SC 445 MOTION SWITCH FAILURE</t>
  </si>
  <si>
    <t>B101/410</t>
  </si>
  <si>
    <t>SC4447_AUTO</t>
  </si>
  <si>
    <t>SC 447 AUTO</t>
  </si>
  <si>
    <t>I:102/00</t>
  </si>
  <si>
    <t>SC4447_BYP</t>
  </si>
  <si>
    <t>SC 447 MOTION SWITCH BYPASS</t>
  </si>
  <si>
    <t>B100/170</t>
  </si>
  <si>
    <t>SC4447_DISCONNECT</t>
  </si>
  <si>
    <t>SC 447 DISCONNECT</t>
  </si>
  <si>
    <t>SC4447_FS</t>
  </si>
  <si>
    <t>SC 447 FIELD STOP</t>
  </si>
  <si>
    <t>SC4447_IM</t>
  </si>
  <si>
    <t>SC 447 INTERLOCKS MET</t>
  </si>
  <si>
    <t>B3/41</t>
  </si>
  <si>
    <t>SC 447 AMPS</t>
  </si>
  <si>
    <t>F27:08</t>
  </si>
  <si>
    <t>SC4447_OVERLOADS</t>
  </si>
  <si>
    <t>SC 447 OVERLOADS</t>
  </si>
  <si>
    <t>I:102/02</t>
  </si>
  <si>
    <t>SC4447_PBS</t>
  </si>
  <si>
    <t>SC 4447 PC START</t>
  </si>
  <si>
    <t>B100/140</t>
  </si>
  <si>
    <t>SC4447_PBT</t>
  </si>
  <si>
    <t>SC 4447 PC STOP</t>
  </si>
  <si>
    <t>B100/141</t>
  </si>
  <si>
    <t>SC4447AMP_ALM</t>
  </si>
  <si>
    <t>SC 447 HIGH AMPS</t>
  </si>
  <si>
    <t>B101/496</t>
  </si>
  <si>
    <t>SC4447FTS_ALM</t>
  </si>
  <si>
    <t xml:space="preserve">SC 447 FAILED TO START </t>
  </si>
  <si>
    <t>B101/413</t>
  </si>
  <si>
    <t>SC4447MS_X</t>
  </si>
  <si>
    <t xml:space="preserve">447 SCREW CONV. RUN INDICATOR </t>
  </si>
  <si>
    <t>I:102/01</t>
  </si>
  <si>
    <t>SC 447 STOPPED</t>
  </si>
  <si>
    <t>SC4447MSF_ALM</t>
  </si>
  <si>
    <t>SC 447 MOTION SWITCH FAILURE</t>
  </si>
  <si>
    <t>B101/414</t>
  </si>
  <si>
    <t>SILO1_Meas</t>
  </si>
  <si>
    <t>SILO 1 LEVEL MEASUREMENT (FT)</t>
  </si>
  <si>
    <t>ft</t>
  </si>
  <si>
    <t>N102:66</t>
  </si>
  <si>
    <t>SILO1_MEASTON</t>
  </si>
  <si>
    <t xml:space="preserve">SILO 1 TON MEASUREMENT </t>
  </si>
  <si>
    <t>ton</t>
  </si>
  <si>
    <t>F9:263</t>
  </si>
  <si>
    <t>SILO1HIGH_ALM</t>
  </si>
  <si>
    <t>SILO #1 HIGH LEVEL</t>
  </si>
  <si>
    <t>I:121/06</t>
  </si>
  <si>
    <t>SILO2_Meas</t>
  </si>
  <si>
    <t>SILO 2 LEVEL MEASUREMENT (FT)</t>
  </si>
  <si>
    <t>N102:67</t>
  </si>
  <si>
    <t>SILO2_MEASTON</t>
  </si>
  <si>
    <t xml:space="preserve">SILO 2 TON MEASUREMENT </t>
  </si>
  <si>
    <t>F9:264</t>
  </si>
  <si>
    <t>SILO2HIGH_ALM</t>
  </si>
  <si>
    <t>SILO #2 HIGH LEVEL</t>
  </si>
  <si>
    <t>I:121/07</t>
  </si>
  <si>
    <t>SILO3_Meas</t>
  </si>
  <si>
    <t>SILO 3 LEVEL MEASUREMENT (FT)</t>
  </si>
  <si>
    <t>N102:68</t>
  </si>
  <si>
    <t>SILO3_MEASTON</t>
  </si>
  <si>
    <t xml:space="preserve">SILO 3 TON MEASUREMENT </t>
  </si>
  <si>
    <t>F9:265</t>
  </si>
  <si>
    <t>SILO3HIGH_ALM</t>
  </si>
  <si>
    <t>SILO #3 HIGH LEVEL</t>
  </si>
  <si>
    <t>SILO4_Meas</t>
  </si>
  <si>
    <t>SILO 4 LEVEL MEASUREMENT (FT)</t>
  </si>
  <si>
    <t>N102:69</t>
  </si>
  <si>
    <t>SILO4_MEASTON</t>
  </si>
  <si>
    <t xml:space="preserve">SILO 4 TON MEASUREMENT </t>
  </si>
  <si>
    <t>F9:266</t>
  </si>
  <si>
    <t>SILO4HIGH_ALM</t>
  </si>
  <si>
    <t>SILO #4 HIGH LEVEL</t>
  </si>
  <si>
    <t>SILO5_Meas</t>
  </si>
  <si>
    <t>SILO 5 LEVEL MEASUREMENT (FT)</t>
  </si>
  <si>
    <t>N102:70</t>
  </si>
  <si>
    <t>SILO5_MEASTON</t>
  </si>
  <si>
    <t xml:space="preserve">SILO 5 TON MEASUREMENT </t>
  </si>
  <si>
    <t>F9:267</t>
  </si>
  <si>
    <t>SILO5HIGH_ALM</t>
  </si>
  <si>
    <t>SILO #5 HIGH LEVEL</t>
  </si>
  <si>
    <t>SILO6_AVGMEAS</t>
  </si>
  <si>
    <t>SILO 6 AVERAGE LEVEL MEASUREMENT #1 (FT)</t>
  </si>
  <si>
    <t>F9:259</t>
  </si>
  <si>
    <t>SILO6_Meas1</t>
  </si>
  <si>
    <t>SILO 6 LEVEL MEASUREMENT #1 (FT)</t>
  </si>
  <si>
    <t>N102:71</t>
  </si>
  <si>
    <t>SILO6_Meas2</t>
  </si>
  <si>
    <t>SILO 6 LEVEL MEASUREMENT #2 (FT)</t>
  </si>
  <si>
    <t>N102:72</t>
  </si>
  <si>
    <t>SILO6_MEASTON</t>
  </si>
  <si>
    <t xml:space="preserve">SILO 6 TON MEASUREMENT </t>
  </si>
  <si>
    <t>F9:268</t>
  </si>
  <si>
    <t>VS4404_AUTO</t>
  </si>
  <si>
    <t>VS 404 AUTO</t>
  </si>
  <si>
    <t>VS4404_BYPTT</t>
  </si>
  <si>
    <t>VS 404 INTERLOCK BYPASS FOR START UP TIMING</t>
  </si>
  <si>
    <t>T4:200.TT</t>
  </si>
  <si>
    <t>VS4404_DISCONNECT</t>
  </si>
  <si>
    <t>VS 404 DISCONNECT</t>
  </si>
  <si>
    <t>I:124/07</t>
  </si>
  <si>
    <t>VS4404_FS</t>
  </si>
  <si>
    <t>VS 404 FIELD STOP</t>
  </si>
  <si>
    <t>VS4404_IM</t>
  </si>
  <si>
    <t>VS 404 INTERLOCKS MET</t>
  </si>
  <si>
    <t>B3/38</t>
  </si>
  <si>
    <t>VS 404 AMPS</t>
  </si>
  <si>
    <t>F27:05</t>
  </si>
  <si>
    <t>VS4404_OVERLOADS</t>
  </si>
  <si>
    <t>VS 404 OVERLOADS</t>
  </si>
  <si>
    <t>VS4404_PBS</t>
  </si>
  <si>
    <t>VS 4404 PC START</t>
  </si>
  <si>
    <t>B100/154</t>
  </si>
  <si>
    <t>VS4404_PBT</t>
  </si>
  <si>
    <t>VS 4404 PC STOP</t>
  </si>
  <si>
    <t>B100/155</t>
  </si>
  <si>
    <t>VS4404_SBYP</t>
  </si>
  <si>
    <t>VS 404 INTERLOCK BYPASS TO START ENABLED</t>
  </si>
  <si>
    <t>T4:200.EN</t>
  </si>
  <si>
    <t>VS4404AMP_ALM</t>
  </si>
  <si>
    <t>VS 404 HIGH AMPS</t>
  </si>
  <si>
    <t>B101/488</t>
  </si>
  <si>
    <t>VS4404FTS_ALM</t>
  </si>
  <si>
    <t>VS 404 FAILED TO START</t>
  </si>
  <si>
    <t>B101/380</t>
  </si>
  <si>
    <t>VS4404MS_X</t>
  </si>
  <si>
    <t>VS 4404 AUX FDBK</t>
  </si>
  <si>
    <t>VS 404 STOPPED</t>
  </si>
  <si>
    <t>FIRE_SNCR_UREA_ALM</t>
  </si>
  <si>
    <t>BP1</t>
  </si>
  <si>
    <t>FIRE IN SNCR UREA Room</t>
  </si>
  <si>
    <t>NEL_BP1_FireAlarm</t>
  </si>
  <si>
    <t>FIRE ALARM !   SNCR Urea Room</t>
  </si>
  <si>
    <t>NEL_BP1_AG02016_AUX</t>
  </si>
  <si>
    <t>BP1 AG02016 Tank Agitator AUX</t>
  </si>
  <si>
    <t>NEL_BP1_AG02016.AUX</t>
  </si>
  <si>
    <t>BP1 AG02016 Tank Agitator AUX Stopped</t>
  </si>
  <si>
    <t>NEL_BP1_AG02016_MODE_AUTO</t>
  </si>
  <si>
    <t>BP1 AG02016 Tank Agitator AUTO</t>
  </si>
  <si>
    <t>NEL_BP1_AG02016.MODE_AUTO</t>
  </si>
  <si>
    <t>BP1 AG02016 Tank Agitator Mode Auto</t>
  </si>
  <si>
    <t>NEL_BP1_AG02016_PBE_HMI</t>
  </si>
  <si>
    <t>BP1 AG02016 Tank Agitator PBE</t>
  </si>
  <si>
    <t>NEL_BP1_AG02016.PBE_HMI</t>
  </si>
  <si>
    <t>NEL_BP1_AG02016_PBS_HMI</t>
  </si>
  <si>
    <t>BP1 AG02016 Tank Agitator PBS</t>
  </si>
  <si>
    <t>NEL_BP1_AG02016.PBS_HMI</t>
  </si>
  <si>
    <t>NEL_BP1_BD02003_IND</t>
  </si>
  <si>
    <t>BP1 BD02003 Tank Burst Disc IND</t>
  </si>
  <si>
    <t>NEL_BP1_BD02003.IND</t>
  </si>
  <si>
    <t>BP1 BD02003 Tank Burst Disc Indicator</t>
  </si>
  <si>
    <t>NEL_BP1_FS009_IND</t>
  </si>
  <si>
    <t>BP1 FS009 Circ Flow Switch</t>
  </si>
  <si>
    <t>NEL_BP1_FS009.IND</t>
  </si>
  <si>
    <t>BP1 FS009 Circ Flow Switch Low Flow</t>
  </si>
  <si>
    <t>NEL_BP1_FS010_IND</t>
  </si>
  <si>
    <t>BP1 FS010 Transfer Flow Switch</t>
  </si>
  <si>
    <t>NEL_BP1_FS010.IND</t>
  </si>
  <si>
    <t>BP1 FS010 Transfer Flow Switch Low Flow</t>
  </si>
  <si>
    <t>NEL_BP1_FT03010_IND</t>
  </si>
  <si>
    <t>BP1 FT03010 TOT GAL</t>
  </si>
  <si>
    <t>NEL_BP1_FT03010.IND</t>
  </si>
  <si>
    <t>NEL_BP1_FT03010_QT_CTU_ACC</t>
  </si>
  <si>
    <t>GAL</t>
  </si>
  <si>
    <t>NEL_BP1_FT03010_QT_CTU.ACC</t>
  </si>
  <si>
    <t>NEL_BP1_FT03010_QT_RST_BTN</t>
  </si>
  <si>
    <t>BP1 FT0310 TOT RST TOGGLE</t>
  </si>
  <si>
    <t>NEL_BP1_FT03010_TOT</t>
  </si>
  <si>
    <t>NEL_BP1_FT03010.TOT</t>
  </si>
  <si>
    <t>NEL_BP1_FV01017_PBC_HMI</t>
  </si>
  <si>
    <t>BP1 FV01017 Transfer Valve CLOSE CMD</t>
  </si>
  <si>
    <t>NEL_BP1_FV01017.PBC_HMI</t>
  </si>
  <si>
    <t>NEL_BP1_FV01017_PBO_HMI</t>
  </si>
  <si>
    <t>BP1 FV01017 Transfer Valve OPEN CMD</t>
  </si>
  <si>
    <t>NEL_BP1_FV01017.PBO_HMI</t>
  </si>
  <si>
    <t>NEL_BP1_FV01017_ZSC</t>
  </si>
  <si>
    <t>BP1 FV01017 Transfer Valve CLOSED</t>
  </si>
  <si>
    <t>NEL_BP1_FV01017.ZSC</t>
  </si>
  <si>
    <t>NEL_BP1_FV01017_ZSO</t>
  </si>
  <si>
    <t>BP1 FV01017 Batch Transfer Valve OPEN</t>
  </si>
  <si>
    <t>NEL_BP1_FV01017.ZSO</t>
  </si>
  <si>
    <t>NEL_BP1_FV02009_PBC_HMI</t>
  </si>
  <si>
    <t>BP1 FV02009 Tank Vent Valve CLOSE CMD</t>
  </si>
  <si>
    <t>NEL_BP1_FV02009.PBC_HMI</t>
  </si>
  <si>
    <t>NEL_BP1_FV02009_PBO_HMI</t>
  </si>
  <si>
    <t>BP1 FV02009 Tank Vent Valve OPEN CMD</t>
  </si>
  <si>
    <t>NEL_BP1_FV02009.PBO_HMI</t>
  </si>
  <si>
    <t>NEL_BP1_FV02009_ZSC</t>
  </si>
  <si>
    <t>BP1 FV02009 Tank Vent Valve CLOSED</t>
  </si>
  <si>
    <t>NEL_BP1_FV02009.ZSC</t>
  </si>
  <si>
    <t>NEL_BP1_FV02009_ZSO</t>
  </si>
  <si>
    <t>BP1 FV02009 Flow Valve OPEN</t>
  </si>
  <si>
    <t>NEL_BP1_FV02009.ZSO</t>
  </si>
  <si>
    <t>NEL_BP1_FV02015_PBC_HMI</t>
  </si>
  <si>
    <t>BP1 FV02015 3 Way Valve CLOSE CMD</t>
  </si>
  <si>
    <t>NEL_BP1_FV02015.PBC_HMI</t>
  </si>
  <si>
    <t>NEL_BP1_FV02015_PBO_HMI</t>
  </si>
  <si>
    <t>BP1 FV02015 3 Way Valve OPEN CMD</t>
  </si>
  <si>
    <t>NEL_BP1_FV02015.PBO_HMI</t>
  </si>
  <si>
    <t>NEL_BP1_FV02015_ZSC</t>
  </si>
  <si>
    <t>BP1 FV02015 2 Way Valve CLOSED (OPEN to Circ)</t>
  </si>
  <si>
    <t>NEL_BP1_FV02015.ZSC</t>
  </si>
  <si>
    <t>NEL_BP1_FV02015_ZSO</t>
  </si>
  <si>
    <t>BP1 FV02015 3 Way Valve OPEN (to Transfer Tank)</t>
  </si>
  <si>
    <t>NEL_BP1_FV02015.ZSO</t>
  </si>
  <si>
    <t>NEL_BP1_FV03008_PBC_HMI</t>
  </si>
  <si>
    <t>BP1 FV03008 Circulation Valve CLOSE CMD</t>
  </si>
  <si>
    <t>NEL_BP1_FV03008.PBC_HMI</t>
  </si>
  <si>
    <t>NEL_BP1_FV03008_PBO_HMI</t>
  </si>
  <si>
    <t>BP1 FV03008 Circulation Valve OPEN CMD</t>
  </si>
  <si>
    <t>NEL_BP1_FV03008.PBO_HMI</t>
  </si>
  <si>
    <t>NEL_BP1_FV03008_ZSC</t>
  </si>
  <si>
    <t>BP1 FV03008 Circulation Valve CLOSED</t>
  </si>
  <si>
    <t>NEL_BP1_FV03008.ZSC</t>
  </si>
  <si>
    <t>NEL_BP1_FV03008_ZSO</t>
  </si>
  <si>
    <t>BP1 FV03008 Circulation Valve OPEN</t>
  </si>
  <si>
    <t>NEL_BP1_FV03008.ZSO</t>
  </si>
  <si>
    <t>NEL_BP1_HT02001_AUX</t>
  </si>
  <si>
    <t>BP1 HT02001 Tank Heater Aux</t>
  </si>
  <si>
    <t>NEL_BP1_HT02001.AUX</t>
  </si>
  <si>
    <t>BP1 HT02001 Tank Heater Aux Stopped</t>
  </si>
  <si>
    <t>NEL_BP1_HT02001_PBE_HMI</t>
  </si>
  <si>
    <t>BP1 HT02001 Tank Heater PBE</t>
  </si>
  <si>
    <t>NEL_BP1_HT02001.PBE_HMI</t>
  </si>
  <si>
    <t>NEL_BP1_HT02001_PBS_HMI</t>
  </si>
  <si>
    <t>BP1 HT02001 Tank Heater PBS</t>
  </si>
  <si>
    <t>NEL_BP1_HT02001.PBS_HMI</t>
  </si>
  <si>
    <t>NEL_BP1_HT03002_AUX</t>
  </si>
  <si>
    <t>BP1 HT03002 In-Line Heater AUX</t>
  </si>
  <si>
    <t>NEL_BP1_HT03002.AUX</t>
  </si>
  <si>
    <t>BP1 HT03002 In-Line Heater AUX Stopped</t>
  </si>
  <si>
    <t>NEL_BP1_HT03002_CYCLE_MODE</t>
  </si>
  <si>
    <t>BP1 HT03002 In-Line Heater in Cycle Mode</t>
  </si>
  <si>
    <t>NEL_BP1_HT03002_CYCLE_OFF</t>
  </si>
  <si>
    <t>MIN</t>
  </si>
  <si>
    <t>NEL_BP1_HT03002_CYCLE_ON</t>
  </si>
  <si>
    <t>NEL_BP1_HT03002_MODE_AUTO</t>
  </si>
  <si>
    <t>BP1 HT03002 In-Line Heater Auto</t>
  </si>
  <si>
    <t>NEL_BP1_HT03002.MODE_AUTO</t>
  </si>
  <si>
    <t>NEL_BP1_HT03002_PBE_HMI</t>
  </si>
  <si>
    <t>BP1 HT03002 In-Line Heater PBE</t>
  </si>
  <si>
    <t>NEL_BP1_HT03002.PBE_HMI</t>
  </si>
  <si>
    <t>NEL_BP1_HT03002_PBS_HMI</t>
  </si>
  <si>
    <t>BP1 HT03002 In-Line Heater PBS</t>
  </si>
  <si>
    <t>NEL_BP1_HT03002.PBS_HMI</t>
  </si>
  <si>
    <t>NEL_BP1_LT02006_ENG</t>
  </si>
  <si>
    <t>BP1 LT02006 Tank Level Inches</t>
  </si>
  <si>
    <t>IN"</t>
  </si>
  <si>
    <t>NEL_BP1_LT02006.ENG</t>
  </si>
  <si>
    <t>NEL_BP1_LT02006_PCT</t>
  </si>
  <si>
    <t>BP1 LT02006 Tank Level Percent</t>
  </si>
  <si>
    <t>PCT</t>
  </si>
  <si>
    <t>NEL_BP1_LT02006.PCT</t>
  </si>
  <si>
    <t>BP1 LT02006 Tank Level Alarm</t>
  </si>
  <si>
    <t>NEL_BP1_PU002_AUX</t>
  </si>
  <si>
    <t>BP1 PU002 Circ Pump AUX</t>
  </si>
  <si>
    <t>NEL_BP1_PU002.AUX</t>
  </si>
  <si>
    <t xml:space="preserve">BP1 PU002 Circ Pump AUX Stopped </t>
  </si>
  <si>
    <t>NEL_BP1_PU002_MODE_AUTO</t>
  </si>
  <si>
    <t>BP1 PU002 Circ Pump AUTO</t>
  </si>
  <si>
    <t>NEL_BP1_PU002.MODE_AUTO</t>
  </si>
  <si>
    <t xml:space="preserve">BP1 PU002 Circ Pump AUTO </t>
  </si>
  <si>
    <t>NEL_BP1_PU002_PBE_HMI</t>
  </si>
  <si>
    <t>BP1 PU002 Circ Pump PBE</t>
  </si>
  <si>
    <t>NEL_BP1_PU002.PBE_HMI</t>
  </si>
  <si>
    <t>NEL_BP1_PU002_PBS_HMI</t>
  </si>
  <si>
    <t>BP1 PU002 Circ Pump PBS</t>
  </si>
  <si>
    <t>NEL_BP1_PU002.PBS_HMI</t>
  </si>
  <si>
    <t>NEL_BP1_PU013_AUX</t>
  </si>
  <si>
    <t>BP1 PU013 Transfer Pump AUX</t>
  </si>
  <si>
    <t>NEL_BP1_PU013.AUX</t>
  </si>
  <si>
    <t>BP1 PU013 Transfer Pump AUX Stopped</t>
  </si>
  <si>
    <t>NEL_BP1_PU013_MODE_AUTO</t>
  </si>
  <si>
    <t>BP1 PU013 Transfer Pump AUTO</t>
  </si>
  <si>
    <t>NEL_BP1_PU013.MODE_AUTO</t>
  </si>
  <si>
    <t>NEL_BP1_PU013_PBE_HMI</t>
  </si>
  <si>
    <t>BP1 PU013 Transfer Pump PBE</t>
  </si>
  <si>
    <t>NEL_BP1_PU013.PBE_HMI</t>
  </si>
  <si>
    <t>NEL_BP1_PU013_PBS_HMI</t>
  </si>
  <si>
    <t>BP1 PU013 Transfer Pump PBS</t>
  </si>
  <si>
    <t>NEL_BP1_PU013.PBS_HMI</t>
  </si>
  <si>
    <t>NEL_BP1_TS02013_IND</t>
  </si>
  <si>
    <t>BP1 TS02013 Temp Switch at 135</t>
  </si>
  <si>
    <t>NEL_BP1_TS02013.IND</t>
  </si>
  <si>
    <t>B_PETCOKE_AL2O3</t>
  </si>
  <si>
    <t>BAKERSFIELD PET COKE % AL2O3 IN ASH</t>
  </si>
  <si>
    <t>F71:17</t>
  </si>
  <si>
    <t>B_PETCOKE_ASH</t>
  </si>
  <si>
    <t>Bakersfield Pet Coke % Ash</t>
  </si>
  <si>
    <t>F71:7</t>
  </si>
  <si>
    <t>B_PETCOKE_COKEBLEND%</t>
  </si>
  <si>
    <t>BAKERSFIELD PET COKE % BLEND IN COKE BLEND</t>
  </si>
  <si>
    <t>F71:18</t>
  </si>
  <si>
    <t>B_PETCOKE_MMBTUTON</t>
  </si>
  <si>
    <t>BAKERSFIELD PET. COKE MMBTU/ton</t>
  </si>
  <si>
    <t>MMBTU/ton</t>
  </si>
  <si>
    <t>F71:8</t>
  </si>
  <si>
    <t>BC4504C_ACT</t>
  </si>
  <si>
    <t>BC 504-C ACTUAL SPEED</t>
  </si>
  <si>
    <t>F9:187</t>
  </si>
  <si>
    <t>BC4504C_ACTBLEND</t>
  </si>
  <si>
    <t>BC 504-C ACTUAL COKE BLEND %</t>
  </si>
  <si>
    <t>F9:243</t>
  </si>
  <si>
    <t>BC4504C_BLENDHIGHALM</t>
  </si>
  <si>
    <t>BC 504-C COKE BLEND % ABOVE SETPOINT &gt; 2 MIN</t>
  </si>
  <si>
    <t>B101/223</t>
  </si>
  <si>
    <t>BC4504C_BLENDLOWALM</t>
  </si>
  <si>
    <t>BC 504-C COKE BLEND % BELOW SETPOINT &gt; 2 MIN</t>
  </si>
  <si>
    <t>B101/133</t>
  </si>
  <si>
    <t>BC4504C_IM</t>
  </si>
  <si>
    <t>BC 4-504-C INTERLOCKS MET</t>
  </si>
  <si>
    <t>B3/293</t>
  </si>
  <si>
    <t>BC4504C_PIDSP</t>
  </si>
  <si>
    <t xml:space="preserve">BC 504-C PID SP </t>
  </si>
  <si>
    <t>N81:2</t>
  </si>
  <si>
    <t>BC4504C_SP</t>
  </si>
  <si>
    <t>BC 4-504-C SPEED SETPOINT</t>
  </si>
  <si>
    <t>N102:27</t>
  </si>
  <si>
    <t>BC4504C_SPD</t>
  </si>
  <si>
    <t>BC 504-C VFD SPEED</t>
  </si>
  <si>
    <t>F9:65</t>
  </si>
  <si>
    <t>BC4504C_TOG</t>
  </si>
  <si>
    <t>BC 504-C AUTO TOGGLE</t>
  </si>
  <si>
    <t>B100/225</t>
  </si>
  <si>
    <t>BC4504C_WEIGHSCALE</t>
  </si>
  <si>
    <t>BC 504-C ACTUAL TPH COKE</t>
  </si>
  <si>
    <t>F9:68</t>
  </si>
  <si>
    <t>BC4504CACT_ALM</t>
  </si>
  <si>
    <t>BC 504-C VFD AT 100% - SLOW DOWN COAL FEED</t>
  </si>
  <si>
    <t>B101/263</t>
  </si>
  <si>
    <t>BC4504CFAULT_ALM</t>
  </si>
  <si>
    <t>BC 504-C VFD FAULT</t>
  </si>
  <si>
    <t>BC4504CFTS_ALM</t>
  </si>
  <si>
    <t>BC 504-C FAILED TO START</t>
  </si>
  <si>
    <t>B101/185</t>
  </si>
  <si>
    <t>BC4504CMS_X</t>
  </si>
  <si>
    <t xml:space="preserve">BC 504-C AUX FDBK </t>
  </si>
  <si>
    <t>I:105/04</t>
  </si>
  <si>
    <t>BC4504CPC_AM</t>
  </si>
  <si>
    <t>BC 504-C PID AUTO MANUAL  1=AUTO 0=MANUAL</t>
  </si>
  <si>
    <t>B100:4/15</t>
  </si>
  <si>
    <t>BC4504CPID_CV</t>
  </si>
  <si>
    <t xml:space="preserve">BC 504-C CONTROL VARIABLE </t>
  </si>
  <si>
    <t>N81:24</t>
  </si>
  <si>
    <t>BC4504CPID_DB</t>
  </si>
  <si>
    <t>BC 504-C PID DEADBAND</t>
  </si>
  <si>
    <t>N81:9</t>
  </si>
  <si>
    <t>BC4504CPID_DR</t>
  </si>
  <si>
    <t>BC 504-C PID DR</t>
  </si>
  <si>
    <t>0.01 MIN</t>
  </si>
  <si>
    <t>N81:5</t>
  </si>
  <si>
    <t>BC4504CPID_ER</t>
  </si>
  <si>
    <t>BC 504-C PID ERROR</t>
  </si>
  <si>
    <t>N81:15</t>
  </si>
  <si>
    <t>BC4504CPID_PG</t>
  </si>
  <si>
    <t>BC 504-C PID PG</t>
  </si>
  <si>
    <t>N81:3</t>
  </si>
  <si>
    <t>BC4504CPID_PV</t>
  </si>
  <si>
    <t>BC 504-C PROCESS VARIABLE</t>
  </si>
  <si>
    <t>N81:23</t>
  </si>
  <si>
    <t>BC4504CPID_RT</t>
  </si>
  <si>
    <t>BC 504-C PID RT</t>
  </si>
  <si>
    <t>0.01 MIN/REPEAT</t>
  </si>
  <si>
    <t>N81:4</t>
  </si>
  <si>
    <t>BC4504CPID_TB</t>
  </si>
  <si>
    <t>BC 504-C TIEBACK VARIABLE</t>
  </si>
  <si>
    <t>N81:25</t>
  </si>
  <si>
    <t>BC4504CPID_UT</t>
  </si>
  <si>
    <t>BC 504-C PID UPDATE TIME</t>
  </si>
  <si>
    <t>T4:275.PRE</t>
  </si>
  <si>
    <t>BC4506_IM</t>
  </si>
  <si>
    <t>BC 506 INTERLOCKS MET</t>
  </si>
  <si>
    <t>B3/224</t>
  </si>
  <si>
    <t>BC4506_PBS</t>
  </si>
  <si>
    <t xml:space="preserve">BC 506 PC START </t>
  </si>
  <si>
    <t>B100/560</t>
  </si>
  <si>
    <t>BC4506_PBT</t>
  </si>
  <si>
    <t xml:space="preserve">BC 506 PC STOP </t>
  </si>
  <si>
    <t>B100/561</t>
  </si>
  <si>
    <t>BC4506_PCSP</t>
  </si>
  <si>
    <t>BC 506 TPH PC SP</t>
  </si>
  <si>
    <t>F71:11</t>
  </si>
  <si>
    <t>BC4506_SP</t>
  </si>
  <si>
    <t>BC 506 TPH SP</t>
  </si>
  <si>
    <t>F9:432</t>
  </si>
  <si>
    <t>BC4506_WEIGHSCALE</t>
  </si>
  <si>
    <t>BC 506 TPH</t>
  </si>
  <si>
    <t>F9:67</t>
  </si>
  <si>
    <t>BC4506C_PIDSP</t>
  </si>
  <si>
    <t>COKE % FEED SP TO CONTROL BC 506-C</t>
  </si>
  <si>
    <t>F71:5</t>
  </si>
  <si>
    <t>BC4506FTS_ALM</t>
  </si>
  <si>
    <t>BC 506 FAILED TO START</t>
  </si>
  <si>
    <t>B101/188</t>
  </si>
  <si>
    <t>BC4506HORN_ALM</t>
  </si>
  <si>
    <t>BC 506 START-UP HORN</t>
  </si>
  <si>
    <t>BC4506MS_X</t>
  </si>
  <si>
    <t>BC 4506 AUX FDBK</t>
  </si>
  <si>
    <t>I:107/01</t>
  </si>
  <si>
    <t>BC 506 STOPPED!!</t>
  </si>
  <si>
    <t>BC4506PLUGGED_ALM</t>
  </si>
  <si>
    <t>BC4-506 PLUGGED CHUTE ALARM</t>
  </si>
  <si>
    <t>B101/269</t>
  </si>
  <si>
    <t>BC 4-506 PLUGGED CHUTE ALARM</t>
  </si>
  <si>
    <t>BC4506PLUGGED_BYP</t>
  </si>
  <si>
    <t>BC4-506 PLUGGED CHUTE BYPASS</t>
  </si>
  <si>
    <t>B100/541</t>
  </si>
  <si>
    <t>BC 4-506 PLUGGED CHUTE BYPASS</t>
  </si>
  <si>
    <t>BC4506PLUGGED_TMR</t>
  </si>
  <si>
    <t>BC4-506 PLUGGED CHUTE ALARM TIMER DONE</t>
  </si>
  <si>
    <t>T4:632.DN</t>
  </si>
  <si>
    <t>BC 506 PLUGGED CHUTE TIMER DONE</t>
  </si>
  <si>
    <t>BC4514_IM</t>
  </si>
  <si>
    <t>BC 514 INTERLOCKS MET</t>
  </si>
  <si>
    <t>B3/226</t>
  </si>
  <si>
    <t>BC4514_PBS</t>
  </si>
  <si>
    <t>BC 514 PC START</t>
  </si>
  <si>
    <t>B100/562</t>
  </si>
  <si>
    <t>BC4514_PBT</t>
  </si>
  <si>
    <t>BC 514 PC STOP</t>
  </si>
  <si>
    <t>B100/563</t>
  </si>
  <si>
    <t>BC4514FTS_ALM</t>
  </si>
  <si>
    <t>BC 514 FAILED TO START</t>
  </si>
  <si>
    <t>B101/189</t>
  </si>
  <si>
    <t>BC4514MS_X</t>
  </si>
  <si>
    <t xml:space="preserve">BC 514 AUX FDBK </t>
  </si>
  <si>
    <t>I:107/04</t>
  </si>
  <si>
    <t>BC 514 STOPPED!!</t>
  </si>
  <si>
    <t>BC4516_AUTOS</t>
  </si>
  <si>
    <t>BC 516 AUTO STOP</t>
  </si>
  <si>
    <t>B3/477</t>
  </si>
  <si>
    <t>BC4516_IM</t>
  </si>
  <si>
    <t>BC 516 INTERLOCKS MET</t>
  </si>
  <si>
    <t>B3/236</t>
  </si>
  <si>
    <t>BC4516_PBS</t>
  </si>
  <si>
    <t>BC 516 PC START</t>
  </si>
  <si>
    <t>B100/572</t>
  </si>
  <si>
    <t>BC4516_PBT</t>
  </si>
  <si>
    <t xml:space="preserve">BC 516 PC STOP </t>
  </si>
  <si>
    <t>B100/573</t>
  </si>
  <si>
    <t>BC4516FTS_ALM</t>
  </si>
  <si>
    <t>BC 516 COAL SYSTEM BELT CONVEYOR FAILED TO START</t>
  </si>
  <si>
    <t>B101/190</t>
  </si>
  <si>
    <t>BC4516HORN_ALM</t>
  </si>
  <si>
    <t>BC 516 &amp; 514 START-UP HORN</t>
  </si>
  <si>
    <t>O:16/12</t>
  </si>
  <si>
    <t>BC4516MS_X</t>
  </si>
  <si>
    <t xml:space="preserve">BC 516 AUX FDBK </t>
  </si>
  <si>
    <t>BC 516 STOPPED!!</t>
  </si>
  <si>
    <t>BC506MS_BYP</t>
  </si>
  <si>
    <t>BC 506 ZERO SPEED BYPASS</t>
  </si>
  <si>
    <t>B100/533</t>
  </si>
  <si>
    <t>BC 506 ZERO SPEED BYPASSED</t>
  </si>
  <si>
    <t>BC506MSF_ALM</t>
  </si>
  <si>
    <t>BC 506 MOTION SWITCH FAILURE</t>
  </si>
  <si>
    <t>B101/574</t>
  </si>
  <si>
    <t>BE4521_IM</t>
  </si>
  <si>
    <t>BE 521 INTERLOCKS MET</t>
  </si>
  <si>
    <t>B3/64</t>
  </si>
  <si>
    <t>BE4521_JOG</t>
  </si>
  <si>
    <t>BE 521 JOG SWITCH INSERTED</t>
  </si>
  <si>
    <t>I:15/12</t>
  </si>
  <si>
    <t>BE4521_PBS</t>
  </si>
  <si>
    <t xml:space="preserve">BE 521 PC START </t>
  </si>
  <si>
    <t>B100/565</t>
  </si>
  <si>
    <t>BE4521_PBT</t>
  </si>
  <si>
    <t xml:space="preserve">BE 521 PC STOP </t>
  </si>
  <si>
    <t>B100/564</t>
  </si>
  <si>
    <t>BE4521FTS_ALM</t>
  </si>
  <si>
    <t>BE 521 FAILED TO START</t>
  </si>
  <si>
    <t>B101/191</t>
  </si>
  <si>
    <t>BE4521MS_BYP</t>
  </si>
  <si>
    <t>BE 521 MOTION SWITCH BYPASSED</t>
  </si>
  <si>
    <t>B100/525</t>
  </si>
  <si>
    <t>BE4521MS_X</t>
  </si>
  <si>
    <t>BE 521 AUX FDBK</t>
  </si>
  <si>
    <t>BE 521 STOPPED!!</t>
  </si>
  <si>
    <t>BE4521MSF_ALM</t>
  </si>
  <si>
    <t>BE 521 MOTION SWITCH FAILURE</t>
  </si>
  <si>
    <t>B101/536</t>
  </si>
  <si>
    <t>BE521_IT_ALARM</t>
  </si>
  <si>
    <t>B33/244</t>
  </si>
  <si>
    <t>BE-521 High Amps</t>
  </si>
  <si>
    <t>BE521_IT_AMPS</t>
  </si>
  <si>
    <t>COAL_AL2O3</t>
  </si>
  <si>
    <t>COAL % AL2O3 IN ASH</t>
  </si>
  <si>
    <t>F71:14</t>
  </si>
  <si>
    <t>COAL_ASH</t>
  </si>
  <si>
    <t>Coal % Ash</t>
  </si>
  <si>
    <t>F71:9</t>
  </si>
  <si>
    <t>COAL_MMBTUTON</t>
  </si>
  <si>
    <t>COAL MMBTU/ton</t>
  </si>
  <si>
    <t>F9:251</t>
  </si>
  <si>
    <t>COALAUTOSHTDWN_ALM</t>
  </si>
  <si>
    <t>COAL SYSTEM AUTO SHUTDOWN IN 5 MIN</t>
  </si>
  <si>
    <t>B101/127</t>
  </si>
  <si>
    <t>COALAUTOSHTDWN_PCRESET</t>
  </si>
  <si>
    <t>PC STOP COAL SYSTEM AUTO SHUTDOWN</t>
  </si>
  <si>
    <t>B100/52</t>
  </si>
  <si>
    <t>COALBINFILL_PBT</t>
  </si>
  <si>
    <t>COAL BIN FILL AUTO STOP</t>
  </si>
  <si>
    <t>B100/182</t>
  </si>
  <si>
    <t>COALBINFILLK2ONLY_PBT</t>
  </si>
  <si>
    <t>COAL BIN FILL CONTROL KILN 2 ONLY</t>
  </si>
  <si>
    <t>B100/198</t>
  </si>
  <si>
    <t>COKEBLEND_AL2O3</t>
  </si>
  <si>
    <t>PET COKE BLEND % AL2O3 IN ASH</t>
  </si>
  <si>
    <t>F9:448</t>
  </si>
  <si>
    <t>COKEBLEND_ASH</t>
  </si>
  <si>
    <t>Pet Coke Blend % Ash</t>
  </si>
  <si>
    <t>F9:447</t>
  </si>
  <si>
    <t>COKEBLEND_MMBTUTON</t>
  </si>
  <si>
    <t>PET. COKE BLEND MMBTU/ton</t>
  </si>
  <si>
    <t>F9:446</t>
  </si>
  <si>
    <t>DG4514_SWITCHTIMER</t>
  </si>
  <si>
    <t>DG 514 TIMER TO ALLOW GATE TO SWITCH FOR INTERLOCK</t>
  </si>
  <si>
    <t>T4:66.TT</t>
  </si>
  <si>
    <t>DG4514_TOBC514</t>
  </si>
  <si>
    <t>DG 514 TO BC 514</t>
  </si>
  <si>
    <t>B100/566</t>
  </si>
  <si>
    <t>DG4514_TORC522</t>
  </si>
  <si>
    <t>DG 514 TO RC 522</t>
  </si>
  <si>
    <t>B100/567</t>
  </si>
  <si>
    <t>DG4514STUCK_ALM</t>
  </si>
  <si>
    <t>DG 514 IS STUCK</t>
  </si>
  <si>
    <t>B101/27</t>
  </si>
  <si>
    <t>DG4514TOBC514MS_X</t>
  </si>
  <si>
    <t>DG 514 IS SET TO BC 514</t>
  </si>
  <si>
    <t>I:221/00</t>
  </si>
  <si>
    <t>DG4514TORC522MS_X</t>
  </si>
  <si>
    <t>DG 514 IS SET TO RC 522</t>
  </si>
  <si>
    <t>I:221/01</t>
  </si>
  <si>
    <t>DIESEL_MMBTUGAL</t>
  </si>
  <si>
    <t>#2 DIESEL MMBTU/gal</t>
  </si>
  <si>
    <t>MMBTU/gal</t>
  </si>
  <si>
    <t>F9:388</t>
  </si>
  <si>
    <t>FN4527_IM</t>
  </si>
  <si>
    <t>FN 527 INTERLOCKS MET</t>
  </si>
  <si>
    <t>B3/238</t>
  </si>
  <si>
    <t>FN4527_PBS</t>
  </si>
  <si>
    <t>START FN 527</t>
  </si>
  <si>
    <t>B100/574</t>
  </si>
  <si>
    <t>FN4527_PBT</t>
  </si>
  <si>
    <t>STOP FN 527</t>
  </si>
  <si>
    <t>B100/575</t>
  </si>
  <si>
    <t>FN4527FTS_ALM</t>
  </si>
  <si>
    <t>FN 527 FAILED TO START</t>
  </si>
  <si>
    <t>B101/194</t>
  </si>
  <si>
    <t>FN4527INT_BYP</t>
  </si>
  <si>
    <t>FN 527 INTERLOCK BYPASS ON</t>
  </si>
  <si>
    <t>B3/229</t>
  </si>
  <si>
    <t>FN4527MS_X</t>
  </si>
  <si>
    <t>FN 527  FUEL BIN DUST COLLECTOR FAN</t>
  </si>
  <si>
    <t>FN 527 STOPPED!!</t>
  </si>
  <si>
    <t>FUELSTARTBINS_PBS</t>
  </si>
  <si>
    <t>SYSTEM START FOR SOLID FUEL SYSTEM TO BOTH SILOS</t>
  </si>
  <si>
    <t>B100/530</t>
  </si>
  <si>
    <t>FUELSTARTK1_PBS</t>
  </si>
  <si>
    <t>SYSTEM START FOR SOLID FUEL SYSTEM TO KILN 1 SILO</t>
  </si>
  <si>
    <t>B100/526</t>
  </si>
  <si>
    <t>FUELSTARTK2_PBS</t>
  </si>
  <si>
    <t>SYSTEM START FOR SOLID FUEL SYSTEM TO KILN 2 SILO</t>
  </si>
  <si>
    <t>B100/527</t>
  </si>
  <si>
    <t>FUELSTARTSTOCK_PBS</t>
  </si>
  <si>
    <t>SYSTEM START FOR SOLID FUEL SYSTEM TO STOCKPILE</t>
  </si>
  <si>
    <t>B100/522</t>
  </si>
  <si>
    <t>K1COALBINHIGH_ALM</t>
  </si>
  <si>
    <t>KILN 1 COAL BIN HIGH LEVEL!!</t>
  </si>
  <si>
    <t>B101/162</t>
  </si>
  <si>
    <t>K1FUELBIN_MEAS</t>
  </si>
  <si>
    <t>KILN 1 FUEL BIN LEVEL MEASUREMENT (FT)</t>
  </si>
  <si>
    <t>N102:73</t>
  </si>
  <si>
    <t>K1FUELBIN_MEASTON</t>
  </si>
  <si>
    <t xml:space="preserve">KILN 1 FUEL BIN TON MEASUREMENT </t>
  </si>
  <si>
    <t>F9:269</t>
  </si>
  <si>
    <t>K2COALBINHIGH_ALM</t>
  </si>
  <si>
    <t>KILN #2 COAL BIN HIGH LEVEL!!</t>
  </si>
  <si>
    <t>B101/163</t>
  </si>
  <si>
    <t>K2COALBINLOW_ALM</t>
  </si>
  <si>
    <t>KILN 2 COAL BIN LOW LEVEL</t>
  </si>
  <si>
    <t>I:17/02</t>
  </si>
  <si>
    <t>K2FUELBIN_MEAS</t>
  </si>
  <si>
    <t>KILN 2 FUEL BIN LEVEL MEASUREMENT (FT)</t>
  </si>
  <si>
    <t>N102:74</t>
  </si>
  <si>
    <t>K2FUELBIN_MEASTON</t>
  </si>
  <si>
    <t xml:space="preserve">KILN 2 FUEL BIN TON MEASUREMENT </t>
  </si>
  <si>
    <t>F9:270</t>
  </si>
  <si>
    <t>PETCOKE_AL2O3</t>
  </si>
  <si>
    <t>PET COKE % AL2O3 IN ASH</t>
  </si>
  <si>
    <t>F71:16</t>
  </si>
  <si>
    <t>PETCOKE_ASH</t>
  </si>
  <si>
    <t>Pet Coke % Ash</t>
  </si>
  <si>
    <t>F71:10</t>
  </si>
  <si>
    <t>PETCOKE_COKEBLEND%</t>
  </si>
  <si>
    <t>PET COKE % BLEND IN COKE BLEND</t>
  </si>
  <si>
    <t>F9:30</t>
  </si>
  <si>
    <t>PETCOKE_MMBTUTON</t>
  </si>
  <si>
    <t>PET. COKE MMBTU/ton</t>
  </si>
  <si>
    <t>F9:250</t>
  </si>
  <si>
    <t>RA527MS_X</t>
  </si>
  <si>
    <t xml:space="preserve">RA 527 AUX FDBK </t>
  </si>
  <si>
    <t>RA 527 STOPPED!!</t>
  </si>
  <si>
    <t>RC4505_IM</t>
  </si>
  <si>
    <t>RC 505 INTERLOCKS MET</t>
  </si>
  <si>
    <t>B3/233</t>
  </si>
  <si>
    <t>RC4505_PBS</t>
  </si>
  <si>
    <t>START RC 505</t>
  </si>
  <si>
    <t>B100/580</t>
  </si>
  <si>
    <t>RC4505_PBT</t>
  </si>
  <si>
    <t>STOP RC 505</t>
  </si>
  <si>
    <t>B100/581</t>
  </si>
  <si>
    <t>RC45051FTS_ALM</t>
  </si>
  <si>
    <t>RC 505-1 FAILED TO START</t>
  </si>
  <si>
    <t>B101/186</t>
  </si>
  <si>
    <t>RC45051MS_X</t>
  </si>
  <si>
    <t>FDBK RC 505-1</t>
  </si>
  <si>
    <t>RC 505 MOTOR #1 STOPPED!!</t>
  </si>
  <si>
    <t>RC45052FTS_ALM</t>
  </si>
  <si>
    <t>RC 505-2 FAILED TO START</t>
  </si>
  <si>
    <t>B101/187</t>
  </si>
  <si>
    <t>RC45052MS_X</t>
  </si>
  <si>
    <t>FDBK RC 505-2</t>
  </si>
  <si>
    <t>I:107/00</t>
  </si>
  <si>
    <t>RC 505 MOTOR #2 STOPPED!!</t>
  </si>
  <si>
    <t>RC4522_IM</t>
  </si>
  <si>
    <t>RC 522 INTERLOCKS MET</t>
  </si>
  <si>
    <t>B3/230</t>
  </si>
  <si>
    <t>RC4522_PBS</t>
  </si>
  <si>
    <t>START RC 522</t>
  </si>
  <si>
    <t>B100/568</t>
  </si>
  <si>
    <t>RC4522_PBT</t>
  </si>
  <si>
    <t>STOP RC 522</t>
  </si>
  <si>
    <t>B100/569</t>
  </si>
  <si>
    <t>RC45221_IT</t>
  </si>
  <si>
    <t>RC 522-1 AMPS</t>
  </si>
  <si>
    <t>F9:83</t>
  </si>
  <si>
    <t>RC45221FTS_ALM</t>
  </si>
  <si>
    <t>RC 522-1 FAILED TO START</t>
  </si>
  <si>
    <t>B101/192</t>
  </si>
  <si>
    <t>RC45221MS_X</t>
  </si>
  <si>
    <t>FDBK RC 522-1</t>
  </si>
  <si>
    <t>I:221/05</t>
  </si>
  <si>
    <t>RC 522-1 STOPPED!!</t>
  </si>
  <si>
    <t>RC45222_IT</t>
  </si>
  <si>
    <t>RC 522-2 AMPS</t>
  </si>
  <si>
    <t>F9:85</t>
  </si>
  <si>
    <t>RC45222FTS_ALM</t>
  </si>
  <si>
    <t>RC 522-2 FAILED TO START</t>
  </si>
  <si>
    <t>B101/193</t>
  </si>
  <si>
    <t>RC45222MS_X</t>
  </si>
  <si>
    <t>FDBK RC 522-2</t>
  </si>
  <si>
    <t>I:221/07</t>
  </si>
  <si>
    <t>RC 522-2 STOPPED!!</t>
  </si>
  <si>
    <t>RC4522AMP_ALM</t>
  </si>
  <si>
    <t>RC 522 HIGH AMPS!!</t>
  </si>
  <si>
    <t>B101/26</t>
  </si>
  <si>
    <t>SFS_BAKECOKESTOCK</t>
  </si>
  <si>
    <t>Bakersfield Coke to Stockpile</t>
  </si>
  <si>
    <t>B100/546</t>
  </si>
  <si>
    <t>SFS_COAL_PRIMARY</t>
  </si>
  <si>
    <t>B100/540</t>
  </si>
  <si>
    <t>CA1 345 PC STOP</t>
  </si>
  <si>
    <t>SFS_COKE_PRIMARY</t>
  </si>
  <si>
    <t>B100/539</t>
  </si>
  <si>
    <t>SFS_COKEHOPPER_ALM</t>
  </si>
  <si>
    <t>COKE HOPPER IS EMPTY - SYSTEM SHUTDOWN!</t>
  </si>
  <si>
    <t>B101/564</t>
  </si>
  <si>
    <t>COKE HOPPER IS EMPTY OR PLUGGED - MAIN FEED STOPPED!!</t>
  </si>
  <si>
    <t>SFS_PETCOKESTOCK</t>
  </si>
  <si>
    <t>Pet Coke to the Stockpile</t>
  </si>
  <si>
    <t>B100/548</t>
  </si>
  <si>
    <t>SFS_PURGECOKEHOPPER</t>
  </si>
  <si>
    <t>Purge the Coke Hopper to the Stockpile</t>
  </si>
  <si>
    <t>B100/549</t>
  </si>
  <si>
    <t>SFS_STARTCONFIG</t>
  </si>
  <si>
    <t>Solid Fuel System Start Configuration Code #</t>
  </si>
  <si>
    <t>N102:120</t>
  </si>
  <si>
    <t>VB504DMS_X</t>
  </si>
  <si>
    <t>FDBK VB504CMS_X</t>
  </si>
  <si>
    <t>VF4504_AUTOS</t>
  </si>
  <si>
    <t>VF 504-A&amp;B AUTO STOP</t>
  </si>
  <si>
    <t>B3/476</t>
  </si>
  <si>
    <t>VF4504_PBS</t>
  </si>
  <si>
    <t>START VF 504A &amp; B</t>
  </si>
  <si>
    <t>B100/576</t>
  </si>
  <si>
    <t>VF4504_PBT</t>
  </si>
  <si>
    <t>STOP VF 504 A &amp; B</t>
  </si>
  <si>
    <t>B100/577</t>
  </si>
  <si>
    <t>VF4504A_AUTO</t>
  </si>
  <si>
    <t>VF 504 A IN AUTO</t>
  </si>
  <si>
    <t>VF4504A_DISCONNECT</t>
  </si>
  <si>
    <t>VF 504 A DISCONNECT UP</t>
  </si>
  <si>
    <t>VF4504A_IM</t>
  </si>
  <si>
    <t>VF 504 A INTERLOCKS MET</t>
  </si>
  <si>
    <t>B3/240</t>
  </si>
  <si>
    <t>VF4504A_SP</t>
  </si>
  <si>
    <t>VF 504-A VFD SP</t>
  </si>
  <si>
    <t>F9:433</t>
  </si>
  <si>
    <t>VF4504AFTS_ALM</t>
  </si>
  <si>
    <t>VF 504-A FAILED TO START</t>
  </si>
  <si>
    <t>B101/39</t>
  </si>
  <si>
    <t>VF4504AMS_X</t>
  </si>
  <si>
    <t>FDBK VF 504A RUNNING</t>
  </si>
  <si>
    <t>VF4504B_AUTO</t>
  </si>
  <si>
    <t>VF 504-B IN AUTO</t>
  </si>
  <si>
    <t>VF4504B_DISCONNECT</t>
  </si>
  <si>
    <t>VF 504-B DISCONNECT UP</t>
  </si>
  <si>
    <t>VF4504B_IM</t>
  </si>
  <si>
    <t>VF 504-B INTERLOCKS MET</t>
  </si>
  <si>
    <t>B3/713</t>
  </si>
  <si>
    <t>VF4504B_SP</t>
  </si>
  <si>
    <t>VF 504-B VFD SP</t>
  </si>
  <si>
    <t>F9:434</t>
  </si>
  <si>
    <t>VF4504BFTS_ALM</t>
  </si>
  <si>
    <t>VF 504-B FAILED TO START</t>
  </si>
  <si>
    <t>B101/184</t>
  </si>
  <si>
    <t>VF4504BMS_X</t>
  </si>
  <si>
    <t>FDBK 504B RUNNING</t>
  </si>
  <si>
    <t>VF504A_HIGHSP</t>
  </si>
  <si>
    <t>VF 504-A PC High % Speed SP</t>
  </si>
  <si>
    <t>N102:115</t>
  </si>
  <si>
    <t>VF504A_LOWSP</t>
  </si>
  <si>
    <t>VF 504-A PC Low % Speed SP</t>
  </si>
  <si>
    <t>N102:114</t>
  </si>
  <si>
    <t>VF504B_HIGHSP</t>
  </si>
  <si>
    <t>VF 504-B PC High % Speed SP</t>
  </si>
  <si>
    <t>N102:117</t>
  </si>
  <si>
    <t>VF504B_LOWSP</t>
  </si>
  <si>
    <t>VF 504-B PC Low % Speed SP</t>
  </si>
  <si>
    <t>N102:116</t>
  </si>
  <si>
    <t>DB2HRSWOHL_ALM</t>
  </si>
  <si>
    <t>2 Hours Runtime w/o High Level at Blending Bin</t>
  </si>
  <si>
    <t>B101/573</t>
  </si>
  <si>
    <t>Dust Blending 2 Hours Runtime without High Level!  Check for Plugged Line!</t>
  </si>
  <si>
    <t>DUSTAUTO_ACC</t>
  </si>
  <si>
    <t>TIME UNTIL DUST BLEND AUTO START ACCUMULATED</t>
  </si>
  <si>
    <t>T4:209.ACC</t>
  </si>
  <si>
    <t>DUSTAUTO_PRE</t>
  </si>
  <si>
    <t>PRESET TIME TILL DUST BLEND AUTO START</t>
  </si>
  <si>
    <t>T4:209.PRE</t>
  </si>
  <si>
    <t>DUSTAUTO_TT</t>
  </si>
  <si>
    <t>DUST BLEND AUTO START TIMER TIMING</t>
  </si>
  <si>
    <t>T4:209.TT</t>
  </si>
  <si>
    <t>DUSTBLEND_AUTO</t>
  </si>
  <si>
    <t>DUST BLENDING SYSTEM IN AUTO FILL MODE</t>
  </si>
  <si>
    <t>B100/242</t>
  </si>
  <si>
    <t>DUST BLENDING AUTO CONTROL OFF</t>
  </si>
  <si>
    <t>DUSTBLEND_MANUAL</t>
  </si>
  <si>
    <t>DUST BLENDING SYSTEM MANUAL CONTROL</t>
  </si>
  <si>
    <t>B100/243</t>
  </si>
  <si>
    <t>DUST BLENDING MANUAL CONTROL OFF</t>
  </si>
  <si>
    <t>DUSTBLEND_PBS</t>
  </si>
  <si>
    <t>PC START DUST BLENDING SYSTEM</t>
  </si>
  <si>
    <t>B100/238</t>
  </si>
  <si>
    <t>DUSTBLEND_PBT</t>
  </si>
  <si>
    <t>PC STOP DUST BLENDING SYSTEM</t>
  </si>
  <si>
    <t>B100/239</t>
  </si>
  <si>
    <t>DUSTBLENDAUTO_PBS</t>
  </si>
  <si>
    <t>DUST BLENDING SYSTEM AUTO MODE ON</t>
  </si>
  <si>
    <t>B100/240</t>
  </si>
  <si>
    <t>DUSTBLENDAUTO_PBT</t>
  </si>
  <si>
    <t>DUST BLENDING AUTO MODE OFF</t>
  </si>
  <si>
    <t>B100/241</t>
  </si>
  <si>
    <t>DUSTBLENDHI_ALM</t>
  </si>
  <si>
    <t>DUST BLENDING BIN HIGH LEVEL!</t>
  </si>
  <si>
    <t>I:17/01</t>
  </si>
  <si>
    <t>FN4452FTS_ALM</t>
  </si>
  <si>
    <t>FN 452 FAILED TO START</t>
  </si>
  <si>
    <t>B101/497</t>
  </si>
  <si>
    <t>FN4452MS_X</t>
  </si>
  <si>
    <t>I:17/00</t>
  </si>
  <si>
    <t>FN4452STOP_ACC</t>
  </si>
  <si>
    <t>FN 452 STOP TIMER ACCUMULITIVE</t>
  </si>
  <si>
    <t>T4:220.ACC</t>
  </si>
  <si>
    <t>FN4452STOP_PRE</t>
  </si>
  <si>
    <t>FN 452 STOP TIMER PRESET</t>
  </si>
  <si>
    <t>T4:220.PRE</t>
  </si>
  <si>
    <t>FN4452STOP_TT</t>
  </si>
  <si>
    <t>FN 452 STOP TIMER TIMING</t>
  </si>
  <si>
    <t>T4:220.TT</t>
  </si>
  <si>
    <t>NEL_LKD_BL460_XT_PSI</t>
  </si>
  <si>
    <t>F9:19</t>
  </si>
  <si>
    <t>NEL_LKD_DG460_ALM</t>
  </si>
  <si>
    <t>B3:97/1</t>
  </si>
  <si>
    <t>LKD_DG460_FAULT</t>
  </si>
  <si>
    <t>NEL_LKD_DG460_CLOSE</t>
  </si>
  <si>
    <t>I:23/3</t>
  </si>
  <si>
    <t>NEL_LKD_PC460_PLUGGED_ALARM</t>
  </si>
  <si>
    <t>PC 460_LINE PLUGGED_ALARM</t>
  </si>
  <si>
    <t>B101/584</t>
  </si>
  <si>
    <t>DUST CONVEYING LINE PLUGGED</t>
  </si>
  <si>
    <t>NEL_LKD_PC460_PLUGGED_RESET</t>
  </si>
  <si>
    <t>PC 460_LINE PLUGGED - RESET</t>
  </si>
  <si>
    <t>B100/864</t>
  </si>
  <si>
    <t>PC 460 LINE PLUGGED - RESET</t>
  </si>
  <si>
    <t>NEL_LKD_PLUGGED_LINE_PC_RESET</t>
  </si>
  <si>
    <t>PC 460_PLUGGED_LINE_PC_RESET</t>
  </si>
  <si>
    <t>B101/585</t>
  </si>
  <si>
    <t>PC4460_IT</t>
  </si>
  <si>
    <t>PC 4460 Current Reading</t>
  </si>
  <si>
    <t>NEL_LKD_PC0460_IT</t>
  </si>
  <si>
    <t>PC0460 High Amps!</t>
  </si>
  <si>
    <t>PC4460FTS_ALM</t>
  </si>
  <si>
    <t>PC 460 FAILED TO START</t>
  </si>
  <si>
    <t>B101/498</t>
  </si>
  <si>
    <t>PC4460MS_X</t>
  </si>
  <si>
    <t>PC 4460 AUX FDBK</t>
  </si>
  <si>
    <t>NEL_LKD_PC0460_AUX</t>
  </si>
  <si>
    <t>PC4460STOP_ACC</t>
  </si>
  <si>
    <t>PC 460 STOP TIMER ACCUMULATIVE</t>
  </si>
  <si>
    <t>T4:215.ACC</t>
  </si>
  <si>
    <t>PC4460STOP_PRE</t>
  </si>
  <si>
    <t>PC 460 STOP TIMER PRESET</t>
  </si>
  <si>
    <t>T4:215.PRE</t>
  </si>
  <si>
    <t>PC4460STOP_TT</t>
  </si>
  <si>
    <t>PC 460 STOP TIMER TIMING</t>
  </si>
  <si>
    <t>T4:215.TT</t>
  </si>
  <si>
    <t>PM4461_INT</t>
  </si>
  <si>
    <t>PN 461 INTERLOCKS MET</t>
  </si>
  <si>
    <t>B100/248</t>
  </si>
  <si>
    <t>PM4461FTS_ALM</t>
  </si>
  <si>
    <t>PM 461 FAILED TO START</t>
  </si>
  <si>
    <t>B101/499</t>
  </si>
  <si>
    <t>PM4461MS_X</t>
  </si>
  <si>
    <t>SCREW PUMP 461 AUX FDBK</t>
  </si>
  <si>
    <t>I:57/01</t>
  </si>
  <si>
    <t>PM4461START_ACC</t>
  </si>
  <si>
    <t>PM 461 START TIMER ACCUMULATIVE</t>
  </si>
  <si>
    <t>T4:210.ACC</t>
  </si>
  <si>
    <t>PM4461START_PRE</t>
  </si>
  <si>
    <t>PM 461 START TIMER PRESET</t>
  </si>
  <si>
    <t>T4:210.PRE</t>
  </si>
  <si>
    <t>PM4461START_TT</t>
  </si>
  <si>
    <t>PM 461 START TIMER TIMING</t>
  </si>
  <si>
    <t>T4:210.TT</t>
  </si>
  <si>
    <t>PM4461STOP_ACC</t>
  </si>
  <si>
    <t>PM 461 STOP TIMER ACCUMULATIVE</t>
  </si>
  <si>
    <t>T4:214.ACC</t>
  </si>
  <si>
    <t>PM4461STOP_PRE</t>
  </si>
  <si>
    <t>PM 461 STOP TIMER PRESET</t>
  </si>
  <si>
    <t>T4:214.PRE</t>
  </si>
  <si>
    <t>PM4461STOP_TT</t>
  </si>
  <si>
    <t>PM 461 STOP TIMER TIMING</t>
  </si>
  <si>
    <t>T4:214.TT</t>
  </si>
  <si>
    <t>SG4462_INT</t>
  </si>
  <si>
    <t>SG 462 INTERLOCKS MET</t>
  </si>
  <si>
    <t>B100/249</t>
  </si>
  <si>
    <t>SG4462CLOSE_ACC</t>
  </si>
  <si>
    <t>SG 462 CLOSE TIMER ACCUMULATIVE</t>
  </si>
  <si>
    <t>T4:212.ACC</t>
  </si>
  <si>
    <t>SG4462CLOSE_PRE</t>
  </si>
  <si>
    <t>SG 462 CLOSE TIMER PRESET</t>
  </si>
  <si>
    <t>T4:212.PRE</t>
  </si>
  <si>
    <t>SG4462CLOSE_TT</t>
  </si>
  <si>
    <t>SG 462 CLOSE TIMER TIMING</t>
  </si>
  <si>
    <t>T4:212.TT</t>
  </si>
  <si>
    <t>SG4462MS_X</t>
  </si>
  <si>
    <t>KNIFE GATE OPEN (OUTPUT SIGNAL)</t>
  </si>
  <si>
    <t>O:57/3</t>
  </si>
  <si>
    <t>SG4462OPEN_ACC</t>
  </si>
  <si>
    <t>SG 462 OPEN TIMER ACCUMULATIVE</t>
  </si>
  <si>
    <t>T4:213.ACC</t>
  </si>
  <si>
    <t>SG4462OPEN_PRE</t>
  </si>
  <si>
    <t>SG 462 OPEN TIMER PRESET</t>
  </si>
  <si>
    <t>T4:213.PRE</t>
  </si>
  <si>
    <t>SG4462OPEN_TT</t>
  </si>
  <si>
    <t>SG 462 OPEN TIMER TIMING</t>
  </si>
  <si>
    <t>T4:213.TT</t>
  </si>
  <si>
    <t>SG4462OPENTIME</t>
  </si>
  <si>
    <t>TIME SG 462 OPEN</t>
  </si>
  <si>
    <t>HRS</t>
  </si>
  <si>
    <t>F9:102</t>
  </si>
  <si>
    <t>SG4462OPENTIME-DAY</t>
  </si>
  <si>
    <t>SG 462 TIME OPEN - DAILY</t>
  </si>
  <si>
    <t>F9:126</t>
  </si>
  <si>
    <t>SG4462START_ACC</t>
  </si>
  <si>
    <t>SG 462 START SEQUENCE TIMER ACCUMULATIVE</t>
  </si>
  <si>
    <t>T4:211.ACC</t>
  </si>
  <si>
    <t>SG4462START_PRE</t>
  </si>
  <si>
    <t>SG 462 START SEQUENCE TIMER PRESET</t>
  </si>
  <si>
    <t>T4:211.PRE</t>
  </si>
  <si>
    <t>SG4462START_TT</t>
  </si>
  <si>
    <t>SG 462 START SEQUENCE TIMER TIMING</t>
  </si>
  <si>
    <t>T4:211.TT</t>
  </si>
  <si>
    <t>BE4423_BYP</t>
  </si>
  <si>
    <t>BE 423 MOTION SWITCH BYPASS ON</t>
  </si>
  <si>
    <t>B100/516</t>
  </si>
  <si>
    <t>BE4423_IM</t>
  </si>
  <si>
    <t>BE 423 INTERLOCKS MET</t>
  </si>
  <si>
    <t>B3/206</t>
  </si>
  <si>
    <t>BE 423 AMPS</t>
  </si>
  <si>
    <t>F9:81</t>
  </si>
  <si>
    <t>BE4423_JP</t>
  </si>
  <si>
    <t>BE 423 JOG PLUG INSERTED</t>
  </si>
  <si>
    <t>BE4423_PBS</t>
  </si>
  <si>
    <t>BE 423 PC START</t>
  </si>
  <si>
    <t>B100/185</t>
  </si>
  <si>
    <t>BE4423_PBT</t>
  </si>
  <si>
    <t>BE 423 PC STOP</t>
  </si>
  <si>
    <t>B100/201</t>
  </si>
  <si>
    <t>BE4423FTS_ALM</t>
  </si>
  <si>
    <t>BE 423 FAILED TO START</t>
  </si>
  <si>
    <t>B101/351</t>
  </si>
  <si>
    <t>BE4423HIAMP_ALM</t>
  </si>
  <si>
    <t>BE 423 HIGH AMPS</t>
  </si>
  <si>
    <t>B101/485</t>
  </si>
  <si>
    <t>BE4423MS_X</t>
  </si>
  <si>
    <t>BE 423 AUX CONTACT</t>
  </si>
  <si>
    <t>I:15/07</t>
  </si>
  <si>
    <t>BE 423 STOPPED</t>
  </si>
  <si>
    <t>BE4423MSF_ALM</t>
  </si>
  <si>
    <t>BE 423 MOTION SWITCH FAILURE</t>
  </si>
  <si>
    <t>B101/530</t>
  </si>
  <si>
    <t>BE44241_BYP</t>
  </si>
  <si>
    <t>BE 424-1 MOTION SWITCH BYPASSED</t>
  </si>
  <si>
    <t>B100/76</t>
  </si>
  <si>
    <t>BE44241_IM</t>
  </si>
  <si>
    <t>BE 424-1 INTERLOCKS MET</t>
  </si>
  <si>
    <t>B3/62</t>
  </si>
  <si>
    <t>BE44241_IT</t>
  </si>
  <si>
    <t>BE 424-1 AMPS</t>
  </si>
  <si>
    <t>F9:185</t>
  </si>
  <si>
    <t>BE44241_JP</t>
  </si>
  <si>
    <t>BE 424-1 JOG PLUG INSERTED</t>
  </si>
  <si>
    <t>I:220/07</t>
  </si>
  <si>
    <t>BE44241_PBS</t>
  </si>
  <si>
    <t>BE 424-1 PC START</t>
  </si>
  <si>
    <t>B100/180</t>
  </si>
  <si>
    <t>BE44241_PBT</t>
  </si>
  <si>
    <t>BE 424-1 PC STOP</t>
  </si>
  <si>
    <t>B100/196</t>
  </si>
  <si>
    <t>BE44241FTS_ALM</t>
  </si>
  <si>
    <t>BE 424-1 FAILED TO START</t>
  </si>
  <si>
    <t>B101/352</t>
  </si>
  <si>
    <t>BE44241MS_X</t>
  </si>
  <si>
    <t>BE 424-1 AUX CONTACT</t>
  </si>
  <si>
    <t>I:15/03</t>
  </si>
  <si>
    <t>BE 424-1 STOPPED</t>
  </si>
  <si>
    <t>BE44241MSF_ALM</t>
  </si>
  <si>
    <t>BE 424-1 MOTION SWITCH FAILURE</t>
  </si>
  <si>
    <t>B101/353</t>
  </si>
  <si>
    <t>BE44242_BYP</t>
  </si>
  <si>
    <t>BE 424-2 MOTION SWITCH BYPASSED</t>
  </si>
  <si>
    <t>B100/77</t>
  </si>
  <si>
    <t>BE44242_IM</t>
  </si>
  <si>
    <t>BE 424-2 INTERLOCKS MET</t>
  </si>
  <si>
    <t>B3/63</t>
  </si>
  <si>
    <t>BE44242_IT</t>
  </si>
  <si>
    <t>BE 424-2 AMPS</t>
  </si>
  <si>
    <t>F9:186</t>
  </si>
  <si>
    <t>BE44242_JP</t>
  </si>
  <si>
    <t>BE 424-2 JOG PLUG INSERTED</t>
  </si>
  <si>
    <t>I:220/02</t>
  </si>
  <si>
    <t>BE44242_PBS</t>
  </si>
  <si>
    <t>BE 424-2 PC START</t>
  </si>
  <si>
    <t>B100/181</t>
  </si>
  <si>
    <t>BE44242_PBT</t>
  </si>
  <si>
    <t>BE 424-2 PC STOP</t>
  </si>
  <si>
    <t>B100/197</t>
  </si>
  <si>
    <t>BE44242FTS_ALM</t>
  </si>
  <si>
    <t>BE 424-2 FAILED TO START</t>
  </si>
  <si>
    <t>B101/354</t>
  </si>
  <si>
    <t>BE44242MS_X</t>
  </si>
  <si>
    <t>BE 424-2 AUX CONTACT</t>
  </si>
  <si>
    <t>I:15/04</t>
  </si>
  <si>
    <t>BE 424-2 STOPPED</t>
  </si>
  <si>
    <t>BE44242MSF_ALM</t>
  </si>
  <si>
    <t>BE 424-2 MOTION SWITCH FAILURE</t>
  </si>
  <si>
    <t>B101/355</t>
  </si>
  <si>
    <t>BE44242OFF_BYP</t>
  </si>
  <si>
    <t>FRONT SYSTEM SET TO MAKE ONLY -1/2 MATERIAL</t>
  </si>
  <si>
    <t>B100/343</t>
  </si>
  <si>
    <t>BE4424C_AUTO</t>
  </si>
  <si>
    <t>BE 424-C IN AUTO</t>
  </si>
  <si>
    <t>I:230/01</t>
  </si>
  <si>
    <t>BE4424C_BYP</t>
  </si>
  <si>
    <t>BE 424-C MOTION SWITCH BYPASSED</t>
  </si>
  <si>
    <t>B100/305</t>
  </si>
  <si>
    <t>BE4424C_DISCONNECT</t>
  </si>
  <si>
    <t>BE 424-C DISCONNECT THROWN</t>
  </si>
  <si>
    <t>I:230/04</t>
  </si>
  <si>
    <t>BE4424C_IM</t>
  </si>
  <si>
    <t>BE 424-C INTERLOCKS MET</t>
  </si>
  <si>
    <t>B3/480</t>
  </si>
  <si>
    <t>BE 424-C AMPS</t>
  </si>
  <si>
    <t>F8:123</t>
  </si>
  <si>
    <t>BE4424C_JOG</t>
  </si>
  <si>
    <t>BE 424-C JOG PLUG INSERTED</t>
  </si>
  <si>
    <t>BE4424C_MSF</t>
  </si>
  <si>
    <t>BE 424-C MOTION SWITCH FAILURE</t>
  </si>
  <si>
    <t>B101/357</t>
  </si>
  <si>
    <t>BE4424C_OVERLOADS</t>
  </si>
  <si>
    <t>BC 424-C OVERLOADS OUT</t>
  </si>
  <si>
    <t>I:230/03</t>
  </si>
  <si>
    <t>BE4424C_PBS</t>
  </si>
  <si>
    <t>BE 424-C PC START</t>
  </si>
  <si>
    <t>B100/304</t>
  </si>
  <si>
    <t>BE4424C_PBT</t>
  </si>
  <si>
    <t>BE 424-C PC STOP</t>
  </si>
  <si>
    <t>B100/303</t>
  </si>
  <si>
    <t>BE4424CFTS_ALM</t>
  </si>
  <si>
    <t>BE 424-C FAILED TO START</t>
  </si>
  <si>
    <t>B101/356</t>
  </si>
  <si>
    <t>BE4424CMS_X</t>
  </si>
  <si>
    <t>BE 424-C AUX FDBK</t>
  </si>
  <si>
    <t>I:230/02</t>
  </si>
  <si>
    <t>BE 424-C STOPPED</t>
  </si>
  <si>
    <t>CA1_345_PBT</t>
  </si>
  <si>
    <t>CA 1 345 PC STOP</t>
  </si>
  <si>
    <t>CA4441_IM</t>
  </si>
  <si>
    <t>CA 441 INTERLOCKS MET</t>
  </si>
  <si>
    <t>B3/213</t>
  </si>
  <si>
    <t>CA4441_PBS</t>
  </si>
  <si>
    <t>CA 441 PC START</t>
  </si>
  <si>
    <t>B100/191</t>
  </si>
  <si>
    <t>CA4441_PBT</t>
  </si>
  <si>
    <t>CA 441 PC STOP</t>
  </si>
  <si>
    <t>B100/207</t>
  </si>
  <si>
    <t>CA4441FTS_ALM</t>
  </si>
  <si>
    <t>CA 441 FAILED TO START</t>
  </si>
  <si>
    <t>B101/370</t>
  </si>
  <si>
    <t>CA4441MS_X</t>
  </si>
  <si>
    <t>CA 441 AUX CONTACT</t>
  </si>
  <si>
    <t>I:14/10</t>
  </si>
  <si>
    <t>CA 441 STOPPED</t>
  </si>
  <si>
    <t>DG4381MOVE_ALM</t>
  </si>
  <si>
    <t>DG 448-1 Gate Moved Alarm</t>
  </si>
  <si>
    <t>B101/556</t>
  </si>
  <si>
    <t>DG4382MOVE_ALM</t>
  </si>
  <si>
    <t>DG 448-2 Gate Moved Alarm</t>
  </si>
  <si>
    <t>B101/557</t>
  </si>
  <si>
    <t>DG4383MOVE_ALM</t>
  </si>
  <si>
    <t>DG 448-3 Gate Moved Alarm</t>
  </si>
  <si>
    <t>B101/558</t>
  </si>
  <si>
    <t>DG4384MOVE_ALM</t>
  </si>
  <si>
    <t>DG 448-4 Gate Moved Alarm</t>
  </si>
  <si>
    <t>B101/559</t>
  </si>
  <si>
    <t>DG4385MOVE_ALM</t>
  </si>
  <si>
    <t>DG 448-5 Gate Moved Alarm</t>
  </si>
  <si>
    <t>B101/560</t>
  </si>
  <si>
    <t>DG4386MOVE_ALM</t>
  </si>
  <si>
    <t>DG 448-6 Gate Moved Alarm</t>
  </si>
  <si>
    <t>B101/561</t>
  </si>
  <si>
    <t>DG4387MOVE_ALM</t>
  </si>
  <si>
    <t>DG 448-7 Gate Moved Alarm</t>
  </si>
  <si>
    <t>B101/562</t>
  </si>
  <si>
    <t>DG4388MOVE_ALM</t>
  </si>
  <si>
    <t>DG 448-8 Gate Moved Alarm</t>
  </si>
  <si>
    <t>B101/568</t>
  </si>
  <si>
    <t>DG438MOVE_PCACK</t>
  </si>
  <si>
    <t>PC Acknowledge that DG 448-1-8 Moved</t>
  </si>
  <si>
    <t>B100/559</t>
  </si>
  <si>
    <t>DG4422_PBO</t>
  </si>
  <si>
    <t>Change HM4422 to 3/8 mode</t>
  </si>
  <si>
    <t>B105:10/3</t>
  </si>
  <si>
    <t>DG4422_ZSC</t>
  </si>
  <si>
    <t>HM4422 in -1/8 mode</t>
  </si>
  <si>
    <t>B105:10/6</t>
  </si>
  <si>
    <t>DG4422_ZSO</t>
  </si>
  <si>
    <t>HM4422 in 3/8 mode</t>
  </si>
  <si>
    <t>B105:10/5</t>
  </si>
  <si>
    <t>DG4423_PBC</t>
  </si>
  <si>
    <t>Change HM4422 to-1/8 mode</t>
  </si>
  <si>
    <t>B105:10/4</t>
  </si>
  <si>
    <t>DG44381_TODG44382</t>
  </si>
  <si>
    <t>DG 438-1 SET TO DG 438-2</t>
  </si>
  <si>
    <t>I:35/10</t>
  </si>
  <si>
    <t>DG44381_TOVS4432</t>
  </si>
  <si>
    <t>DG 438-1 SET TO VS 432</t>
  </si>
  <si>
    <t>I:36/10</t>
  </si>
  <si>
    <t>DG44382_TOBE44241</t>
  </si>
  <si>
    <t>DG 438-2 SET TO BE 424-1</t>
  </si>
  <si>
    <t>I:36/11</t>
  </si>
  <si>
    <t>DG44382_TOBE44242</t>
  </si>
  <si>
    <t>DG 438-1 SET TO BE 424-2</t>
  </si>
  <si>
    <t>I:35/11</t>
  </si>
  <si>
    <t>DG44383_TODG44385</t>
  </si>
  <si>
    <t>DG 438-3 SET TO DG 438-5</t>
  </si>
  <si>
    <t>I:35/12</t>
  </si>
  <si>
    <t>DG44383_TODG44388</t>
  </si>
  <si>
    <t>DG 438-3 SET TO DG 438-8</t>
  </si>
  <si>
    <t>I:36/12</t>
  </si>
  <si>
    <t>DG44384_TODG44383</t>
  </si>
  <si>
    <t>DG 438-4 SET TO DG 438-3</t>
  </si>
  <si>
    <t>I:36/13</t>
  </si>
  <si>
    <t>DG44384_TODG44385</t>
  </si>
  <si>
    <t>DG 438-4 SET TO DG 438-5</t>
  </si>
  <si>
    <t>I:35/13</t>
  </si>
  <si>
    <t>DG44385_TOSC4426</t>
  </si>
  <si>
    <t>DG 438-5 SET TO SC 426</t>
  </si>
  <si>
    <t>I:36/14</t>
  </si>
  <si>
    <t>DG44385_TOSC4427</t>
  </si>
  <si>
    <t>DG 438-5 SET TO SC 427</t>
  </si>
  <si>
    <t>I:35/14</t>
  </si>
  <si>
    <t>DG44386_TODG44382</t>
  </si>
  <si>
    <t>DG 438-6 SET TO DG 438-2</t>
  </si>
  <si>
    <t>I:36/15</t>
  </si>
  <si>
    <t>DG44386_TODG44387</t>
  </si>
  <si>
    <t>DG 438-6 SET TO DG 438-7</t>
  </si>
  <si>
    <t>I:35/15</t>
  </si>
  <si>
    <t>DG44387_TOBE44241</t>
  </si>
  <si>
    <t>DG 438-7 SET TO BE 424-1</t>
  </si>
  <si>
    <t>I:35/16</t>
  </si>
  <si>
    <t>DG44387_TORC4422</t>
  </si>
  <si>
    <t>DG 438-7 SET TO RC 422</t>
  </si>
  <si>
    <t>I:36/16</t>
  </si>
  <si>
    <t>DG44388_TOJUNK</t>
  </si>
  <si>
    <t>DG 438-8 SET TO JUNK</t>
  </si>
  <si>
    <t>I:36/17</t>
  </si>
  <si>
    <t>DG44388_TOSC4425</t>
  </si>
  <si>
    <t>DG 438-8 SET TO SC 425</t>
  </si>
  <si>
    <t>I:35/17</t>
  </si>
  <si>
    <t>DOLO_Meas</t>
  </si>
  <si>
    <t>DOLO SILO LEVEL MEASUREMENT (FT)</t>
  </si>
  <si>
    <t>N102:166</t>
  </si>
  <si>
    <t>DOLO_MEASTON</t>
  </si>
  <si>
    <t xml:space="preserve">DOLO SILO TON MEASUREMENT </t>
  </si>
  <si>
    <t>F9:852</t>
  </si>
  <si>
    <t>FN44195MS_X</t>
  </si>
  <si>
    <t>FN 419-5 AUX CONTACT</t>
  </si>
  <si>
    <t>I:17/12</t>
  </si>
  <si>
    <t>FN 419-5 STOPPED</t>
  </si>
  <si>
    <t>FN4430_BYP</t>
  </si>
  <si>
    <t>FN 430 INTERLOCK BYPASS ON</t>
  </si>
  <si>
    <t>B100/300</t>
  </si>
  <si>
    <t>FN4430_IM</t>
  </si>
  <si>
    <t>FN 430 INTERLOCKS MET</t>
  </si>
  <si>
    <t>B3/211</t>
  </si>
  <si>
    <t>FN4430_PBS</t>
  </si>
  <si>
    <t>FN 430 PC START</t>
  </si>
  <si>
    <t>B100/189</t>
  </si>
  <si>
    <t>FN4430_PBT</t>
  </si>
  <si>
    <t>FN 430 PC STOP</t>
  </si>
  <si>
    <t>B100/205</t>
  </si>
  <si>
    <t>FN4430FTS_ALM</t>
  </si>
  <si>
    <t>FN 430 FAILED TO START</t>
  </si>
  <si>
    <t>B101/366</t>
  </si>
  <si>
    <t>FN4430MS_X</t>
  </si>
  <si>
    <t>FN 430 AUX CONTACT</t>
  </si>
  <si>
    <t>I:17/11</t>
  </si>
  <si>
    <t>FN 430 STOPPED</t>
  </si>
  <si>
    <t>FN4437B_BYP</t>
  </si>
  <si>
    <t>FN 437-1 INTERLOCK BYPASS ON</t>
  </si>
  <si>
    <t>B100/342</t>
  </si>
  <si>
    <t>FN4437B_IM</t>
  </si>
  <si>
    <t>FN 437-B INTERLOCKS MET</t>
  </si>
  <si>
    <t>B3/212</t>
  </si>
  <si>
    <t>FN4437B_PBS</t>
  </si>
  <si>
    <t>FN 437-B PC START</t>
  </si>
  <si>
    <t>B100/190</t>
  </si>
  <si>
    <t>FN4437B_PBT</t>
  </si>
  <si>
    <t>FN 4437-B PC STOP</t>
  </si>
  <si>
    <t>B100/206</t>
  </si>
  <si>
    <t>FN4437BFTS_ALM</t>
  </si>
  <si>
    <t>FN 437-B FAILED TO START</t>
  </si>
  <si>
    <t>B101/369</t>
  </si>
  <si>
    <t>FN4437BMS_X</t>
  </si>
  <si>
    <t>FN 437-B AUX CONTACT</t>
  </si>
  <si>
    <t>I:16/15</t>
  </si>
  <si>
    <t>FN 437-B STOPPED</t>
  </si>
  <si>
    <t>FRONTAUTOSHTDWN_ALM</t>
  </si>
  <si>
    <t>FRONT SYSTEM AUTO SHUTDOWN IN 5 MIN</t>
  </si>
  <si>
    <t>B101:8/1</t>
  </si>
  <si>
    <t>FRONTAUTOSHTDWN_PCRESET</t>
  </si>
  <si>
    <t>PC STOP FRONT SYSTEM AUTO SHUTDOWN</t>
  </si>
  <si>
    <t>B100:3/13</t>
  </si>
  <si>
    <t>HM4422_AUTO</t>
  </si>
  <si>
    <t>HM 422 IN AUTO</t>
  </si>
  <si>
    <t>HM4422_DISCONNECT</t>
  </si>
  <si>
    <t>HM 422 DISCONNECT</t>
  </si>
  <si>
    <t>HM4422_IM</t>
  </si>
  <si>
    <t>HM 422 INTERLOCKS MET</t>
  </si>
  <si>
    <t>B3/482</t>
  </si>
  <si>
    <t>HM 422 AMPS</t>
  </si>
  <si>
    <t>F8:125</t>
  </si>
  <si>
    <t>HM4422_OVERLOADS</t>
  </si>
  <si>
    <t>HM 422 OVERLOADS OUT</t>
  </si>
  <si>
    <t>HM4422_PBS</t>
  </si>
  <si>
    <t>HM 422 PC START</t>
  </si>
  <si>
    <t>B100/310</t>
  </si>
  <si>
    <t>HM4422_PBT</t>
  </si>
  <si>
    <t>HM 422 PC STOP</t>
  </si>
  <si>
    <t>B100/309</t>
  </si>
  <si>
    <t>HM4422_STOP_Tmr</t>
  </si>
  <si>
    <t>HM 422 Hold after Stop Timer</t>
  </si>
  <si>
    <t>Seconds</t>
  </si>
  <si>
    <t>N12:0</t>
  </si>
  <si>
    <t>HM4422FTS_ALM</t>
  </si>
  <si>
    <t>HM 422 FAILED TO START</t>
  </si>
  <si>
    <t>B101/350</t>
  </si>
  <si>
    <t>HM4422MS_X</t>
  </si>
  <si>
    <t>HM 422 AUX FDBK</t>
  </si>
  <si>
    <t>HM 422 STOPPED</t>
  </si>
  <si>
    <t>NEL_LH1_DG4438MG_TOBE4242</t>
  </si>
  <si>
    <t>Front System Manual Diverter Gate 4438 to 2A 3A</t>
  </si>
  <si>
    <t>NEL_LH1_DG4438MG_TOHM4422</t>
  </si>
  <si>
    <t>Front System Manual Diverter Gate 4438 to 1A 2A 3A</t>
  </si>
  <si>
    <t>PC4420_BYP</t>
  </si>
  <si>
    <t>PC 420 MOTION SWITCH BYPASS ON</t>
  </si>
  <si>
    <t>B100/237</t>
  </si>
  <si>
    <t>PC4420_IM</t>
  </si>
  <si>
    <t>PC 420 INTERLOCKS MET</t>
  </si>
  <si>
    <t>B3/209</t>
  </si>
  <si>
    <t>PC4420_PBS</t>
  </si>
  <si>
    <t>PC 420 PC START</t>
  </si>
  <si>
    <t>B100/188</t>
  </si>
  <si>
    <t>PC4420_PBT</t>
  </si>
  <si>
    <t>PC 420 PC STOP</t>
  </si>
  <si>
    <t>B100/204</t>
  </si>
  <si>
    <t>PC4420FTS_ALM</t>
  </si>
  <si>
    <t>PC 420 FAILED TO START</t>
  </si>
  <si>
    <t>B101/346</t>
  </si>
  <si>
    <t>PC4420MS_X</t>
  </si>
  <si>
    <t>PC 420 AUX CONTACT</t>
  </si>
  <si>
    <t>I:16/00</t>
  </si>
  <si>
    <t>PC 420 STOPPED</t>
  </si>
  <si>
    <t>PC4420MSF_ALM</t>
  </si>
  <si>
    <t>PC 420 MOTION SWITCH FAILURE</t>
  </si>
  <si>
    <t>B101/347</t>
  </si>
  <si>
    <t>PC4421_BYP</t>
  </si>
  <si>
    <t>PC 421 MOTION SWITCH BYPASS ON</t>
  </si>
  <si>
    <t>B100/236</t>
  </si>
  <si>
    <t>PC4421_IM</t>
  </si>
  <si>
    <t>PC 421 INTERLOCKS MET</t>
  </si>
  <si>
    <t>B3/208</t>
  </si>
  <si>
    <t>PC4421_PBS</t>
  </si>
  <si>
    <t>PC 421 PC START</t>
  </si>
  <si>
    <t>B100/187</t>
  </si>
  <si>
    <t>PC4421_PBT</t>
  </si>
  <si>
    <t>PC 421 PC STOP</t>
  </si>
  <si>
    <t>B100/203</t>
  </si>
  <si>
    <t>PC4421FTS_ALM</t>
  </si>
  <si>
    <t>PC 421 FAILED TO START</t>
  </si>
  <si>
    <t>B101/348</t>
  </si>
  <si>
    <t>PC4421MS_X</t>
  </si>
  <si>
    <t>PC 421 AUX CONTACT</t>
  </si>
  <si>
    <t>I:16/12</t>
  </si>
  <si>
    <t>PC 421 STOPPED</t>
  </si>
  <si>
    <t>PC4421MSF_ALM</t>
  </si>
  <si>
    <t>PC 421 MOTION SWITCH FAILURE</t>
  </si>
  <si>
    <t>B101/349</t>
  </si>
  <si>
    <t>RA4437B1MS_X</t>
  </si>
  <si>
    <t>RA 437B-1 RUNNING</t>
  </si>
  <si>
    <t>I:220/05</t>
  </si>
  <si>
    <t>RA 437B-1 STOPPED</t>
  </si>
  <si>
    <t>SC425_SCBYP</t>
  </si>
  <si>
    <t>SC 425 BYPASSED - MATERIAL FED DIRECT TO SILO 1A</t>
  </si>
  <si>
    <t>B100/558</t>
  </si>
  <si>
    <t>SC426_SCBYP</t>
  </si>
  <si>
    <t>SC 426 BYPASSED - MATERIAL FED DIRECT TO SILO 2A</t>
  </si>
  <si>
    <t>B100/557</t>
  </si>
  <si>
    <t>SC4413_BYP</t>
  </si>
  <si>
    <t>SC 413 MOTION SWITCH BYPASS ON</t>
  </si>
  <si>
    <t>B100/235</t>
  </si>
  <si>
    <t>SC4413_IM</t>
  </si>
  <si>
    <t>SC 413 INTERLOCKS MET</t>
  </si>
  <si>
    <t>B3/205</t>
  </si>
  <si>
    <t>SC 413 AMPS</t>
  </si>
  <si>
    <t>F9:86</t>
  </si>
  <si>
    <t>SC4413_PBS</t>
  </si>
  <si>
    <t>SC 413 PC START</t>
  </si>
  <si>
    <t>B100/184</t>
  </si>
  <si>
    <t>SC4413_PBT</t>
  </si>
  <si>
    <t>SC 413 PC STOP</t>
  </si>
  <si>
    <t>B100/200</t>
  </si>
  <si>
    <t>SC4413FTS_ALM</t>
  </si>
  <si>
    <t>SC 413 FAILED TO START</t>
  </si>
  <si>
    <t>B101/344</t>
  </si>
  <si>
    <t>SC4413HIAMP_ALM</t>
  </si>
  <si>
    <t>SC 413 HIGH AMPS</t>
  </si>
  <si>
    <t>B101/484</t>
  </si>
  <si>
    <t>SC4413MS_X</t>
  </si>
  <si>
    <t>SC 413 AUX CONTACT</t>
  </si>
  <si>
    <t>I:16/17</t>
  </si>
  <si>
    <t>SC 413 STOPPED</t>
  </si>
  <si>
    <t>SC4413MSF_ALM</t>
  </si>
  <si>
    <t>SC 413 MOTION SWITCH FAILURE</t>
  </si>
  <si>
    <t>B101/345</t>
  </si>
  <si>
    <t>SC4425_BYP</t>
  </si>
  <si>
    <t>SC 445 MOTION SWITCH BYPASS ON</t>
  </si>
  <si>
    <t>B100/358</t>
  </si>
  <si>
    <t>SC4425_IM</t>
  </si>
  <si>
    <t>SC 425 INTERLOCKS MET</t>
  </si>
  <si>
    <t>B3/61</t>
  </si>
  <si>
    <t>SC4425_PBS</t>
  </si>
  <si>
    <t>SC 4425 PC START</t>
  </si>
  <si>
    <t>B100/179</t>
  </si>
  <si>
    <t>SC4425FTS_ALM</t>
  </si>
  <si>
    <t>SC 425 FAILED TO START</t>
  </si>
  <si>
    <t>B101/358</t>
  </si>
  <si>
    <t>SC4425MS_X</t>
  </si>
  <si>
    <t>SC 425 AUX CONTACT</t>
  </si>
  <si>
    <t>I:17/17</t>
  </si>
  <si>
    <t>SC 425 STOPPED</t>
  </si>
  <si>
    <t>SC4425MSF_ALM</t>
  </si>
  <si>
    <t>SC 425 MOTION SWITCH FAILURE</t>
  </si>
  <si>
    <t>B101/359</t>
  </si>
  <si>
    <t>SC4426_BYP</t>
  </si>
  <si>
    <t>SC 426 MOTION SWITCH BYPASS ON</t>
  </si>
  <si>
    <t>B100/234</t>
  </si>
  <si>
    <t>SC4426_IM</t>
  </si>
  <si>
    <t>SC 426 INTERLOCKS MET</t>
  </si>
  <si>
    <t>B3/60</t>
  </si>
  <si>
    <t>SC4426_PBS</t>
  </si>
  <si>
    <t>SC 4426 PC START</t>
  </si>
  <si>
    <t>B100/178</t>
  </si>
  <si>
    <t>SC4426_PBT</t>
  </si>
  <si>
    <t>SC 4426 PC STOP</t>
  </si>
  <si>
    <t>B100/194</t>
  </si>
  <si>
    <t>SC4426FTS_ALM</t>
  </si>
  <si>
    <t>SC 426 FAILED TO START</t>
  </si>
  <si>
    <t>B101/360</t>
  </si>
  <si>
    <t>SC4426MS_X</t>
  </si>
  <si>
    <t>SC 426 AUX CONTACT</t>
  </si>
  <si>
    <t>I:15/17</t>
  </si>
  <si>
    <t>SC 426 STOPPED</t>
  </si>
  <si>
    <t>SC4426MSF_ALM</t>
  </si>
  <si>
    <t>SC 426 MOTION SWITCH FAILURE</t>
  </si>
  <si>
    <t>B101/361</t>
  </si>
  <si>
    <t>SC4427_AUTO</t>
  </si>
  <si>
    <t>SC 427 IN AUTO</t>
  </si>
  <si>
    <t>I:231/05</t>
  </si>
  <si>
    <t>SC4427_BYP</t>
  </si>
  <si>
    <t>SC 427 MOTION SWITCH BYPASS ON</t>
  </si>
  <si>
    <t>B100/233</t>
  </si>
  <si>
    <t>SC4427_DISCONNECT</t>
  </si>
  <si>
    <t>SC 427 DISCONNECT</t>
  </si>
  <si>
    <t>I:231/07</t>
  </si>
  <si>
    <t>SC4427_IM</t>
  </si>
  <si>
    <t>SC 427-1 INTERLOCKS MET</t>
  </si>
  <si>
    <t>B3/27</t>
  </si>
  <si>
    <t>SC4427_OVERLOADS</t>
  </si>
  <si>
    <t>SC 427 OVERLOADS</t>
  </si>
  <si>
    <t>I:231/06</t>
  </si>
  <si>
    <t>SC4427_PBT</t>
  </si>
  <si>
    <t>SC 427 PC STOP</t>
  </si>
  <si>
    <t>B100/192</t>
  </si>
  <si>
    <t>SC4427FTS_ALM</t>
  </si>
  <si>
    <t>SC 427 FAILED TO START</t>
  </si>
  <si>
    <t>B101/362</t>
  </si>
  <si>
    <t>SC4427MS_X</t>
  </si>
  <si>
    <t>SC 427 AUX FDBK</t>
  </si>
  <si>
    <t>I:232/01</t>
  </si>
  <si>
    <t>SC 427 STOPPED</t>
  </si>
  <si>
    <t>SC4427MSF_ALM</t>
  </si>
  <si>
    <t>SC 427 MOTION SWITCH FAILURE</t>
  </si>
  <si>
    <t>B101/363</t>
  </si>
  <si>
    <t>SC4428_AUTO</t>
  </si>
  <si>
    <t>SC 428 IN AUTO</t>
  </si>
  <si>
    <t>I:230/06</t>
  </si>
  <si>
    <t>SC4428_BYP</t>
  </si>
  <si>
    <t>SC 428 MOTION SWITCH BYPASSED</t>
  </si>
  <si>
    <t>B100/308</t>
  </si>
  <si>
    <t>SC4428_DISCONNECT</t>
  </si>
  <si>
    <t>SC 428 DISCONNECT</t>
  </si>
  <si>
    <t>SC4428_IM</t>
  </si>
  <si>
    <t>SC 428 INTERLOCKS MET</t>
  </si>
  <si>
    <t>B3/481</t>
  </si>
  <si>
    <t>SC 428 AMPS</t>
  </si>
  <si>
    <t>F8:124</t>
  </si>
  <si>
    <t>SC4428_OVERLOADS</t>
  </si>
  <si>
    <t>SC 428 OVERLOADS</t>
  </si>
  <si>
    <t>SC4428_PBS</t>
  </si>
  <si>
    <t>SC 428 PC START</t>
  </si>
  <si>
    <t>B100/307</t>
  </si>
  <si>
    <t>SC4428_PBT</t>
  </si>
  <si>
    <t>SC 428 PC STOP</t>
  </si>
  <si>
    <t>B100/306</t>
  </si>
  <si>
    <t>SC4428FTS_ALM</t>
  </si>
  <si>
    <t>SC 428 FAILED TO START</t>
  </si>
  <si>
    <t>B101/364</t>
  </si>
  <si>
    <t>SC4428MS_X</t>
  </si>
  <si>
    <t>SC 428 AUX FDBK</t>
  </si>
  <si>
    <t>I:230/07</t>
  </si>
  <si>
    <t>SC 428 STOPPED</t>
  </si>
  <si>
    <t>SC4428MSF_ALM</t>
  </si>
  <si>
    <t>SC 428 MOTION SWITCH FAILURE</t>
  </si>
  <si>
    <t>B101/365</t>
  </si>
  <si>
    <t>SC4430A_AUTO</t>
  </si>
  <si>
    <t xml:space="preserve">SC 430-A IN AUTO </t>
  </si>
  <si>
    <t>I:231/00</t>
  </si>
  <si>
    <t>SC4430A_DISCONNECT</t>
  </si>
  <si>
    <t>SC 430-A DISCONNECT</t>
  </si>
  <si>
    <t>I:231/04</t>
  </si>
  <si>
    <t>SC4430A_IM</t>
  </si>
  <si>
    <t>SC 430-A INTERLOCKS MET</t>
  </si>
  <si>
    <t>B3/483</t>
  </si>
  <si>
    <t>SC4430A_OVERLOADS</t>
  </si>
  <si>
    <t>SC 430-A OVERLOADS</t>
  </si>
  <si>
    <t>I:231/03</t>
  </si>
  <si>
    <t>SC4430A_PBS</t>
  </si>
  <si>
    <t>SC 430-A PC START</t>
  </si>
  <si>
    <t>B100/313</t>
  </si>
  <si>
    <t>SC4430A_PBT</t>
  </si>
  <si>
    <t>SC 430-A PC STOP</t>
  </si>
  <si>
    <t>B100/312</t>
  </si>
  <si>
    <t>SC4430AFTS_ALM</t>
  </si>
  <si>
    <t>SC 430-A FAILED TO START</t>
  </si>
  <si>
    <t>B101/367</t>
  </si>
  <si>
    <t>SC4430AMS_X</t>
  </si>
  <si>
    <t>SC 430-A AUX FDBK</t>
  </si>
  <si>
    <t>I:231/02</t>
  </si>
  <si>
    <t>SC 430-A STOPPED</t>
  </si>
  <si>
    <t>SILO1A_AVGMEAS</t>
  </si>
  <si>
    <t>SILO 1A AVERAGE LEVEL MEASUREMENT #1(FT)</t>
  </si>
  <si>
    <t>F9:260</t>
  </si>
  <si>
    <t>SILO1A_MEAS1</t>
  </si>
  <si>
    <t>SILO 1A LEVEL MEASUREMENT #1(FT)</t>
  </si>
  <si>
    <t>N102:75</t>
  </si>
  <si>
    <t>SILO1A_MEAS2</t>
  </si>
  <si>
    <t>SILO 1A LEVEL MEASUREMENT #2(FT)</t>
  </si>
  <si>
    <t>N102:76</t>
  </si>
  <si>
    <t>SILO1A_MEAS3</t>
  </si>
  <si>
    <t>SILO 1A LEVEL MEASUREMENT #3(FT)</t>
  </si>
  <si>
    <t>N102:77</t>
  </si>
  <si>
    <t>SILO1A_MEAS4</t>
  </si>
  <si>
    <t>SILO 1A LEVEL MEASUREMENT #4(FT)</t>
  </si>
  <si>
    <t>N102:78</t>
  </si>
  <si>
    <t>SILO1A_MEASTON</t>
  </si>
  <si>
    <t xml:space="preserve">SILO 1A TON MEASUREMENT </t>
  </si>
  <si>
    <t>F9:271</t>
  </si>
  <si>
    <t>SILO1AHIGH_ALM</t>
  </si>
  <si>
    <t>SILO 1A HIGH LEVEL</t>
  </si>
  <si>
    <t>I:14/04</t>
  </si>
  <si>
    <t>SILO2A_AVGMEAS</t>
  </si>
  <si>
    <t>SILO 2A AVERAGE LEVEL MEASUREMENT #1(FT)</t>
  </si>
  <si>
    <t>F9:261</t>
  </si>
  <si>
    <t>SILO2A_MEAS1</t>
  </si>
  <si>
    <t>SILO 2A LEVEL MEASUREMENT #1(FT)</t>
  </si>
  <si>
    <t>N102:79</t>
  </si>
  <si>
    <t>SILO2A_MEAS2</t>
  </si>
  <si>
    <t>SILO 2A LEVEL MEASUREMENT #2(FT)</t>
  </si>
  <si>
    <t>N102:80</t>
  </si>
  <si>
    <t>SILO2A_MEAS3</t>
  </si>
  <si>
    <t>SILO 2A LEVEL MEASUREMENT #3(FT)</t>
  </si>
  <si>
    <t>N102:81</t>
  </si>
  <si>
    <t>SILO2A_MEAS4</t>
  </si>
  <si>
    <t>SILO 2A LEVEL MEASUREMENT #4(FT)</t>
  </si>
  <si>
    <t>N102:82</t>
  </si>
  <si>
    <t>SILO2A_MEASTON</t>
  </si>
  <si>
    <t xml:space="preserve">SILO 2A TON MEASUREMENT </t>
  </si>
  <si>
    <t>F9:272</t>
  </si>
  <si>
    <t>SILO2AHIGH_ALM</t>
  </si>
  <si>
    <t>SILO 2A HIGH LEVEL</t>
  </si>
  <si>
    <t>I:14/05</t>
  </si>
  <si>
    <t>SILO3A_AVGMEAS</t>
  </si>
  <si>
    <t>SILO 3A AVERAGE LEVEL MEASUREMENT #1(FT)</t>
  </si>
  <si>
    <t>F9:262</t>
  </si>
  <si>
    <t>SILO3A_MEAS1</t>
  </si>
  <si>
    <t>SILO 3A LEVEL MEASUREMENT #1(FT)</t>
  </si>
  <si>
    <t>N102:83</t>
  </si>
  <si>
    <t>SILO3A_MEAS2</t>
  </si>
  <si>
    <t>SILO 3A LEVEL MEASUREMENT #2(FT)</t>
  </si>
  <si>
    <t>N102:84</t>
  </si>
  <si>
    <t>SILO3A_MEAS3</t>
  </si>
  <si>
    <t>SILO 3A LEVEL MEASUREMENT #3(FT)</t>
  </si>
  <si>
    <t>N102:85</t>
  </si>
  <si>
    <t>SILO3A_MEASTON</t>
  </si>
  <si>
    <t>SILO 3A TON MEASUREMENT</t>
  </si>
  <si>
    <t>F9:273</t>
  </si>
  <si>
    <t>SILO3A_SOUNDLVL</t>
  </si>
  <si>
    <t>SILO 3A LEVEL IN FEET</t>
  </si>
  <si>
    <t>F8:122</t>
  </si>
  <si>
    <t>SILO3A_SOUNDTONS</t>
  </si>
  <si>
    <t>SILO 3A PRODUCT TONS FROM SOUND LEVEL</t>
  </si>
  <si>
    <t>F8:119</t>
  </si>
  <si>
    <t>SILO3AHIGH_ALM</t>
  </si>
  <si>
    <t>SILO 3A HIGH LEVEL</t>
  </si>
  <si>
    <t>I:14/06</t>
  </si>
  <si>
    <t>VS4432_IM</t>
  </si>
  <si>
    <t>VS 432 INTERLOCKS MET</t>
  </si>
  <si>
    <t>B3/207</t>
  </si>
  <si>
    <t>VS4432_IT</t>
  </si>
  <si>
    <t>VS 432 AMPS</t>
  </si>
  <si>
    <t>F9:184</t>
  </si>
  <si>
    <t>VS4432_PBS</t>
  </si>
  <si>
    <t>VS 432 PC START</t>
  </si>
  <si>
    <t>B100/186</t>
  </si>
  <si>
    <t>VS4432_PBT</t>
  </si>
  <si>
    <t>VS 432 PC STOP</t>
  </si>
  <si>
    <t>B100/202</t>
  </si>
  <si>
    <t>VS4432_STARTALM</t>
  </si>
  <si>
    <t>VS 432 START-UP ALARM</t>
  </si>
  <si>
    <t>O:15/13</t>
  </si>
  <si>
    <t>VS4432FTS_ALM</t>
  </si>
  <si>
    <t>VS 432 FAILED TO START</t>
  </si>
  <si>
    <t>B101/368</t>
  </si>
  <si>
    <t>VS4432MS_X</t>
  </si>
  <si>
    <t>VS 432 AUX CONTACT</t>
  </si>
  <si>
    <t>I:16/16</t>
  </si>
  <si>
    <t>VS 432 STOPPED!</t>
  </si>
  <si>
    <t>VS8328FTS_ALM</t>
  </si>
  <si>
    <t>VS 328 FAILED TO START!</t>
  </si>
  <si>
    <t>B101/178</t>
  </si>
  <si>
    <t>Acknowledge</t>
  </si>
  <si>
    <t>ACKNOWLEDGE ALARMS BUTTON</t>
  </si>
  <si>
    <t>B100/277</t>
  </si>
  <si>
    <t>Urea Batching Plant</t>
  </si>
  <si>
    <t>DC4762-1_PBS</t>
  </si>
  <si>
    <t>FN 762-1 &amp; RA 762-1 PC START</t>
  </si>
  <si>
    <t>B100/208</t>
  </si>
  <si>
    <t>DC4762-1_PBT</t>
  </si>
  <si>
    <t>FN 762-1 &amp; RA 762-1 PC STOP</t>
  </si>
  <si>
    <t>B100/224</t>
  </si>
  <si>
    <t>FIRE_CAPRM_ALM</t>
  </si>
  <si>
    <t>FIRE IN CAPACITOR ROOM!</t>
  </si>
  <si>
    <t>FIRE ALARM !   MCR5A</t>
  </si>
  <si>
    <t>FIRE_K2DRV_ALM</t>
  </si>
  <si>
    <t>FIRE IN KILN 2 DRIVE ROOM!</t>
  </si>
  <si>
    <t>I:056/07</t>
  </si>
  <si>
    <t>FIRE_MCR1_ALM</t>
  </si>
  <si>
    <t>FIRE IN MCR #1</t>
  </si>
  <si>
    <t>FIRE_MCR2_ALM</t>
  </si>
  <si>
    <t>FIRE IN MCR #2</t>
  </si>
  <si>
    <t>FIRE_MCR3_ALM</t>
  </si>
  <si>
    <t>FIRE IN MCR #3</t>
  </si>
  <si>
    <t>FIRE_MCR4_ALM</t>
  </si>
  <si>
    <t>FIRE IN MCR #4</t>
  </si>
  <si>
    <t>I:035/04</t>
  </si>
  <si>
    <t>FIRE_MCR5_ALM</t>
  </si>
  <si>
    <t>FIRE IN MCR #5</t>
  </si>
  <si>
    <t>FIRE_MCR6_ALM</t>
  </si>
  <si>
    <t>FIRE IN MCR #6</t>
  </si>
  <si>
    <t>FIRE Alarm !  MCR #6</t>
  </si>
  <si>
    <t>FIRE_MCR7_ALM</t>
  </si>
  <si>
    <t>FIRE IN MCR #7</t>
  </si>
  <si>
    <t>NEL_HD1_MCR07_FIREALM.ALM</t>
  </si>
  <si>
    <t>FIRE_MCR8_ALM</t>
  </si>
  <si>
    <t>FIRE IN MCR #8</t>
  </si>
  <si>
    <t>MCR_8_FIRE</t>
  </si>
  <si>
    <t>FN47621_BYP</t>
  </si>
  <si>
    <t>FN 762-1 INTERLOCK BYPASS ON</t>
  </si>
  <si>
    <t>B100/302</t>
  </si>
  <si>
    <t>FN47621_IM</t>
  </si>
  <si>
    <t>FN 762-1 INTERLOCKS MET</t>
  </si>
  <si>
    <t>B3/210</t>
  </si>
  <si>
    <t>FN47621FTS_ALM</t>
  </si>
  <si>
    <t>FN 4762-1 FAILED TO START</t>
  </si>
  <si>
    <t>B101/371</t>
  </si>
  <si>
    <t>FN47621MS_X</t>
  </si>
  <si>
    <t>FN 4762-1 AUX CONTACT</t>
  </si>
  <si>
    <t>I:17/13</t>
  </si>
  <si>
    <t>FN 762-1 STOPPED</t>
  </si>
  <si>
    <t>FN6112_IM</t>
  </si>
  <si>
    <t>FN 611-2 INTERLOCKS MET</t>
  </si>
  <si>
    <t>B3/1221</t>
  </si>
  <si>
    <t>FN6112_PBS</t>
  </si>
  <si>
    <t>FN 611-2 PC START</t>
  </si>
  <si>
    <t>B100/614</t>
  </si>
  <si>
    <t>FN6112_PBT</t>
  </si>
  <si>
    <t>FN6112-2 PC STOP</t>
  </si>
  <si>
    <t>B100/613</t>
  </si>
  <si>
    <t>FN6112_SSA_HMI</t>
  </si>
  <si>
    <t>FN 611-2 Diesel blower #2 0=Auto 1=Manual</t>
  </si>
  <si>
    <t>B3/1335</t>
  </si>
  <si>
    <t>FN6112FTS_ALM</t>
  </si>
  <si>
    <t>FN 611-2 FAILED TO START</t>
  </si>
  <si>
    <t>B101/576</t>
  </si>
  <si>
    <t>FN6112MS_X</t>
  </si>
  <si>
    <t>FN 611-2 AUX FDBK</t>
  </si>
  <si>
    <t>I:15/16</t>
  </si>
  <si>
    <t>FN 611-2 STOPPED</t>
  </si>
  <si>
    <t>GEN1_BKR</t>
  </si>
  <si>
    <t>Generator #1 Breaker Closed</t>
  </si>
  <si>
    <t>I:170/01</t>
  </si>
  <si>
    <t>GEN1_RDY</t>
  </si>
  <si>
    <t>Generator #! Ready</t>
  </si>
  <si>
    <t>I:170/13</t>
  </si>
  <si>
    <t>GEN1_RPWR</t>
  </si>
  <si>
    <t>Generator #1 Reverse Power</t>
  </si>
  <si>
    <t>I:170/14</t>
  </si>
  <si>
    <t>GEN12_DEMAND</t>
  </si>
  <si>
    <t>PLANT UTILITY DEMAND</t>
  </si>
  <si>
    <t>kW</t>
  </si>
  <si>
    <t>F9:133</t>
  </si>
  <si>
    <t>GEN12_MAIN_BKR</t>
  </si>
  <si>
    <t>PLANT MAIN BREAKER OPEN</t>
  </si>
  <si>
    <t>I:171/16</t>
  </si>
  <si>
    <t>GEN12_PBS</t>
  </si>
  <si>
    <t>Generators Start PB</t>
  </si>
  <si>
    <t>B100/470</t>
  </si>
  <si>
    <t>GEN12_PBT</t>
  </si>
  <si>
    <t>Generators Stop PB</t>
  </si>
  <si>
    <t>B100/462</t>
  </si>
  <si>
    <t>GEN12LT</t>
  </si>
  <si>
    <t>Generator Diesel Fuel Tank Level</t>
  </si>
  <si>
    <t>F9:132</t>
  </si>
  <si>
    <t>GEN1ET_H_L</t>
  </si>
  <si>
    <t>Generator #1 HI/LO Bat. Voltage</t>
  </si>
  <si>
    <t>B101/538</t>
  </si>
  <si>
    <t>GEN1IDT</t>
  </si>
  <si>
    <t>Generator #1 Diff. Current</t>
  </si>
  <si>
    <t>B101/537</t>
  </si>
  <si>
    <t>GEN1IT_H</t>
  </si>
  <si>
    <t>Generator #1 Overcurrent</t>
  </si>
  <si>
    <t>B101/544</t>
  </si>
  <si>
    <t>GEN1LT_L</t>
  </si>
  <si>
    <t>Generator #1 LO Water Level</t>
  </si>
  <si>
    <t>B101/541</t>
  </si>
  <si>
    <t>GEN1MS_X</t>
  </si>
  <si>
    <t>Generator #1 Run Indication</t>
  </si>
  <si>
    <t>I:170/15</t>
  </si>
  <si>
    <t>GENERATOR #1 STOPPED</t>
  </si>
  <si>
    <t>GEN1PT_L</t>
  </si>
  <si>
    <t>Generator #1 LO Oil Pressure</t>
  </si>
  <si>
    <t>B101/540</t>
  </si>
  <si>
    <t>GEN1QT_H</t>
  </si>
  <si>
    <t>Generator #1 Overcrank</t>
  </si>
  <si>
    <t>B101/543</t>
  </si>
  <si>
    <t>GEN1RUN_HRS</t>
  </si>
  <si>
    <t>Generator #1 Run Hours</t>
  </si>
  <si>
    <t>N48:30</t>
  </si>
  <si>
    <t>GEN1ST_H</t>
  </si>
  <si>
    <t>Generator #1 Overspeed</t>
  </si>
  <si>
    <t>B101/545</t>
  </si>
  <si>
    <t>GEN1TT_H</t>
  </si>
  <si>
    <t>Generator #1 HI Water Temp.</t>
  </si>
  <si>
    <t>B101/539</t>
  </si>
  <si>
    <t>GEN1TT_L</t>
  </si>
  <si>
    <t>Generator #1 LO Water Temp</t>
  </si>
  <si>
    <t>B101/542</t>
  </si>
  <si>
    <t>GEN2_BKR</t>
  </si>
  <si>
    <t>Generator #2 Breaker Closed</t>
  </si>
  <si>
    <t>I:171/01</t>
  </si>
  <si>
    <t>GEN2_RDY</t>
  </si>
  <si>
    <t>I:171/13</t>
  </si>
  <si>
    <t>GEN2_RPWR</t>
  </si>
  <si>
    <t>Generator #2 Reverse Power</t>
  </si>
  <si>
    <t>I:171/14</t>
  </si>
  <si>
    <t>GEN2ET_H_L</t>
  </si>
  <si>
    <t>Generator #2 HI/LO Bat. Voltage</t>
  </si>
  <si>
    <t>B101/547</t>
  </si>
  <si>
    <t>GEN2IDT</t>
  </si>
  <si>
    <t>Generator #2 Diff. Current</t>
  </si>
  <si>
    <t>B101/546</t>
  </si>
  <si>
    <t>GEN2IT_H</t>
  </si>
  <si>
    <t>Generator #2 Overcurrent</t>
  </si>
  <si>
    <t>B101/553</t>
  </si>
  <si>
    <t>GEN2LT_L</t>
  </si>
  <si>
    <t>Generator #2 LO Water Level</t>
  </si>
  <si>
    <t>B101/550</t>
  </si>
  <si>
    <t>GEN2MS_X</t>
  </si>
  <si>
    <t>Generator #2 Run Indication</t>
  </si>
  <si>
    <t>I:171/15</t>
  </si>
  <si>
    <t>GENERATOR #2 STOPPED</t>
  </si>
  <si>
    <t>GEN2PT_L</t>
  </si>
  <si>
    <t>Generator #2 LO Oil Pressure</t>
  </si>
  <si>
    <t>B101/549</t>
  </si>
  <si>
    <t>GEN2QT_H</t>
  </si>
  <si>
    <t>Generator #2 Overcrank</t>
  </si>
  <si>
    <t>B101/552</t>
  </si>
  <si>
    <t>GEN2RUN_HRS</t>
  </si>
  <si>
    <t>Generator #2 Run Hours</t>
  </si>
  <si>
    <t>N48:31</t>
  </si>
  <si>
    <t>GEN2ST_H</t>
  </si>
  <si>
    <t>Generator #2 Overspeed</t>
  </si>
  <si>
    <t>B101/554</t>
  </si>
  <si>
    <t>GEN2TT_H</t>
  </si>
  <si>
    <t>Generator #2 HI Water Temp.</t>
  </si>
  <si>
    <t>B101/548</t>
  </si>
  <si>
    <t>GEN2TT_L</t>
  </si>
  <si>
    <t>Generator #2 LO Water Temp</t>
  </si>
  <si>
    <t>B101/551</t>
  </si>
  <si>
    <t>KILN_LIME_FACTOR</t>
  </si>
  <si>
    <t>Kiln lime factor multiple</t>
  </si>
  <si>
    <t>F8:169</t>
  </si>
  <si>
    <t>KILN_START_HORN</t>
  </si>
  <si>
    <t>Kiln #1 &amp; #2 Drive Start-up Horn Sounding</t>
  </si>
  <si>
    <t>O:47/17</t>
  </si>
  <si>
    <t>LIMEHORN_ALM</t>
  </si>
  <si>
    <t>FRONT &amp; BACK SYSTEM START-UP HORN</t>
  </si>
  <si>
    <t>O:16/17</t>
  </si>
  <si>
    <t>LOWAIRPRESSURE_ALM</t>
  </si>
  <si>
    <t>LOW PLANT AIR PRESSURE!</t>
  </si>
  <si>
    <t>I:14/15</t>
  </si>
  <si>
    <t>LUBE_KILN_TIRES</t>
  </si>
  <si>
    <t>Lube Kiln Tires</t>
  </si>
  <si>
    <t>B101/597</t>
  </si>
  <si>
    <t>LUBE KILN TIRES THEN RESET TIMER</t>
  </si>
  <si>
    <t>LUBE_KILN_TIRES_RESET</t>
  </si>
  <si>
    <t>Lube Kiln Tires Reset</t>
  </si>
  <si>
    <t>B100:43/1</t>
  </si>
  <si>
    <t>MCR1N_MCC</t>
  </si>
  <si>
    <t>MCR 1 N MCC HIGHLIGHT BUCKET #</t>
  </si>
  <si>
    <t>#</t>
  </si>
  <si>
    <t>MCR1S_MCC</t>
  </si>
  <si>
    <t>MCR 1 S MCC HIGHLIGHT BUCKET #</t>
  </si>
  <si>
    <t>MCR2_FN314</t>
  </si>
  <si>
    <t>MCR4 SHOW FN314</t>
  </si>
  <si>
    <t>MCR2_FN331</t>
  </si>
  <si>
    <t>MCR4 SHOW FN331</t>
  </si>
  <si>
    <t>MCR2_MCC3</t>
  </si>
  <si>
    <t>MCR2 MCC3 HIGHLIGHT UNIT</t>
  </si>
  <si>
    <t>MCR2_MCC4</t>
  </si>
  <si>
    <t>MCR2 MCC4 HIGHLIGHT UNIT</t>
  </si>
  <si>
    <t>MCR4_BM602</t>
  </si>
  <si>
    <t>MCR4 SHOW BM602</t>
  </si>
  <si>
    <t>MCR4_FN312</t>
  </si>
  <si>
    <t>MCR4 SHOW FN312</t>
  </si>
  <si>
    <t>MCR4_MCC10</t>
  </si>
  <si>
    <t>MCR 4 MCC10 HIGHLIGHT UNIT</t>
  </si>
  <si>
    <t>MCR4_MCC8</t>
  </si>
  <si>
    <t>MCR 4 MCC 8 HIGHLIGHT UNIT</t>
  </si>
  <si>
    <t>MCR4_MCC9</t>
  </si>
  <si>
    <t>MCR 4 MCC9 HIGHLIGHT UNIT</t>
  </si>
  <si>
    <t>NEL_SNCR_FT6001A_IND</t>
  </si>
  <si>
    <t>SNCR KILN 1 ATOMIZING AIR SCFM</t>
  </si>
  <si>
    <t>F28:10</t>
  </si>
  <si>
    <t>SNCR K1 ATOMIZING AIR</t>
  </si>
  <si>
    <t>NEL_SNCR_FT6001B_IND</t>
  </si>
  <si>
    <t>SNCR KILN 2 ATOMIZING AIR SCFM</t>
  </si>
  <si>
    <t>F84:23</t>
  </si>
  <si>
    <t>SNCR K2 ATOMIZING AIR</t>
  </si>
  <si>
    <t>NEL_SNCR_HT6001_AUX</t>
  </si>
  <si>
    <t>SNCR HT6001 LEVEL 1 PAD HEATER AUX</t>
  </si>
  <si>
    <t>N103:9/15</t>
  </si>
  <si>
    <t>SNCR HT6001 LVL 1 HTR STOPPED</t>
  </si>
  <si>
    <t>NEL_SNCR_HT6002_AUX</t>
  </si>
  <si>
    <t>SNCR HT6002 LEVEL 2 HEATER PAD AUX</t>
  </si>
  <si>
    <t>N103:10/0</t>
  </si>
  <si>
    <t>SNCR HT6002 LVL 2 HTR STOPPED</t>
  </si>
  <si>
    <t>NEL_SNCR_TK1900_LT</t>
  </si>
  <si>
    <t xml:space="preserve">SNCR TANK LEVEL </t>
  </si>
  <si>
    <t>F84:28</t>
  </si>
  <si>
    <t>NEL_SNCR_TK1900_TT1</t>
  </si>
  <si>
    <t>SNCR TANK TEMPERATURE</t>
  </si>
  <si>
    <t>F</t>
  </si>
  <si>
    <t>F84:29</t>
  </si>
  <si>
    <t>SNCR TANK TEMP</t>
  </si>
  <si>
    <t>NEL_SNCR_TK1900_VT</t>
  </si>
  <si>
    <t>SNCR TANK VOLUME (GAL)</t>
  </si>
  <si>
    <t>F84:30</t>
  </si>
  <si>
    <t>SNCR TANK VOLUME</t>
  </si>
  <si>
    <t>O2PROBEFANSTOP_ALM</t>
  </si>
  <si>
    <t>O2 PROBE COOLING FAN STOPPED</t>
  </si>
  <si>
    <t>I:27/12</t>
  </si>
  <si>
    <t>PASSWORD</t>
  </si>
  <si>
    <t>PLANT_UTIL_PULSE</t>
  </si>
  <si>
    <t>Plant Utility Pulse!!!!!!!!</t>
  </si>
  <si>
    <t>I:170/16</t>
  </si>
  <si>
    <t>PLANTDEMAND_DAY</t>
  </si>
  <si>
    <t>PLANT TOTAL UTILITY DEMAND - YESTERDAY</t>
  </si>
  <si>
    <t>kWh</t>
  </si>
  <si>
    <t>F9:410</t>
  </si>
  <si>
    <t>PM46101_IM</t>
  </si>
  <si>
    <t>PM 4610-1 INTERLOCKS MET</t>
  </si>
  <si>
    <t>B3/377</t>
  </si>
  <si>
    <t>PM 4601-1 INTERLOCKS MET</t>
  </si>
  <si>
    <t>PM46101_PBS</t>
  </si>
  <si>
    <t>PM 4-610-1 PC START</t>
  </si>
  <si>
    <t>B100/338</t>
  </si>
  <si>
    <t>PM46101_PBT</t>
  </si>
  <si>
    <t>PM 4610-1 PC STOP</t>
  </si>
  <si>
    <t>B100/339</t>
  </si>
  <si>
    <t>PM46101_SSA_HMI</t>
  </si>
  <si>
    <t>PM 4610-1 diesel fuel pump 0=Auto 1=Man</t>
  </si>
  <si>
    <t>B3/1325</t>
  </si>
  <si>
    <t>PM46101FTS_ALM</t>
  </si>
  <si>
    <t>PM 4610-1 FAILED TO START</t>
  </si>
  <si>
    <t>B101/195</t>
  </si>
  <si>
    <t>PM 610-1 FAILED TO START</t>
  </si>
  <si>
    <t>PM46101MS_X</t>
  </si>
  <si>
    <t>PM 4-610-1 AUX FDBK</t>
  </si>
  <si>
    <t>I:15/00</t>
  </si>
  <si>
    <t>PM 610-1 STOPPED</t>
  </si>
  <si>
    <t>PM46102_IM</t>
  </si>
  <si>
    <t>PM 4610-2 INTERLOCKS MET</t>
  </si>
  <si>
    <t>B3/379</t>
  </si>
  <si>
    <t>PM46102_PBS</t>
  </si>
  <si>
    <t>PM 46102 PC START</t>
  </si>
  <si>
    <t>B100/336</t>
  </si>
  <si>
    <t>PM46102_PBT</t>
  </si>
  <si>
    <t>PM 4610-2 PC STOP</t>
  </si>
  <si>
    <t>B100/337</t>
  </si>
  <si>
    <t>PM46102_SSA_HMI</t>
  </si>
  <si>
    <t>PM 4610-2 diesel fuel pump 0=Auto 1=Man</t>
  </si>
  <si>
    <t>B3/1330</t>
  </si>
  <si>
    <t>PM46102FTS_ALM</t>
  </si>
  <si>
    <t>PM 610-2 FAILED TO START</t>
  </si>
  <si>
    <t>B101/196</t>
  </si>
  <si>
    <t>PM46102MS_X</t>
  </si>
  <si>
    <t>PM 4610-2 AUX FDBK</t>
  </si>
  <si>
    <t>I:15/01</t>
  </si>
  <si>
    <t>PM 610-2 STOPPED</t>
  </si>
  <si>
    <t>RA47621_IM</t>
  </si>
  <si>
    <t>RA 762-1 INTERLOCKS MET</t>
  </si>
  <si>
    <t>B3/214</t>
  </si>
  <si>
    <t>RA47621FTS_ALM</t>
  </si>
  <si>
    <t>RA 762-1 FAILED TO START</t>
  </si>
  <si>
    <t>B101/372</t>
  </si>
  <si>
    <t>RA47621MS_X</t>
  </si>
  <si>
    <t>RA 762-1 AUX CONTACT</t>
  </si>
  <si>
    <t>RA 762-1 STOPPED</t>
  </si>
  <si>
    <t>RACK1_ALM</t>
  </si>
  <si>
    <t>RACK 1 IN MCR 4 FAULTED!!</t>
  </si>
  <si>
    <t>S:7/001</t>
  </si>
  <si>
    <t>RACK10_ALM</t>
  </si>
  <si>
    <t>RACK 10 IN MCR 1 FAULTED!!</t>
  </si>
  <si>
    <t>S:32/0</t>
  </si>
  <si>
    <t>RACK11_ALM</t>
  </si>
  <si>
    <t>RACK 11 IN MCR 1 FAULTED!!</t>
  </si>
  <si>
    <t>S:32/001</t>
  </si>
  <si>
    <t>RACK12_ALM</t>
  </si>
  <si>
    <t>RACK 12 ON THE BACK SYSTEM FAULTED!!</t>
  </si>
  <si>
    <t>S:32/2</t>
  </si>
  <si>
    <t>RACK13_ALM</t>
  </si>
  <si>
    <t>RACK 13 ON THE BACK SYSTEM FAULTED!!</t>
  </si>
  <si>
    <t>S:32/003</t>
  </si>
  <si>
    <t>RACK17_ALM</t>
  </si>
  <si>
    <t>RACK 17 IN THE GENERATORS FAULTED!!</t>
  </si>
  <si>
    <t>S:32/007</t>
  </si>
  <si>
    <t>RACK2_ALM</t>
  </si>
  <si>
    <t>RACK 2 IN MCR 2 FAULTED!!</t>
  </si>
  <si>
    <t>S:7/2</t>
  </si>
  <si>
    <t>RACK20_ALM</t>
  </si>
  <si>
    <t>RACK 20 IN THE CAPACITOR ROOM FAULTED!!</t>
  </si>
  <si>
    <t>S:34/0</t>
  </si>
  <si>
    <t>RACK21_ALM</t>
  </si>
  <si>
    <t>RACK 21 IN THE CAPACITOR ROOM FAULTED!!</t>
  </si>
  <si>
    <t>S:34/001</t>
  </si>
  <si>
    <t>RACK22_ALM</t>
  </si>
  <si>
    <t>RACK 22 IN MCR 4 FAULTED!!</t>
  </si>
  <si>
    <t>S:34/2</t>
  </si>
  <si>
    <t>RACK23_ALM</t>
  </si>
  <si>
    <t>RACK 23 IN MCR 4 FAULTED!!</t>
  </si>
  <si>
    <t>S:34/3</t>
  </si>
  <si>
    <t>RACK3_ALM</t>
  </si>
  <si>
    <t>RACK 3 IN THE SAMPLE ROOM FAULTED!!</t>
  </si>
  <si>
    <t>S:7/003</t>
  </si>
  <si>
    <t>RACK4_ALM</t>
  </si>
  <si>
    <t>RACK 4 ON PREHEATER 2 FAULTED!!</t>
  </si>
  <si>
    <t>S:7/4</t>
  </si>
  <si>
    <t>RACK5_ALM</t>
  </si>
  <si>
    <t>RACK 5 IN MCR 5 FAULTED!!</t>
  </si>
  <si>
    <t>S:7/005</t>
  </si>
  <si>
    <t>RACK6_ALM</t>
  </si>
  <si>
    <t>Rack 6 In Kiln Drive Room Faulted</t>
  </si>
  <si>
    <t>S:7/06</t>
  </si>
  <si>
    <t>Rack 6 In Kiln Drive Room Faulted!</t>
  </si>
  <si>
    <t>RACK7_ALM</t>
  </si>
  <si>
    <t>RACK 7 IN MCR 2 FAULTED!!</t>
  </si>
  <si>
    <t>S:7/7</t>
  </si>
  <si>
    <t>TOT_DAY_PLANTLIME</t>
  </si>
  <si>
    <t>PLANT TOT TON LIME YESTERDAY</t>
  </si>
  <si>
    <t>TON</t>
  </si>
  <si>
    <t>F9:239</t>
  </si>
  <si>
    <t>UTIL_MAIN_BKR</t>
  </si>
  <si>
    <t>Utility Main Breaker Closed</t>
  </si>
  <si>
    <t>I:171/17</t>
  </si>
  <si>
    <t>UTILITY_AVAIL</t>
  </si>
  <si>
    <t>Utility Available</t>
  </si>
  <si>
    <t>I:170/00</t>
  </si>
  <si>
    <t>WP3083_AUTO</t>
  </si>
  <si>
    <t>WP 308-3 H/O/A in Auto</t>
  </si>
  <si>
    <t>I:26/01</t>
  </si>
  <si>
    <t>WP3083_CP</t>
  </si>
  <si>
    <t>WP 308-3 Control Power On</t>
  </si>
  <si>
    <t>I:026/00</t>
  </si>
  <si>
    <t>WP3083_IM</t>
  </si>
  <si>
    <t>WP 308-3 Interlocks Met</t>
  </si>
  <si>
    <t>B3/1211</t>
  </si>
  <si>
    <t>WP3083_LAST</t>
  </si>
  <si>
    <t>Last O2 Probe Cooling Pump On  1=WP 308-3  0=WP369</t>
  </si>
  <si>
    <t>B3/1213</t>
  </si>
  <si>
    <t>WP3083_PBS</t>
  </si>
  <si>
    <t>WP 308-3 PC Start</t>
  </si>
  <si>
    <t>B100/536</t>
  </si>
  <si>
    <t>WP3083_PBT</t>
  </si>
  <si>
    <t>WP 308-3 PC Stop</t>
  </si>
  <si>
    <t>B100/535</t>
  </si>
  <si>
    <t>WP3083FTS_ALM</t>
  </si>
  <si>
    <t>WP 308-3 FAILED TO START!</t>
  </si>
  <si>
    <t>B101/265</t>
  </si>
  <si>
    <t>WP3083MS_X</t>
  </si>
  <si>
    <t>WP 308-3 Aux Fdbk</t>
  </si>
  <si>
    <t>I:026/02</t>
  </si>
  <si>
    <t>WP 308-3 Stopped!</t>
  </si>
  <si>
    <t>WP4369_IM</t>
  </si>
  <si>
    <t>WP 4369 INTERLOCK MET</t>
  </si>
  <si>
    <t>B3/446</t>
  </si>
  <si>
    <t>WP4369_PBS</t>
  </si>
  <si>
    <t>WP 4369 PC START</t>
  </si>
  <si>
    <t>B100/460</t>
  </si>
  <si>
    <t>WP4369_PBT</t>
  </si>
  <si>
    <t>WP 4369 PC STOP</t>
  </si>
  <si>
    <t>B100/459</t>
  </si>
  <si>
    <t>WP4369FTS_ALM</t>
  </si>
  <si>
    <t>WP 369 FAILED TO START!</t>
  </si>
  <si>
    <t>B101/165</t>
  </si>
  <si>
    <t>WP4369MS_X</t>
  </si>
  <si>
    <t>WP 4369 AUX FDBK</t>
  </si>
  <si>
    <t>WP 369 STOPPED</t>
  </si>
  <si>
    <t>:TagID</t>
  </si>
  <si>
    <t>Group</t>
  </si>
  <si>
    <t>Comment</t>
  </si>
  <si>
    <t>AS715_HZ</t>
  </si>
  <si>
    <t>AS 715 Hertz</t>
  </si>
  <si>
    <t>Hz</t>
  </si>
  <si>
    <t>NEL_HD1_AS0715_ST2.SPT</t>
  </si>
  <si>
    <t>AS715_IM</t>
  </si>
  <si>
    <t>AS 715 INTERLOCKS MET</t>
  </si>
  <si>
    <t>AS715_IT</t>
  </si>
  <si>
    <t>AS 715 AMPS</t>
  </si>
  <si>
    <t>NEL_HD1_AS0715_IT.IND</t>
  </si>
  <si>
    <t>AS715_PBS</t>
  </si>
  <si>
    <t>AS 715 PC START</t>
  </si>
  <si>
    <t>NEL_HD1_AS0715.PBE_HMI</t>
  </si>
  <si>
    <t>AS715_PBT</t>
  </si>
  <si>
    <t>AS 715 PC STOP</t>
  </si>
  <si>
    <t>NEL_HD1_AS0715.PBS_HMI</t>
  </si>
  <si>
    <t>AS715_VFDSP</t>
  </si>
  <si>
    <t>AS 715 VFD SPEED SP</t>
  </si>
  <si>
    <t>NEL_HD1_AS0715_ST.SPT</t>
  </si>
  <si>
    <t>AS715FTS_ALM</t>
  </si>
  <si>
    <t>AS 715 FAILED TO START!!</t>
  </si>
  <si>
    <t>NEL_HD1_AS0715.FTS_ALM</t>
  </si>
  <si>
    <t>AS715HIIT_SP</t>
  </si>
  <si>
    <t>AS 715 HI AMP ALARM SETPOINT</t>
  </si>
  <si>
    <t>NEL_HD1_AS0715_IT.AH_SPT</t>
  </si>
  <si>
    <t>AS715IT_ALM</t>
  </si>
  <si>
    <t>AS 715 HIGH AMPS!!</t>
  </si>
  <si>
    <t>NEL_HD1_AS0715_IT.AH</t>
  </si>
  <si>
    <t>AS715VFD_AUTO</t>
  </si>
  <si>
    <t>AS 715 VFD IN AUTO</t>
  </si>
  <si>
    <t>NEL_HD1_AS0715_VFD_SSA_LCS</t>
  </si>
  <si>
    <t>AS715VFD_STOP</t>
  </si>
  <si>
    <t>AS 715 VFD STOPPING</t>
  </si>
  <si>
    <t>AS715VFDFAULT_ALM</t>
  </si>
  <si>
    <t>AS 715 VFD FAULTED!!</t>
  </si>
  <si>
    <t>NEL_HD1_AS0715_VFD_FLT</t>
  </si>
  <si>
    <t>AS715VFDMS_X</t>
  </si>
  <si>
    <t>AS 715 VFD FDBK</t>
  </si>
  <si>
    <t>NEL_HD1_AS0715.AUX</t>
  </si>
  <si>
    <t>AS 715 VFD STOPPED!!</t>
  </si>
  <si>
    <t>BE713_AUTO</t>
  </si>
  <si>
    <t>BE 713 IN AUTO POSITION</t>
  </si>
  <si>
    <t>NEL_HD1_BE0713.SSA_LCS</t>
  </si>
  <si>
    <t>BE713_BYP</t>
  </si>
  <si>
    <t>BE 713 MOTION SWITCH BYPASS</t>
  </si>
  <si>
    <t>NEL_HD1_BE0713.SS_BYP_PB</t>
  </si>
  <si>
    <t>BE713_IM</t>
  </si>
  <si>
    <t>BE 713 INTERLOCKS MET</t>
  </si>
  <si>
    <t>BE713_IT</t>
  </si>
  <si>
    <t>BE 713 AMPS</t>
  </si>
  <si>
    <t>NEL_HD1_BE0713_IT.IND</t>
  </si>
  <si>
    <t>BE713_JOGIN</t>
  </si>
  <si>
    <t>BE 713 JOG PLUG INSERTED</t>
  </si>
  <si>
    <t>NEL_HD1_BE0713_JOG_PLUG</t>
  </si>
  <si>
    <t>BE713_PBS</t>
  </si>
  <si>
    <t>BE 713 PC START</t>
  </si>
  <si>
    <t>NEL_HD1_BE0713.PBE_HMI</t>
  </si>
  <si>
    <t>BE713_PBT</t>
  </si>
  <si>
    <t>BE 713 PC STOP</t>
  </si>
  <si>
    <t>NEL_HD1_BE0713.PBS_HMI</t>
  </si>
  <si>
    <t>BE713FTS_ALM</t>
  </si>
  <si>
    <t>BE 713 FAILED TO START!!</t>
  </si>
  <si>
    <t>NEL_HD1_BE0713.FTS_ALM</t>
  </si>
  <si>
    <t>BE713HIIT_SP</t>
  </si>
  <si>
    <t>BE 713 HI AMP ALARM SETPOINT</t>
  </si>
  <si>
    <t>NEL_HD1_BE0713_IT.AH_SPT</t>
  </si>
  <si>
    <t>BE713IT_ALM</t>
  </si>
  <si>
    <t>BE 713 HIGH AMPS!!</t>
  </si>
  <si>
    <t>NEL_HD1_BE0713_IT.AH</t>
  </si>
  <si>
    <t>BE713MS_X</t>
  </si>
  <si>
    <t>BE 713 AUX FDBK</t>
  </si>
  <si>
    <t>NEL_HD1_BE0713.AUX</t>
  </si>
  <si>
    <t>BE 713 STOPPED!!</t>
  </si>
  <si>
    <t>BE713MSF_ALM</t>
  </si>
  <si>
    <t>BE 713 MOTION SWITCH FAILURE!!</t>
  </si>
  <si>
    <t>NEL_HD1_BE0713.SS_ALM</t>
  </si>
  <si>
    <t>BE719_AUTO</t>
  </si>
  <si>
    <t>BE 719 IN AUTO POSITION</t>
  </si>
  <si>
    <t>NEL_HD1_BE0719.SSA_LCS</t>
  </si>
  <si>
    <t>BE719_BYP</t>
  </si>
  <si>
    <t>BE 719 MOTION SWITCH BYPASSED!!</t>
  </si>
  <si>
    <t>NEL_HD1_BE0719.SS_BYP_PB</t>
  </si>
  <si>
    <t>BE719_IM</t>
  </si>
  <si>
    <t>BE 719 INTERLOCKS MET</t>
  </si>
  <si>
    <t>BE719_IT</t>
  </si>
  <si>
    <t>BE 719 AMPS</t>
  </si>
  <si>
    <t>NEL_HD1_BE0719_IT.IND</t>
  </si>
  <si>
    <t>BE719_JOGIN</t>
  </si>
  <si>
    <t>NEL_HD1_BE0719_JOG_PLUG</t>
  </si>
  <si>
    <t>BE719_PBS</t>
  </si>
  <si>
    <t>BE 719 PC START</t>
  </si>
  <si>
    <t>NEL_HD1_BE0719.PBE_HMI</t>
  </si>
  <si>
    <t>BE719_PBT</t>
  </si>
  <si>
    <t>BE 719 PC STOP</t>
  </si>
  <si>
    <t>NEL_HD1_BE0719.PBS_HMI</t>
  </si>
  <si>
    <t>BE719FTS_ALM</t>
  </si>
  <si>
    <t>BE 719 FAILED TO START!!</t>
  </si>
  <si>
    <t>NEL_HD1_BE0719.FTS_ALM</t>
  </si>
  <si>
    <t>BE719HIIT_SP</t>
  </si>
  <si>
    <t>BE 719 HI AMP ALARM SETPOINT</t>
  </si>
  <si>
    <t>NEL_HD1_BE0719_IT.AH_SPT</t>
  </si>
  <si>
    <t>BE719IT_ALM</t>
  </si>
  <si>
    <t>BE 719 HIGH AMPS!!</t>
  </si>
  <si>
    <t>NEL_HD1_BE0719_IT.AH</t>
  </si>
  <si>
    <t>BE719MS_X</t>
  </si>
  <si>
    <t>BE 719 AUX FDBK</t>
  </si>
  <si>
    <t>NEL_HD1_BE0719.AUX</t>
  </si>
  <si>
    <t>BE 719 STOPPED!!</t>
  </si>
  <si>
    <t>BE719MSF_ALM</t>
  </si>
  <si>
    <t>BE 719 MOTION SWITCH FAILURE!!</t>
  </si>
  <si>
    <t>NEL_HD1_BE0719.SS_ALM</t>
  </si>
  <si>
    <t>BN703HL_ALM</t>
  </si>
  <si>
    <t>BN 703 HIGH LEVEL!</t>
  </si>
  <si>
    <t>NEL_HD1_BN0703_LSH.ALM</t>
  </si>
  <si>
    <t>BN703LL_ALM</t>
  </si>
  <si>
    <t>BN 703 LOW LEVEL!</t>
  </si>
  <si>
    <t>NEL_HD1_BN0703_LSL.ALM</t>
  </si>
  <si>
    <t>BN703NOHL_ALM</t>
  </si>
  <si>
    <t>BN 703 NO HIGH LEVEL FOR 5 MIN</t>
  </si>
  <si>
    <t>NEL_HD1_BN0703_FTF.ALM</t>
  </si>
  <si>
    <t>CV711_%OPEN</t>
  </si>
  <si>
    <t>CV 711 VALVE POSITION</t>
  </si>
  <si>
    <t>% OPEN</t>
  </si>
  <si>
    <t>NEL_HD1_CV0711_ZT.IND</t>
  </si>
  <si>
    <t>CV711_ACT</t>
  </si>
  <si>
    <t>CV 711 WATER FLOW RATE</t>
  </si>
  <si>
    <t>NEL_HD1_CV0711_FT.IND</t>
  </si>
  <si>
    <t>CV711DAY_WATERTOT</t>
  </si>
  <si>
    <t>CV 711 Water Totalizer - Current Day</t>
  </si>
  <si>
    <t>NEL_HD1_CV0711_FT.TPT</t>
  </si>
  <si>
    <t>CV711HIFLOW_ALM</t>
  </si>
  <si>
    <t>CV 711 HIGH WATER FLOW ALARM!!</t>
  </si>
  <si>
    <t>NEL_HD1_CV0711_FT.AH</t>
  </si>
  <si>
    <t>CV711HIFLOW_SP</t>
  </si>
  <si>
    <t>CV 711 HIGH FLOW ALARM SETPOINT</t>
  </si>
  <si>
    <t>NEL_HD1_CV0711_FT.AH_SPT</t>
  </si>
  <si>
    <t>CV711LOFLOW_SP</t>
  </si>
  <si>
    <t>CV 711 LOW FLOW ALARM SETPOINT</t>
  </si>
  <si>
    <t>NEL_HD1_CV0711_FT.AL_SPT</t>
  </si>
  <si>
    <t>CV711LOWFLOW_ALM</t>
  </si>
  <si>
    <t>CV 711 LOW WATER FLOW ALARM!!</t>
  </si>
  <si>
    <t>NEL_HD1_CV0711_FT.AL</t>
  </si>
  <si>
    <t>CV711PCMAN_SP</t>
  </si>
  <si>
    <t>CV711 % VALVE OPEN PC SETPOINT</t>
  </si>
  <si>
    <t>NEL_HD1_CV0711_ZT.SPT</t>
  </si>
  <si>
    <t>CV711PCPID_SP</t>
  </si>
  <si>
    <t>CV 711 PC SETPOINT GPM</t>
  </si>
  <si>
    <t>NEL_HD1_CV0711_FT.SPT</t>
  </si>
  <si>
    <t>CV711PID_AM</t>
  </si>
  <si>
    <t>CV 711 AUTO/MANUAL IND 0=MAN 1=AUTO</t>
  </si>
  <si>
    <t>NEL_HD1_CV0711_FT.PID_SSA_HMI</t>
  </si>
  <si>
    <t>CV711YEST_WATERTOT</t>
  </si>
  <si>
    <t>CV 711 Water Totalizer- Yesterdays</t>
  </si>
  <si>
    <t>NEL_HD1_CV0711_FT.TPY</t>
  </si>
  <si>
    <t>DC414_DIFF_PRESSURE</t>
  </si>
  <si>
    <t>DC 414 DIFF PRESSURE BACK LIME HANDLING</t>
  </si>
  <si>
    <t>NEL_HD1_DC4414_PT.IND</t>
  </si>
  <si>
    <t>DC 414 DIFF PRESSURE</t>
  </si>
  <si>
    <t>DC414_DIFF_PRESSURE_INH</t>
  </si>
  <si>
    <t>DC 414 DIFF PRESSURE BACK LIME HANDLING INHIBITOR</t>
  </si>
  <si>
    <t>DF711_AUTO</t>
  </si>
  <si>
    <t>DF 711 IN AUTO POSITION</t>
  </si>
  <si>
    <t>NEL_HD1_DF0711.SSA_LCS</t>
  </si>
  <si>
    <t>DF711_IM</t>
  </si>
  <si>
    <t>DF 711 INTERLOCKS MET</t>
  </si>
  <si>
    <t>DF711_IT</t>
  </si>
  <si>
    <t>DF 711 AMPS</t>
  </si>
  <si>
    <t>NEL_HD1_DF0711_IT.IND</t>
  </si>
  <si>
    <t>DF711_PBS</t>
  </si>
  <si>
    <t>DF 711 PC START</t>
  </si>
  <si>
    <t>NEL_HD1_DF0711.PBE_HMI</t>
  </si>
  <si>
    <t>DF711_PBT</t>
  </si>
  <si>
    <t>DF 711 PC STOP</t>
  </si>
  <si>
    <t>NEL_HD1_DF0711.PBS_HMI</t>
  </si>
  <si>
    <t>DF711FTS_ALM</t>
  </si>
  <si>
    <t>DF 711 FAILED TO START!!</t>
  </si>
  <si>
    <t>NEL_HD1_DF0711.FTS_ALM</t>
  </si>
  <si>
    <t>DF711HIIT_SP</t>
  </si>
  <si>
    <t>DF 711 HI AMP ALARM SETPOINT</t>
  </si>
  <si>
    <t>NEL_HD1_DF0711_IT.AH_SPT</t>
  </si>
  <si>
    <t>DF711IT_ALM</t>
  </si>
  <si>
    <t>DF 711 HIGH AMPS!!</t>
  </si>
  <si>
    <t>NEL_HD1_DF0711_IT.AH</t>
  </si>
  <si>
    <t>DF711MS_X</t>
  </si>
  <si>
    <t>DF 711 AUX FDBK</t>
  </si>
  <si>
    <t>NEL_HD1_DF0711.AUX</t>
  </si>
  <si>
    <t>DF 711 STOPPED!!</t>
  </si>
  <si>
    <t>FN714_AUTO</t>
  </si>
  <si>
    <t>FN 714 IN AUTO POSITION</t>
  </si>
  <si>
    <t>NEL_HD1_FN0714.SSA_LCS</t>
  </si>
  <si>
    <t>FN714_IM</t>
  </si>
  <si>
    <t>FN 714 INTERLOCKS MET</t>
  </si>
  <si>
    <t>FN714_IT</t>
  </si>
  <si>
    <t>FN 714 AMPS</t>
  </si>
  <si>
    <t>NEL_HD1_FN0714_IT.IND</t>
  </si>
  <si>
    <t>FN714_PBS</t>
  </si>
  <si>
    <t>FN 714 PC START</t>
  </si>
  <si>
    <t>NEL_HD1_FN0714.PBE_HMI</t>
  </si>
  <si>
    <t>FN714_PBT</t>
  </si>
  <si>
    <t>FN 714 PC STOP</t>
  </si>
  <si>
    <t>NEL_HD1_FN0714.PBS_HMI</t>
  </si>
  <si>
    <t>FN714FTS_ALM</t>
  </si>
  <si>
    <t>FN 714 FAILED TO START!!</t>
  </si>
  <si>
    <t>NEL_HD1_FN0714.FTS_ALM</t>
  </si>
  <si>
    <t>FN714MS_X</t>
  </si>
  <si>
    <t>FN 714 AUX FDBK</t>
  </si>
  <si>
    <t>NEL_HD1_FN0714.AUX</t>
  </si>
  <si>
    <t>FN 714 STOPPED!!</t>
  </si>
  <si>
    <t>FN721_AUTO</t>
  </si>
  <si>
    <t>FN 721 IN AUTO POSITION</t>
  </si>
  <si>
    <t>NEL_HD1_FN0721.SSA_LCS</t>
  </si>
  <si>
    <t>FN721_IM</t>
  </si>
  <si>
    <t>FN 721 INTERLOCKS MET</t>
  </si>
  <si>
    <t>FN721_IT</t>
  </si>
  <si>
    <t>FN 721 AMPS</t>
  </si>
  <si>
    <t>NEL_HD1_FN0721_IT.IND</t>
  </si>
  <si>
    <t>FN721_PBS</t>
  </si>
  <si>
    <t>FN 721 PC START</t>
  </si>
  <si>
    <t>NEL_HD1_FN0721.PBE_HMI</t>
  </si>
  <si>
    <t>FN721_PBT</t>
  </si>
  <si>
    <t>FN 721 PC STOP</t>
  </si>
  <si>
    <t>NEL_HD1_FN0721.PBS_HMI</t>
  </si>
  <si>
    <t>FN721FTS_ALM</t>
  </si>
  <si>
    <t>FN 721 FAILED TO START</t>
  </si>
  <si>
    <t>NEL_HD1_FN0721.FTS_ALM</t>
  </si>
  <si>
    <t>FN721HIIT_SP</t>
  </si>
  <si>
    <t>FN 721 HI AMP ALARM SETPOINT</t>
  </si>
  <si>
    <t>NEL_HD1_FN0721_IT.AH_SPT</t>
  </si>
  <si>
    <t>FN721IT_ALM</t>
  </si>
  <si>
    <t>FN 721 HIGH AMPS!!</t>
  </si>
  <si>
    <t>NEL_HD1_FN0721_IT.AH</t>
  </si>
  <si>
    <t>FN721LOIT_SP</t>
  </si>
  <si>
    <t>PM 721 LOW AMP ALARM SETPOINT</t>
  </si>
  <si>
    <t>NEL_HD1_FN0721_IT.AL_SPT</t>
  </si>
  <si>
    <t>FN721LOWIT_ALM</t>
  </si>
  <si>
    <t>FN 721 LOW AMP ALARM!!</t>
  </si>
  <si>
    <t>NEL_HD1_FN0721_IT.AL</t>
  </si>
  <si>
    <t>FN721MS_X</t>
  </si>
  <si>
    <t>FN 721 AUX FDBK</t>
  </si>
  <si>
    <t>NEL_HD1_FN0721.AUX</t>
  </si>
  <si>
    <t>FN 721 STOPPED!!</t>
  </si>
  <si>
    <t>FN725_AUTO</t>
  </si>
  <si>
    <t>FN 725 IN AUTO POSITION</t>
  </si>
  <si>
    <t>NEL_HD1_FN0725.SSA_LCS</t>
  </si>
  <si>
    <t>FN725_IM</t>
  </si>
  <si>
    <t>FN 725 INTERLOCKS MET</t>
  </si>
  <si>
    <t>FN725_IT</t>
  </si>
  <si>
    <t>FN 725 AMPS</t>
  </si>
  <si>
    <t>NEL_HD1_FN0725_IT.IND</t>
  </si>
  <si>
    <t>FN725_PBS</t>
  </si>
  <si>
    <t>FN 725 PC START</t>
  </si>
  <si>
    <t>NEL_HD1_FN0725.PBE_HMI</t>
  </si>
  <si>
    <t>FN725_PBT</t>
  </si>
  <si>
    <t>FN 725 PC STOP</t>
  </si>
  <si>
    <t>NEL_HD1_FN0725.PBS_HMI</t>
  </si>
  <si>
    <t>FN725FTS_ALM</t>
  </si>
  <si>
    <t>FN 725 FAILED TO START!!</t>
  </si>
  <si>
    <t>NEL_HD1_FN0725.FTS_ALM</t>
  </si>
  <si>
    <t>FN725HIIT_SP</t>
  </si>
  <si>
    <t>FN 725 HI AMP ALARM SETPOINT</t>
  </si>
  <si>
    <t>NEL_HD1_FN0725_IT.AH_SPT</t>
  </si>
  <si>
    <t>FN725IT_ALM</t>
  </si>
  <si>
    <t>FN 725 HIGH AMPS!!</t>
  </si>
  <si>
    <t>NEL_HD1_FN0725_IT.AH</t>
  </si>
  <si>
    <t>FN725LOIT_SP</t>
  </si>
  <si>
    <t>FN 725 LOW AMP ALARM SETPOINT</t>
  </si>
  <si>
    <t>NEL_HD1_FN0725_IT.AL_SPT</t>
  </si>
  <si>
    <t>FN725LOWIT_ALM</t>
  </si>
  <si>
    <t>FN 725 LOW AMP ALARM!!</t>
  </si>
  <si>
    <t>NEL_HD1_FN0725_IT.AL</t>
  </si>
  <si>
    <t>FN725MS_X</t>
  </si>
  <si>
    <t>FN 725 AUX FDBK</t>
  </si>
  <si>
    <t>NEL_HD1_FN0725.AUX</t>
  </si>
  <si>
    <t>FN 725 STOPPED!!</t>
  </si>
  <si>
    <t>HM717_AUTO</t>
  </si>
  <si>
    <t>HM 717 IN AUTO POSITION</t>
  </si>
  <si>
    <t>NEL_HD1_HM0717.SSA_LCS</t>
  </si>
  <si>
    <t>HM717_IM</t>
  </si>
  <si>
    <t>HM 717 INTERLOCKS MET</t>
  </si>
  <si>
    <t>HM717_IT</t>
  </si>
  <si>
    <t>HM 717 AMPS</t>
  </si>
  <si>
    <t>NEL_HD1_HM0717_IT.IND</t>
  </si>
  <si>
    <t>HM717_PBS</t>
  </si>
  <si>
    <t>HM 717 PC START</t>
  </si>
  <si>
    <t>NEL_HD1_HM0717.PBE_HMI</t>
  </si>
  <si>
    <t>HM717_PBT</t>
  </si>
  <si>
    <t>HM 717 PC STOP</t>
  </si>
  <si>
    <t>NEL_HD1_HM0717.PBS_HMI</t>
  </si>
  <si>
    <t>HM717FTS_ALM</t>
  </si>
  <si>
    <t>HM 717 FAIL TO START!!</t>
  </si>
  <si>
    <t>NEL_HD1_HM0717.FTS_ALM</t>
  </si>
  <si>
    <t>HM717HIIT_SP</t>
  </si>
  <si>
    <t>HM 717 HI AMP ALARM SETPOINT</t>
  </si>
  <si>
    <t>NEL_HD1_HM0717_IT.AH_SPT</t>
  </si>
  <si>
    <t>HM717IT_ALM</t>
  </si>
  <si>
    <t>HM 717 HIGH AMPS!!</t>
  </si>
  <si>
    <t>NEL_HD1_HM0717_IT.AH</t>
  </si>
  <si>
    <t>HM717LOIT_SP</t>
  </si>
  <si>
    <t>HM 717 LOW AMP ALARM SETPOINT</t>
  </si>
  <si>
    <t>NEL_HD1_HM0717_IT.AL_SPT</t>
  </si>
  <si>
    <t>HM717LOWIT_ALM</t>
  </si>
  <si>
    <t>HM 717 LOW AMP ALARM!!</t>
  </si>
  <si>
    <t>NEL_HD1_HM0717_IT.AL</t>
  </si>
  <si>
    <t>HM717MS_X</t>
  </si>
  <si>
    <t>HM 717 AUX FDBK</t>
  </si>
  <si>
    <t>NEL_HD1_HM0717.AUX</t>
  </si>
  <si>
    <t>HM 717 STOPPED!!K</t>
  </si>
  <si>
    <t>HYDMOIST%_10AM</t>
  </si>
  <si>
    <t>FINISHED HYDRATE % MOISTURE AT 10 AM</t>
  </si>
  <si>
    <t>% MOISTURE</t>
  </si>
  <si>
    <t>NEL_HD1_SS0710_MT2_1000.IND</t>
  </si>
  <si>
    <t>HYDMOIST%_10AM_PrevDay</t>
  </si>
  <si>
    <t>NEL_HD1_SS0710_MT2_1000.TPY</t>
  </si>
  <si>
    <t>HYDMOIST%_10PM</t>
  </si>
  <si>
    <t>FINISHED HYDRATE % MOISTURE AT 10 PM</t>
  </si>
  <si>
    <t>NEL_HD1_SS0710_MT2_2200.IND</t>
  </si>
  <si>
    <t>HYDMOIST%_10PM_PrevDay</t>
  </si>
  <si>
    <t>NEL_HD1_SS0710_MT2_2200.TPY</t>
  </si>
  <si>
    <t>HYDMOIST%_11AM</t>
  </si>
  <si>
    <t>FINISHED HYDRATE % MOISTURE AT 11 AM</t>
  </si>
  <si>
    <t>NEL_HD1_SS0710_MT2_1100.IND</t>
  </si>
  <si>
    <t>HYDMOIST%_11AM_PrevDay</t>
  </si>
  <si>
    <t>NEL_HD1_SS0710_MT2_1100.TPY</t>
  </si>
  <si>
    <t>HYDMOIST%_11PM</t>
  </si>
  <si>
    <t>FINISHED HYDRATE % MOISTURE AT 11 PM</t>
  </si>
  <si>
    <t>NEL_HD1_SS0710_MT2_2300.IND</t>
  </si>
  <si>
    <t>HYDMOIST%_11PM_PrevDay</t>
  </si>
  <si>
    <t>NEL_HD1_SS0710_MT2_2300.TPY</t>
  </si>
  <si>
    <t>HYDMOIST%_12AM</t>
  </si>
  <si>
    <t>FINISHED HYDRATE % MOISTURE AT 12 AM</t>
  </si>
  <si>
    <t>NEL_HD1_SS0710_MT2_0000.IND</t>
  </si>
  <si>
    <t>HYDMOIST%_12AM_PrevDay</t>
  </si>
  <si>
    <t>NEL_HD1_SS0710_MT2_0000.TPY</t>
  </si>
  <si>
    <t>HYDMOIST%_12PM</t>
  </si>
  <si>
    <t>FINISHED HYDRATE % MOISTURE AT 12 PM</t>
  </si>
  <si>
    <t>NEL_HD1_SS0710_MT2_1200.IND</t>
  </si>
  <si>
    <t>HYDMOIST%_12PM_PrevDay</t>
  </si>
  <si>
    <t>NEL_HD1_SS0710_MT2_1200.TPY</t>
  </si>
  <si>
    <t>HYDMOIST%_1AM</t>
  </si>
  <si>
    <t>FINISHED HYDRATE % MOISTURE AT 1 AM</t>
  </si>
  <si>
    <t>NEL_HD1_SS0710_MT2_0100.IND</t>
  </si>
  <si>
    <t>HYDMOIST%_1AM_PrevDay</t>
  </si>
  <si>
    <t>NEL_HD1_SS0710_MT2_0100.TPY</t>
  </si>
  <si>
    <t>HYDMOIST%_1PM</t>
  </si>
  <si>
    <t>FINISHED HYDRATE % MOISTURE AT 1 PM</t>
  </si>
  <si>
    <t>NEL_HD1_SS0710_MT2_1300.IND</t>
  </si>
  <si>
    <t>HYDMOIST%_1PM_PrevDay</t>
  </si>
  <si>
    <t>NEL_HD1_SS0710_MT2_1300.TPY</t>
  </si>
  <si>
    <t>HYDMOIST%_2AM</t>
  </si>
  <si>
    <t>FINISHED HYDRATE % MOISTURE AT 2 AM</t>
  </si>
  <si>
    <t>NEL_HD1_SS0710_MT2_0200.IND</t>
  </si>
  <si>
    <t>HYDMOIST%_2AM_PrevDay</t>
  </si>
  <si>
    <t>NEL_HD1_SS0710_MT2_0200.TPY</t>
  </si>
  <si>
    <t>HYDMOIST%_2PM</t>
  </si>
  <si>
    <t>FINISHED HYDRATE % MOISTURE AT 2 PM</t>
  </si>
  <si>
    <t>NEL_HD1_SS0710_MT2_1400.IND</t>
  </si>
  <si>
    <t>HYDMOIST%_2PM_PrevDay</t>
  </si>
  <si>
    <t>NEL_HD1_SS0710_MT2_1400.TPY</t>
  </si>
  <si>
    <t>HYDMOIST%_3AM</t>
  </si>
  <si>
    <t>FINISHED HYDRATE % MOISTURE AT 3 AM</t>
  </si>
  <si>
    <t>NEL_HD1_SS0710_MT2_0300.IND</t>
  </si>
  <si>
    <t>HYDMOIST%_3AM_PrevDay</t>
  </si>
  <si>
    <t>NEL_HD1_SS0710_MT2_0300.TPY</t>
  </si>
  <si>
    <t>HYDMOIST%_3PM</t>
  </si>
  <si>
    <t>FINISHED HYDRATE % MOISTURE AT 3 PM</t>
  </si>
  <si>
    <t>NEL_HD1_SS0710_MT2_1500.IND</t>
  </si>
  <si>
    <t>HYDMOIST%_3PM_PrevDay</t>
  </si>
  <si>
    <t>NEL_HD1_SS0710_MT2_1500.TPY</t>
  </si>
  <si>
    <t>HYDMOIST%_4AM</t>
  </si>
  <si>
    <t>FINISHED HYDRATE % MOISTURE AT 4 AM</t>
  </si>
  <si>
    <t>NEL_HD1_SS0710_MT2_0400.IND</t>
  </si>
  <si>
    <t>HYDMOIST%_4AM_PrevDay</t>
  </si>
  <si>
    <t>NEL_HD1_SS0710_MT2_0400.TPY</t>
  </si>
  <si>
    <t>HYDMOIST%_4PM</t>
  </si>
  <si>
    <t>FINISHED HYDRATE % MOISTURE AT 4 PM</t>
  </si>
  <si>
    <t>NEL_HD1_SS0710_MT2_1600.IND</t>
  </si>
  <si>
    <t>HYDMOIST%_4PM_PrevDay</t>
  </si>
  <si>
    <t>NEL_HD1_SS0710_MT2_1600.TPY</t>
  </si>
  <si>
    <t>HYDMOIST%_5AM</t>
  </si>
  <si>
    <t>FINISHED HYDRATE % MOISTURE AT 5 AM</t>
  </si>
  <si>
    <t>NEL_HD1_SS0710_MT2_0500.IND</t>
  </si>
  <si>
    <t>HYDMOIST%_5AM_PrevDay</t>
  </si>
  <si>
    <t>NEL_HD1_SS0710_MT2_0500.TPY</t>
  </si>
  <si>
    <t>HYDMOIST%_5PM</t>
  </si>
  <si>
    <t>FINISHED HYDRATE % MOISTURE AT 5 PM</t>
  </si>
  <si>
    <t>NEL_HD1_SS0710_MT2_1700.IND</t>
  </si>
  <si>
    <t>HYDMOIST%_5PM_PrevDay</t>
  </si>
  <si>
    <t>NEL_HD1_SS0710_MT2_1700.TPY</t>
  </si>
  <si>
    <t>HYDMOIST%_6AM</t>
  </si>
  <si>
    <t>FINISHED HYDRATE % MOISTURE AT 6 AM</t>
  </si>
  <si>
    <t>NEL_HD1_SS0710_MT2_0600.IND</t>
  </si>
  <si>
    <t>HYDMOIST%_6AM_PrevDay</t>
  </si>
  <si>
    <t>NEL_HD1_SS0710_MT2_0600.TPY</t>
  </si>
  <si>
    <t>HYDMOIST%_6PM</t>
  </si>
  <si>
    <t>FINISHED HYDRATE % MOISTURE AT 6 PM</t>
  </si>
  <si>
    <t>NEL_HD1_SS0710_MT2_1800.IND</t>
  </si>
  <si>
    <t>HYDMOIST%_6PM_PrevDay</t>
  </si>
  <si>
    <t>NEL_HD1_SS0710_MT2_1800.TPY</t>
  </si>
  <si>
    <t>HYDMOIST%_7AM</t>
  </si>
  <si>
    <t>FINISHED HYDRATE % MOISTURE AT 7 AM</t>
  </si>
  <si>
    <t>NEL_HD1_SS0710_MT2_0700.IND</t>
  </si>
  <si>
    <t>HYDMOIST%_7AM_PrevDay</t>
  </si>
  <si>
    <t>NEL_HD1_SS0710_MT2_0700.TPY</t>
  </si>
  <si>
    <t>HYDMOIST%_7PM</t>
  </si>
  <si>
    <t>FINISHED HYDRATE % MOISTURE AT 7 PM</t>
  </si>
  <si>
    <t>NEL_HD1_SS0710_MT2_1900.IND</t>
  </si>
  <si>
    <t>HYDMOIST%_7PM_PrevDay</t>
  </si>
  <si>
    <t>NEL_HD1_SS0710_MT2_1900.TPY</t>
  </si>
  <si>
    <t>HYDMOIST%_8AM</t>
  </si>
  <si>
    <t>FINISHED HYDRATE % MOISTURE AT 8 AM</t>
  </si>
  <si>
    <t>NEL_HD1_SS0710_MT2_0800.IND</t>
  </si>
  <si>
    <t>HYDMOIST%_8AM_PrevDay</t>
  </si>
  <si>
    <t>NEL_HD1_SS0710_MT2_0800.TPY</t>
  </si>
  <si>
    <t>HYDMOIST%_8PM</t>
  </si>
  <si>
    <t>FINISHED HYDRATE % MOISTURE AT 8 PM</t>
  </si>
  <si>
    <t>NEL_HD1_SS0710_MT2_2000.IND</t>
  </si>
  <si>
    <t>HYDMOIST%_8PM_PrevDay</t>
  </si>
  <si>
    <t>NEL_HD1_SS0710_MT2_2000.TPY</t>
  </si>
  <si>
    <t>HYDMOIST%_9AM</t>
  </si>
  <si>
    <t>NEL_HD1_SS0710_MT2_0900.IND</t>
  </si>
  <si>
    <t>HYDMOIST%_9AM_PrevDay</t>
  </si>
  <si>
    <t>NEL_HD1_SS0710_MT2_0900.TPY</t>
  </si>
  <si>
    <t>HYDMOIST%_9PM</t>
  </si>
  <si>
    <t>FINISHED HYDRATE % MOISTURE AT 9 PM</t>
  </si>
  <si>
    <t>NEL_HD1_SS0710_MT2_2100.IND</t>
  </si>
  <si>
    <t>HYDMOIST%_9PM_PrevDay</t>
  </si>
  <si>
    <t>NEL_HD1_SS0710_MT2_2100.TPY</t>
  </si>
  <si>
    <t>HYDMOIST%_DAVG</t>
  </si>
  <si>
    <t>FINISHED HYDRATE % MOISTURE DAY SHIFT AVERAGE</t>
  </si>
  <si>
    <t>NEL_HD1_SS0710_MT2_DS.AVG</t>
  </si>
  <si>
    <t>HYDMOIST%_DAVG_PrevDay</t>
  </si>
  <si>
    <t>NEL_HD1_SS0710_MT2_DS.TPY</t>
  </si>
  <si>
    <t>HYDMOIST%_GAVG</t>
  </si>
  <si>
    <t>FINISHED HYDRATE % MOISTURE GRAVE SHIFT AVERAGE</t>
  </si>
  <si>
    <t>NEL_HD1_SS0710_MT2_NS.AVG</t>
  </si>
  <si>
    <t>HYDMOIST%_GAVG_PrevDay</t>
  </si>
  <si>
    <t>NEL_HD1_SS0710_MT2_NS.TPY</t>
  </si>
  <si>
    <t>HYDMOIST%_LAST</t>
  </si>
  <si>
    <t>FINISHED HYDRATE % MOISTURE AT LAST READING</t>
  </si>
  <si>
    <t>HYDMOIST_LAST</t>
  </si>
  <si>
    <t>HYDMOIST%_TAVG</t>
  </si>
  <si>
    <t>FINISHED HYDRATE % MOISTURE AVERAGE</t>
  </si>
  <si>
    <t>NEL_HD1_SS0710_MT2.AVG</t>
  </si>
  <si>
    <t>HYDMOIST%_TAVG_PrevDay</t>
  </si>
  <si>
    <t>NEL_HD1_SS0710_MT2.TPY</t>
  </si>
  <si>
    <t>HYDRES200_11AM</t>
  </si>
  <si>
    <t>FINISHED HYDRATE 200 MESH RESIDUE AT 11 AM</t>
  </si>
  <si>
    <t>NEL_HD1_BE0713_FR2_1100.IND</t>
  </si>
  <si>
    <t>HYDRES200_11AM_PrevDay</t>
  </si>
  <si>
    <t>NEL_HD1_BE0713_FR2_1100.TPY</t>
  </si>
  <si>
    <t>HYDRES200_11PM</t>
  </si>
  <si>
    <t>FINISHED HYDRATE 200 MESH RESIDUE AT 11 PM</t>
  </si>
  <si>
    <t>NEL_HD1_BE0713_FR2_2300.IND</t>
  </si>
  <si>
    <t>HYDRES200_11PM_PrevDay</t>
  </si>
  <si>
    <t>NEL_HD1_BE0713_FR2_2300.TPY</t>
  </si>
  <si>
    <t>HYDRES200_1AM</t>
  </si>
  <si>
    <t>FINISHED HYDRATE 200 MESH RESIDUE AT 1 AM</t>
  </si>
  <si>
    <t>NEL_HD1_BE0713_FR2_0100.IND</t>
  </si>
  <si>
    <t>HYDRES200_1AM_PrevDay</t>
  </si>
  <si>
    <t>NEL_HD1_BE0713_FR2_0100.TPY</t>
  </si>
  <si>
    <t>HYDRES200_1PM</t>
  </si>
  <si>
    <t>FINISHED HYDRATE 200 MESH RESIDUE AT 1 PM</t>
  </si>
  <si>
    <t>NEL_HD1_BE0713_FR2_1300.IND</t>
  </si>
  <si>
    <t>HYDRES200_1PM_PrevDay</t>
  </si>
  <si>
    <t>NEL_HD1_BE0713_FR2_1300.TPY</t>
  </si>
  <si>
    <t>HYDRES200_3AM</t>
  </si>
  <si>
    <t>FINISHED HYDRATE 200 MESH RESIDUE AT 3 AM</t>
  </si>
  <si>
    <t>NEL_HD1_BE0713_FR2_0300.IND</t>
  </si>
  <si>
    <t>HYDRES200_3AM_PrevDay</t>
  </si>
  <si>
    <t>NEL_HD1_BE0713_FR2_0300.TPY</t>
  </si>
  <si>
    <t>HYDRES200_3PM</t>
  </si>
  <si>
    <t>FINISHED HYDRATE 200 MESH RESIDUE AT 3 PM</t>
  </si>
  <si>
    <t>NEL_HD1_BE0713_FR2_1500.IND</t>
  </si>
  <si>
    <t>HYDRES200_3PM_PrevDay</t>
  </si>
  <si>
    <t>NEL_HD1_BE0713_FR2_1500.TPY</t>
  </si>
  <si>
    <t>HYDRES200_5AM</t>
  </si>
  <si>
    <t>FINISHED HYDRATE 200 MESH RESIDUE AT 5 AM</t>
  </si>
  <si>
    <t>NEL_HD1_BE0713_FR2_0500.IND</t>
  </si>
  <si>
    <t>HYDRES200_5AM_PrevDay</t>
  </si>
  <si>
    <t>NEL_HD1_BE0713_FR2_0500.TPY</t>
  </si>
  <si>
    <t>HYDRES200_5PM</t>
  </si>
  <si>
    <t>FINISHED HYDRATE 200 MESH RESIDUE AT 5 PM</t>
  </si>
  <si>
    <t>NEL_HD1_BE0713_FR2_1700.IND</t>
  </si>
  <si>
    <t>HYDRES200_5PM_PrevDay</t>
  </si>
  <si>
    <t>NEL_HD1_BE0713_FR2_1700.TPY</t>
  </si>
  <si>
    <t>HYDRES200_7AM</t>
  </si>
  <si>
    <t>FINISHED HYDRATE 200 MESH RESIDUE AT 7 AM</t>
  </si>
  <si>
    <t>NEL_HD1_BE0713_FR2_0700.IND</t>
  </si>
  <si>
    <t>HYDRES200_7AM_PrevDay</t>
  </si>
  <si>
    <t>NEL_HD1_BE0713_FR2_0700.TPY</t>
  </si>
  <si>
    <t>HYDRES200_7PM</t>
  </si>
  <si>
    <t>FINISHED HYDRATE 200 MESH RESIDUE AT 7 PM</t>
  </si>
  <si>
    <t>NEL_HD1_BE0713_FR2_1900.IND</t>
  </si>
  <si>
    <t>HYDRES200_7PM_PrevDay</t>
  </si>
  <si>
    <t>NEL_HD1_BE0713_FR2_1900.TPY</t>
  </si>
  <si>
    <t>HYDRES200_9AM</t>
  </si>
  <si>
    <t>FINISHED HYDRATE 200 MESH RESIDUE AT 9 AM</t>
  </si>
  <si>
    <t>NEL_HD1_BE0713_FR2_0900.IND</t>
  </si>
  <si>
    <t>HYDRES200_9AM_PrevDay</t>
  </si>
  <si>
    <t>NEL_HD1_BE0713_FR2_0900.TPY</t>
  </si>
  <si>
    <t>HYDRES200_9PM</t>
  </si>
  <si>
    <t>FINISHED HYDRATE 200 MESH RESIDUE AT 9 PM</t>
  </si>
  <si>
    <t>NEL_HD1_BE0713_FR2_2100.IND</t>
  </si>
  <si>
    <t>HYDRES200_9PM_PrevDay</t>
  </si>
  <si>
    <t>NEL_HD1_BE0713_FR2_2100.TPY</t>
  </si>
  <si>
    <t>HYDRES200_DAVG</t>
  </si>
  <si>
    <t>FINISHED HYDRATE 200 MESH RESIDUE DAY SHIFT AVERAG</t>
  </si>
  <si>
    <t>NEL_HD1_BE0713_FR2_DS.AVG</t>
  </si>
  <si>
    <t>HYDRES200_DAVG_PrevDay</t>
  </si>
  <si>
    <t>NEL_HD1_BE0713_FR2_DS.TPY</t>
  </si>
  <si>
    <t>HYDRES200_GAVG</t>
  </si>
  <si>
    <t>FINISHED HYDRATE 200 MESH RESIDUE GRAVE SHIFT AVER</t>
  </si>
  <si>
    <t>NEL_HD1_BE0713_FR2_NS.AVG</t>
  </si>
  <si>
    <t>HYDRES200_GAVG_PrevDay</t>
  </si>
  <si>
    <t>NEL_HD1_BE0713_FR2_NS.TPY</t>
  </si>
  <si>
    <t>HYDRES200_LAST</t>
  </si>
  <si>
    <t>FINISHED HYDRATE 200 MESH RESIDUE AT LAST READING</t>
  </si>
  <si>
    <t>HYDRES200_TAVG</t>
  </si>
  <si>
    <t>FINISHED HYDRATE 200 MESH RESIDUE AVERAGE</t>
  </si>
  <si>
    <t>NEL_HD1_BE0713_FR2.AVG</t>
  </si>
  <si>
    <t>HYDRES2001_TAVG_PrevDay</t>
  </si>
  <si>
    <t>NEL_HD1_BE0713_FR2.TPY</t>
  </si>
  <si>
    <t>HYDRES30_11AM</t>
  </si>
  <si>
    <t>FINISHED HYDRATE 30 MESH RESIDUE AT 11 AM</t>
  </si>
  <si>
    <t>NEL_HD1_BE0713_FR1_1100.IND</t>
  </si>
  <si>
    <t>HYDRES30_11AM_PrevDay</t>
  </si>
  <si>
    <t>NEL_HD1_BE0713_FR1_1100.TPY</t>
  </si>
  <si>
    <t>HYDRES30_11PM</t>
  </si>
  <si>
    <t>FINISHED HYDRATE 30 MESH RESIDUE AT 11 PM</t>
  </si>
  <si>
    <t>NEL_HD1_BE0713_FR1_2300.IND</t>
  </si>
  <si>
    <t>HYDRES30_11PM_PrevDay</t>
  </si>
  <si>
    <t>NEL_HD1_BE0713_FR1_2300.TPY</t>
  </si>
  <si>
    <t>HYDRES30_1AM</t>
  </si>
  <si>
    <t>FINISHED HYDRATE 30 MESH RESIDUE AT 1 AM</t>
  </si>
  <si>
    <t>NEL_HD1_BE0713_FR1_0100.IND</t>
  </si>
  <si>
    <t>HYDRES30_1AM_PrevDay</t>
  </si>
  <si>
    <t>NEL_HD1_BE0713_FR1_0100.TPY</t>
  </si>
  <si>
    <t>HYDRES30_1PM</t>
  </si>
  <si>
    <t>FINISHED HYDRATE 30 MESH RESIDUE AT 1 PM</t>
  </si>
  <si>
    <t>NEL_HD1_BE0713_FR1_1300.IND</t>
  </si>
  <si>
    <t>HYDRES30_1PM_PrevDay</t>
  </si>
  <si>
    <t>NEL_HD1_BE0713_FR1_1300.TPY</t>
  </si>
  <si>
    <t>HYDRES30_3AM</t>
  </si>
  <si>
    <t>FINISHED HYDRATE 30 MESH RESIDUE AT 3 AM</t>
  </si>
  <si>
    <t>NEL_HD1_BE0713_FR1_0300.IND</t>
  </si>
  <si>
    <t>HYDRES30_3AM_PrevDay</t>
  </si>
  <si>
    <t>NEL_HD1_BE0713_FR1_0300.TPY</t>
  </si>
  <si>
    <t>HYDRES30_3PM</t>
  </si>
  <si>
    <t>FINISHED HYDRATE 30 MESH RESIDUE AT 3 PM</t>
  </si>
  <si>
    <t>NEL_HD1_BE0713_FR1_1500.IND</t>
  </si>
  <si>
    <t>HYDRES30_3PM_PrevDay</t>
  </si>
  <si>
    <t>NEL_HD1_BE0713_FR1_1500.TPY</t>
  </si>
  <si>
    <t>HYDRES30_5AM</t>
  </si>
  <si>
    <t>FINISHED HYDRATE 30 MESH RESIDUE AT 5 AM</t>
  </si>
  <si>
    <t>NEL_HD1_BE0713_FR1_0500.IND</t>
  </si>
  <si>
    <t>HYDRES30_5AM_PrevDay</t>
  </si>
  <si>
    <t>NEL_HD1_BE0713_FR1_0500.TPY</t>
  </si>
  <si>
    <t>HYDRES30_5PM</t>
  </si>
  <si>
    <t>FINISHED HYDRATE 30 MESH RESIDUE AT 5 PM</t>
  </si>
  <si>
    <t>NEL_HD1_BE0713_FR1_1700.IND</t>
  </si>
  <si>
    <t>HYDRES30_5PM_PrevDay</t>
  </si>
  <si>
    <t>NEL_HD1_BE0713_FR1_1700.TPY</t>
  </si>
  <si>
    <t>HYDRES30_7AM</t>
  </si>
  <si>
    <t>FINISHED HYDRATE 30 MESH RESIDUE AT 7 AM</t>
  </si>
  <si>
    <t>NEL_HD1_BE0713_FR1_0700.IND</t>
  </si>
  <si>
    <t>HYDRES30_7AM_PrevDay</t>
  </si>
  <si>
    <t>NEL_HD1_BE0713_FR1_0700.TPY</t>
  </si>
  <si>
    <t>HYDRES30_7PM</t>
  </si>
  <si>
    <t>FINISHED HYDRATE 30 MESH RESIDUE AT 7 PM</t>
  </si>
  <si>
    <t>NEL_HD1_BE0713_FR1_1900.IND</t>
  </si>
  <si>
    <t>HYDRES30_7PM_PrevDay</t>
  </si>
  <si>
    <t>NEL_HD1_BE0713_FR1_1900.TPY</t>
  </si>
  <si>
    <t>HYDRES30_9AM</t>
  </si>
  <si>
    <t>FINISHED HYDRATE 30 MESH RESIDUE AT 9 AM</t>
  </si>
  <si>
    <t>NEL_HD1_BE0713_FR1_0900.IND</t>
  </si>
  <si>
    <t>HYDRES30_9AM_PrevDay</t>
  </si>
  <si>
    <t>NEL_HD1_BE0713_FR1_0900.TPY</t>
  </si>
  <si>
    <t>HYDRES30_9PM</t>
  </si>
  <si>
    <t>FINISHED HYDRATE 30 MESH RESIDUE AT 9 PM</t>
  </si>
  <si>
    <t>NEL_HD1_BE0713_FR1_2100.IND</t>
  </si>
  <si>
    <t>HYDRES30_9PM_PrevDay</t>
  </si>
  <si>
    <t>NEL_HD1_BE0713_FR1_2100.TPY</t>
  </si>
  <si>
    <t>HYDRES30_DAVG</t>
  </si>
  <si>
    <t>FINISHED HYDRATE 30 MESH RESIDUE DAY SHIFT AVERAGE</t>
  </si>
  <si>
    <t>NEL_HD1_BE0713_FR1_DS.AVG</t>
  </si>
  <si>
    <t>HYDRES30_DAVG_PrevDay</t>
  </si>
  <si>
    <t>NEL_HD1_BE0713_FR1_DS.TPY</t>
  </si>
  <si>
    <t>HYDRES30_GAVG</t>
  </si>
  <si>
    <t>FINISHED HYDRATE 30 MESH RESIDUE GRAVE SHIFT AVERA</t>
  </si>
  <si>
    <t>NEL_HD1_BE0713_FR1_NS.AVG</t>
  </si>
  <si>
    <t>HYDRES30_GAVG_PrevDay</t>
  </si>
  <si>
    <t>NEL_HD1_BE0713_FR1_NS.TPY</t>
  </si>
  <si>
    <t>HYDRES30_LAST</t>
  </si>
  <si>
    <t>FINISHED HYDRATE 30 MESH RESIDUE AT LAST READING</t>
  </si>
  <si>
    <t>HYDRES30_TAVG</t>
  </si>
  <si>
    <t>FINISHED HYDRATE 30 MESH RESIDUE AVERAGE</t>
  </si>
  <si>
    <t>NEL_HD1_BE0713_FR1.AVG</t>
  </si>
  <si>
    <t>HYDRES30_TAVG_PrevDay</t>
  </si>
  <si>
    <t>NEL_HD1_BE0713_FR1.TPY</t>
  </si>
  <si>
    <t>MCR7_MCC</t>
  </si>
  <si>
    <t>MCR 7 MCC HIGHLIGHT BUCKET #</t>
  </si>
  <si>
    <t>MOIST%_HYD</t>
  </si>
  <si>
    <t>SS 710 HYDRATE MOISTURE READING</t>
  </si>
  <si>
    <t>NEL_HD1_SS0710_MT.IND</t>
  </si>
  <si>
    <t>MOIST%AVG_HYD</t>
  </si>
  <si>
    <t>SS 710 HYDRATE AVERAGE MOISTURE READING</t>
  </si>
  <si>
    <t>NEL_HD1_SS0710_MT.STATS.AVE</t>
  </si>
  <si>
    <t>PLANT_AMBIENT_AIR</t>
  </si>
  <si>
    <t>Plant Ambient Air Temp</t>
  </si>
  <si>
    <t>NEL_HD1_AMBIENT_TT.IND</t>
  </si>
  <si>
    <t>PM708_AUTO</t>
  </si>
  <si>
    <t>PM 708 IN AUTO POSITION</t>
  </si>
  <si>
    <t>NEL_HD1_PM0708.SSA_LCS</t>
  </si>
  <si>
    <t>PM708_IM</t>
  </si>
  <si>
    <t>PM 708 INTERLOCKS MET</t>
  </si>
  <si>
    <t>PM708_IT</t>
  </si>
  <si>
    <t>PM 708 AMPS</t>
  </si>
  <si>
    <t>NEL_HD1_PM0708_IT.IND</t>
  </si>
  <si>
    <t>PM708_PBS</t>
  </si>
  <si>
    <t>PM 708 PC START</t>
  </si>
  <si>
    <t>NEL_HD1_PM0708.PBE_HMI</t>
  </si>
  <si>
    <t>PM708_PBT</t>
  </si>
  <si>
    <t>PM 708 PC STOP</t>
  </si>
  <si>
    <t>NEL_HD1_PM0708.PBS_HMI</t>
  </si>
  <si>
    <t>PM708FTS_ALM</t>
  </si>
  <si>
    <t>PM 708 FAILED TO START!!</t>
  </si>
  <si>
    <t>NEL_HD1_PM0708.FTS_ALM</t>
  </si>
  <si>
    <t>PM708HIIT_SP</t>
  </si>
  <si>
    <t>PM 708 HI AMP ALARM SETPOINT</t>
  </si>
  <si>
    <t>NEL_HD1_PM0708_IT.AH_SPT</t>
  </si>
  <si>
    <t>PM708IT_ALM</t>
  </si>
  <si>
    <t>PM 708 HIGH AMPS!!</t>
  </si>
  <si>
    <t>NEL_HD1_PM0708_IT.AH</t>
  </si>
  <si>
    <t>PM708MS_X</t>
  </si>
  <si>
    <t>PM 708 AUX FDBK</t>
  </si>
  <si>
    <t>NEL_HD1_PM0708.AUX</t>
  </si>
  <si>
    <t>PM 708 STOPPED!!</t>
  </si>
  <si>
    <t>PT711_ACT</t>
  </si>
  <si>
    <t>PT 711 Ducon Differential Pressure 0-15"</t>
  </si>
  <si>
    <t>NEL_HD1_DF0711_PT.IND</t>
  </si>
  <si>
    <t>RA714A_AUTO</t>
  </si>
  <si>
    <t>RA 714-A IN AUTO POSITION</t>
  </si>
  <si>
    <t>NEL_HD1_RV0714A.SSA_LCS</t>
  </si>
  <si>
    <t>RA714A_BYP</t>
  </si>
  <si>
    <t>RA 714-A MOTION SWITCH BYPASS</t>
  </si>
  <si>
    <t>NEL_HD1_RV0714A.SS_BYP_PB</t>
  </si>
  <si>
    <t>RA714A_IM</t>
  </si>
  <si>
    <t>RA 714-A INTERLOCKS MET</t>
  </si>
  <si>
    <t>RV714A_IM</t>
  </si>
  <si>
    <t>RA714A_PBS</t>
  </si>
  <si>
    <t>RA 714-A PC START</t>
  </si>
  <si>
    <t>NEL_HD1_RV0714A.PBE_HMI</t>
  </si>
  <si>
    <t>RA714A_PBT</t>
  </si>
  <si>
    <t>RA 714-A PC STOP</t>
  </si>
  <si>
    <t>NEL_HD1_RV0714A.PBS_HMI</t>
  </si>
  <si>
    <t>RA714AFTS_ALM</t>
  </si>
  <si>
    <t>RA 714-A FAILED TO START!!</t>
  </si>
  <si>
    <t>NEL_HD1_RV0714A.FTS_ALM</t>
  </si>
  <si>
    <t>RA714AMS_X</t>
  </si>
  <si>
    <t>RA 714-A AUX FDBK</t>
  </si>
  <si>
    <t>NEL_HD1_RV0714A.AUX</t>
  </si>
  <si>
    <t>RA 714-A STOPPED!!</t>
  </si>
  <si>
    <t>RA714AMSF_ALM</t>
  </si>
  <si>
    <t>RA 714-A MOTION SWITCH FAILURE!!</t>
  </si>
  <si>
    <t>NEL_HD1_RV0714A.SS_ALM</t>
  </si>
  <si>
    <t>RA716_AUTO</t>
  </si>
  <si>
    <t>RA 716 IN AUTO POSITION</t>
  </si>
  <si>
    <t>NEL_HD1_RA0716.SSA_LCS</t>
  </si>
  <si>
    <t>RA716_BYP</t>
  </si>
  <si>
    <t>RA 716 MOTION SWITCH BYPASS</t>
  </si>
  <si>
    <t>NEL_HD1_RA0716.SS_BYP_PB</t>
  </si>
  <si>
    <t>RA716_IM</t>
  </si>
  <si>
    <t>RA 716 INTERLOCKS MET</t>
  </si>
  <si>
    <t>RA716_PBS</t>
  </si>
  <si>
    <t>RA 716 PC START</t>
  </si>
  <si>
    <t>NEL_HD1_RA0716.PBE_HMI</t>
  </si>
  <si>
    <t>RA716_PBT</t>
  </si>
  <si>
    <t>RA 716 PC STOP</t>
  </si>
  <si>
    <t>NEL_HD1_RA0716.PBS_HMI</t>
  </si>
  <si>
    <t>RA716FTS_ALM</t>
  </si>
  <si>
    <t>RA 716 FAILED TO START!!</t>
  </si>
  <si>
    <t>NEL_HD1_RA0716.FTS_ALM</t>
  </si>
  <si>
    <t>RA716MS_X</t>
  </si>
  <si>
    <t>RA 716 AUX FDBK</t>
  </si>
  <si>
    <t>NEL_HD1_RA0716.AUX</t>
  </si>
  <si>
    <t>RA 716 STOPPED!!</t>
  </si>
  <si>
    <t>RA716MSF_ALM</t>
  </si>
  <si>
    <t>RA 716 MOTION SWITCH FAILURE!!</t>
  </si>
  <si>
    <t>NEL_HD1_RA0716.SS_ALM</t>
  </si>
  <si>
    <t>RA723_AUTO</t>
  </si>
  <si>
    <t>RA 723 IN AUTO POSITION</t>
  </si>
  <si>
    <t>NEL_HD1_RA0723.SSA_LCS</t>
  </si>
  <si>
    <t>RA723_BYP</t>
  </si>
  <si>
    <t>RA 723 MOTION SWITCH BYPASSED</t>
  </si>
  <si>
    <t>NEL_HD1_RA0723.SS_BYP_PB</t>
  </si>
  <si>
    <t>RA723_IM</t>
  </si>
  <si>
    <t>RA 723 INTERLOCKS MET</t>
  </si>
  <si>
    <t>RA723_PBS</t>
  </si>
  <si>
    <t>RA 723 PC START</t>
  </si>
  <si>
    <t>NEL_HD1_RA0723.PBE_HMI</t>
  </si>
  <si>
    <t>RA723_PBT</t>
  </si>
  <si>
    <t>RA 723 PC STOP</t>
  </si>
  <si>
    <t>NEL_HD1_RA0723.PBS_HMI</t>
  </si>
  <si>
    <t>RA723FTS_ALM</t>
  </si>
  <si>
    <t>RA 723 FAILED TO START!!</t>
  </si>
  <si>
    <t>NEL_HD1_RA0723.FTS_ALM</t>
  </si>
  <si>
    <t>RA723MS_X</t>
  </si>
  <si>
    <t>RA 723 AUX FDBK</t>
  </si>
  <si>
    <t>NEL_HD1_RA0723.AUX</t>
  </si>
  <si>
    <t>RA 723 STOPPED!!</t>
  </si>
  <si>
    <t>RA723MSF_ALM</t>
  </si>
  <si>
    <t>RA 723 MOTION SWITCH FAILURE!!</t>
  </si>
  <si>
    <t>NEL_HD1_RA0723.SS_ALM</t>
  </si>
  <si>
    <t>SC701_AUTO</t>
  </si>
  <si>
    <t>SC 701 IN AUTO POSITION</t>
  </si>
  <si>
    <t>NEL_HD1_SC0701.SSA_LCS</t>
  </si>
  <si>
    <t>SC701_AUTOFILL</t>
  </si>
  <si>
    <t>SC 701 AUTO FILL</t>
  </si>
  <si>
    <t>SC701_BYP</t>
  </si>
  <si>
    <t>SC 701 MOTION SWITCH BYPASS</t>
  </si>
  <si>
    <t>NEL_HD1_SC0701.SS_BYP_PB</t>
  </si>
  <si>
    <t>SC701_IM</t>
  </si>
  <si>
    <t>SC 701 INTERLOCKS MET</t>
  </si>
  <si>
    <t>SC701_PBS</t>
  </si>
  <si>
    <t>SC 701 PC START</t>
  </si>
  <si>
    <t>NEL_HD1_SC0701.PBE_HMI</t>
  </si>
  <si>
    <t>SC701_PBT</t>
  </si>
  <si>
    <t>SC 701 PC STOP</t>
  </si>
  <si>
    <t>NEL_HD1_SC0701.PBS_HMI</t>
  </si>
  <si>
    <t>SC701FTS_ALM</t>
  </si>
  <si>
    <t>SC 701 FAILED TO START</t>
  </si>
  <si>
    <t>NEL_HD1_SC0701.FTS_ALM</t>
  </si>
  <si>
    <t>SC701MS_X</t>
  </si>
  <si>
    <t>SC 701 AUX FDBK</t>
  </si>
  <si>
    <t>NEL_HD1_SC0701.AUX</t>
  </si>
  <si>
    <t>SC 701 STOPPED!</t>
  </si>
  <si>
    <t>SC701MSF_ALM</t>
  </si>
  <si>
    <t>SC 701 MOTION SWITCH FAILURE</t>
  </si>
  <si>
    <t>NEL_HD1_SC0701.SS_ALM</t>
  </si>
  <si>
    <t>SC702_AUTO</t>
  </si>
  <si>
    <t>SC 702 IN AUTO POSITION</t>
  </si>
  <si>
    <t>NEL_HD1_SC0702.SSA_LCS</t>
  </si>
  <si>
    <t>SC702_AUTOFILL</t>
  </si>
  <si>
    <t>SC 702 AUTO FILL BN 703</t>
  </si>
  <si>
    <t>SC702_BYP</t>
  </si>
  <si>
    <t>SC 702 MOTION SWITCH BYPASS</t>
  </si>
  <si>
    <t>NEL_HD1_SC0702.SS_BYP_PB</t>
  </si>
  <si>
    <t>SC702_IM</t>
  </si>
  <si>
    <t>SC 702 INTERLOCKS MET</t>
  </si>
  <si>
    <t>SC702_PBS</t>
  </si>
  <si>
    <t>SC 702 PC START</t>
  </si>
  <si>
    <t>NEL_HD1_SC0702.PBE_HMI</t>
  </si>
  <si>
    <t>SC702_PBT</t>
  </si>
  <si>
    <t>SC 702 PC STOP</t>
  </si>
  <si>
    <t>NEL_HD1_SC0702.PBS_HMI</t>
  </si>
  <si>
    <t>SC702A_MS_X</t>
  </si>
  <si>
    <t>SC 702A AUX FDBK</t>
  </si>
  <si>
    <t>NEL_HD1_SC702A.AUX</t>
  </si>
  <si>
    <t>SC 702A STOPPED!</t>
  </si>
  <si>
    <t>SC702AMS_X</t>
  </si>
  <si>
    <t>SC702AMSF_ALM</t>
  </si>
  <si>
    <t>NEL_HD1_SC702A.SS_ALM</t>
  </si>
  <si>
    <t>SC 702A Motion Switch not detected</t>
  </si>
  <si>
    <t>SC702FTS_ALM</t>
  </si>
  <si>
    <t>SC 702 FAILED TO START</t>
  </si>
  <si>
    <t>NEL_HD1_SC0702.FTS_ALM</t>
  </si>
  <si>
    <t>SC702MS_X</t>
  </si>
  <si>
    <t>NEL_HD1_SC0702.AUX</t>
  </si>
  <si>
    <t>SC 702 STOPPED!</t>
  </si>
  <si>
    <t>SC702MSF_ALM</t>
  </si>
  <si>
    <t>SC 702 MOTION SWITCH FAILURE</t>
  </si>
  <si>
    <t>NEL_HD1_SC0702.SS_ALM</t>
  </si>
  <si>
    <t>SC707_AUTO</t>
  </si>
  <si>
    <t>SC 707 IN AUTO POSITION</t>
  </si>
  <si>
    <t>NEL_HD1_SC0707.SSA_LCS</t>
  </si>
  <si>
    <t>SC707_BYP</t>
  </si>
  <si>
    <t>SC 707 MOTION SWITCH BYPASS</t>
  </si>
  <si>
    <t>NEL_HD1_SC0707.SS_BYP_PB</t>
  </si>
  <si>
    <t>SC707_IM</t>
  </si>
  <si>
    <t>SC 707 INTERLOCKS MET</t>
  </si>
  <si>
    <t>SC707_PBS</t>
  </si>
  <si>
    <t>SC 707 PC START</t>
  </si>
  <si>
    <t>NEL_HD1_SC0707.PBE_HMI</t>
  </si>
  <si>
    <t>SC707_PBT</t>
  </si>
  <si>
    <t>SC 707 PC STOP</t>
  </si>
  <si>
    <t>NEL_HD1_SC0707.PBS_HMI</t>
  </si>
  <si>
    <t>SC707FTS_ALM</t>
  </si>
  <si>
    <t>SC 707 FAILED TO START!!</t>
  </si>
  <si>
    <t>NEL_HD1_SC0707.FTS_ALM</t>
  </si>
  <si>
    <t>SC707MS_X</t>
  </si>
  <si>
    <t>SC 707 AUX FDBK</t>
  </si>
  <si>
    <t>NEL_HD1_SC0707.AUX</t>
  </si>
  <si>
    <t>SC 707 STOPPED!!</t>
  </si>
  <si>
    <t>SC707MSF_ALM</t>
  </si>
  <si>
    <t>SC 707 MOTION SWITCH FAILURE!!</t>
  </si>
  <si>
    <t>NEL_HD1_SC0707.SS_ALM</t>
  </si>
  <si>
    <t>SC712_AUTO</t>
  </si>
  <si>
    <t>SC 712 IN AUTO POSITION</t>
  </si>
  <si>
    <t>NEL_HD1_SC0712.SSA_LCS</t>
  </si>
  <si>
    <t>SC712_BYP</t>
  </si>
  <si>
    <t>SC 712 MOTION SWITCH BYPASS</t>
  </si>
  <si>
    <t>NEL_HD1_SC0712.SS_BYP_PB</t>
  </si>
  <si>
    <t>SC712_IM</t>
  </si>
  <si>
    <t>SC 712 INTERLOCKS MET</t>
  </si>
  <si>
    <t>SC712_IT</t>
  </si>
  <si>
    <t>SC 712 AMPS</t>
  </si>
  <si>
    <t>NEL_HD1_SC0712_IT.IND</t>
  </si>
  <si>
    <t>SC712_PBS</t>
  </si>
  <si>
    <t>SC 712 PC START</t>
  </si>
  <si>
    <t>NEL_HD1_SC0712.PBE_HMI</t>
  </si>
  <si>
    <t>SC712_PBT</t>
  </si>
  <si>
    <t>SC 712 PC STOP</t>
  </si>
  <si>
    <t>NEL_HD1_SC0712.PBS_HMI</t>
  </si>
  <si>
    <t>SC712FTS_ALM</t>
  </si>
  <si>
    <t>SC 712 FAILED TO START!</t>
  </si>
  <si>
    <t>NEL_HD1_SC0712.FTS_ALM</t>
  </si>
  <si>
    <t>SC712HIIT_SP</t>
  </si>
  <si>
    <t>SC 712 HI AMP ALARM SETPOINT</t>
  </si>
  <si>
    <t>NEL_HD1_SC0712_IT.AH_SPT</t>
  </si>
  <si>
    <t>SC712IT_ALM</t>
  </si>
  <si>
    <t>SC 712 HIGH AMPS!!</t>
  </si>
  <si>
    <t>NEL_HD1_SC0712_IT.AH</t>
  </si>
  <si>
    <t>SC712MS_X</t>
  </si>
  <si>
    <t>SC 712 AUX FDBK</t>
  </si>
  <si>
    <t>NEL_HD1_SC0712.AUX</t>
  </si>
  <si>
    <t>SC 712 STOPPED!!</t>
  </si>
  <si>
    <t>SC712MSF_ALM</t>
  </si>
  <si>
    <t>SC 712 MOTION SWITCH FAILURE!</t>
  </si>
  <si>
    <t>NEL_HD1_SC0712.SS_ALM</t>
  </si>
  <si>
    <t>SC718_AUTO</t>
  </si>
  <si>
    <t>SC 718 IN AUTO POSITION</t>
  </si>
  <si>
    <t>NEL_HD1_SC0718.SSA_LCS</t>
  </si>
  <si>
    <t>SC718_BYP</t>
  </si>
  <si>
    <t>SC 718 MOTION SWITCH BYPASSED!!</t>
  </si>
  <si>
    <t>NEL_HD1_SC0718.SS_BYP_PB</t>
  </si>
  <si>
    <t>SC718_IM</t>
  </si>
  <si>
    <t>SC 718 INTERLOCKS MET</t>
  </si>
  <si>
    <t>SC718_IT</t>
  </si>
  <si>
    <t>SC 718 AMPS</t>
  </si>
  <si>
    <t>NEL_HD1_SC0718_IT.IND</t>
  </si>
  <si>
    <t>SC718_PBS</t>
  </si>
  <si>
    <t>SC 718 PC START</t>
  </si>
  <si>
    <t>NEL_HD1_SC0718.PBE_HMI</t>
  </si>
  <si>
    <t>SC718_PBT</t>
  </si>
  <si>
    <t>SC 718 PC STOP</t>
  </si>
  <si>
    <t>NEL_HD1_SC0718.PBS_HMI</t>
  </si>
  <si>
    <t>SC718FTS_ALM</t>
  </si>
  <si>
    <t>SC 718 FAILED TO START!!</t>
  </si>
  <si>
    <t>NEL_HD1_SC0718.FTS_ALM</t>
  </si>
  <si>
    <t>SC718HIIT_SP</t>
  </si>
  <si>
    <t>SC 718 HI AMP ALARM SETPOINT</t>
  </si>
  <si>
    <t>NEL_HD1_SC0718_IT.AH_SPT</t>
  </si>
  <si>
    <t>SC718IT_ALM</t>
  </si>
  <si>
    <t>SC 718 HIGH AMPS!!</t>
  </si>
  <si>
    <t>NEL_HD1_SC0718_IT.AH</t>
  </si>
  <si>
    <t>SC718MS_X</t>
  </si>
  <si>
    <t>SC 718 AUX FDBK</t>
  </si>
  <si>
    <t>NEL_HD1_SC0718.AUX</t>
  </si>
  <si>
    <t>SC 718 STOPPED!!</t>
  </si>
  <si>
    <t>SC718MSF_ALM</t>
  </si>
  <si>
    <t>SC 718 MOTION SWITCH FAILURE!!</t>
  </si>
  <si>
    <t>NEL_HD1_SC0718.SS_ALM</t>
  </si>
  <si>
    <t>SILO64HRHI_ALM</t>
  </si>
  <si>
    <t>SILO 6 HIGH LEVEL FOR 4 HOURS!!</t>
  </si>
  <si>
    <t>NEL_HD1_SL0006_FTF.ALM</t>
  </si>
  <si>
    <t>SILO6HL_ALM</t>
  </si>
  <si>
    <t>SILO 6 HIGH LEVEL!!</t>
  </si>
  <si>
    <t>NEL_HD1_SL0006_LSH.ALM</t>
  </si>
  <si>
    <t>SS710_AUTO</t>
  </si>
  <si>
    <t>SS 710 IN AUTO POSITION</t>
  </si>
  <si>
    <t>NEL_HD1_SS0710.SSA_LCS</t>
  </si>
  <si>
    <t>SS710_IM</t>
  </si>
  <si>
    <t>SS 710 INTERLOCKS MET</t>
  </si>
  <si>
    <t>SS710_IT</t>
  </si>
  <si>
    <t>SS 710 AMPS</t>
  </si>
  <si>
    <t>NEL_HD1_SS0710_IT.IND</t>
  </si>
  <si>
    <t>SS710_PBS</t>
  </si>
  <si>
    <t>SS 710 PC START</t>
  </si>
  <si>
    <t>NEL_HD1_SS0710.PBE_HMI</t>
  </si>
  <si>
    <t>SS710_PBT</t>
  </si>
  <si>
    <t>SS 710 PC STOP</t>
  </si>
  <si>
    <t>NEL_HD1_SS0710.PBS_HMI</t>
  </si>
  <si>
    <t>SS710FTS_ALM</t>
  </si>
  <si>
    <t>SS 710 FAILED TO START!!</t>
  </si>
  <si>
    <t>NEL_HD1_SS0710.FTS_ALM</t>
  </si>
  <si>
    <t>SS710HIIT_SP</t>
  </si>
  <si>
    <t>SS 710 HI AMP ALARM SETPOINT</t>
  </si>
  <si>
    <t>NEL_HD1_SS0710_IT.AH_SPT</t>
  </si>
  <si>
    <t>SS710IT_ALM</t>
  </si>
  <si>
    <t>SS 710 HIGH AMPS!!</t>
  </si>
  <si>
    <t>NEL_HD1_SS0710_IT.AH</t>
  </si>
  <si>
    <t>SS710MS_X</t>
  </si>
  <si>
    <t>SS 710 AUX FDBK</t>
  </si>
  <si>
    <t>NEL_HD1_SS0710.AUX</t>
  </si>
  <si>
    <t>SS 710 STOPPED!!</t>
  </si>
  <si>
    <t>TE700_ACT</t>
  </si>
  <si>
    <t>NEL_HD1_TE0700_TT.IND</t>
  </si>
  <si>
    <t>TE700HITEMP_ALM</t>
  </si>
  <si>
    <t>SS 710 HI TEMP ALARM!!</t>
  </si>
  <si>
    <t>NEL_HD1_TE0700_TT.AH</t>
  </si>
  <si>
    <t>TE700HITEMP_SP</t>
  </si>
  <si>
    <t>TE 700 HIGH TEMP ALARM SP</t>
  </si>
  <si>
    <t>NEL_HD1_TE0700_TT.AH_SPT</t>
  </si>
  <si>
    <t>WF704_%VFD</t>
  </si>
  <si>
    <t>WF 704 % VFD</t>
  </si>
  <si>
    <t>% VFD</t>
  </si>
  <si>
    <t>NEL_HD1_WF0704_ST.SPT</t>
  </si>
  <si>
    <t>WF704_ACT</t>
  </si>
  <si>
    <t>WF 704 ACTUAL TON/HR LIME FEED</t>
  </si>
  <si>
    <t>TON/HR</t>
  </si>
  <si>
    <t>NEL_HD1_WF0704_QT.IND</t>
  </si>
  <si>
    <t>WF704_AUTO</t>
  </si>
  <si>
    <t>WF 704 IN AUTO POSITION</t>
  </si>
  <si>
    <t>NEL_HD1_WF0704.SSA_LCS</t>
  </si>
  <si>
    <t>WF704_IM</t>
  </si>
  <si>
    <t>WF 704 INTERLOCKS MET</t>
  </si>
  <si>
    <t>WF704_PBS</t>
  </si>
  <si>
    <t>WF 704 PC START</t>
  </si>
  <si>
    <t>NEL_HD1_WF0704.PBE_HMI</t>
  </si>
  <si>
    <t>WF704_PBT</t>
  </si>
  <si>
    <t>WF 704 PC STOP</t>
  </si>
  <si>
    <t>NEL_HD1_WF0704.PBS_HMI</t>
  </si>
  <si>
    <t>WF704_PC_AM</t>
  </si>
  <si>
    <t>WF 704 PC AUTO/MANUAL TOGGLE 1=MANUAL  0=AUTO</t>
  </si>
  <si>
    <t>NEL_HD1_WF0704.SSA_HMI</t>
  </si>
  <si>
    <t>WF 704 PC AUTO/MANUAL TOGGLE 0=MANUAL  1=AUTO</t>
  </si>
  <si>
    <t>WF704DAY_HOURTOT</t>
  </si>
  <si>
    <t>WF 704 RUN TIME TOTALIZER - CURRENT DAY</t>
  </si>
  <si>
    <t>HOURS</t>
  </si>
  <si>
    <t>NEL_HD1_WF0704_RT_TPT_HRS</t>
  </si>
  <si>
    <t>WF704DAY_HYDTOT</t>
  </si>
  <si>
    <t>WF 704 CURRENT DAY HYDRATE TOTALIZER</t>
  </si>
  <si>
    <t>TON HYDRATE</t>
  </si>
  <si>
    <t>NEL_HD1_WF0704_QT2.TPT</t>
  </si>
  <si>
    <t>WF704DAY_LIMETOT</t>
  </si>
  <si>
    <t>WF 704 CURRENT DAILY TOTALIZER</t>
  </si>
  <si>
    <t>TON LIME</t>
  </si>
  <si>
    <t>NEL_HD1_WF0704_QT.TPT</t>
  </si>
  <si>
    <t>WF704FTS_ALM</t>
  </si>
  <si>
    <t>WF 704 FAILED TO START!!</t>
  </si>
  <si>
    <t>NEL_HD1_WF0704.FTS_ALM</t>
  </si>
  <si>
    <t>WF704HYDPROD_SP</t>
  </si>
  <si>
    <t>Hydrator Production Based on WF 704 Feedrate SP</t>
  </si>
  <si>
    <t>NEL_HD1_WF0704_QT2.SPT</t>
  </si>
  <si>
    <t>WF704MS_X</t>
  </si>
  <si>
    <t>WF 704 AUX FDBK</t>
  </si>
  <si>
    <t>NEL_HD1_WF0704.AUX</t>
  </si>
  <si>
    <t>WF 704 STOPPED!!</t>
  </si>
  <si>
    <t>WF704PCMAN_SP</t>
  </si>
  <si>
    <t>WF 704 PC MANUAL SETPOINT</t>
  </si>
  <si>
    <t>WF704PCPID_SP</t>
  </si>
  <si>
    <t>WF 704 PC SETPOINT TO PID LOOP IN TON/HR LIME FEED</t>
  </si>
  <si>
    <t>NEL_HD1_WF0704_QT.SPT</t>
  </si>
  <si>
    <t>WF704PID_AM</t>
  </si>
  <si>
    <t>WF 704 PID A/M INDICATOR 0=MANUAL 1=AUTO</t>
  </si>
  <si>
    <t>NEL_HD1_WF0704_QT.PID_SSA_HMI</t>
  </si>
  <si>
    <t>WF 704 PID A/M INDICATOR 0=MANUAL 0=AUTO</t>
  </si>
  <si>
    <t>WF704PID_CV</t>
  </si>
  <si>
    <t>WF 704 PID CONTROL VARIABLE (VFD SPEED)</t>
  </si>
  <si>
    <t>WF704PID_DB</t>
  </si>
  <si>
    <t>WF 704 PID DEADBAND</t>
  </si>
  <si>
    <t>NEL_HD1_WF0704_QT.PID.DB</t>
  </si>
  <si>
    <t>WF704PID_DR</t>
  </si>
  <si>
    <t>WF 704 DERIVATIVE RATE</t>
  </si>
  <si>
    <t>NEL_HD1_WF0704_QT.PID_KD</t>
  </si>
  <si>
    <t>WF704PID_ER</t>
  </si>
  <si>
    <t>WF 704 PID ERROR (SP-PV)</t>
  </si>
  <si>
    <t>NEL_HD1_WF0704_QT.PID.ERR</t>
  </si>
  <si>
    <t>WF704PID_PG</t>
  </si>
  <si>
    <t>WF 704 PID PROPORTIONAL GAIN</t>
  </si>
  <si>
    <t>NEL_HD1_WF0704_QT.PID_KP</t>
  </si>
  <si>
    <t>WF704PID_PV</t>
  </si>
  <si>
    <t>WF 704 PROCESS VARIABLE (LIME TPH)</t>
  </si>
  <si>
    <t>WF704PID_RT</t>
  </si>
  <si>
    <t>WF 704 PID RES TIME</t>
  </si>
  <si>
    <t>NEL_HD1_WF0704_QT.PID_KI</t>
  </si>
  <si>
    <t>WF704PID_SP</t>
  </si>
  <si>
    <t>WF 704 PID SETPOINT (LIME TPH)</t>
  </si>
  <si>
    <t>WF704PID_TB</t>
  </si>
  <si>
    <t>WF 704 PID TIEBACK (VFD SPEED)</t>
  </si>
  <si>
    <t>NEL_HD1_WF0704_QT.PID.TIE</t>
  </si>
  <si>
    <t>WF704PID_UT</t>
  </si>
  <si>
    <t>WF 704 PID UPDATE TIME</t>
  </si>
  <si>
    <t>0.01 SEC</t>
  </si>
  <si>
    <t>NEL_HD1_WF0704_QT.PID_TMR.PRE</t>
  </si>
  <si>
    <t>WF704YEST_HOURTOT</t>
  </si>
  <si>
    <t>WF 704 RUN TIME TOTALIZER - YESTERDAY</t>
  </si>
  <si>
    <t>NEL_HD1_WF0704_RT_TPY_HRS</t>
  </si>
  <si>
    <t>WF704YEST_HYDTOT</t>
  </si>
  <si>
    <t>WF 704 PREVIOUS DAY'S TOTAL HYDRATE PRODUCTION</t>
  </si>
  <si>
    <t>NEL_HD1_WF0704_QT2.TPY</t>
  </si>
  <si>
    <t>WF704YEST_LIMETOT</t>
  </si>
  <si>
    <t>WF 704 PREVIOUS DAYS LIME TOTALIZER</t>
  </si>
  <si>
    <t>NEL_HD1_WF0704_QT.TPY</t>
  </si>
  <si>
    <t>WP709_AUTO</t>
  </si>
  <si>
    <t>WP 709 IN AUTO POSITION</t>
  </si>
  <si>
    <t>NEL_HD1_WP0709.SSA_LCS</t>
  </si>
  <si>
    <t>WP709_IM</t>
  </si>
  <si>
    <t>WP 709 INTERLOCKS MET</t>
  </si>
  <si>
    <t>WP709_PBS</t>
  </si>
  <si>
    <t>WP 709 PC START</t>
  </si>
  <si>
    <t>NEL_HD1_WP0709.PBE_HMI</t>
  </si>
  <si>
    <t>WP709_PBT</t>
  </si>
  <si>
    <t>WP 709 PC STOP</t>
  </si>
  <si>
    <t>NEL_HD1_WP0709.PBS_HMI</t>
  </si>
  <si>
    <t>WP709FTS_ALM</t>
  </si>
  <si>
    <t>WP 709 FAILED TO START!!</t>
  </si>
  <si>
    <t>NEL_HD1_WP0709.FTS_ALM</t>
  </si>
  <si>
    <t>WP709MS_X</t>
  </si>
  <si>
    <t>WP 709 AUX FDBK</t>
  </si>
  <si>
    <t>NEL_HD1_WP0709.AUX</t>
  </si>
  <si>
    <t>WP 709 STOPPED!!</t>
  </si>
  <si>
    <t>WT709AHL_ALM</t>
  </si>
  <si>
    <t>WT 709 HIGH LEVEL!</t>
  </si>
  <si>
    <t>NEL_HD1_WT0709A_LSH.ALM</t>
  </si>
  <si>
    <t>Canyon Well Hydrator Tank High Level!</t>
  </si>
  <si>
    <t>WT709BLL_ALM</t>
  </si>
  <si>
    <t>WT 709 LOW LEVEL!</t>
  </si>
  <si>
    <t>NEL_HD1_WT0709B_LSL.ALM</t>
  </si>
  <si>
    <t>Canyon Well Hydrator Tank Low Level!</t>
  </si>
  <si>
    <t>WV709A_%OPEN</t>
  </si>
  <si>
    <t>WV 709-A VALVE POSITION</t>
  </si>
  <si>
    <t>NEL_HD1_WV0709A_ZT.IND</t>
  </si>
  <si>
    <t>WV709A_ACT</t>
  </si>
  <si>
    <t>WV 709-A WATER FLOW RATE</t>
  </si>
  <si>
    <t>NEL_HD1_WV0709A_FT.IND</t>
  </si>
  <si>
    <t>WV709A_PC_AM</t>
  </si>
  <si>
    <t>WV 709-A PC AUTO/MANUAL TOGGLE 0=MANUAL  1=AUTO</t>
  </si>
  <si>
    <t>NEL_HD1_WV0709A_FT.PID_SSA_HMI</t>
  </si>
  <si>
    <t>WV709ADAY_WATERTOT</t>
  </si>
  <si>
    <t>WV 709-A WATER TOTALIZER - CURRENT DAY</t>
  </si>
  <si>
    <t>NEL_HD1_WV0709A_FT.TPT</t>
  </si>
  <si>
    <t>WV709AHIFLOW_ALM</t>
  </si>
  <si>
    <t>WV 709-A HIGH WATER FLOW ALARM!!</t>
  </si>
  <si>
    <t>NEL_HD1_WV0709A_FT.AH</t>
  </si>
  <si>
    <t>WV709AHIFLOW_SP</t>
  </si>
  <si>
    <t>WV 709-A HIGH FLOW ALARM SETPOINT</t>
  </si>
  <si>
    <t>NEL_HD1_WV0709A_FT.AH_SPT</t>
  </si>
  <si>
    <t>WV709ALOFLOW_SP</t>
  </si>
  <si>
    <t>WV 709-A LOW FLOW ALARM SETPOINT</t>
  </si>
  <si>
    <t>NEL_HD1_WV0709A_FT.AL_SPT</t>
  </si>
  <si>
    <t>WV709ALOWFLOW_ALM</t>
  </si>
  <si>
    <t>WV 709-A LOW WATER FLOW ALARM!!</t>
  </si>
  <si>
    <t>NEL_HD1_WV0709A_FT.AL</t>
  </si>
  <si>
    <t>WV709APCMAN_SP</t>
  </si>
  <si>
    <t>WV 709-A % VALVE OPEN PC SETPOINT</t>
  </si>
  <si>
    <t>NEL_HD1_WV0709A_ZT.SPT</t>
  </si>
  <si>
    <t>WV709APCPID_SP</t>
  </si>
  <si>
    <t>WV 709-A PC SETPOINT GPM</t>
  </si>
  <si>
    <t>NEL_HD1_WV0709A_FT.SPT</t>
  </si>
  <si>
    <t>WV709APID_AM</t>
  </si>
  <si>
    <t>WV 709-A AUTO/MANUAL IND 0=MAN 1=AUTO</t>
  </si>
  <si>
    <t>WV709APID_CV</t>
  </si>
  <si>
    <t>WV 709-A PID CONTROL VARIABLE (VALVE POSITION)</t>
  </si>
  <si>
    <t>WV709APID_DB</t>
  </si>
  <si>
    <t>WV 709-A PID DEADBAND</t>
  </si>
  <si>
    <t>NEL_HD1_WV0709A_FT.PID.DB</t>
  </si>
  <si>
    <t>WV709APID_DR</t>
  </si>
  <si>
    <t>WV 709-A DERIVATIVE RATE</t>
  </si>
  <si>
    <t>NEL_HD1_WV0709A_FT.PID_KD</t>
  </si>
  <si>
    <t>WV709APID_ER</t>
  </si>
  <si>
    <t>WV 709-A PID ERROR (SP-PV)</t>
  </si>
  <si>
    <t>NEL_HD1_WV0709A_FT.PID.ERR</t>
  </si>
  <si>
    <t>WV709APID_PG</t>
  </si>
  <si>
    <t>WV 709-A PID PROPORTIONAL GAIN</t>
  </si>
  <si>
    <t>NEL_HD1_WV0709A_FT.PID_KP</t>
  </si>
  <si>
    <t>WV709APID_PV</t>
  </si>
  <si>
    <t>WV 709-A PROCESS VARIABLE (WATER GPM)</t>
  </si>
  <si>
    <t>WV709APID_RT</t>
  </si>
  <si>
    <t>WV 709-A PID RES TIME</t>
  </si>
  <si>
    <t>NEL_HD1_WV0709A_FT.PID_KI</t>
  </si>
  <si>
    <t>WV709APID_SP</t>
  </si>
  <si>
    <t>WV 709-A PID SETPOINT (WATER GPM)</t>
  </si>
  <si>
    <t>WV709APID_TB</t>
  </si>
  <si>
    <t>WV 709-A PID TIEBACK (VALVE POSITION)</t>
  </si>
  <si>
    <t>NEL_HD1_WV0709A_FT.PID.TIE</t>
  </si>
  <si>
    <t>WV709APID_UT</t>
  </si>
  <si>
    <t>WV 709-A PID UPDATE TIME</t>
  </si>
  <si>
    <t>NEL_HD1_WV0709A_FT.PID_TMR.PRE</t>
  </si>
  <si>
    <t>WV709AYEST_WATERTOT</t>
  </si>
  <si>
    <t>WV 709-A WATER TOTALIZER - YESTERDAYS</t>
  </si>
  <si>
    <t>NEL_HD1_WV0709A_FT.TPY</t>
  </si>
  <si>
    <t>WV711A_IM</t>
  </si>
  <si>
    <t>WV 711-A INTERLOCKS MET</t>
  </si>
  <si>
    <t>WV711A_TOG</t>
  </si>
  <si>
    <t>WV 711-A TOGGLE OPEN/CLOSED</t>
  </si>
  <si>
    <t>WV711B_Close</t>
  </si>
  <si>
    <t>WV 711-B PC Close Valve</t>
  </si>
  <si>
    <t>NEL_HD1_WV0711B.PBC_HMI</t>
  </si>
  <si>
    <t>WV711B_Open</t>
  </si>
  <si>
    <t>WV 711-B PC Open Valve</t>
  </si>
  <si>
    <t>NEL_HD1_WV0711B.PBO_HMI</t>
  </si>
  <si>
    <t>WV711B_Opened</t>
  </si>
  <si>
    <t>WV 711-B Valve Open</t>
  </si>
  <si>
    <t>NEL_HD1_WV0711B.COIL</t>
  </si>
  <si>
    <t>WV711C_Close</t>
  </si>
  <si>
    <t>WV 711-C PC Close Valve</t>
  </si>
  <si>
    <t>NEL_HD1_WV0711C.PBC_HMI</t>
  </si>
  <si>
    <t>WV711C_Open</t>
  </si>
  <si>
    <t>WV 711-C PC Open Valve</t>
  </si>
  <si>
    <t>NEL_HD1_WV0711C.PBO_HMI</t>
  </si>
  <si>
    <t>WV711C_Opened</t>
  </si>
  <si>
    <t>WV 711-C Valve Open</t>
  </si>
  <si>
    <t>NEL_HD1_WV0711C.COIL</t>
  </si>
  <si>
    <t>ADEQ_K1FUELTOT_HOUR</t>
  </si>
  <si>
    <t>KILN 1 TOTAL TONS FUEL PER HOUR</t>
  </si>
  <si>
    <t>F8:151</t>
  </si>
  <si>
    <t>ADEQ_K1LIMETOT_HOUR</t>
  </si>
  <si>
    <t>KILN 1 TOTAL TONS LIME PER HOUR</t>
  </si>
  <si>
    <t>F8:149</t>
  </si>
  <si>
    <t>ADEQ_K1STR</t>
  </si>
  <si>
    <t>KILN 1 STROKES/HR</t>
  </si>
  <si>
    <t>STROKES/HR</t>
  </si>
  <si>
    <t>F9:200</t>
  </si>
  <si>
    <t>ADEQ_K1STR_HOUR</t>
  </si>
  <si>
    <t>KILN 1 STROKES/HR HOURLY READING</t>
  </si>
  <si>
    <t>F9:216</t>
  </si>
  <si>
    <t>ADEQ_K1TONFUELLSPHR</t>
  </si>
  <si>
    <t>KILN 1 TONS COAL/COKE AND LIMESTONE PER HOUR</t>
  </si>
  <si>
    <t>F9:205</t>
  </si>
  <si>
    <t>ADEQ_K1TONFUELLSPHR_HOUR</t>
  </si>
  <si>
    <t>KILN 1 TONS FUEL AND LIMESTONE PER HOUR - HOURLY</t>
  </si>
  <si>
    <t>F9:221</t>
  </si>
  <si>
    <t>ADEQ_K1TONFUELPHR</t>
  </si>
  <si>
    <t>KILN 1 TONS COAL/COKE PER HOUR</t>
  </si>
  <si>
    <t>F9:204</t>
  </si>
  <si>
    <t>ADEQ_K1TONFUELPHR_HOUR</t>
  </si>
  <si>
    <t>KILN 1 TONS COAL/COKE PER HOUR - HOURLY READING</t>
  </si>
  <si>
    <t>F9:220</t>
  </si>
  <si>
    <t>ADEQ_K1TONLSPHR</t>
  </si>
  <si>
    <t>F9:203</t>
  </si>
  <si>
    <t>ADEQ_K1TONLSPHR_HOUR</t>
  </si>
  <si>
    <t>KILN 1 TONS LIMESTONE PER HOUR -  HOURLY READING</t>
  </si>
  <si>
    <t>F9:219</t>
  </si>
  <si>
    <t>ADEQ_K1TONLSPSTR</t>
  </si>
  <si>
    <t>KILN 1 TONS LIMESTONE PER STROKE</t>
  </si>
  <si>
    <t>TON/STROKE</t>
  </si>
  <si>
    <t>F9:202</t>
  </si>
  <si>
    <t>ADEQ_K1TONLSPSTR_HOUR</t>
  </si>
  <si>
    <t>KILN 1 TONS LIMESTONE PER STROKE - HOURLY READING</t>
  </si>
  <si>
    <t>F9:218</t>
  </si>
  <si>
    <t>ADEQ_K1TOTSTR</t>
  </si>
  <si>
    <t>KILN 1 TOTAL STROKES</t>
  </si>
  <si>
    <t>TOT</t>
  </si>
  <si>
    <t>F9:201</t>
  </si>
  <si>
    <t>ADEQ_K1TOTSTR_DAY</t>
  </si>
  <si>
    <t>KILN 1 TOTAL STROKES - DAILY</t>
  </si>
  <si>
    <t>STROKES</t>
  </si>
  <si>
    <t>F9:120</t>
  </si>
  <si>
    <t>ADEQ_K1TOTSTR_HOUR</t>
  </si>
  <si>
    <t>KILN 1 TOTAL STROKES -  HOURLY READING</t>
  </si>
  <si>
    <t>F9:217</t>
  </si>
  <si>
    <t>ADEQ_K1TOTTONLS</t>
  </si>
  <si>
    <t xml:space="preserve">KILN 1 TOTAL TONS LIMESTONE </t>
  </si>
  <si>
    <t>F9:206</t>
  </si>
  <si>
    <t>ADEQ_K1TOTTONLS_DAY</t>
  </si>
  <si>
    <t>KILN 1 TOTAL TON LIMESTONE - DAILY</t>
  </si>
  <si>
    <t>F9:121</t>
  </si>
  <si>
    <t>ADEQ_K1TOTTONLS_HOUR</t>
  </si>
  <si>
    <t>KILN 1 TOTAL TONS LIMESTONE - HOURLY READING</t>
  </si>
  <si>
    <t>F9:222</t>
  </si>
  <si>
    <t>BDP_K1LIME</t>
  </si>
  <si>
    <t>KILN 1 LIME Best Demonstrated Performance</t>
  </si>
  <si>
    <t>F9:76</t>
  </si>
  <si>
    <t>KILN 1 LIME TOTALIZER</t>
  </si>
  <si>
    <t>BE1317_IM</t>
  </si>
  <si>
    <t>BE 1-317 INTERLOCKS MET</t>
  </si>
  <si>
    <t>B3/272</t>
  </si>
  <si>
    <t>BE1317_JOGIN</t>
  </si>
  <si>
    <t>BE 1-317 JOG PLUG INSERTED</t>
  </si>
  <si>
    <t>I:24/06</t>
  </si>
  <si>
    <t>BE1317_PBS</t>
  </si>
  <si>
    <t>BE 1-317 PC START</t>
  </si>
  <si>
    <t>B100/314</t>
  </si>
  <si>
    <t>BE1317_PBT</t>
  </si>
  <si>
    <t>BE 1-317 PC STOP</t>
  </si>
  <si>
    <t>B100/280</t>
  </si>
  <si>
    <t>BE1317FTS_ALM</t>
  </si>
  <si>
    <t>BE 1-317 FAILED TO START</t>
  </si>
  <si>
    <t>B101/239</t>
  </si>
  <si>
    <t>BE1317MS_BYP</t>
  </si>
  <si>
    <t>BE 1-317 MOTION SWITCH BYPASSED</t>
  </si>
  <si>
    <t>B100/74</t>
  </si>
  <si>
    <t>BE1317MS_X</t>
  </si>
  <si>
    <t>BE 1-317 AUX FDBK</t>
  </si>
  <si>
    <t>I:24/02</t>
  </si>
  <si>
    <t>BE 1-317 STOPPED</t>
  </si>
  <si>
    <t>BE1317MSF_ALM</t>
  </si>
  <si>
    <t>BE 1-317 MOTION SWITCH FAILURE</t>
  </si>
  <si>
    <t>B101/240</t>
  </si>
  <si>
    <t>BM1602_IM</t>
  </si>
  <si>
    <t>BM 1602 INTERLOCKS MET</t>
  </si>
  <si>
    <t>B3/257</t>
  </si>
  <si>
    <t>BM 1-602 AMPS</t>
  </si>
  <si>
    <t>F9:176</t>
  </si>
  <si>
    <t>BM1602_LT</t>
  </si>
  <si>
    <t>BM 1-602 LEVEL</t>
  </si>
  <si>
    <t>F9:173</t>
  </si>
  <si>
    <t>BM1602_PBS</t>
  </si>
  <si>
    <t>BM 1-602 PC START</t>
  </si>
  <si>
    <t>B100/458</t>
  </si>
  <si>
    <t>BM1602_PBT</t>
  </si>
  <si>
    <t>BM 1-602 PC STOP</t>
  </si>
  <si>
    <t>B100/448</t>
  </si>
  <si>
    <t>BM1602_PDT</t>
  </si>
  <si>
    <t>BM 1-602 DIFFERENTIAL PRESSURE</t>
  </si>
  <si>
    <t>F9:164</t>
  </si>
  <si>
    <t>BM1602_SSA_HMI</t>
  </si>
  <si>
    <t>BM 1-602 Kiln 1 Ball mill 0=Auto 1=Man</t>
  </si>
  <si>
    <t>b3/1345</t>
  </si>
  <si>
    <t>BM1602FTS_ALM</t>
  </si>
  <si>
    <t>BM 1-602 FAILED TO START</t>
  </si>
  <si>
    <t>B101/257</t>
  </si>
  <si>
    <t>BM1602HIAMP_ALM</t>
  </si>
  <si>
    <t>BM 1-602 HIGH AMP ALARM</t>
  </si>
  <si>
    <t>B101/469</t>
  </si>
  <si>
    <t>BM1602HIOUTTEMP_ALM</t>
  </si>
  <si>
    <t>BM 1-602 OUTLET TEMP &gt; 180</t>
  </si>
  <si>
    <t>B101/470</t>
  </si>
  <si>
    <t>BM1602HITEMP_ALM</t>
  </si>
  <si>
    <t>BM 1-602 INLET TEMP &gt; 540</t>
  </si>
  <si>
    <t>B101/471</t>
  </si>
  <si>
    <t>BM1602LUBEFAIL_ALM</t>
  </si>
  <si>
    <t>BM 1602 LUBE FAILURE!</t>
  </si>
  <si>
    <t>B101:36/13</t>
  </si>
  <si>
    <t>BM1602MS_X</t>
  </si>
  <si>
    <t>BM 1602 FDBK</t>
  </si>
  <si>
    <t>I:106/06</t>
  </si>
  <si>
    <t>BM 1-602 STOPPED!!</t>
  </si>
  <si>
    <t>BM1602TT_1</t>
  </si>
  <si>
    <t>BM 1-602 INLET TEMPERATURE</t>
  </si>
  <si>
    <t>N39:16</t>
  </si>
  <si>
    <t>BM1602TT_2</t>
  </si>
  <si>
    <t>BM 1-602 OUTLET TEMPERATURE</t>
  </si>
  <si>
    <t>N39:17</t>
  </si>
  <si>
    <t>BM1602TT1_PIDSP</t>
  </si>
  <si>
    <t>BM INLET TEMP PID SP FOR FV 1-607-B</t>
  </si>
  <si>
    <t>N102:58</t>
  </si>
  <si>
    <t>BM1602TT2_PIDSP</t>
  </si>
  <si>
    <t>BM OUTLET TEMP PID SP FOR FV 1-607-B</t>
  </si>
  <si>
    <t>N102:57</t>
  </si>
  <si>
    <t>BV4518_EN</t>
  </si>
  <si>
    <t>BV 1-518 ENABLED TO RUN</t>
  </si>
  <si>
    <t>B3/357</t>
  </si>
  <si>
    <t>BV4518_IM</t>
  </si>
  <si>
    <t>BV 1-518 INTERLOCKS MET</t>
  </si>
  <si>
    <t>B3/283</t>
  </si>
  <si>
    <t>BV4518_PAUSE</t>
  </si>
  <si>
    <t>BV 1-518 PAUSE TIMER SETPOINT</t>
  </si>
  <si>
    <t>T4:147.PRE</t>
  </si>
  <si>
    <t>BV4518_PBS</t>
  </si>
  <si>
    <t>BV 1-518 PC START</t>
  </si>
  <si>
    <t>B100/456</t>
  </si>
  <si>
    <t>BV4518_PBT</t>
  </si>
  <si>
    <t>BV 1-518 PC STOP</t>
  </si>
  <si>
    <t>B100/446</t>
  </si>
  <si>
    <t>BV4518_RUN</t>
  </si>
  <si>
    <t>BV 4518 RUN TIMER SETPOINT</t>
  </si>
  <si>
    <t>T4:146.PRE</t>
  </si>
  <si>
    <t>BV4518_SSA_HMI</t>
  </si>
  <si>
    <t>BV 1-518 Auto Man switch 0=Auto 1=Man</t>
  </si>
  <si>
    <t>B3/1602</t>
  </si>
  <si>
    <t>BV4518FTS_ALM</t>
  </si>
  <si>
    <t>BV 1-518 FAILED TO START</t>
  </si>
  <si>
    <t>B101/255</t>
  </si>
  <si>
    <t>BV4518MS_X</t>
  </si>
  <si>
    <t>BV 4518 AUX FDBK</t>
  </si>
  <si>
    <t>I:106/04</t>
  </si>
  <si>
    <t>C1310_HILVL</t>
  </si>
  <si>
    <t>KILN 1 COOLER HIGH LEVEL</t>
  </si>
  <si>
    <t>N102:171/1</t>
  </si>
  <si>
    <t>C1310_LOLVL</t>
  </si>
  <si>
    <t>KILN 1 COOLER LOW LEVEL</t>
  </si>
  <si>
    <t>N102:170/1</t>
  </si>
  <si>
    <t>C1310HI_ALM</t>
  </si>
  <si>
    <t>C 1-310 HIGH LEVEL TOO LONG</t>
  </si>
  <si>
    <t>T70:0.DN</t>
  </si>
  <si>
    <t>C1310HIGH_ALMSP</t>
  </si>
  <si>
    <t>T70:00.PRE</t>
  </si>
  <si>
    <t>C1310LO_ALM</t>
  </si>
  <si>
    <t>C 1-310 LOW LEVEL TOO LONG</t>
  </si>
  <si>
    <t>T70:1.DN</t>
  </si>
  <si>
    <t>C1310LOW_ALMSP</t>
  </si>
  <si>
    <t>T70:01.PRE</t>
  </si>
  <si>
    <t>CM1602LT_TREND</t>
  </si>
  <si>
    <t>Kiln #1 coal mill level trending</t>
  </si>
  <si>
    <t>CM1602PDT_TREND</t>
  </si>
  <si>
    <t>KILN #1 COAL MILL DIFF PRESSURE TRENDING</t>
  </si>
  <si>
    <t>CM1602TT_1_TREND</t>
  </si>
  <si>
    <t>KILN 1 COAL MILL INLET TEMPERATURE</t>
  </si>
  <si>
    <t>CM1602TT_2_TREND</t>
  </si>
  <si>
    <t>KILN 1 COAL MILL OUTLET TEMPERATURE</t>
  </si>
  <si>
    <t>CO1310TT_1_STREND</t>
  </si>
  <si>
    <t>KILN #1 SECONDARY AIR TEMPERTURE</t>
  </si>
  <si>
    <t>CO1310TT_1_TREND</t>
  </si>
  <si>
    <t>KILN 1 SECONDARY AIR TEMPERATURE</t>
  </si>
  <si>
    <t>CO1310TT_2_TREND</t>
  </si>
  <si>
    <t>KILN 1 COOLER PRODUCT TEMPERATURE</t>
  </si>
  <si>
    <t>DC1_319_OULETTEMP</t>
  </si>
  <si>
    <t>PRIMARY OUTLET KILN1 DC1-319</t>
  </si>
  <si>
    <t>DEG F</t>
  </si>
  <si>
    <t>N60:01</t>
  </si>
  <si>
    <t>DC1313PT_1</t>
  </si>
  <si>
    <t>KILN 1 FILTER BED INLET PRESSURE</t>
  </si>
  <si>
    <t>" WC</t>
  </si>
  <si>
    <t>F9:170</t>
  </si>
  <si>
    <t>DC1313PT_2</t>
  </si>
  <si>
    <t>KILN 1 FILTER BED OUTLET PRESSURE</t>
  </si>
  <si>
    <t>F9:169</t>
  </si>
  <si>
    <t>DC1319_PDT</t>
  </si>
  <si>
    <t>KILN 1 DUST COLLECTOR 319 DIFF. PRESS</t>
  </si>
  <si>
    <t>F9:87</t>
  </si>
  <si>
    <t>DG1342_POS1</t>
  </si>
  <si>
    <t>KILN 1 DIVERTER GATE TO PC 401</t>
  </si>
  <si>
    <t>B100/511</t>
  </si>
  <si>
    <t>DG1342_POS2</t>
  </si>
  <si>
    <t>KILN 1 DIVERTER GATE TO PC 420</t>
  </si>
  <si>
    <t>B100/512</t>
  </si>
  <si>
    <t>DG1342_POS3</t>
  </si>
  <si>
    <t>KILN 1 DIVERTER GATE TO BC 401 AND PC 420</t>
  </si>
  <si>
    <t>B100/513</t>
  </si>
  <si>
    <t>ESTTOT_K1LIME</t>
  </si>
  <si>
    <t>ESTIMATED KILN 1 LIME TOTALIZER AT STROKE RATE</t>
  </si>
  <si>
    <t>F9:7</t>
  </si>
  <si>
    <t>FH1309_DOOR</t>
  </si>
  <si>
    <t>FH 1-309 INDICATE HOOD DOOR OPEN/CLOSED FOR PID</t>
  </si>
  <si>
    <t>FH1309_PT</t>
  </si>
  <si>
    <t>KILN 1 FIRING HOOD DRAFT</t>
  </si>
  <si>
    <t>F9:167</t>
  </si>
  <si>
    <t>FH1309DOOR_VIS</t>
  </si>
  <si>
    <t>FH 1-309 OPEN/CLOSE DOOR BUTTON VISIBILITY CONTROL</t>
  </si>
  <si>
    <t>B3/315</t>
  </si>
  <si>
    <t>FN1307A_AUTO</t>
  </si>
  <si>
    <t>FN 1-307-A Field switch in Auto</t>
  </si>
  <si>
    <t>I:25/12</t>
  </si>
  <si>
    <t>FN1307A_IM</t>
  </si>
  <si>
    <t>FN 1-307-A INTERLOCKS MET</t>
  </si>
  <si>
    <t>B3/970</t>
  </si>
  <si>
    <t>FN1307A_PBS</t>
  </si>
  <si>
    <t>FN 1-307-A PC START</t>
  </si>
  <si>
    <t>B100/749</t>
  </si>
  <si>
    <t>FN1307A_PBT</t>
  </si>
  <si>
    <t>FN 1-307-A PC STOP</t>
  </si>
  <si>
    <t>B100/748</t>
  </si>
  <si>
    <t>FN1307A_SSA_HMI</t>
  </si>
  <si>
    <t>FN 1-307-A 0=Auto 1=Man</t>
  </si>
  <si>
    <t>b3/1262</t>
  </si>
  <si>
    <t>FN 1-307-A FAILED TO START!</t>
  </si>
  <si>
    <t>FN1307AFTS_ALM</t>
  </si>
  <si>
    <t>B101/140</t>
  </si>
  <si>
    <t>FN1307AMS_X</t>
  </si>
  <si>
    <t>FN 1-307-A AUX FDBK</t>
  </si>
  <si>
    <t>I:25/14</t>
  </si>
  <si>
    <t>FN 1-307-A STOPPED!</t>
  </si>
  <si>
    <t>FN1312_IM</t>
  </si>
  <si>
    <t>FN 1-312 INTERLOCKS MET</t>
  </si>
  <si>
    <t>B3/267</t>
  </si>
  <si>
    <t>F9:161</t>
  </si>
  <si>
    <t>FN1312_PBS</t>
  </si>
  <si>
    <t>FN 1-312 PC START</t>
  </si>
  <si>
    <t>B100/431</t>
  </si>
  <si>
    <t>FN1312_PBT</t>
  </si>
  <si>
    <t>FN 1-312 PC STOP</t>
  </si>
  <si>
    <t>B100/410</t>
  </si>
  <si>
    <t>FN1312_PDT</t>
  </si>
  <si>
    <t>FN 1-312 D/P</t>
  </si>
  <si>
    <t>" H2O</t>
  </si>
  <si>
    <t>F9:168</t>
  </si>
  <si>
    <t>FN1312_SSA_HMI</t>
  </si>
  <si>
    <t>FN 1-312 cooler fan 0=Auto 1=Man</t>
  </si>
  <si>
    <t>b3/1279</t>
  </si>
  <si>
    <t>FN1312_ST_IND</t>
  </si>
  <si>
    <t>FV 1-312 COOLER FAN DAMPER POSITION</t>
  </si>
  <si>
    <t>FN1312FTS_ALM</t>
  </si>
  <si>
    <t>FN 1-312 FAILED TO START</t>
  </si>
  <si>
    <t>B101/200</t>
  </si>
  <si>
    <t>FN1312HIAMP_ALM</t>
  </si>
  <si>
    <t>FN 1-312 HIGH AMP ALARM</t>
  </si>
  <si>
    <t>B101/415</t>
  </si>
  <si>
    <t>FN1312MS_X</t>
  </si>
  <si>
    <t>FN 1-312 AUX FDBK</t>
  </si>
  <si>
    <t>N32:0/1</t>
  </si>
  <si>
    <t>FN 1-312 STOPPED</t>
  </si>
  <si>
    <t>FN1313C1_AUTO</t>
  </si>
  <si>
    <t>FN 1-313-C1 IN AUTO POSITION</t>
  </si>
  <si>
    <t>I:73/0</t>
  </si>
  <si>
    <t>FN1313C1_DISC</t>
  </si>
  <si>
    <t>FN 1-313-C1 DISCONNECT</t>
  </si>
  <si>
    <t>I:73/1</t>
  </si>
  <si>
    <t>FN1313C1_IM</t>
  </si>
  <si>
    <t>FN 1-313-C1 INTERLOCKS MET</t>
  </si>
  <si>
    <t>B3/282</t>
  </si>
  <si>
    <t>FN1313C1_IT</t>
  </si>
  <si>
    <t>FN 1-313-C1 AMPS</t>
  </si>
  <si>
    <t>F9:304</t>
  </si>
  <si>
    <t>FN1313C1_PBS</t>
  </si>
  <si>
    <t>FN 1-313-C1 PC START</t>
  </si>
  <si>
    <t>B100/405</t>
  </si>
  <si>
    <t>FN1313C1_PBT</t>
  </si>
  <si>
    <t>FN 1-313-C1 PC STOP</t>
  </si>
  <si>
    <t>B100/404</t>
  </si>
  <si>
    <t>FN1313C1_PT</t>
  </si>
  <si>
    <t>FN 1-313-C1 PRESSURE</t>
  </si>
  <si>
    <t>F9:318</t>
  </si>
  <si>
    <t>FN1313C1FTS_ALM</t>
  </si>
  <si>
    <t>FN 1-313-C1 FAILED TO START</t>
  </si>
  <si>
    <t>B101/221</t>
  </si>
  <si>
    <t>FN1313C1MS_X</t>
  </si>
  <si>
    <t>FN 1-313-C1 AUX FDBK</t>
  </si>
  <si>
    <t>I:73/2</t>
  </si>
  <si>
    <t>FN 1-313-C1 STOPPED</t>
  </si>
  <si>
    <t>FN1313C2_AUTO</t>
  </si>
  <si>
    <t>FN 1-313-C2 IN AUTO POSITION</t>
  </si>
  <si>
    <t>I:73/3</t>
  </si>
  <si>
    <t>FN1313C2_DISC</t>
  </si>
  <si>
    <t>FN 1-313-C2 DISCONNECT</t>
  </si>
  <si>
    <t>I:73/4</t>
  </si>
  <si>
    <t>FN1313C2_IM</t>
  </si>
  <si>
    <t>FN 1-313-C2 INTERLOCKS MET</t>
  </si>
  <si>
    <t>B3/543</t>
  </si>
  <si>
    <t>FN1313C2_IT</t>
  </si>
  <si>
    <t>FN 1-313-C2 AMPS</t>
  </si>
  <si>
    <t>F9:305</t>
  </si>
  <si>
    <t>FN1313C2_PBS</t>
  </si>
  <si>
    <t>FN 1-313-C2 PC START</t>
  </si>
  <si>
    <t>B100/472</t>
  </si>
  <si>
    <t>FN1313C2_PBT</t>
  </si>
  <si>
    <t>FN 1-313-C2 PC STOP</t>
  </si>
  <si>
    <t>B100/471</t>
  </si>
  <si>
    <t>FN1313C2_PT</t>
  </si>
  <si>
    <t>FN 1-313-C2 PRESSURE</t>
  </si>
  <si>
    <t>F9:319</t>
  </si>
  <si>
    <t>FN1313C2FTS_ALM</t>
  </si>
  <si>
    <t>FN 1-313-C2 FAILED TO START</t>
  </si>
  <si>
    <t>B101/222</t>
  </si>
  <si>
    <t>FN1313C2MS_X</t>
  </si>
  <si>
    <t>FN 1-313-C2 AUX FDBK</t>
  </si>
  <si>
    <t>I:73/5</t>
  </si>
  <si>
    <t>FN 1-313-C2 STOPPED</t>
  </si>
  <si>
    <t>FN1314_0SP</t>
  </si>
  <si>
    <t>FN 1-314 SPEED SET TO ZERO</t>
  </si>
  <si>
    <t>I:25/01</t>
  </si>
  <si>
    <t>FN1314_IM</t>
  </si>
  <si>
    <t>FN 1-314 INTERLOCKS MET</t>
  </si>
  <si>
    <t>B3/270</t>
  </si>
  <si>
    <t>FN 1-314 AMPS</t>
  </si>
  <si>
    <t>F9:52</t>
  </si>
  <si>
    <t>FN1314_PBS</t>
  </si>
  <si>
    <t>FN 1-314 PC START</t>
  </si>
  <si>
    <t>B100/385</t>
  </si>
  <si>
    <t>FN1314_PBT</t>
  </si>
  <si>
    <t>FN 1-314 PC STOP</t>
  </si>
  <si>
    <t>B100/364</t>
  </si>
  <si>
    <t>FN1314_SP</t>
  </si>
  <si>
    <t>FN 1-314 SPEED PC SETPOINT</t>
  </si>
  <si>
    <t>N102:42</t>
  </si>
  <si>
    <t>FN1314_SPD</t>
  </si>
  <si>
    <t>FN 1-314 ID FAN SPEED</t>
  </si>
  <si>
    <t>F9:50</t>
  </si>
  <si>
    <t>FN1314_ST</t>
  </si>
  <si>
    <t>FN 1314 SPEED</t>
  </si>
  <si>
    <t>RPM</t>
  </si>
  <si>
    <t>F9:63</t>
  </si>
  <si>
    <t>FN1314CLOSED_ALM</t>
  </si>
  <si>
    <t>FN 1-314 CLOSED</t>
  </si>
  <si>
    <t>FN1314FTS_ALM</t>
  </si>
  <si>
    <t>FN 1-314 FAILED TO START!</t>
  </si>
  <si>
    <t>B101/233</t>
  </si>
  <si>
    <t>FN1314HIAMP_ALM</t>
  </si>
  <si>
    <t>FN 1-314 HIGH AMP ALARM</t>
  </si>
  <si>
    <t>B101/466</t>
  </si>
  <si>
    <t>FN1314HIPID_SP</t>
  </si>
  <si>
    <t>FN 1-314 HI SPEED PID SP</t>
  </si>
  <si>
    <t>N102:52</t>
  </si>
  <si>
    <t>FN1314HIPRESS_ALM</t>
  </si>
  <si>
    <t>FN 1-314 AMERICAN STANDARD OIL PUMP PRESSURE HIGH</t>
  </si>
  <si>
    <t>I:26/17</t>
  </si>
  <si>
    <t>FN1314LOWPID_SP</t>
  </si>
  <si>
    <t>FN 1-314 LOW PID SPEED SP</t>
  </si>
  <si>
    <t>N102:51</t>
  </si>
  <si>
    <t>FN1314LOWPRESS_ALM</t>
  </si>
  <si>
    <t>FN 1-314 LOW OIL PRESSURE</t>
  </si>
  <si>
    <t>I:26/16</t>
  </si>
  <si>
    <t>FN1314LOWPRESS10MIN_ALM</t>
  </si>
  <si>
    <t>FN 1-314 LOW OIL PRESSURE FOR 10 MIN SHUTDOWN FAN</t>
  </si>
  <si>
    <t>B101/262</t>
  </si>
  <si>
    <t>FN1314MOTWIND1_TT</t>
  </si>
  <si>
    <t>FN 1-314 MOTOR WINDING #1 TEMP</t>
  </si>
  <si>
    <t>F9:381</t>
  </si>
  <si>
    <t>FN1314MOTWIND1TT_ALM</t>
  </si>
  <si>
    <t>FN 1-314 MOTOR WINDING 1 TEMP HIGH</t>
  </si>
  <si>
    <t>B101/420</t>
  </si>
  <si>
    <t>FN1314MOTWIND1TTHH_ALM</t>
  </si>
  <si>
    <t>FN 1-314 MOT WINDING #1 TEMP HIHI - SHUTDOWN 3 MIN</t>
  </si>
  <si>
    <t>B101/430</t>
  </si>
  <si>
    <t>FN1314MOTWIND1TTSD_ALM</t>
  </si>
  <si>
    <t>FN 1-314 MOTOR WINDING #1 SHUTDOWN FAN</t>
  </si>
  <si>
    <t>B101/440</t>
  </si>
  <si>
    <t>FN1314MOTWIND2_TT</t>
  </si>
  <si>
    <t>FN 1-314 MOTOR WINDING #2 TEMP</t>
  </si>
  <si>
    <t>F9:382</t>
  </si>
  <si>
    <t>FN1314MOTWIND2TT_ALM</t>
  </si>
  <si>
    <t>FN 1-314 MOTOR WINDING 2 TEMP HIGH</t>
  </si>
  <si>
    <t>B101/421</t>
  </si>
  <si>
    <t>FN1314MOTWIND2TTHH_ALM</t>
  </si>
  <si>
    <t>FN 1-314 MOT WINDING #2 TEMP HIHI - SHUTDOWN 3 MIN</t>
  </si>
  <si>
    <t>B101/431</t>
  </si>
  <si>
    <t>FN1314MOTWIND2TTSD_ALM</t>
  </si>
  <si>
    <t>FN 1-314 MOTOR WINDING #2 SHUTDOWN FAN</t>
  </si>
  <si>
    <t>B101/441</t>
  </si>
  <si>
    <t>FN1314MOTWIND3_TT</t>
  </si>
  <si>
    <t>FN 1-314 MOTOR WINDING #3 TEMP</t>
  </si>
  <si>
    <t>F9:383</t>
  </si>
  <si>
    <t>FN1314MOTWIND3TT_ALM</t>
  </si>
  <si>
    <t>FN 1-314 MOTOR WINDING 3 TEMP HIGH</t>
  </si>
  <si>
    <t>B101/422</t>
  </si>
  <si>
    <t>FN1314MOTWIND3TTHH_ALM</t>
  </si>
  <si>
    <t>FN 1-314 MOT WINDING #3 TEMP HIHI - SHUTDOWN 3 MIN</t>
  </si>
  <si>
    <t>B101/432</t>
  </si>
  <si>
    <t>FN1314MOTWIND3TTSD_ALM</t>
  </si>
  <si>
    <t>FN 1-314 MOTOR WINDING #3 SHUTDOWN FAN</t>
  </si>
  <si>
    <t>B101/442</t>
  </si>
  <si>
    <t>FN1314MOTWIND4_TT</t>
  </si>
  <si>
    <t>FN 1-314 MOTOR WINDING #4 TEMP</t>
  </si>
  <si>
    <t>F9:384</t>
  </si>
  <si>
    <t>FN1314MOTWIND4TT_ALM</t>
  </si>
  <si>
    <t>FN 1-314 MOTOR WINDING 4 TEMP HIGH</t>
  </si>
  <si>
    <t>B101/423</t>
  </si>
  <si>
    <t>FN1314MOTWIND4TTHH_ALM</t>
  </si>
  <si>
    <t>FN 1-314 MOT WINDING #4 TEMP HIHI - SHUTDOWN 3 MIN</t>
  </si>
  <si>
    <t>B101/433</t>
  </si>
  <si>
    <t>FN1314MOTWIND4TTSD_ALM</t>
  </si>
  <si>
    <t>FN 1-314 MOTOR WINDING #4 SHUTDOWN FAN</t>
  </si>
  <si>
    <t>B101/443</t>
  </si>
  <si>
    <t>FN1314MOTWIND5_TT</t>
  </si>
  <si>
    <t>FN 1-314 MOTOR WINDING #5 TEMP</t>
  </si>
  <si>
    <t>F9:385</t>
  </si>
  <si>
    <t>FN1314MOTWIND5TT_ALM</t>
  </si>
  <si>
    <t>FN 1-314 MOTOR WINDING 5 TEMP HIGH</t>
  </si>
  <si>
    <t>B101/424</t>
  </si>
  <si>
    <t>FN1314MOTWIND5TTHH_ALM</t>
  </si>
  <si>
    <t>FN 1-314 MOT WINDING #5 TEMP HIHI - SHUTDOWN 3 MIN</t>
  </si>
  <si>
    <t>B101/434</t>
  </si>
  <si>
    <t>FN1314MOTWIND5TTSD_ALM</t>
  </si>
  <si>
    <t>FN 1-314 MOTOR WINDING #5 SHUTDOWN FAN</t>
  </si>
  <si>
    <t>B101/444</t>
  </si>
  <si>
    <t>FN1314MOTWIND6_TT</t>
  </si>
  <si>
    <t>FN 1-314 MOTOR WINDING #6 TEMP</t>
  </si>
  <si>
    <t>F9:386</t>
  </si>
  <si>
    <t>FN1314MOTWIND6TT_ALM</t>
  </si>
  <si>
    <t>FN 1-314 MOTOR WINDING 6 TEMP HIGH</t>
  </si>
  <si>
    <t>B101/425</t>
  </si>
  <si>
    <t>FN1314MOTWIND6TTHH_ALM</t>
  </si>
  <si>
    <t>FN 1-314 MOT WINDING #6 TEMP HIHI - SHUTDOWN 3 MIN</t>
  </si>
  <si>
    <t>B101/435</t>
  </si>
  <si>
    <t>FN1314MOTWIND6TTSD_ALM</t>
  </si>
  <si>
    <t>FN 1-314 MOTOR WINDING #6 SHUTDOWN FAN</t>
  </si>
  <si>
    <t>B101/445</t>
  </si>
  <si>
    <t>FN1314MS_X</t>
  </si>
  <si>
    <t>FN 1-314 AUX FDBK</t>
  </si>
  <si>
    <t>I:25/16</t>
  </si>
  <si>
    <t>FN 1-314 STOPPED</t>
  </si>
  <si>
    <t>FN1314NFANBEAR_TT</t>
  </si>
  <si>
    <t>FN 1-314 NORTH FAN BEARING TEMP</t>
  </si>
  <si>
    <t>F9:377</t>
  </si>
  <si>
    <t>FN1314NFANBEARTT_ALM</t>
  </si>
  <si>
    <t>FN 1-314 NORTH FAN BEARING TEMP HIGH</t>
  </si>
  <si>
    <t>B101/416</t>
  </si>
  <si>
    <t>FN1314NFANBEARTTHH_ALM</t>
  </si>
  <si>
    <t>FN 1-314 N. FAN BEARING TEMP HIHI - SHUTDOWN 3 MIN</t>
  </si>
  <si>
    <t>B101/426</t>
  </si>
  <si>
    <t>FN1314NFANBEARTTSD_ALM</t>
  </si>
  <si>
    <t>FN 1-314 NORTH FAN BEARING SHUTDOWN FAN</t>
  </si>
  <si>
    <t>B101/436</t>
  </si>
  <si>
    <t>FN1314NMOTBEAR_TT</t>
  </si>
  <si>
    <t>FN 1-314 NORTH MOTOR BEARING TEMP</t>
  </si>
  <si>
    <t>F9:379</t>
  </si>
  <si>
    <t>FN1314NMOTBEARTT_ALM</t>
  </si>
  <si>
    <t>FN 1-314 NORTH MOTOR BEARING TEMP HIGH</t>
  </si>
  <si>
    <t>B101/418</t>
  </si>
  <si>
    <t>FN1314NMOTBEARTTHH_ALM</t>
  </si>
  <si>
    <t>FN 1-314 N. MOT BEARING TEMP HIHI - SHUTDOWN 3 MIN</t>
  </si>
  <si>
    <t>B101/428</t>
  </si>
  <si>
    <t>FN1314NMOTBEARTTSD_ALM</t>
  </si>
  <si>
    <t>FN 1-314 NORTH MOTOR BEARING SHUTDOWN FAN</t>
  </si>
  <si>
    <t>B101/438</t>
  </si>
  <si>
    <t>FN1314PID_%RUN</t>
  </si>
  <si>
    <t>KILN 1 OXYGEN PID % RUNTIME - TODAY</t>
  </si>
  <si>
    <t>F9:289</t>
  </si>
  <si>
    <t>FN1314PID_%RUN_YEST</t>
  </si>
  <si>
    <t>KILN 1 OXYGEN PID % RUNTIME - PAST</t>
  </si>
  <si>
    <t>F9:339</t>
  </si>
  <si>
    <t>FN1314PID_AVAIL</t>
  </si>
  <si>
    <t>KILN 1 OXYGEN PID AVAIL RUN HOURS - TODAY</t>
  </si>
  <si>
    <t>F9:288</t>
  </si>
  <si>
    <t>FN1314PID_AVAIL_YEST</t>
  </si>
  <si>
    <t>KILN 1 OXYGEN PID AVAIL RUN HOURS - PAST</t>
  </si>
  <si>
    <t>F9:338</t>
  </si>
  <si>
    <t>FN1314SFANBEAR_TT</t>
  </si>
  <si>
    <t>FN 1-314 SOUTH FAN BEARING TEMP</t>
  </si>
  <si>
    <t>F9:378</t>
  </si>
  <si>
    <t>FN1314SFANBEARTT_ALM</t>
  </si>
  <si>
    <t>FN 1-314 SOUTH FAN BEARING TEMP HIGH</t>
  </si>
  <si>
    <t>B101/417</t>
  </si>
  <si>
    <t>FN1314SFANBEARTTHH_ALM</t>
  </si>
  <si>
    <t>FN 1-314 S. FAN BEARING TEMP HIHI - SHUTDOWN 3 MIN</t>
  </si>
  <si>
    <t>B101/427</t>
  </si>
  <si>
    <t>FN1314SFANBEARTTSD_ALM</t>
  </si>
  <si>
    <t>FN 1-314 SOUTH FAN BEARING SHUTDOWN FAN</t>
  </si>
  <si>
    <t>B101/437</t>
  </si>
  <si>
    <t>FN1314SMOTBEAR_TT</t>
  </si>
  <si>
    <t>FN 1-314 SOUTH MOTOR BEARING TEMP</t>
  </si>
  <si>
    <t>F9:380</t>
  </si>
  <si>
    <t>FN1314SMOTBEARTT_ALM</t>
  </si>
  <si>
    <t>FN 1-314 SOUTH MOTOR BEARING TEMP HIGH</t>
  </si>
  <si>
    <t>B101/419</t>
  </si>
  <si>
    <t>FN1314SMOTBEARTTHH_ALM</t>
  </si>
  <si>
    <t>FN 1-314 S. MOT BEARING TEMP HIHI - SHUTDOWN 3 MIN</t>
  </si>
  <si>
    <t>B101/429</t>
  </si>
  <si>
    <t>FN1314SMOTBEARTTSD_ALM</t>
  </si>
  <si>
    <t>FN 1-314 SOUTH MOTOR BEARING SHUTDOWN FAN</t>
  </si>
  <si>
    <t>B101/439</t>
  </si>
  <si>
    <t>FN1314TT_ALM</t>
  </si>
  <si>
    <t>FN 1-314 INLET TEMPERATURE &gt; 550</t>
  </si>
  <si>
    <t>B101/467</t>
  </si>
  <si>
    <t>FN1314TT_TREND</t>
  </si>
  <si>
    <t>KILN 1 ID FAN 314 INLET TEMPERATURE</t>
  </si>
  <si>
    <t>FN1321_BYP</t>
  </si>
  <si>
    <t>FN 1-321 BYPASSED</t>
  </si>
  <si>
    <t>B100/406</t>
  </si>
  <si>
    <t>FN1321_IM</t>
  </si>
  <si>
    <t>FN 1-321 INTERLOCKS MET</t>
  </si>
  <si>
    <t>B3/271</t>
  </si>
  <si>
    <t>FN1321_PBS</t>
  </si>
  <si>
    <t>FN 1-321 PC START</t>
  </si>
  <si>
    <t>B100/199</t>
  </si>
  <si>
    <t>FN1321_PBT</t>
  </si>
  <si>
    <t>FN 1-321 PC STOP</t>
  </si>
  <si>
    <t>B100/183</t>
  </si>
  <si>
    <t>FN1321FTS_ALM</t>
  </si>
  <si>
    <t>FN 1-321 FAILED TO START</t>
  </si>
  <si>
    <t>B101/243</t>
  </si>
  <si>
    <t>FN1321MS_X</t>
  </si>
  <si>
    <t>FN 1-321 AUX FDBK</t>
  </si>
  <si>
    <t>I:24/5</t>
  </si>
  <si>
    <t>FN 1-321 STOPPED</t>
  </si>
  <si>
    <t>FN1326_IM</t>
  </si>
  <si>
    <t>FN 1-326 INTERLOCKS MET</t>
  </si>
  <si>
    <t>B3/263</t>
  </si>
  <si>
    <t>FN1326_PBS</t>
  </si>
  <si>
    <t>FN 1-326 PC START</t>
  </si>
  <si>
    <t>B100/376</t>
  </si>
  <si>
    <t>FN1326_PBT</t>
  </si>
  <si>
    <t>FN 1-326 PC STOP</t>
  </si>
  <si>
    <t>B100/355</t>
  </si>
  <si>
    <t>FN1326_SSA_HMI</t>
  </si>
  <si>
    <t>FN 1-326 water cooler fan 0=Auto 1=Man</t>
  </si>
  <si>
    <t>b3/1320</t>
  </si>
  <si>
    <t>FN1326FTS_ALM</t>
  </si>
  <si>
    <t>FN 1-326 FAILED TO START</t>
  </si>
  <si>
    <t>B101/244</t>
  </si>
  <si>
    <t>FN1326MS_X</t>
  </si>
  <si>
    <t>FN 1-326 AUX FDBK</t>
  </si>
  <si>
    <t>I:25/05</t>
  </si>
  <si>
    <t>FN 1-326 STOPPED</t>
  </si>
  <si>
    <t>FN1331_IM</t>
  </si>
  <si>
    <t>FN 1331 INTERLOCKS MET</t>
  </si>
  <si>
    <t>B3/268</t>
  </si>
  <si>
    <t>FN1331_IT</t>
  </si>
  <si>
    <t>FN 1-331 AMPS</t>
  </si>
  <si>
    <t>F9:53</t>
  </si>
  <si>
    <t>FN1331_PBS</t>
  </si>
  <si>
    <t>FN 1-331 PC START</t>
  </si>
  <si>
    <t>B100/384</t>
  </si>
  <si>
    <t>FN1331_PBT</t>
  </si>
  <si>
    <t>FN 1-331 PC STOP</t>
  </si>
  <si>
    <t>B100/363</t>
  </si>
  <si>
    <t>FN1331_TT</t>
  </si>
  <si>
    <t>FN 1-331 INLET TEMP</t>
  </si>
  <si>
    <t>N58:01</t>
  </si>
  <si>
    <t>FN1331CLOSED_ALM</t>
  </si>
  <si>
    <t>FN 1-331 DAMPER CLOSED</t>
  </si>
  <si>
    <t>I:25/00</t>
  </si>
  <si>
    <t>FN1331FTS_ALM</t>
  </si>
  <si>
    <t>FN 1331 FAILED TO START</t>
  </si>
  <si>
    <t>B101/248</t>
  </si>
  <si>
    <t>FN1331HIAMP_ALM</t>
  </si>
  <si>
    <t>FN 1-331 HIGH AMP ALARM</t>
  </si>
  <si>
    <t>B101/468</t>
  </si>
  <si>
    <t>FN1331MS_X</t>
  </si>
  <si>
    <t>FN 1-331 AUX FDBK</t>
  </si>
  <si>
    <t>I:25/15</t>
  </si>
  <si>
    <t>FN 1-331 STOPPED</t>
  </si>
  <si>
    <t>FN1335_IM</t>
  </si>
  <si>
    <t>FN 1-335 INTERLOCKS MET</t>
  </si>
  <si>
    <t>B3/260</t>
  </si>
  <si>
    <t>FN1335_PBS</t>
  </si>
  <si>
    <t>FN 1-335 PC START</t>
  </si>
  <si>
    <t>B100/454</t>
  </si>
  <si>
    <t>FN1335_PBT</t>
  </si>
  <si>
    <t>FN 1-335 PC STOP</t>
  </si>
  <si>
    <t>B100/444</t>
  </si>
  <si>
    <t>FN1335_SSA_HMI</t>
  </si>
  <si>
    <t>FN 1-335 nose ring fan 0=Auto 1=Man</t>
  </si>
  <si>
    <t>b3/1274</t>
  </si>
  <si>
    <t>FN1335FTS_ALM</t>
  </si>
  <si>
    <t>FN 1335 FAILED TO START</t>
  </si>
  <si>
    <t>B101/249</t>
  </si>
  <si>
    <t>FN1335MS_X</t>
  </si>
  <si>
    <t>FN 1-335 AUX FDBK</t>
  </si>
  <si>
    <t>I:106/02</t>
  </si>
  <si>
    <t>FN 1-335 STOPPED</t>
  </si>
  <si>
    <t>FN1341_IM</t>
  </si>
  <si>
    <t>FN 1-341 INTERLOCKS MET</t>
  </si>
  <si>
    <t>B3/256</t>
  </si>
  <si>
    <t>FN1341_IT</t>
  </si>
  <si>
    <t>FN 1341 AMPS</t>
  </si>
  <si>
    <t>F27:17</t>
  </si>
  <si>
    <t>FN1341_PBS</t>
  </si>
  <si>
    <t>FN 1-341 PC START</t>
  </si>
  <si>
    <t>B100/509</t>
  </si>
  <si>
    <t>FN1341_PBT</t>
  </si>
  <si>
    <t>FN 1341 PC STOP</t>
  </si>
  <si>
    <t>B100/510</t>
  </si>
  <si>
    <t>FN1341_SSA_HMI</t>
  </si>
  <si>
    <t>FN 1-341 cooler fan 0=Auto 1=Man</t>
  </si>
  <si>
    <t>b3/1285</t>
  </si>
  <si>
    <t>FN1341FTS_ALM</t>
  </si>
  <si>
    <t>FN 1-341 FAILED TO START</t>
  </si>
  <si>
    <t>B101/254</t>
  </si>
  <si>
    <t>FN1341MS_X</t>
  </si>
  <si>
    <t>FN 1-341 AUX FDBK</t>
  </si>
  <si>
    <t>FN 1-341 STOPPED</t>
  </si>
  <si>
    <t>FN1605_AUTO</t>
  </si>
  <si>
    <t>FN 1-605 IN AUTO</t>
  </si>
  <si>
    <t>FN 1-605 VFD HERTZ</t>
  </si>
  <si>
    <t>F9:436</t>
  </si>
  <si>
    <t>FN1605_IM</t>
  </si>
  <si>
    <t>FN 1-605 INTERLOCKS MET</t>
  </si>
  <si>
    <t>B3/258</t>
  </si>
  <si>
    <t>FN 1-605 AMPS</t>
  </si>
  <si>
    <t>F9:174</t>
  </si>
  <si>
    <t>FN1605_PBS</t>
  </si>
  <si>
    <t>FN 1-605 PC START</t>
  </si>
  <si>
    <t>B100/452</t>
  </si>
  <si>
    <t>FN1605_PBT</t>
  </si>
  <si>
    <t>FN 1-605 PC STOP</t>
  </si>
  <si>
    <t>B100/442</t>
  </si>
  <si>
    <t>FN1605_PCVFD%</t>
  </si>
  <si>
    <t>FN 1-605 PC VFD % SP</t>
  </si>
  <si>
    <t>F71:12</t>
  </si>
  <si>
    <t>FN1605_SSA_HMI</t>
  </si>
  <si>
    <t>FN 1-605 0=Auto 1=Man</t>
  </si>
  <si>
    <t>b3/1295</t>
  </si>
  <si>
    <t>FN1605_TT</t>
  </si>
  <si>
    <t>FN 1-605 INLET TEMPERATURE</t>
  </si>
  <si>
    <t>N39:19</t>
  </si>
  <si>
    <t>FN1605_VFDATSPD</t>
  </si>
  <si>
    <t>FN 1-605 VFD AT SPEED</t>
  </si>
  <si>
    <t>B3:46/10</t>
  </si>
  <si>
    <t>FN1605_VFDCTRL</t>
  </si>
  <si>
    <t>FN 1-605 CONTROL VFD=1 A/F=0</t>
  </si>
  <si>
    <t>B3/748</t>
  </si>
  <si>
    <t>FN1605_VFDFLT</t>
  </si>
  <si>
    <t>FN 1-605 VFD FAULTED</t>
  </si>
  <si>
    <t>B101/146</t>
  </si>
  <si>
    <t>FN1605_VFDIM</t>
  </si>
  <si>
    <t>FN 1-605 VFD ENABLED</t>
  </si>
  <si>
    <t>FN1605_VFDPBT</t>
  </si>
  <si>
    <t>FN 1-605 PC STOP VFD</t>
  </si>
  <si>
    <t>B100:5/13</t>
  </si>
  <si>
    <t>FN1605_VFDRES</t>
  </si>
  <si>
    <t>FN 1-605 RESET VFD FAULT</t>
  </si>
  <si>
    <t>B100/94</t>
  </si>
  <si>
    <t>FN1605FTS_ALM</t>
  </si>
  <si>
    <t>FN 1-605 FAILED TO START</t>
  </si>
  <si>
    <t>B101/259</t>
  </si>
  <si>
    <t>FN1605HIAMP_ALM</t>
  </si>
  <si>
    <t>FN 1-605 HIGH AMP ALARM</t>
  </si>
  <si>
    <t>B101/472</t>
  </si>
  <si>
    <t>FN1605MS_X</t>
  </si>
  <si>
    <t>FN 1-605 AUX FDBK</t>
  </si>
  <si>
    <t>I:106/00</t>
  </si>
  <si>
    <t>FN 1-605 STOPPED</t>
  </si>
  <si>
    <t>FN1605STATOR_ALM</t>
  </si>
  <si>
    <t>FN 1-605 HIGH MOTOR STATOR TEMP!!</t>
  </si>
  <si>
    <t>FN1605VFD_COOLEN</t>
  </si>
  <si>
    <t>FN 1-605 PC Enable Cooldown</t>
  </si>
  <si>
    <t>B100/531</t>
  </si>
  <si>
    <t>FN1605VFD_COOLPER</t>
  </si>
  <si>
    <t>FN 1-605 Allow Cooldown Cycle Permissive</t>
  </si>
  <si>
    <t>B3/1200</t>
  </si>
  <si>
    <t>FN1605VFD_PBS</t>
  </si>
  <si>
    <t>FN 1-605 PC VFD START</t>
  </si>
  <si>
    <t>B100/92</t>
  </si>
  <si>
    <t>FN1605VFDMS_X</t>
  </si>
  <si>
    <t>FN 1-605 VFD RUNNING</t>
  </si>
  <si>
    <t>FN 1-605 VFD STOPPED!!</t>
  </si>
  <si>
    <t>FN1614_IM</t>
  </si>
  <si>
    <t>FN 1-614 INTERLOCKS MET</t>
  </si>
  <si>
    <t>NEL_KN1_FN1614.PLOCK</t>
  </si>
  <si>
    <t>FN1614_PBE</t>
  </si>
  <si>
    <t>FN 1614 PC START</t>
  </si>
  <si>
    <t>NEL_KN1_FN1614.PBE_HMI</t>
  </si>
  <si>
    <t>FN1614_PBS</t>
  </si>
  <si>
    <t>FN 1614 PC STOP</t>
  </si>
  <si>
    <t>NEL_KN1_FN1614.PBS_HMI</t>
  </si>
  <si>
    <t>FN1614_SSA_HMI</t>
  </si>
  <si>
    <t>FN 1-614 0=Auto 1=Man</t>
  </si>
  <si>
    <t>b3/1290</t>
  </si>
  <si>
    <t>FN1614FTS_ALM</t>
  </si>
  <si>
    <t>FN 1-614 FAILED TO START</t>
  </si>
  <si>
    <t>NEL_KN1_FN1314.FTS_ALM</t>
  </si>
  <si>
    <t>FN1614MS_X</t>
  </si>
  <si>
    <t>FN 1614 AUX FDBK</t>
  </si>
  <si>
    <t>NEL_KN1_FN1314.AUX</t>
  </si>
  <si>
    <t>FN 1-614 STOPPED</t>
  </si>
  <si>
    <t>FV1312_SP</t>
  </si>
  <si>
    <t>FV 1-312 PC SETPOINT</t>
  </si>
  <si>
    <t>N102:10</t>
  </si>
  <si>
    <t>F9:148</t>
  </si>
  <si>
    <t>FV1312HIPID_SP</t>
  </si>
  <si>
    <t>FV 1-312 HI DAMPER PID SP</t>
  </si>
  <si>
    <t>N80:11</t>
  </si>
  <si>
    <t>FV1312LOWPID_SP</t>
  </si>
  <si>
    <t>FV 1-312 LOW PID DAMPER SP</t>
  </si>
  <si>
    <t>N80:12</t>
  </si>
  <si>
    <t>FV1312PID_%RUN</t>
  </si>
  <si>
    <t>KILN 1 HOOD DRAFT PID % RUNTIME - TODAY</t>
  </si>
  <si>
    <t>F9:283</t>
  </si>
  <si>
    <t>FV1312PID_%RUN_YEST</t>
  </si>
  <si>
    <t>KILN 1 HOOD DRAFT PID % RUNTIME - PAST</t>
  </si>
  <si>
    <t>F9:333</t>
  </si>
  <si>
    <t>FV1312PID_AVAIL</t>
  </si>
  <si>
    <t>KILN 1 HOOD DRAFT PID AVAIL RUN HOURS - TODAY</t>
  </si>
  <si>
    <t>F9:282</t>
  </si>
  <si>
    <t>FV1312PID_AVAIL_YEST</t>
  </si>
  <si>
    <t>KILN 1 HOOD DRAFT PID AVAIL RUN HOURS - PAST</t>
  </si>
  <si>
    <t>F9:332</t>
  </si>
  <si>
    <t>FV1331_AM</t>
  </si>
  <si>
    <t>FV 1-331 CONTROL AUTO MANUAL  1=AUTO 0=MANUAL</t>
  </si>
  <si>
    <t>B100:4/11</t>
  </si>
  <si>
    <t>FV1331_SP</t>
  </si>
  <si>
    <t>FV 1-331 PC SETPOINT</t>
  </si>
  <si>
    <t>N102:21</t>
  </si>
  <si>
    <t>FV1331_SP2</t>
  </si>
  <si>
    <t>FV 1-331 REAL # SETPOINT</t>
  </si>
  <si>
    <t>F9:242</t>
  </si>
  <si>
    <t>FV1331_ZT</t>
  </si>
  <si>
    <t>FV 1-331 VENT FAN DAMPER POSITION</t>
  </si>
  <si>
    <t>F9:51</t>
  </si>
  <si>
    <t>FV1331HIPID_SP</t>
  </si>
  <si>
    <t>FV 1-331 HI DAMPER PID SP</t>
  </si>
  <si>
    <t>N102:54</t>
  </si>
  <si>
    <t>FV1331LOWPID_SP</t>
  </si>
  <si>
    <t>FV 1-331 LOW PID DAMPER SP</t>
  </si>
  <si>
    <t>N102:53</t>
  </si>
  <si>
    <t>FV1331PID_%RUN</t>
  </si>
  <si>
    <t>KILN 1 VENT FAN CTRL % RUNTIME - TODAY</t>
  </si>
  <si>
    <t>F9:295</t>
  </si>
  <si>
    <t>FV1331PID_%RUN_YEST</t>
  </si>
  <si>
    <t>KILN 1 VENT FAN CTRL % RUNTIME - PAST</t>
  </si>
  <si>
    <t>F9:343</t>
  </si>
  <si>
    <t>FV1331PID_4HRALM</t>
  </si>
  <si>
    <t>K1 AUTO VENT FAN DAMPER HAS NOT RUN IN 4 HRS</t>
  </si>
  <si>
    <t>B101/139</t>
  </si>
  <si>
    <t>FV1331PID_4HRRES</t>
  </si>
  <si>
    <t>FV 1-331 CONTROL 4 HR W/ NO RUN RESET</t>
  </si>
  <si>
    <t>B100/89</t>
  </si>
  <si>
    <t>FV1331PID_AVAIL</t>
  </si>
  <si>
    <t>KILN 1 VENT FAN CTRL AVAIL RUN HOURS - TODAY</t>
  </si>
  <si>
    <t>F9:294</t>
  </si>
  <si>
    <t>FV1331PID_AVAIL_YEST</t>
  </si>
  <si>
    <t>KILN 1 VENT FAN CTRL AVAIL RUN HOURS - PAST</t>
  </si>
  <si>
    <t>F9:342</t>
  </si>
  <si>
    <t>FV1607A_OPEN95</t>
  </si>
  <si>
    <t>FV 1-607-A OPEN 95%</t>
  </si>
  <si>
    <t>B3:46/2</t>
  </si>
  <si>
    <t>FV1607A_PBS</t>
  </si>
  <si>
    <t>FV 1-607-A OPEN</t>
  </si>
  <si>
    <t>B100:6/0</t>
  </si>
  <si>
    <t>FV1607A_PBT</t>
  </si>
  <si>
    <t>FV 1-607-A CLOSE</t>
  </si>
  <si>
    <t>B100:6/1</t>
  </si>
  <si>
    <t>FV1607A_SP</t>
  </si>
  <si>
    <t>FV 1-607-A PC SETPOINT</t>
  </si>
  <si>
    <t>N102:9</t>
  </si>
  <si>
    <t>FV 1-607-A AIR/FUEL DAMPER POSITION</t>
  </si>
  <si>
    <t>F9:149</t>
  </si>
  <si>
    <t>FV1607AOPEN95_ALM</t>
  </si>
  <si>
    <t>FV 1-607-A OPEN LESS THAN 95%</t>
  </si>
  <si>
    <t>FV1607B_AM</t>
  </si>
  <si>
    <t>FV 1-607-B PID AUTO MANUAL  1=AUTO 0=MANUAL</t>
  </si>
  <si>
    <t>B100/81</t>
  </si>
  <si>
    <t>FV1607B_CV</t>
  </si>
  <si>
    <t>FV 1-607-B CONTROL VARIABLE = FV1607-B_SP</t>
  </si>
  <si>
    <t>N86:24</t>
  </si>
  <si>
    <t>FV1607B_ER</t>
  </si>
  <si>
    <t>FV 1-607-B PID ERROR</t>
  </si>
  <si>
    <t>N86:15</t>
  </si>
  <si>
    <t>FV1607B_MANSP</t>
  </si>
  <si>
    <t xml:space="preserve">FV 1-607-B PC SETPOINT </t>
  </si>
  <si>
    <t>N102:8</t>
  </si>
  <si>
    <t>FV1607B_PIDSP</t>
  </si>
  <si>
    <t>FV 1-607-B PID SP - SP = BM OUTLET/INLET TEMP</t>
  </si>
  <si>
    <t>N86:2</t>
  </si>
  <si>
    <t>FV1607B_PV</t>
  </si>
  <si>
    <t>FV 1-607-B PROCESS VARIABLE =TEMPERATURE</t>
  </si>
  <si>
    <t>N86:23</t>
  </si>
  <si>
    <t>FV1607B_SP</t>
  </si>
  <si>
    <t>FV 1-607-B ACTUAL SETPOINT AUTO OR MANUAL</t>
  </si>
  <si>
    <t>F9:253</t>
  </si>
  <si>
    <t>FV1607B_TB</t>
  </si>
  <si>
    <t>FV 1-607-B TIEBACK VARIABLE = FV1607-B_ZT</t>
  </si>
  <si>
    <t>N86:25</t>
  </si>
  <si>
    <t>FV 1-607-B BALL MILL TEMPERING DAMPER POSITION</t>
  </si>
  <si>
    <t>F9:150</t>
  </si>
  <si>
    <t>FV1607BHIPID_SP</t>
  </si>
  <si>
    <t>FV 1-607-B HI DAMPER PID SP</t>
  </si>
  <si>
    <t>N102:56</t>
  </si>
  <si>
    <t>FV1607BLOWPID_SP</t>
  </si>
  <si>
    <t>FV 1-607-B LOW PID DAMPER SP</t>
  </si>
  <si>
    <t>N102:55</t>
  </si>
  <si>
    <t>FV1607BPID_DB</t>
  </si>
  <si>
    <t>FV 1-607-B PID DEADBAND</t>
  </si>
  <si>
    <t>N86:9</t>
  </si>
  <si>
    <t>FV1607BPID_DR</t>
  </si>
  <si>
    <t>FV 1-607-B PID DR</t>
  </si>
  <si>
    <t>N86:5</t>
  </si>
  <si>
    <t>FV1607BPID_PG</t>
  </si>
  <si>
    <t>FV 1-607-B PID PG</t>
  </si>
  <si>
    <t>N86:3</t>
  </si>
  <si>
    <t>FV1607BPID_RT</t>
  </si>
  <si>
    <t>FV 1-607-B PID RT</t>
  </si>
  <si>
    <t>N86:4</t>
  </si>
  <si>
    <t>FV1607BPID_UT</t>
  </si>
  <si>
    <t>FV 1-607-B PID UPDATE TIME</t>
  </si>
  <si>
    <t>T4:288.PRE</t>
  </si>
  <si>
    <t>FV1607PID_%RUN</t>
  </si>
  <si>
    <t>KILN 1 BM TEMPERING TEE PID % RUNTIME - TODAY</t>
  </si>
  <si>
    <t>F9:293</t>
  </si>
  <si>
    <t>FV1607PID_%RUN_YEST</t>
  </si>
  <si>
    <t>KILN 1 BM TEMPERING TEE PID % RUNTIME - PAST</t>
  </si>
  <si>
    <t>F9:341</t>
  </si>
  <si>
    <t>FV1607PID_AVAIL</t>
  </si>
  <si>
    <t>KILN 1 BM TEMPERING TEE PID AVAIL RUN HOURS- TODAY</t>
  </si>
  <si>
    <t>F9:292</t>
  </si>
  <si>
    <t>FV1607PID_AVAIL_YEST</t>
  </si>
  <si>
    <t>KILN 1 BM TEMPERING TEE PID AVAIL RUN HOURS- YEST</t>
  </si>
  <si>
    <t>F9:340</t>
  </si>
  <si>
    <t>GB1313_ADVTM</t>
  </si>
  <si>
    <t>GB 1-313 MAN ADVANCE TIMER ENABLED</t>
  </si>
  <si>
    <t>T4:581.EN</t>
  </si>
  <si>
    <t>GB1313_BWFTM</t>
  </si>
  <si>
    <t>GB 1-313 BACKWASH FINAL TIMER B4 OPENING GATE</t>
  </si>
  <si>
    <t>0.01 sec</t>
  </si>
  <si>
    <t>N102:89</t>
  </si>
  <si>
    <t>GB1313_BWPTM</t>
  </si>
  <si>
    <t>GB 1-313 BACKWASH PAUSE TIMER TO CLOSE GATE</t>
  </si>
  <si>
    <t>N102:87</t>
  </si>
  <si>
    <t>GB1313_BWTM</t>
  </si>
  <si>
    <t>GB 1-313 TOTAL BACKWASH CYCLE TIME</t>
  </si>
  <si>
    <t>N102:86</t>
  </si>
  <si>
    <t>GB1313_MANADVANCE</t>
  </si>
  <si>
    <t>KILN 1 GRAVEL BED ADVANCE 1 MODULE</t>
  </si>
  <si>
    <t>B100/475</t>
  </si>
  <si>
    <t>GB1313_RKTM</t>
  </si>
  <si>
    <t>GB 1-313 RAKE TOTAL RUN TIMER</t>
  </si>
  <si>
    <t>N102:88</t>
  </si>
  <si>
    <t>GB1313ADV_TM</t>
  </si>
  <si>
    <t>GB 1-313 TIME B4 MAN ADVANCE OCCURS</t>
  </si>
  <si>
    <t>T4:581.PRE</t>
  </si>
  <si>
    <t>IV1211&amp;1215_PBS</t>
  </si>
  <si>
    <t>IV 1-211 &amp; 1-215 PC OPEN</t>
  </si>
  <si>
    <t>B100/424</t>
  </si>
  <si>
    <t>IV1211&amp;1215_PBT</t>
  </si>
  <si>
    <t>IV 1-211 &amp; 1-215 PC CLOSE</t>
  </si>
  <si>
    <t>B100/403</t>
  </si>
  <si>
    <t>IV1211_CLOSED</t>
  </si>
  <si>
    <t>IV 1-211 CLOSED</t>
  </si>
  <si>
    <t>I:37/05</t>
  </si>
  <si>
    <t>IV1211_OPEN</t>
  </si>
  <si>
    <t>IV 1-211 OPEN</t>
  </si>
  <si>
    <t>I:37/11</t>
  </si>
  <si>
    <t>IV 1-211 CLOSED!</t>
  </si>
  <si>
    <t>IV1215_CLOSED</t>
  </si>
  <si>
    <t>IV 1-215 CLOSED</t>
  </si>
  <si>
    <t>I:37/04</t>
  </si>
  <si>
    <t>IV1215_OPEN</t>
  </si>
  <si>
    <t>IV 1-215 OPEN</t>
  </si>
  <si>
    <t>I:37/10</t>
  </si>
  <si>
    <t>IV 1-215 CLOSED!</t>
  </si>
  <si>
    <t>IV13131_CLOSED</t>
  </si>
  <si>
    <t>IV 1-313-1 CLOSED</t>
  </si>
  <si>
    <t>O:77/6</t>
  </si>
  <si>
    <t>IV131310_CLOSED</t>
  </si>
  <si>
    <t>IV 1-313-10 CLOSED</t>
  </si>
  <si>
    <t>O:77/17</t>
  </si>
  <si>
    <t>IV131310MAN_BF</t>
  </si>
  <si>
    <t>GB 1-313 MOD #10 MANUAL BACKFLUSH ACTIVE</t>
  </si>
  <si>
    <t>B100/514</t>
  </si>
  <si>
    <t>IV13131MAN_BF</t>
  </si>
  <si>
    <t>GB 1-313 MOD #1 MANUAL BACKFLUSH ACTIVE</t>
  </si>
  <si>
    <t>B100/500</t>
  </si>
  <si>
    <t>IV13132_CLOSED</t>
  </si>
  <si>
    <t>IV 1-313-2 CLOSED</t>
  </si>
  <si>
    <t>O:77/7</t>
  </si>
  <si>
    <t>IV13132MAN_BF</t>
  </si>
  <si>
    <t>GB 1-313 MOD #2 MANUAL BACKFLUSH ACTIVE</t>
  </si>
  <si>
    <t>B100/501</t>
  </si>
  <si>
    <t>IV13133_CLOSED</t>
  </si>
  <si>
    <t>IV 1-313-3 CLOSED</t>
  </si>
  <si>
    <t>O:77/10</t>
  </si>
  <si>
    <t>IV13133MAN_BF</t>
  </si>
  <si>
    <t>GB 1-313 MOD #3 MANUAL BACKFLUSH ACTIVE</t>
  </si>
  <si>
    <t>B100/502</t>
  </si>
  <si>
    <t>IV13134_CLOSED</t>
  </si>
  <si>
    <t>IV 1-313-4 CLOSED</t>
  </si>
  <si>
    <t>O:77/11</t>
  </si>
  <si>
    <t>IV13134MAN_BF</t>
  </si>
  <si>
    <t>GB 1-313 MOD #4 MANUAL BACKFLUSH ACTIVE</t>
  </si>
  <si>
    <t>B100/503</t>
  </si>
  <si>
    <t>IV13135_CLOSED</t>
  </si>
  <si>
    <t>IV 1-313-5 CLOSED</t>
  </si>
  <si>
    <t>O:77/12</t>
  </si>
  <si>
    <t>IV13135MAN_BF</t>
  </si>
  <si>
    <t>GB 1-313 MOD #5 MANUAL BACKFLUSH ACTIVE</t>
  </si>
  <si>
    <t>B100/504</t>
  </si>
  <si>
    <t>IV13136_CLOSED</t>
  </si>
  <si>
    <t>IV 1-313-6 CLOSED</t>
  </si>
  <si>
    <t>O:77/13</t>
  </si>
  <si>
    <t>IV13136MAN_BF</t>
  </si>
  <si>
    <t>GB 1-313 MOD #6 MANUAL BACKFLUSH ACTIVE</t>
  </si>
  <si>
    <t>B100/505</t>
  </si>
  <si>
    <t>IV13137_CLOSED</t>
  </si>
  <si>
    <t>IV 1-313-7 CLOSED</t>
  </si>
  <si>
    <t>O:77/14</t>
  </si>
  <si>
    <t>IV13137MAN_BF</t>
  </si>
  <si>
    <t>GB 1-313 MOD #7 MANUAL BACKFLUSH ACTIVE</t>
  </si>
  <si>
    <t>B100/506</t>
  </si>
  <si>
    <t>IV13138_CLOSED</t>
  </si>
  <si>
    <t>IV 1-313-8 CLOSED</t>
  </si>
  <si>
    <t>O:77/15</t>
  </si>
  <si>
    <t>IV13138MAN_BF</t>
  </si>
  <si>
    <t>GB 1-313 MOD #8 MANUAL BACKFLUSH ACTIVE</t>
  </si>
  <si>
    <t>B100/507</t>
  </si>
  <si>
    <t>IV13139_CLOSED</t>
  </si>
  <si>
    <t>IV 1-313-9 CLOSED</t>
  </si>
  <si>
    <t>O:77/16</t>
  </si>
  <si>
    <t>IV13139MAN_BF</t>
  </si>
  <si>
    <t>GB 1-313 MOD #9 MANUAL BACKFLUSH ACTIVE</t>
  </si>
  <si>
    <t>B100/508</t>
  </si>
  <si>
    <t>IV1313MANBF_ACTIVE</t>
  </si>
  <si>
    <t>GB 1-313 MOD  MANUAL BACKFLUSH ACTIVE</t>
  </si>
  <si>
    <t>B3/718</t>
  </si>
  <si>
    <t>K1_BLASTER_LOW_PRESSURE</t>
  </si>
  <si>
    <t>K1 Air Blaster Low Air Pressure Alarm</t>
  </si>
  <si>
    <t>B101/587</t>
  </si>
  <si>
    <t>K1 BLASTERS LOW AIR PRESSURE</t>
  </si>
  <si>
    <t>K1_CANNON_FIRE_DELAY</t>
  </si>
  <si>
    <t>Kiln 1 Cannon Fire Delay Timer Preset</t>
  </si>
  <si>
    <t>secs</t>
  </si>
  <si>
    <t>N99:13</t>
  </si>
  <si>
    <t>PH 1-305 ACTIVE RAM #</t>
  </si>
  <si>
    <t>K1_LIMECO2</t>
  </si>
  <si>
    <t>KILN 1 LIME CO2 RUNNING VALUE</t>
  </si>
  <si>
    <t>% CO2</t>
  </si>
  <si>
    <t>F69:0</t>
  </si>
  <si>
    <t>K1_LIMECO2_1</t>
  </si>
  <si>
    <t>KILN 1 LIME CO2 6 AM</t>
  </si>
  <si>
    <t>F69:2</t>
  </si>
  <si>
    <t>K1_LIMECO2_1_YEST</t>
  </si>
  <si>
    <t>KILN 1 LIME CO2 6 AM YESTERDAY</t>
  </si>
  <si>
    <t>F9:702</t>
  </si>
  <si>
    <t>K1_LIMECO2_10</t>
  </si>
  <si>
    <t>KILN 1 LIME CO2 10:30 AM</t>
  </si>
  <si>
    <t>F69:11</t>
  </si>
  <si>
    <t>K1_LIMECO2_10_YEST</t>
  </si>
  <si>
    <t>KILN 1 LIME CO2 10:30 AM YESTERDAY</t>
  </si>
  <si>
    <t>F9:711</t>
  </si>
  <si>
    <t>K1_LIMECO2_11</t>
  </si>
  <si>
    <t>KILN 1 LIME CO2 11:00 AM</t>
  </si>
  <si>
    <t>F69:12</t>
  </si>
  <si>
    <t>K1_LIMECO2_11_YEST</t>
  </si>
  <si>
    <t>KILN 1 LIME CO2 11:00 AM YESTERDAY</t>
  </si>
  <si>
    <t>F9:712</t>
  </si>
  <si>
    <t>K1_LIMECO2_12</t>
  </si>
  <si>
    <t>KILN 1 LIME CO2 11:30 AM</t>
  </si>
  <si>
    <t>F69:13</t>
  </si>
  <si>
    <t>K1_LIMECO2_12_YEST</t>
  </si>
  <si>
    <t>KILN 1 LIME CO2 11:30 AM YESTERDAY</t>
  </si>
  <si>
    <t>F9:713</t>
  </si>
  <si>
    <t>K1_LIMECO2_13</t>
  </si>
  <si>
    <t>KILN 1 LIME CO2 12:00 PM</t>
  </si>
  <si>
    <t>F69:14</t>
  </si>
  <si>
    <t>K1_LIMECO2_13_YEST</t>
  </si>
  <si>
    <t>KILN 1 LIME CO2 12:00 PM YESTERDAY</t>
  </si>
  <si>
    <t>F9:714</t>
  </si>
  <si>
    <t>K1_LIMECO2_14</t>
  </si>
  <si>
    <t>KILN 1 LIME CO2 12:30 PM</t>
  </si>
  <si>
    <t>F69:15</t>
  </si>
  <si>
    <t>K1_LIMECO2_14_YEST</t>
  </si>
  <si>
    <t>KILN 1 LIME CO2 12:30 PM YESTERDAY</t>
  </si>
  <si>
    <t>F9:715</t>
  </si>
  <si>
    <t>K1_LIMECO2_15</t>
  </si>
  <si>
    <t>KILN 1 LIME CO2 1:00 PM</t>
  </si>
  <si>
    <t>F69:16</t>
  </si>
  <si>
    <t>K1_LIMECO2_15_YEST</t>
  </si>
  <si>
    <t>KILN 1 LIME CO2 1:00 PM YESTERDAY</t>
  </si>
  <si>
    <t>F9:716</t>
  </si>
  <si>
    <t>K1_LIMECO2_16</t>
  </si>
  <si>
    <t>KILN 1 LIME CO2 1:30 PM</t>
  </si>
  <si>
    <t>F69:17</t>
  </si>
  <si>
    <t>K1_LIMECO2_16_YEST</t>
  </si>
  <si>
    <t>KILN 1 LIME CO2 1:30 PM YESTERDAY</t>
  </si>
  <si>
    <t>F9:717</t>
  </si>
  <si>
    <t>K1_LIMECO2_17</t>
  </si>
  <si>
    <t>KILN 1 LIME CO2 2:00 PM</t>
  </si>
  <si>
    <t>F69:18</t>
  </si>
  <si>
    <t>K1_LIMECO2_17_YEST</t>
  </si>
  <si>
    <t>KILN 1 LIME CO2 2:00 PM YESTERDAY</t>
  </si>
  <si>
    <t>F9:718</t>
  </si>
  <si>
    <t>K1_LIMECO2_18</t>
  </si>
  <si>
    <t>KILN 1 LIME CO2 2:30 PM</t>
  </si>
  <si>
    <t>F69:19</t>
  </si>
  <si>
    <t>K1_LIMECO2_18_YEST</t>
  </si>
  <si>
    <t>KILN 1 LIME CO2 2:30 PM YESTERDAY</t>
  </si>
  <si>
    <t>F9:719</t>
  </si>
  <si>
    <t>K1_LIMECO2_19</t>
  </si>
  <si>
    <t>KILN 1 LIME CO2 3:00 PM</t>
  </si>
  <si>
    <t>F69:20</t>
  </si>
  <si>
    <t>K1_LIMECO2_19_YEST</t>
  </si>
  <si>
    <t>F9:720</t>
  </si>
  <si>
    <t>K1_LIMECO2_2</t>
  </si>
  <si>
    <t>KILN 1 LIME CO2 6:30 AM</t>
  </si>
  <si>
    <t>F69:3</t>
  </si>
  <si>
    <t>K1_LIMECO2_2_YEST</t>
  </si>
  <si>
    <t>KILN 1 LIME CO2 6:30 AM YESTERDAY</t>
  </si>
  <si>
    <t>F9:703</t>
  </si>
  <si>
    <t>K1_LIMECO2_20</t>
  </si>
  <si>
    <t>KILN 1 LIME CO2 3:30 PM</t>
  </si>
  <si>
    <t>F69:21</t>
  </si>
  <si>
    <t>K1_LIMECO2_20_YEST</t>
  </si>
  <si>
    <t>KILN 1 LIME CO2 3:30 PM YESTERDAY</t>
  </si>
  <si>
    <t>F9:721</t>
  </si>
  <si>
    <t>K1_LIMECO2_21</t>
  </si>
  <si>
    <t>KILN 1 LIME CO2 4:00 PM</t>
  </si>
  <si>
    <t>F69:22</t>
  </si>
  <si>
    <t>K1_LIMECO2_21_YEST</t>
  </si>
  <si>
    <t>KILN 1 LIME CO2 4:00 PM YESTERDAY</t>
  </si>
  <si>
    <t>F9:722</t>
  </si>
  <si>
    <t>K1_LIMECO2_22</t>
  </si>
  <si>
    <t>KILN 1 LIME CO2 4:30 PM</t>
  </si>
  <si>
    <t>F69:23</t>
  </si>
  <si>
    <t>K1_LIMECO2_22_YEST</t>
  </si>
  <si>
    <t>KILN 1 LIME CO2 4:30 PM YESTERDAY</t>
  </si>
  <si>
    <t>F9:723</t>
  </si>
  <si>
    <t>K1_LIMECO2_23</t>
  </si>
  <si>
    <t>KILN 1 LIME CO2 5:00 PM</t>
  </si>
  <si>
    <t>F69:24</t>
  </si>
  <si>
    <t>K1_LIMECO2_23_YEST</t>
  </si>
  <si>
    <t>KILN 1 LIME CO2 5:00 PM YESTERDAY</t>
  </si>
  <si>
    <t>F9:724</t>
  </si>
  <si>
    <t>K1_LIMECO2_24</t>
  </si>
  <si>
    <t>KILN 1 LIME CO2 5:30 PM</t>
  </si>
  <si>
    <t>F69:25</t>
  </si>
  <si>
    <t>K1_LIMECO2_24_YEST</t>
  </si>
  <si>
    <t>KILN 1 LIME CO2 5:30 PM YESTERDAY</t>
  </si>
  <si>
    <t>F9:725</t>
  </si>
  <si>
    <t>K1_LIMECO2_25</t>
  </si>
  <si>
    <t>KILN 1 LIME CO2 6:00 PM</t>
  </si>
  <si>
    <t>F69:26</t>
  </si>
  <si>
    <t>K1_LIMECO2_25_YEST</t>
  </si>
  <si>
    <t>KILN 1 LIME CO2 6:00 PM YESTERDAY</t>
  </si>
  <si>
    <t>F9:726</t>
  </si>
  <si>
    <t>K1_LIMECO2_26</t>
  </si>
  <si>
    <t>KILN 1 LIME CO2 6:30 PM</t>
  </si>
  <si>
    <t>F69:27</t>
  </si>
  <si>
    <t>K1_LIMECO2_26_YEST</t>
  </si>
  <si>
    <t>KILN 1 LIME CO2 6:30 PM YESTERDAY</t>
  </si>
  <si>
    <t>F9:727</t>
  </si>
  <si>
    <t>K1_LIMECO2_27</t>
  </si>
  <si>
    <t>KILN 1 LIME CO2 7:00 PM</t>
  </si>
  <si>
    <t>F69:28</t>
  </si>
  <si>
    <t>K1_LIMECO2_27_YEST</t>
  </si>
  <si>
    <t>KILN 1 LIME CO2 7:00 PM YESTERDAY</t>
  </si>
  <si>
    <t>F9:728</t>
  </si>
  <si>
    <t>K1_LIMECO2_28</t>
  </si>
  <si>
    <t>KILN 1 LIME CO2 7:30 PM</t>
  </si>
  <si>
    <t>F69:29</t>
  </si>
  <si>
    <t>K1_LIMECO2_28_YEST</t>
  </si>
  <si>
    <t>KILN 1 LIME CO2 7:30 PM YESTERDAY</t>
  </si>
  <si>
    <t>F9:729</t>
  </si>
  <si>
    <t>K1_LIMECO2_29</t>
  </si>
  <si>
    <t>KILN 1 LIME CO2 8:00 PM</t>
  </si>
  <si>
    <t>F69:30</t>
  </si>
  <si>
    <t>K1_LIMECO2_29_YEST</t>
  </si>
  <si>
    <t>KILN 1 LIME CO2 8:00 PM YESTERDAY</t>
  </si>
  <si>
    <t>F9:730</t>
  </si>
  <si>
    <t>K1_LIMECO2_3</t>
  </si>
  <si>
    <t>KILN 1 LIME CO2 7:00 AM</t>
  </si>
  <si>
    <t>F69:4</t>
  </si>
  <si>
    <t>K1_LIMECO2_3_YEST</t>
  </si>
  <si>
    <t>KILN 1 LIME CO2 7:00 AM YESTERDAY</t>
  </si>
  <si>
    <t>F9:704</t>
  </si>
  <si>
    <t>K1_LIMECO2_30</t>
  </si>
  <si>
    <t>KILN 1 LIME CO2 8:30 PM</t>
  </si>
  <si>
    <t>F69:31</t>
  </si>
  <si>
    <t>K1_LIMECO2_30_YEST</t>
  </si>
  <si>
    <t>KILN 1 LIME CO2 8:30 PM YESTERDAY</t>
  </si>
  <si>
    <t>F9:731</t>
  </si>
  <si>
    <t>K1_LIMECO2_31</t>
  </si>
  <si>
    <t>KILN 1 LIME CO2 9:00 PM</t>
  </si>
  <si>
    <t>F69:32</t>
  </si>
  <si>
    <t>K1_LIMECO2_31_YEST</t>
  </si>
  <si>
    <t>KILN 1 LIME CO2 9:00 PM YESTERDAY</t>
  </si>
  <si>
    <t>F9:732</t>
  </si>
  <si>
    <t>K1_LIMECO2_32</t>
  </si>
  <si>
    <t>KILN 1 LIME CO2 9:30 PM</t>
  </si>
  <si>
    <t>F69:33</t>
  </si>
  <si>
    <t>K1_LIMECO2_32_YEST</t>
  </si>
  <si>
    <t>KILN 1 LIME CO2 9:30 PM YESTERDAY</t>
  </si>
  <si>
    <t>F9:733</t>
  </si>
  <si>
    <t>K1_LIMECO2_33</t>
  </si>
  <si>
    <t>KILN 1 LIME CO2 10:00 PM</t>
  </si>
  <si>
    <t>F69:34</t>
  </si>
  <si>
    <t>K1_LIMECO2_33_YEST</t>
  </si>
  <si>
    <t>KILN 1 LIME CO2 10:00 PM YESTERDAY</t>
  </si>
  <si>
    <t>F9;734</t>
  </si>
  <si>
    <t>K1_LIMECO2_34</t>
  </si>
  <si>
    <t>KILN 1 LIME CO2 10:30 PM</t>
  </si>
  <si>
    <t>F69:35</t>
  </si>
  <si>
    <t>K1_LIMECO2_34_YEST</t>
  </si>
  <si>
    <t>KILN 1 LIME CO2 10:30 PM YESTERDAY</t>
  </si>
  <si>
    <t>F9:735</t>
  </si>
  <si>
    <t>K1_LIMECO2_35</t>
  </si>
  <si>
    <t>KILN 1 LIME CO2 11:00 PM</t>
  </si>
  <si>
    <t>F69:36</t>
  </si>
  <si>
    <t>K1_LIMECO2_35_YEST</t>
  </si>
  <si>
    <t>KILN 1 LIME CO2 11:00 PM YESTERDAY</t>
  </si>
  <si>
    <t>F9:736</t>
  </si>
  <si>
    <t>K1_LIMECO2_36</t>
  </si>
  <si>
    <t>KILN 1 LIME CO2 11:30 PM</t>
  </si>
  <si>
    <t>F69:37</t>
  </si>
  <si>
    <t>K1_LIMECO2_36_YEST</t>
  </si>
  <si>
    <t>KILN 1 LIME CO2 11:30 PM YESTERDAY</t>
  </si>
  <si>
    <t>F9:737</t>
  </si>
  <si>
    <t>K1_LIMECO2_37</t>
  </si>
  <si>
    <t>KILN 1 LIME CO2 12:00 AM</t>
  </si>
  <si>
    <t>F69:38</t>
  </si>
  <si>
    <t>K1_LIMECO2_37_YEST</t>
  </si>
  <si>
    <t>KILN 1 LIME CO2 12:00 AM YESTERDAY</t>
  </si>
  <si>
    <t>F9:738</t>
  </si>
  <si>
    <t>K1_LIMECO2_38</t>
  </si>
  <si>
    <t>KILN 1 LIME CO2 12:30 AM</t>
  </si>
  <si>
    <t>F69:39</t>
  </si>
  <si>
    <t>K1_LIMECO2_38_YEST</t>
  </si>
  <si>
    <t>KILN 1 LIME CO2 12:30 AM YESTERDAY</t>
  </si>
  <si>
    <t>F9:739</t>
  </si>
  <si>
    <t>K1_LIMECO2_39</t>
  </si>
  <si>
    <t>KILN 1 LIME CO2 1:00 AM</t>
  </si>
  <si>
    <t>F69:40</t>
  </si>
  <si>
    <t>K1_LIMECO2_39_YEST</t>
  </si>
  <si>
    <t>KILN 1 LIME CO2 1:00 AM YESTERDAY</t>
  </si>
  <si>
    <t>F9:740</t>
  </si>
  <si>
    <t>K1_LIMECO2_4</t>
  </si>
  <si>
    <t>KILN 1 LIME CO2 7:30 AM</t>
  </si>
  <si>
    <t>F69:5</t>
  </si>
  <si>
    <t>K1_LIMECO2_4_YEST</t>
  </si>
  <si>
    <t>KILN 1 LIME CO2 7:30 AM YESTERDAY</t>
  </si>
  <si>
    <t>F9:705</t>
  </si>
  <si>
    <t>K1_LIMECO2_40</t>
  </si>
  <si>
    <t>KILN 1 LIME CO2 1:30 AM</t>
  </si>
  <si>
    <t>F69:41</t>
  </si>
  <si>
    <t>K1_LIMECO2_40_YEST</t>
  </si>
  <si>
    <t>KILN 1 LIME CO2 1:30 AM YESTERDAY</t>
  </si>
  <si>
    <t>F9:741</t>
  </si>
  <si>
    <t>K1_LIMECO2_41</t>
  </si>
  <si>
    <t>KILN 1 LIME CO2 2:00 AM</t>
  </si>
  <si>
    <t>F69:42</t>
  </si>
  <si>
    <t>K1_LIMECO2_41_YEST</t>
  </si>
  <si>
    <t>KILN 1 LIME CO2 2:00 AM YESTERDAY</t>
  </si>
  <si>
    <t>F9:742</t>
  </si>
  <si>
    <t>K1_LIMECO2_42</t>
  </si>
  <si>
    <t>KILN 1 LIME CO2 2:30 AM</t>
  </si>
  <si>
    <t>F69:43</t>
  </si>
  <si>
    <t>K1_LIMECO2_42_YEST</t>
  </si>
  <si>
    <t>KILN 1 LIME CO2 2:30 AM YESTERDAY</t>
  </si>
  <si>
    <t>F9:743</t>
  </si>
  <si>
    <t>K1_LIMECO2_43</t>
  </si>
  <si>
    <t>KILN 1 LIME CO2 3:00 AM</t>
  </si>
  <si>
    <t>F69:44</t>
  </si>
  <si>
    <t>K1_LIMECO2_43_YEST</t>
  </si>
  <si>
    <t>KILN 1 LIME CO2 3:00 AM YESTERDAY</t>
  </si>
  <si>
    <t>F9:744</t>
  </si>
  <si>
    <t>K1_LIMECO2_44</t>
  </si>
  <si>
    <t>KILN 1 LIME CO2 3:30 AM</t>
  </si>
  <si>
    <t>F69:45</t>
  </si>
  <si>
    <t>K1_LIMECO2_44_YEST</t>
  </si>
  <si>
    <t>KILN 1 LIME CO2 3:30 AM YESTERDAY</t>
  </si>
  <si>
    <t>F9:745</t>
  </si>
  <si>
    <t>K1_LIMECO2_45</t>
  </si>
  <si>
    <t>KILN 1 LIME CO2 4:00 AM</t>
  </si>
  <si>
    <t>F69:46</t>
  </si>
  <si>
    <t>K1_LIMECO2_45_YEST</t>
  </si>
  <si>
    <t>KILN 1 LIME CO2 4:00 AM YESTERDAY</t>
  </si>
  <si>
    <t>F9:746</t>
  </si>
  <si>
    <t>K1_LIMECO2_46</t>
  </si>
  <si>
    <t>KILN 1 LIME CO2 4:30 AM</t>
  </si>
  <si>
    <t>F69:47</t>
  </si>
  <si>
    <t>K1_LIMECO2_46_YEST</t>
  </si>
  <si>
    <t>KILN 1 LIME CO2 4:30 AM YESTERDAY</t>
  </si>
  <si>
    <t>F9:747</t>
  </si>
  <si>
    <t>K1_LIMECO2_47</t>
  </si>
  <si>
    <t>KILN 1 LIME CO2 5:00 AM</t>
  </si>
  <si>
    <t>F69:48</t>
  </si>
  <si>
    <t>K1_LIMECO2_47_YEST</t>
  </si>
  <si>
    <t>KILN 1 LIME CO2 5:00 AM YESTERDAY</t>
  </si>
  <si>
    <t>F9:748</t>
  </si>
  <si>
    <t>K1_LIMECO2_48</t>
  </si>
  <si>
    <t>KILN 1 LIME CO2 5:30 AM</t>
  </si>
  <si>
    <t>F69:49</t>
  </si>
  <si>
    <t>K1_LIMECO2_48_YEST</t>
  </si>
  <si>
    <t>KILN 1 LIME CO2 5:30 AM YESTERDAY</t>
  </si>
  <si>
    <t>F9:749</t>
  </si>
  <si>
    <t>K1_LIMECO2_5</t>
  </si>
  <si>
    <t>KILN 1 LIME CO2 8:00 AM</t>
  </si>
  <si>
    <t>F69:6</t>
  </si>
  <si>
    <t>K1_LIMECO2_5_YEST</t>
  </si>
  <si>
    <t>KILN 1 LIME CO2 8:00 AM YESTERDAY</t>
  </si>
  <si>
    <t>F9:706</t>
  </si>
  <si>
    <t>K1_LIMECO2_6</t>
  </si>
  <si>
    <t>KILN 1 LIME CO2 8:30 AM</t>
  </si>
  <si>
    <t>F69:7</t>
  </si>
  <si>
    <t>K1_LIMECO2_6_YEST</t>
  </si>
  <si>
    <t>KILN 1 LIME CO2 8:30 AM YESTERDAY</t>
  </si>
  <si>
    <t>F9:707</t>
  </si>
  <si>
    <t>K1_LIMECO2_7</t>
  </si>
  <si>
    <t>KILN 1 LIME CO2 9:00 AM</t>
  </si>
  <si>
    <t>F69:8</t>
  </si>
  <si>
    <t>K1_LIMECO2_7_YEST</t>
  </si>
  <si>
    <t>KILN 1 LIME CO2 9:00 AM YESTERDAY</t>
  </si>
  <si>
    <t>F9:708</t>
  </si>
  <si>
    <t>K1_LIMECO2_8</t>
  </si>
  <si>
    <t>KILN 1 LIME CO2 9:30 AM</t>
  </si>
  <si>
    <t>F69:9</t>
  </si>
  <si>
    <t>K1_LIMECO2_8_YEST</t>
  </si>
  <si>
    <t>KILN 1 LIME CO2 9:30 AM YESTERDAY</t>
  </si>
  <si>
    <t>F9:709</t>
  </si>
  <si>
    <t>K1_LIMECO2_9</t>
  </si>
  <si>
    <t>KILN 1 LIME CO2 10:00 AM</t>
  </si>
  <si>
    <t>F69:10</t>
  </si>
  <si>
    <t>K1_LIMECO2_9_YEST</t>
  </si>
  <si>
    <t>KILN 1 LIME CO2 10:00 AM YESTERDAY</t>
  </si>
  <si>
    <t>F9:710</t>
  </si>
  <si>
    <t>K1_LIMECO2_DAVG</t>
  </si>
  <si>
    <t>KILN 1 LIME CO2 DAY SHIFT AVERAGE</t>
  </si>
  <si>
    <t>F9:421</t>
  </si>
  <si>
    <t>K1_LIMECO2_DAVG_YEST</t>
  </si>
  <si>
    <t>KILN 1 LIME CO2 DAY SHIFT AVERAGE YESTERDAY</t>
  </si>
  <si>
    <t>F9:840</t>
  </si>
  <si>
    <t>K1_LIMECO2_GAVG</t>
  </si>
  <si>
    <t>KILN 1 LIME CO2 GRAVE SHIFT AVERAGE</t>
  </si>
  <si>
    <t>F9:422</t>
  </si>
  <si>
    <t>K1_LIMECO2_GAVG_YEST</t>
  </si>
  <si>
    <t>KILN 1 LIME CO2 GRAVE SHIFT AVERAGE YESTERDAY</t>
  </si>
  <si>
    <t>F9:841</t>
  </si>
  <si>
    <t>K1_LIMECO2_LIMIT</t>
  </si>
  <si>
    <t>KILN 1 LIME CO2 0.5 HR SAMPLE LIMIT</t>
  </si>
  <si>
    <t>F69:1</t>
  </si>
  <si>
    <t>K1_LIMECO2_TAVG</t>
  </si>
  <si>
    <t>KILN 1 LIME CO2 AVERAGE</t>
  </si>
  <si>
    <t>F9:423</t>
  </si>
  <si>
    <t>K1_LIMECO2_TAVG_YEST</t>
  </si>
  <si>
    <t>KILN 1 LIME CO2 AVERAGE YESTERDAY</t>
  </si>
  <si>
    <t>F9:842</t>
  </si>
  <si>
    <t>K1_LIMECO2_YEST</t>
  </si>
  <si>
    <t>KILN 1 LIME CO2 RUNNING VALUE YESTERDAY</t>
  </si>
  <si>
    <t>F9:700</t>
  </si>
  <si>
    <t>K1_LIMERES</t>
  </si>
  <si>
    <t>KILN 1 LIME RESIDUE - RUNNING VALUE</t>
  </si>
  <si>
    <t>g</t>
  </si>
  <si>
    <t>F9:501</t>
  </si>
  <si>
    <t>K1_LIMERES_1</t>
  </si>
  <si>
    <t>KILN 1 LIME RESIDUE - 6AM</t>
  </si>
  <si>
    <t>F9:502</t>
  </si>
  <si>
    <t>K1_LIMERES_1_YEST</t>
  </si>
  <si>
    <t>KILN 1 LIME RESIDUE - 6AM YESTERDAY</t>
  </si>
  <si>
    <t>F9:602</t>
  </si>
  <si>
    <t>K1_LIMERES_10</t>
  </si>
  <si>
    <t>KILN 1 LIME RESIDUE - 10.5AM</t>
  </si>
  <si>
    <t>F9:511</t>
  </si>
  <si>
    <t>K1_LIMERES_10_YEST</t>
  </si>
  <si>
    <t>KILN 1 LIME RESIDUE - 10.5AM YESTERDAY</t>
  </si>
  <si>
    <t>F9:611</t>
  </si>
  <si>
    <t>K1_LIMERES_11</t>
  </si>
  <si>
    <t>KILN 1 LIME RESIDUE - 11AM</t>
  </si>
  <si>
    <t>F9:512</t>
  </si>
  <si>
    <t>K1_LIMERES_11_YEST</t>
  </si>
  <si>
    <t>KILN 1 LIME RESIDUE - 11AM YESTERDAY</t>
  </si>
  <si>
    <t>F9:612</t>
  </si>
  <si>
    <t>K1_LIMERES_12</t>
  </si>
  <si>
    <t>KILN 1 LIME RESIDUE - 11.5AM</t>
  </si>
  <si>
    <t>F9:513</t>
  </si>
  <si>
    <t>K1_LIMERES_12_YEST</t>
  </si>
  <si>
    <t>KILN 1 LIME RESIDUE - 11.5AM YESTERDAY</t>
  </si>
  <si>
    <t>F9:613</t>
  </si>
  <si>
    <t>K1_LIMERES_13</t>
  </si>
  <si>
    <t>KILN 1 LIME RESIDUE - 12PM</t>
  </si>
  <si>
    <t>F9:514</t>
  </si>
  <si>
    <t>K1_LIMERES_13_YEST</t>
  </si>
  <si>
    <t>KILN 1 LIME RESIDUE - 12PM YESTERDAY</t>
  </si>
  <si>
    <t>F9:614</t>
  </si>
  <si>
    <t>K1_LIMERES_14</t>
  </si>
  <si>
    <t>KILN 1 LIME RESIDUE - 12.5PM</t>
  </si>
  <si>
    <t>F9:515</t>
  </si>
  <si>
    <t>K1_LIMERES_14_YEST</t>
  </si>
  <si>
    <t>KILN 1 LIME RESIDUE - 12.5PM YESTERDAY</t>
  </si>
  <si>
    <t>F9:615</t>
  </si>
  <si>
    <t>K1_LIMERES_15</t>
  </si>
  <si>
    <t>KILN 1 LIME RESIDUE - 1PM</t>
  </si>
  <si>
    <t>F9:516</t>
  </si>
  <si>
    <t>K1_LIMERES_15_YEST</t>
  </si>
  <si>
    <t>KILN 1 LIME RESIDUE - 1PM YESTERDAY</t>
  </si>
  <si>
    <t>F9:616</t>
  </si>
  <si>
    <t>K1_LIMERES_16</t>
  </si>
  <si>
    <t>KILN 1 LIME RESIDUE - 1.5PM</t>
  </si>
  <si>
    <t>F9:517</t>
  </si>
  <si>
    <t>K1_LIMERES_16_YEST</t>
  </si>
  <si>
    <t>KILN 1 LIME RESIDUE - 1.5PM YESTERDAY</t>
  </si>
  <si>
    <t>F9:617</t>
  </si>
  <si>
    <t>K1_LIMERES_17</t>
  </si>
  <si>
    <t>KILN 1 LIME RESIDUE - 2PM</t>
  </si>
  <si>
    <t>F9:518</t>
  </si>
  <si>
    <t>K1_LIMERES_17_YEST</t>
  </si>
  <si>
    <t>KILN 1 LIME RESIDUE - 2PM YESTERDAY</t>
  </si>
  <si>
    <t>F9:618</t>
  </si>
  <si>
    <t>K1_LIMERES_18</t>
  </si>
  <si>
    <t>KILN 1 LIME RESIDUE - 2.5PM</t>
  </si>
  <si>
    <t>F9:519</t>
  </si>
  <si>
    <t>K1_LIMERES_18_YEST</t>
  </si>
  <si>
    <t>KILN 1 LIME RESIDUE - 2.5PM YESTERDAY</t>
  </si>
  <si>
    <t>F9:619</t>
  </si>
  <si>
    <t>K1_LIMERES_19</t>
  </si>
  <si>
    <t>KILN 1 LIME RESIDUE - 3PM</t>
  </si>
  <si>
    <t>F9:520</t>
  </si>
  <si>
    <t>K1_LIMERES_19_YEST</t>
  </si>
  <si>
    <t>KILN 1 LIME RESIDUE - 3PM YESTERDAY</t>
  </si>
  <si>
    <t>F9:620</t>
  </si>
  <si>
    <t>K1_LIMERES_2</t>
  </si>
  <si>
    <t>KILN 1 LIME RESIDUE - 6.5AM</t>
  </si>
  <si>
    <t>F9:503</t>
  </si>
  <si>
    <t>K1_LIMERES_2_YEST</t>
  </si>
  <si>
    <t>KILN 1 LIME RESIDUE - 6.5AM YESTERDAY</t>
  </si>
  <si>
    <t>F9:603</t>
  </si>
  <si>
    <t>K1_LIMERES_20</t>
  </si>
  <si>
    <t>KILN 1 LIME RESIDUE - 3.5PM</t>
  </si>
  <si>
    <t>F9:521</t>
  </si>
  <si>
    <t>K1_LIMERES_20_YEST</t>
  </si>
  <si>
    <t>KILN 1 LIME RESIDUE - 3.5PM YESTERDAY</t>
  </si>
  <si>
    <t>F9:621</t>
  </si>
  <si>
    <t>K1_LIMERES_21</t>
  </si>
  <si>
    <t>KILN 1 LIME RESIDUE - 4PM</t>
  </si>
  <si>
    <t>F9:522</t>
  </si>
  <si>
    <t>K1_LIMERES_21_YEST</t>
  </si>
  <si>
    <t>KILN 1 LIME RESIDUE - 4PM YESTERDAY</t>
  </si>
  <si>
    <t>F9:622</t>
  </si>
  <si>
    <t>K1_LIMERES_22</t>
  </si>
  <si>
    <t>KILN 1 LIME RESIDUE - 4.5PM</t>
  </si>
  <si>
    <t>F9:523</t>
  </si>
  <si>
    <t>K1_LIMERES_22_YEST</t>
  </si>
  <si>
    <t>KILN 1 LIME RESIDUE - 4.5PM YEST</t>
  </si>
  <si>
    <t>F9:623</t>
  </si>
  <si>
    <t>K1_LIMERES_23</t>
  </si>
  <si>
    <t>KILN 1 LIME RESIDUE - 5PM</t>
  </si>
  <si>
    <t>F9:524</t>
  </si>
  <si>
    <t>K1_LIMERES_23_YEST</t>
  </si>
  <si>
    <t>KILN 1 LIME RESIDUE - 5PM YESTERDAY</t>
  </si>
  <si>
    <t>F9:624</t>
  </si>
  <si>
    <t>K1_LIMERES_24</t>
  </si>
  <si>
    <t>KILN 1 LIME RESIDUE - 5.5PM</t>
  </si>
  <si>
    <t>F9:525</t>
  </si>
  <si>
    <t>K1_LIMERES_24_YEST</t>
  </si>
  <si>
    <t>KILN 1 LIME RESIDUE - 5.5PM YESTERDAY</t>
  </si>
  <si>
    <t>F9:625</t>
  </si>
  <si>
    <t>K1_LIMERES_25</t>
  </si>
  <si>
    <t>KILN 1 LIME RESIDUE - 6PM</t>
  </si>
  <si>
    <t>F9:526</t>
  </si>
  <si>
    <t>K1_LIMERES_25_YEST</t>
  </si>
  <si>
    <t>F9:626</t>
  </si>
  <si>
    <t>K1_LIMERES_26</t>
  </si>
  <si>
    <t>KILN 1 LIME RESIDUE - 6.5PM</t>
  </si>
  <si>
    <t>F9:527</t>
  </si>
  <si>
    <t>K1_LIMERES_26_YEST</t>
  </si>
  <si>
    <t>F9:627</t>
  </si>
  <si>
    <t>K1_LIMERES_27</t>
  </si>
  <si>
    <t>KILN 1 LIME RESIDUE - 7PM</t>
  </si>
  <si>
    <t>F9:528</t>
  </si>
  <si>
    <t>K1_LIMERES_27_YEST</t>
  </si>
  <si>
    <t>F9:628</t>
  </si>
  <si>
    <t>K1_LIMERES_28</t>
  </si>
  <si>
    <t>KILN 1 LIME RESIDUE - 7.5PM</t>
  </si>
  <si>
    <t>F9:529</t>
  </si>
  <si>
    <t>K1_LIMERES_28_YEST</t>
  </si>
  <si>
    <t>F9:629</t>
  </si>
  <si>
    <t>K1_LIMERES_29</t>
  </si>
  <si>
    <t>KILN 1 LIME RESIDUE - 8PM</t>
  </si>
  <si>
    <t>F9:530</t>
  </si>
  <si>
    <t>K1_LIMERES_29_YEST</t>
  </si>
  <si>
    <t>F9:630</t>
  </si>
  <si>
    <t>K1_LIMERES_3</t>
  </si>
  <si>
    <t>KILN 1 LIME RESIDUE - 7AM</t>
  </si>
  <si>
    <t>F9:504</t>
  </si>
  <si>
    <t>K1_LIMERES_3_YEST</t>
  </si>
  <si>
    <t>KILN 1 LIME RESIDUE - 7AM YESTERDAY</t>
  </si>
  <si>
    <t>F9:604</t>
  </si>
  <si>
    <t>K1_LIMERES_30</t>
  </si>
  <si>
    <t>KILN 1 LIME RESIDUE - 8.5PM</t>
  </si>
  <si>
    <t>F9:531</t>
  </si>
  <si>
    <t>K1_LIMERES_30_YEST</t>
  </si>
  <si>
    <t>KILN 1 LIME RESIDUE - 8.5PM YESTERDAY</t>
  </si>
  <si>
    <t>F9:631</t>
  </si>
  <si>
    <t>K1_LIMERES_31</t>
  </si>
  <si>
    <t>KILN 1 LIME RESIDUE - 9PM</t>
  </si>
  <si>
    <t>F9:532</t>
  </si>
  <si>
    <t>K1_LIMERES_31_YEST</t>
  </si>
  <si>
    <t>KILN 1 LIME RESIDUE - 9PM YESTERDAY</t>
  </si>
  <si>
    <t>F9:632</t>
  </si>
  <si>
    <t>K1_LIMERES_32</t>
  </si>
  <si>
    <t>KILN 1 LIME RESIDUE - 9.5PM</t>
  </si>
  <si>
    <t>F9:533</t>
  </si>
  <si>
    <t>K1_LIMERES_32_YEST</t>
  </si>
  <si>
    <t>KILN 1 LIME RESIDUE - 9.5PM YESTERDAY</t>
  </si>
  <si>
    <t>F9:633</t>
  </si>
  <si>
    <t>K1_LIMERES_33</t>
  </si>
  <si>
    <t>KILN 1 LIME RESIDUE - 10PM</t>
  </si>
  <si>
    <t>F9:534</t>
  </si>
  <si>
    <t>K1_LIMERES_33_YEST</t>
  </si>
  <si>
    <t>KILN 1 LIME RESIDUE - 10PM YESTERDAY</t>
  </si>
  <si>
    <t>F9:634</t>
  </si>
  <si>
    <t>K1_LIMERES_34</t>
  </si>
  <si>
    <t>KILN 1 LIME RESIDUE - 10.5PM</t>
  </si>
  <si>
    <t>F9:535</t>
  </si>
  <si>
    <t>K1_LIMERES_34_YEST</t>
  </si>
  <si>
    <t>KILN 1 LIME RESIDUE - 10.5PM YESTERDAY</t>
  </si>
  <si>
    <t>F9:635</t>
  </si>
  <si>
    <t>K1_LIMERES_35</t>
  </si>
  <si>
    <t>KILN 1 LIME RESIDUE - 11PM</t>
  </si>
  <si>
    <t>F9:536</t>
  </si>
  <si>
    <t>K1_LIMERES_35_YEST</t>
  </si>
  <si>
    <t>KILN 1 LIME RESIDUE - 11PM YESTERDAY</t>
  </si>
  <si>
    <t>F9:636</t>
  </si>
  <si>
    <t>K1_LIMERES_36</t>
  </si>
  <si>
    <t>KILN 1 LIME RESIDUE - 11.5PM</t>
  </si>
  <si>
    <t>F9:537</t>
  </si>
  <si>
    <t>K1_LIMERES_36_YEST</t>
  </si>
  <si>
    <t>KILN 1 LIME RESIDUE - 11.5PM YESTERDAY</t>
  </si>
  <si>
    <t>F9:637</t>
  </si>
  <si>
    <t>K1_LIMERES_37</t>
  </si>
  <si>
    <t>KILN 1 LIME RESIDUE - 12AM</t>
  </si>
  <si>
    <t>F9:538</t>
  </si>
  <si>
    <t>K1_LIMERES_37_YEST</t>
  </si>
  <si>
    <t>KILN 1 LIME RESIDUE - 12AM YESTERDAY</t>
  </si>
  <si>
    <t>F9:638</t>
  </si>
  <si>
    <t>K1_LIMERES_38</t>
  </si>
  <si>
    <t>KILN 1 LIME RESIDUE - 12.5AM</t>
  </si>
  <si>
    <t>F9:539</t>
  </si>
  <si>
    <t>K1_LIMERES_38_YEST</t>
  </si>
  <si>
    <t>KILN 1 LIME RESIDUE - 12.5AM YESTERDAY</t>
  </si>
  <si>
    <t>F9:639</t>
  </si>
  <si>
    <t>K1_LIMERES_39</t>
  </si>
  <si>
    <t>KILN 1 LIME RESIDUE - 1AM</t>
  </si>
  <si>
    <t>F9:540</t>
  </si>
  <si>
    <t>K1_LIMERES_39_YEST</t>
  </si>
  <si>
    <t>KILN 1 LIME RESIDUE - 1AM YESTERDAY</t>
  </si>
  <si>
    <t>F9:640</t>
  </si>
  <si>
    <t>K1_LIMERES_4</t>
  </si>
  <si>
    <t>KILN 1 LIME RESIDUE - 7.5AM</t>
  </si>
  <si>
    <t>F9:505</t>
  </si>
  <si>
    <t>K1_LIMERES_4_YEST</t>
  </si>
  <si>
    <t>KILN 1 LIME RESIDUE - 7.5AM YESTERDAY</t>
  </si>
  <si>
    <t>F9:605</t>
  </si>
  <si>
    <t>K1_LIMERES_40</t>
  </si>
  <si>
    <t>KILN 1 LIME RESIDUE - 1.5AM</t>
  </si>
  <si>
    <t>F9:541</t>
  </si>
  <si>
    <t>K1_LIMERES_40_YEST</t>
  </si>
  <si>
    <t>KILN 1 LIME RESIDUE - 1.5AM YESTERDAY</t>
  </si>
  <si>
    <t>F9:641</t>
  </si>
  <si>
    <t>K1_LIMERES_41</t>
  </si>
  <si>
    <t>KILN 1 LIME RESIDUE - 2AM</t>
  </si>
  <si>
    <t>F9:542</t>
  </si>
  <si>
    <t>K1_LIMERES_41_YEST</t>
  </si>
  <si>
    <t>KILN 1 LIME RESIDUE - 2AM YESTERDAY</t>
  </si>
  <si>
    <t>F9:642</t>
  </si>
  <si>
    <t>K1_LIMERES_42</t>
  </si>
  <si>
    <t>KILN 1 LIME RESIDUE - 2.5AM</t>
  </si>
  <si>
    <t>F9:543</t>
  </si>
  <si>
    <t>K1_LIMERES_42_YEST</t>
  </si>
  <si>
    <t>KILN 1 LIME RESIDUE - 2.5AM YESTERDAY</t>
  </si>
  <si>
    <t>F9:643</t>
  </si>
  <si>
    <t>K1_LIMERES_43</t>
  </si>
  <si>
    <t>KILN 1 LIME RESIDUE - 3AM</t>
  </si>
  <si>
    <t>F9:544</t>
  </si>
  <si>
    <t>K1_LIMERES_43_YEST</t>
  </si>
  <si>
    <t>KILN 1 LIME RESIDUE - 3AM YESTERDAY</t>
  </si>
  <si>
    <t>F9:644</t>
  </si>
  <si>
    <t>K1_LIMERES_44</t>
  </si>
  <si>
    <t>KILN 1 LIME RESIDUE - 3.5AM</t>
  </si>
  <si>
    <t>F9:545</t>
  </si>
  <si>
    <t>K1_LIMERES_44_YEST</t>
  </si>
  <si>
    <t>KILN 1 LIME RESIDUE - 3.5AM YESTERDAY</t>
  </si>
  <si>
    <t>F9:645</t>
  </si>
  <si>
    <t>K1_LIMERES_45</t>
  </si>
  <si>
    <t>KILN 1 LIME RESIDUE - 4AM</t>
  </si>
  <si>
    <t>F9:546</t>
  </si>
  <si>
    <t>K1_LIMERES_45_YEST</t>
  </si>
  <si>
    <t>KILN 1 LIME RESIDUE - 4AM YESTERDAY</t>
  </si>
  <si>
    <t>F9:646</t>
  </si>
  <si>
    <t>K1_LIMERES_46</t>
  </si>
  <si>
    <t>KILN 1 LIME RESIDUE - 4.5AM</t>
  </si>
  <si>
    <t>F9:547</t>
  </si>
  <si>
    <t>K1_LIMERES_46_YEST</t>
  </si>
  <si>
    <t>KILN 1 LIME RESIDUE - 4.5AM YESTERDAY</t>
  </si>
  <si>
    <t>F9:647</t>
  </si>
  <si>
    <t>K1_LIMERES_47</t>
  </si>
  <si>
    <t>KILN 1 LIME RESIDUE - 5AM</t>
  </si>
  <si>
    <t>F9:548</t>
  </si>
  <si>
    <t>K1_LIMERES_47_YEST</t>
  </si>
  <si>
    <t>KILN 1 LIME RESIDUE - 5AM YESTERDAY</t>
  </si>
  <si>
    <t>F9:648</t>
  </si>
  <si>
    <t>K1_LIMERES_48</t>
  </si>
  <si>
    <t>KILN 1 LIME RESIDUE - 5.5AM</t>
  </si>
  <si>
    <t>F9:549</t>
  </si>
  <si>
    <t>K1_LIMERES_48_YEST</t>
  </si>
  <si>
    <t>KILN 1 LIME RESIDUE - 5.5AM YESTERDAY</t>
  </si>
  <si>
    <t>F9:649</t>
  </si>
  <si>
    <t>K1_LIMERES_5</t>
  </si>
  <si>
    <t>KILN 1 LIME RESIDUE - 8AM</t>
  </si>
  <si>
    <t>F9:506</t>
  </si>
  <si>
    <t>K1_LIMERES_5_YEST</t>
  </si>
  <si>
    <t>KILN 1 LIME RESIDUE - 8AM YESTERDAY</t>
  </si>
  <si>
    <t>F9:606</t>
  </si>
  <si>
    <t>K1_LIMERES_6</t>
  </si>
  <si>
    <t>KILN 1 LIME RESIDUE - 8.5AM</t>
  </si>
  <si>
    <t>F9:507</t>
  </si>
  <si>
    <t>K1_LIMERES_6_YEST</t>
  </si>
  <si>
    <t>KILN 1 LIME RESIDUE - 8.5AM YESTERDAY</t>
  </si>
  <si>
    <t>F9:607</t>
  </si>
  <si>
    <t>K1_LIMERES_7</t>
  </si>
  <si>
    <t>KILN 1 LIME RESIDUE - 9AM</t>
  </si>
  <si>
    <t>F9:508</t>
  </si>
  <si>
    <t>K1_LIMERES_7_YEST</t>
  </si>
  <si>
    <t>KILN 1 LIME RESIDUE - 9AM YESTERDAY</t>
  </si>
  <si>
    <t>F9:608</t>
  </si>
  <si>
    <t>K1_LIMERES_8</t>
  </si>
  <si>
    <t>KILN 1 LIME RESIDUE - 9.5AM</t>
  </si>
  <si>
    <t>F9:509</t>
  </si>
  <si>
    <t>K1_LIMERES_8_YEST</t>
  </si>
  <si>
    <t>KILN 1 LIME RESIDUE - 9.5AM YESTERDAY</t>
  </si>
  <si>
    <t>F9:609</t>
  </si>
  <si>
    <t>K1_LIMERES_9</t>
  </si>
  <si>
    <t>KILN 1 LIME RESIDUE - 10AM</t>
  </si>
  <si>
    <t>F9:510</t>
  </si>
  <si>
    <t>K1_LIMERES_9_YEST</t>
  </si>
  <si>
    <t>KILN 1 LIME RESIDUE - 10AM YESTERDAY</t>
  </si>
  <si>
    <t>F9:610</t>
  </si>
  <si>
    <t>K1_LIMERES_YEST</t>
  </si>
  <si>
    <t>KILN 1 LIME RESIDUE - RUNNING VALUE YESTERDAY</t>
  </si>
  <si>
    <t>F9:601</t>
  </si>
  <si>
    <t>K1_RES_LIMIT</t>
  </si>
  <si>
    <t>KILN 1 LIME RESIDUE 0.5 HR SAMPLE LIMIT</t>
  </si>
  <si>
    <t>F9:500</t>
  </si>
  <si>
    <t>K1_SPCCO2_ANS</t>
  </si>
  <si>
    <t>Answer Kiln 1 Leco CO2 SPC Alarm</t>
  </si>
  <si>
    <t>K1_SPCKE_ANS</t>
  </si>
  <si>
    <t>Answer Kiln1 Kiln Exit Temp SPC Alarm</t>
  </si>
  <si>
    <t>K1_SPCO2_ANS</t>
  </si>
  <si>
    <t>Answer Kiln O2 SPC Alarm</t>
  </si>
  <si>
    <t>K1_TEMP_DEV</t>
  </si>
  <si>
    <t>Kiln 1 Exit/Inlet Temperature Deviation Actual</t>
  </si>
  <si>
    <t>F71:25</t>
  </si>
  <si>
    <t>K1_TEMP_DEV_SP</t>
  </si>
  <si>
    <t>Kiln 1 Exit/Inlet Temperature Deviation Setpoint</t>
  </si>
  <si>
    <t>F71:24</t>
  </si>
  <si>
    <t>K1BLAST_AM</t>
  </si>
  <si>
    <t>KILN 1 AIR BLASTERS AUTO MANUAL</t>
  </si>
  <si>
    <t>B100/616</t>
  </si>
  <si>
    <t>K1BLAST_INT</t>
  </si>
  <si>
    <t>K1 AIR CANNON SEQUENCE INTERVAL</t>
  </si>
  <si>
    <t>T4:751.PRE</t>
  </si>
  <si>
    <t>K1BLAST_INTCTN</t>
  </si>
  <si>
    <t>K1 AIR CANNON SEQUENCE INTERVAL TIME</t>
  </si>
  <si>
    <t>n7:164</t>
  </si>
  <si>
    <t>K1BLAST_NUM</t>
  </si>
  <si>
    <t>K1 AIR CANNON SEQUENCE NEXT CANNON</t>
  </si>
  <si>
    <t>N7:163</t>
  </si>
  <si>
    <t>K1BLAST_SEQCTN</t>
  </si>
  <si>
    <t>K1 AIR CANNON SEQUENCE TIME</t>
  </si>
  <si>
    <t>N73:1</t>
  </si>
  <si>
    <t>K1BLAST1_BYP</t>
  </si>
  <si>
    <t>KILN 1 AIR BLASTER CANNON 1 PC BYPASS</t>
  </si>
  <si>
    <t>B100/721</t>
  </si>
  <si>
    <t>K1BLAST1_PCS</t>
  </si>
  <si>
    <t>KILN 1 AIR BLASTER CANNON 1 PC START</t>
  </si>
  <si>
    <t>B100/711</t>
  </si>
  <si>
    <t>K1BLAST1_X</t>
  </si>
  <si>
    <t>KILN 1 AIR BLASTER CANNON 1 FDBK</t>
  </si>
  <si>
    <t>K1BLAST10_BYP</t>
  </si>
  <si>
    <t>KILN 1 AIR BLASTER CANNON 10 PC BYPASS</t>
  </si>
  <si>
    <t>B100/730</t>
  </si>
  <si>
    <t>K1BLAST10_PCS</t>
  </si>
  <si>
    <t>KILN 1 AIR BLASTER CANNON 10 PC START</t>
  </si>
  <si>
    <t>B100/720</t>
  </si>
  <si>
    <t>K1BLAST10_X</t>
  </si>
  <si>
    <t>KILN 1 AIR BLASTER CANNON 10 FDBK</t>
  </si>
  <si>
    <t>K1BLAST2_BYP</t>
  </si>
  <si>
    <t>KILN 1 AIR BLASTER CANNON 2 PC BYPASS</t>
  </si>
  <si>
    <t>B100/722</t>
  </si>
  <si>
    <t>K1BLAST2_PCS</t>
  </si>
  <si>
    <t>KILN 1 AIR BLASTER CANNON 2 PC START</t>
  </si>
  <si>
    <t>B100/712</t>
  </si>
  <si>
    <t>K1BLAST2_X</t>
  </si>
  <si>
    <t>KILN 1 AIR BLASTER CANNON 2 FDBK</t>
  </si>
  <si>
    <t>K1BLAST3_BYP</t>
  </si>
  <si>
    <t>KILN 1 AIR BLASTER CANNON 3 PC BYPASS</t>
  </si>
  <si>
    <t>B100/723</t>
  </si>
  <si>
    <t>K1BLAST3_PCS</t>
  </si>
  <si>
    <t>KILN 1 AIR BLASTER CANNON 3 PC START</t>
  </si>
  <si>
    <t>B100/713</t>
  </si>
  <si>
    <t>K1BLAST3_X</t>
  </si>
  <si>
    <t>KILN 1 AIR BLASTER CANNON 3 FDBK</t>
  </si>
  <si>
    <t>K1BLAST4_BYP</t>
  </si>
  <si>
    <t>KILN 1 AIR BLASTER CANNON 4 PC BYPASS</t>
  </si>
  <si>
    <t>B100/724</t>
  </si>
  <si>
    <t>K1BLAST4_PCS</t>
  </si>
  <si>
    <t>KILN 1 AIR BLASTER CANNON 4 PC START</t>
  </si>
  <si>
    <t>B100/714</t>
  </si>
  <si>
    <t>K1BLAST4_X</t>
  </si>
  <si>
    <t>KILN 1 AIR BLASTER CANNON 4 FDBK</t>
  </si>
  <si>
    <t>K1BLAST5_BYP</t>
  </si>
  <si>
    <t>KILN 1 AIR BLASTER CANNON 5 PC BYPASS</t>
  </si>
  <si>
    <t>B100/725</t>
  </si>
  <si>
    <t>K1BLAST5_PCS</t>
  </si>
  <si>
    <t>KILN 1 AIR BLASTER CANNON 5 PC START</t>
  </si>
  <si>
    <t>B100/715</t>
  </si>
  <si>
    <t>K1BLAST5_X</t>
  </si>
  <si>
    <t>KILN 1 AIR BLASTER CANNON 5 FDBK</t>
  </si>
  <si>
    <t>K1BLAST6_BYP</t>
  </si>
  <si>
    <t>KILN 1 AIR BLASTER CANNON 6 PC BYPASS</t>
  </si>
  <si>
    <t>B100/726</t>
  </si>
  <si>
    <t>K1BLAST6_PCS</t>
  </si>
  <si>
    <t>KILN 1 AIR BLASTER CANNON 6 PC START</t>
  </si>
  <si>
    <t>B100/716</t>
  </si>
  <si>
    <t>K1BLAST6_X</t>
  </si>
  <si>
    <t>KILN 1 AIR BLASTER CANNON 6 FDBK</t>
  </si>
  <si>
    <t>K1BLAST7_BYP</t>
  </si>
  <si>
    <t>KILN 1 AIR BLASTER CANNON 7 PC BYPASS</t>
  </si>
  <si>
    <t>B100/727</t>
  </si>
  <si>
    <t>K1BLAST7_PCS</t>
  </si>
  <si>
    <t>KILN 1 AIR BLASTER CANNON 7 PC START</t>
  </si>
  <si>
    <t>B100/717</t>
  </si>
  <si>
    <t>K1BLAST7_X</t>
  </si>
  <si>
    <t>KILN 1 AIR BLASTER CANNON 7 FDBK</t>
  </si>
  <si>
    <t>K1BLAST8_BYP</t>
  </si>
  <si>
    <t>KILN 1 AIR BLASTER CANNON 8 PC BYPASS</t>
  </si>
  <si>
    <t>B100/728</t>
  </si>
  <si>
    <t>K1BLAST8_PCS</t>
  </si>
  <si>
    <t>KILN 1 AIR BLASTER CANNON 8 PC START</t>
  </si>
  <si>
    <t>B100/718</t>
  </si>
  <si>
    <t>K1BLAST8_X</t>
  </si>
  <si>
    <t>KILN 1 AIR BLASTER CANNON 8 FDBK</t>
  </si>
  <si>
    <t>K1BLAST9_BYP</t>
  </si>
  <si>
    <t>KILN 1 AIR BLASTER CANNON 9 PC BYPASS</t>
  </si>
  <si>
    <t>B100/729</t>
  </si>
  <si>
    <t>K1BLAST9_PCS</t>
  </si>
  <si>
    <t>KILN 1 AIR BLASTER CANNON 9 PC START</t>
  </si>
  <si>
    <t>B100/719</t>
  </si>
  <si>
    <t>K1BLAST9_X</t>
  </si>
  <si>
    <t>KILN 1 AIR BLASTER CANNON 9 FDBK</t>
  </si>
  <si>
    <t>K1BLASTXFERM_PCS</t>
  </si>
  <si>
    <t>KILN 1 AIR BLASTER XFER CHUTE MID PC START</t>
  </si>
  <si>
    <t>B100/833</t>
  </si>
  <si>
    <t>K1BLASTXFERM_X</t>
  </si>
  <si>
    <t>KILN 1 AIR BLASTER XFER CHUTE MID FDBK</t>
  </si>
  <si>
    <t>K1BLASTXFERN_PCS</t>
  </si>
  <si>
    <t>KILN 1 AIR BLASTER XFER CHUTE NORTH PC START</t>
  </si>
  <si>
    <t>B100/834</t>
  </si>
  <si>
    <t>K1BLASTXFERN_X</t>
  </si>
  <si>
    <t>KILN 1 AIR BLASTER XFER CHUTE NORTH FDBK</t>
  </si>
  <si>
    <t>K1BLASTXFERS_PCS</t>
  </si>
  <si>
    <t>KILN 1 AIR BLASTER XFER CHUTE SOUTH PC START</t>
  </si>
  <si>
    <t>B100/832</t>
  </si>
  <si>
    <t>K1BLASTXFERS_X</t>
  </si>
  <si>
    <t>KILN 1 AIR BLASTER XFER CHUTE SOUTH FDBK</t>
  </si>
  <si>
    <t>K1CEMPID_CV</t>
  </si>
  <si>
    <t xml:space="preserve">KILN 1 CEM PID CV </t>
  </si>
  <si>
    <t>N85:24</t>
  </si>
  <si>
    <t>K1CEMPID_DB</t>
  </si>
  <si>
    <t>KILN 1 CEM PID DEADBAND</t>
  </si>
  <si>
    <t>N85:9</t>
  </si>
  <si>
    <t>K1CEMPID_DR</t>
  </si>
  <si>
    <t>KILN 1 CEM PID DR</t>
  </si>
  <si>
    <t>N85:5</t>
  </si>
  <si>
    <t>K1CEMPID_ER</t>
  </si>
  <si>
    <t>KILN 1 CEM PID ERROR</t>
  </si>
  <si>
    <t>N85:15</t>
  </si>
  <si>
    <t>K1CEMPID_PG</t>
  </si>
  <si>
    <t>KILN 1 CEM PID PG</t>
  </si>
  <si>
    <t>N85:3</t>
  </si>
  <si>
    <t>K1CEMPID_PIDSP</t>
  </si>
  <si>
    <t>CEM PID SP - SP = K1CEM_PIDSP</t>
  </si>
  <si>
    <t>N85:2</t>
  </si>
  <si>
    <t>K1CEMPID_PV</t>
  </si>
  <si>
    <t>CEM PID PV 0-4095</t>
  </si>
  <si>
    <t>N85:23</t>
  </si>
  <si>
    <t>K1CEMPID_RT</t>
  </si>
  <si>
    <t>KILN 1 CEM PID RT</t>
  </si>
  <si>
    <t>N85:4</t>
  </si>
  <si>
    <t>K1CEMPID_TB</t>
  </si>
  <si>
    <t>KILN 1 CEM PID TB 0-4095</t>
  </si>
  <si>
    <t>N85:25</t>
  </si>
  <si>
    <t>K1CEMPID_UT</t>
  </si>
  <si>
    <t>KILN 1 CEM PID UPDATE TIME</t>
  </si>
  <si>
    <t>T4:277.PRE</t>
  </si>
  <si>
    <t>K1CO2CTRLSPC_ALM</t>
  </si>
  <si>
    <t>KILN 1 LECO CO2 SPC CONTROL VIOLATION</t>
  </si>
  <si>
    <t>B101/272</t>
  </si>
  <si>
    <t>K1CO2SPC_ACT</t>
  </si>
  <si>
    <t>KILN 1 ACTUAL LECO CO2 SPC  VIOLATION</t>
  </si>
  <si>
    <t>% LECO CO2</t>
  </si>
  <si>
    <t>F9:403</t>
  </si>
  <si>
    <t>K1CO2SPC_ACTION</t>
  </si>
  <si>
    <t>KILN 1 LECO CO2 SPC  CORRECTIVE ACTION CODE</t>
  </si>
  <si>
    <t>N102:102</t>
  </si>
  <si>
    <t>K1CO2SPC_REA</t>
  </si>
  <si>
    <t>KILN 1 LECO CO2 SPC  REASON CODE</t>
  </si>
  <si>
    <t>N102:101</t>
  </si>
  <si>
    <t>K1CO2SPC_ULCL</t>
  </si>
  <si>
    <t>KILN 1 LECO CO2 SPC UCL/LCL VIOLATION</t>
  </si>
  <si>
    <t>B3/743</t>
  </si>
  <si>
    <t>K1CO2SPCDAY_ALM</t>
  </si>
  <si>
    <t>K1 LECO CO2 SPC VIOLATION DAY</t>
  </si>
  <si>
    <t>K1CO2SPCHR_ALM</t>
  </si>
  <si>
    <t>K1 LECO CO2 SPC VIOLATION TIME</t>
  </si>
  <si>
    <t>K1ETEMPCTRLSPC_ALM</t>
  </si>
  <si>
    <t>KILN 1 EXIT TEMP SPC CONTROL VIOLATION</t>
  </si>
  <si>
    <t>B101/242</t>
  </si>
  <si>
    <t>K1ETEMPSPC_ACT</t>
  </si>
  <si>
    <t>KILN 1 ACTUAL EXIT TEMP SPC  VIOLATION</t>
  </si>
  <si>
    <t>F9:402</t>
  </si>
  <si>
    <t>K1ETEMPSPC_ACTION</t>
  </si>
  <si>
    <t>KILN 1 EXIT TEMP SPC  CORRECTIVE ACTION CODE</t>
  </si>
  <si>
    <t>N102:100</t>
  </si>
  <si>
    <t>K1ETEMPSPC_CL</t>
  </si>
  <si>
    <t>KILN 1 EXIT TEMP SPC  CONTROL LIMIT</t>
  </si>
  <si>
    <t>F8:88</t>
  </si>
  <si>
    <t>K1ETEMPSPC_REA</t>
  </si>
  <si>
    <t>KILN 1 EXIT TEMP SPC  REASON CODE</t>
  </si>
  <si>
    <t>N102:99</t>
  </si>
  <si>
    <t>K1ETEMPSPC_ULCL</t>
  </si>
  <si>
    <t>KILN 1 EXIT TEMP SPC UCL/LCL VIOLATION</t>
  </si>
  <si>
    <t>B3/741</t>
  </si>
  <si>
    <t>K1ETEMPSPCDAY_ALM</t>
  </si>
  <si>
    <t>K1 EXIT TEMP SPC VIOLATION DAY</t>
  </si>
  <si>
    <t>K1ETEMPSPCHR_ALM</t>
  </si>
  <si>
    <t>K1 EXIT TEMP SPC VIOLATION TIME</t>
  </si>
  <si>
    <t>K1EXIT_AM</t>
  </si>
  <si>
    <t>KILN 1 EXIT TEMP PID AUTO MANUAL  1=AUTO 0=MANUAL</t>
  </si>
  <si>
    <t>B100/476</t>
  </si>
  <si>
    <t>K1EXIT_CV</t>
  </si>
  <si>
    <t>K1 EXIT TEMP PID CONTROL VARIABLE = WF1601_SP</t>
  </si>
  <si>
    <t>N89:24</t>
  </si>
  <si>
    <t>K1EXIT_ER</t>
  </si>
  <si>
    <t>KILN 1 EXIT TEMP PID PID ERROR</t>
  </si>
  <si>
    <t>pd114:0.err</t>
  </si>
  <si>
    <t>K1EXIT_PCPIDSP</t>
  </si>
  <si>
    <t>K1 EXIT TEMP PID SP TO CONTROL WF 1-601</t>
  </si>
  <si>
    <t>N102:92</t>
  </si>
  <si>
    <t>K1EXIT_PID_Valid</t>
  </si>
  <si>
    <t>Kiln 1 Exit Temp PID Validation Bit</t>
  </si>
  <si>
    <t>Kiln 1 Exit Temp PID Validation Bit0=MANUAL</t>
  </si>
  <si>
    <t>K1EXIT_PIDACC</t>
  </si>
  <si>
    <t>KILN 1 EXIT TEMP PID UPDATE ACC</t>
  </si>
  <si>
    <t>T4:585.ACC</t>
  </si>
  <si>
    <t>K1EXIT_PIDSP</t>
  </si>
  <si>
    <t>KILN 1 EXIT TEMP PID SP - SP = K1EXIT_PCPIDSP</t>
  </si>
  <si>
    <t>N89:2</t>
  </si>
  <si>
    <t>K1EXIT_PV</t>
  </si>
  <si>
    <t xml:space="preserve">K1 EXIT TEMP PID PROCESS VARIABLE </t>
  </si>
  <si>
    <t>N89:23</t>
  </si>
  <si>
    <t>K1EXIT_TB</t>
  </si>
  <si>
    <t>K1 EXIT TEMP PID TIEBACK VARIABLE = WF1601_WT</t>
  </si>
  <si>
    <t>N89:25</t>
  </si>
  <si>
    <t>K1EXITAUTO_SP</t>
  </si>
  <si>
    <t>KILN 1 EXIT TEMP PID SETPOINT AUTO SET</t>
  </si>
  <si>
    <t>B100/550</t>
  </si>
  <si>
    <t>K1EXITAUTOSP_NEW</t>
  </si>
  <si>
    <t>KILN 1 EXIT TEMP PID NEW SETPOINT RECOMMENDED</t>
  </si>
  <si>
    <t>B100/551</t>
  </si>
  <si>
    <t>K1EXITAUTOSP_OK</t>
  </si>
  <si>
    <t>KILN 1 EXIT TEMP PID NEW SETPOINT OK</t>
  </si>
  <si>
    <t>B100/552</t>
  </si>
  <si>
    <t>K1EXITHIPID_SP</t>
  </si>
  <si>
    <t>KILN 1 EXIT TEMP HI FEED RATE PID SP</t>
  </si>
  <si>
    <t>N102:91</t>
  </si>
  <si>
    <t>K1EXITLOWPID_SP</t>
  </si>
  <si>
    <t>KILN 1 EXIT TEMP LOW FEED RATE PID SP</t>
  </si>
  <si>
    <t>N102:90</t>
  </si>
  <si>
    <t>K1EXITPID_%RUN</t>
  </si>
  <si>
    <t>KILN 1 EXIT TEMP PID % RUNTIME - TODAY</t>
  </si>
  <si>
    <t>F9:287</t>
  </si>
  <si>
    <t>K1EXITPID_%RUN_YEST</t>
  </si>
  <si>
    <t>KILN 1 EXIT TEMP PID % RUNTIME - PAST</t>
  </si>
  <si>
    <t>F9:337</t>
  </si>
  <si>
    <t>K1EXITPID_1HRRATE</t>
  </si>
  <si>
    <t>KILN 1 EXIT TEMP PID FUEL RATE CHANGE 1 HR</t>
  </si>
  <si>
    <t>f8:143</t>
  </si>
  <si>
    <t>K1EXITPID_5MINRATE</t>
  </si>
  <si>
    <t>KILN 1 EXIT TEMP PID FUEL RATE CHANGE 5 MIN</t>
  </si>
  <si>
    <t>f8:142</t>
  </si>
  <si>
    <t>K1EXITPID_AVAIL</t>
  </si>
  <si>
    <t>KILN 1 EXIT TEMP PID AVAIL RUN HOURS - TODAY</t>
  </si>
  <si>
    <t>F9:286</t>
  </si>
  <si>
    <t>K1EXITPID_AVAIL_YEST</t>
  </si>
  <si>
    <t>KILN 1 EXIT TEMP PID AVAIL RUN HOURS - PAST</t>
  </si>
  <si>
    <t>F9:336</t>
  </si>
  <si>
    <t>K1EXITPID_DB</t>
  </si>
  <si>
    <t>KILN 1 EXIT TEMP PID DEADBAND</t>
  </si>
  <si>
    <t>N89:9</t>
  </si>
  <si>
    <t>K1EXITPID_DR</t>
  </si>
  <si>
    <t>KILN 1 EXIT TEMP PID DR</t>
  </si>
  <si>
    <t>N89:5</t>
  </si>
  <si>
    <t>K1EXITPID_PG</t>
  </si>
  <si>
    <t>KILN 1 EXIT TEMP PID PG</t>
  </si>
  <si>
    <t>N89:3</t>
  </si>
  <si>
    <t>K1EXITPID_RT</t>
  </si>
  <si>
    <t>KILN 1 EXIT TEMP PID RT</t>
  </si>
  <si>
    <t>N89:4</t>
  </si>
  <si>
    <t>K1EXITPID_UT</t>
  </si>
  <si>
    <t>KILN 1 EXIT TEMP PID UPDATE TIME</t>
  </si>
  <si>
    <t>.01 SEC</t>
  </si>
  <si>
    <t>T4:585.PRE</t>
  </si>
  <si>
    <t>K1EXITSP_RECOM</t>
  </si>
  <si>
    <t>KILN 1 RECOMMENDED EXIT TEMP PID SP</t>
  </si>
  <si>
    <t>F9:458</t>
  </si>
  <si>
    <t>K1FUELEFF_CUR</t>
  </si>
  <si>
    <t>KILN 1 FUEL EFFICIENCY</t>
  </si>
  <si>
    <t>MMBTU/TON LIME</t>
  </si>
  <si>
    <t>F9:244</t>
  </si>
  <si>
    <t>K1FUELEFF_DAY</t>
  </si>
  <si>
    <t xml:space="preserve">KILN 1 FUEL EFFICIENCY DAILY FINAL </t>
  </si>
  <si>
    <t>F9:247</t>
  </si>
  <si>
    <t>K1HOODP_PIDSP</t>
  </si>
  <si>
    <t>K1 FIRE HOOD DRAFT PID SP TO CONTROL FN 1-314</t>
  </si>
  <si>
    <t>F71:4</t>
  </si>
  <si>
    <t>K1HOODPPID_AM</t>
  </si>
  <si>
    <t>KILN 1 HOOD P PID AUTO MANUAL  1=AUTO 0=MANUAL</t>
  </si>
  <si>
    <t>B100/67</t>
  </si>
  <si>
    <t>K1HOODPPID_CV</t>
  </si>
  <si>
    <t>KILN 1 HOOD P PID CV (FN 1-314 %)</t>
  </si>
  <si>
    <t>N80:24</t>
  </si>
  <si>
    <t>K1HOODPPID_DB</t>
  </si>
  <si>
    <t>KILN 1 HOOD P PID DEADBAND</t>
  </si>
  <si>
    <t>N80:9</t>
  </si>
  <si>
    <t>K1HOODPPID_DR</t>
  </si>
  <si>
    <t>K1 HOOD P PID DR</t>
  </si>
  <si>
    <t>N80:5</t>
  </si>
  <si>
    <t>K1HOODPPID_ER</t>
  </si>
  <si>
    <t>KILN 1 HOOD P PID ERROR</t>
  </si>
  <si>
    <t>N80:15</t>
  </si>
  <si>
    <t>K1HOODPPID_PG</t>
  </si>
  <si>
    <t>KILN 1 HOOD P PID PG</t>
  </si>
  <si>
    <t>N77:3</t>
  </si>
  <si>
    <t>K1HOODPPID_PIDSP</t>
  </si>
  <si>
    <t>FN 1-314 PID SP - SP = K1HOODP_PIDSP</t>
  </si>
  <si>
    <t>N80:2</t>
  </si>
  <si>
    <t>K1HOODPPID_PV</t>
  </si>
  <si>
    <t>KILN 1 HOOD P PID PV (HOOD DRAFT) 0-4095</t>
  </si>
  <si>
    <t>N80:23</t>
  </si>
  <si>
    <t>K1HOODPPID_RT</t>
  </si>
  <si>
    <t>KILN 1 HOOD P PID RT</t>
  </si>
  <si>
    <t>N80:4</t>
  </si>
  <si>
    <t>K1HOODPPID_TB</t>
  </si>
  <si>
    <t>KILN 1 HOOD P PID TB (FN 1-314 %) 0-4095</t>
  </si>
  <si>
    <t>N80:25</t>
  </si>
  <si>
    <t>K1HOODPPID_UT</t>
  </si>
  <si>
    <t>KILN 1 HOOD P PID UPDATE TIME</t>
  </si>
  <si>
    <t>T4:269.PRE</t>
  </si>
  <si>
    <t>K1O2_PIDSP</t>
  </si>
  <si>
    <t>K1 O2 PID SP</t>
  </si>
  <si>
    <t>F71:32</t>
  </si>
  <si>
    <t>K1O2CTRLSPC_ALM</t>
  </si>
  <si>
    <t>KILN 1 OXYGEN SPC CONTROL VIOLATION</t>
  </si>
  <si>
    <t>B101/236</t>
  </si>
  <si>
    <t>K1O2PID_AM</t>
  </si>
  <si>
    <t>KILN 1 OXYGEN PID AUTO MANUAL  1=AUTO 0=MANUAL</t>
  </si>
  <si>
    <t>B100:4/8</t>
  </si>
  <si>
    <t>K1O2PROBEWATERFLOW_ALM</t>
  </si>
  <si>
    <t>KILN 1 O2 PROBE WATER FLOW SWITCH FAILED</t>
  </si>
  <si>
    <t>B101/31</t>
  </si>
  <si>
    <t>K1O2SPC_ACT</t>
  </si>
  <si>
    <t>KILN 1 ACTUAL OXYGEN SPC  VIOLATION</t>
  </si>
  <si>
    <t>% O2</t>
  </si>
  <si>
    <t>F9:401</t>
  </si>
  <si>
    <t>K1O2SPC_ACTION</t>
  </si>
  <si>
    <t>KILN 1 OXYGEN SPC  CORRECTIVE ACTION CODE</t>
  </si>
  <si>
    <t>N102:98</t>
  </si>
  <si>
    <t>K1O2SPC_REA</t>
  </si>
  <si>
    <t>KILN 1 OXYGEN SPC  REASON CODE</t>
  </si>
  <si>
    <t>N102:97</t>
  </si>
  <si>
    <t>K1O2SPC_ULCL</t>
  </si>
  <si>
    <t>KILN 1 OXYGEN SPC UCL/LCL VIOLATION</t>
  </si>
  <si>
    <t>B3/739</t>
  </si>
  <si>
    <t>K1O2SPCDAY_ALM</t>
  </si>
  <si>
    <t>K1 O2 SPC VIOLATION DAY</t>
  </si>
  <si>
    <t>K1O2SPCHR_ALM</t>
  </si>
  <si>
    <t>K1 O2 SPC VIOLATION TIME</t>
  </si>
  <si>
    <t>K1RUNTIME_DAY</t>
  </si>
  <si>
    <t xml:space="preserve">KILN 1 RUNTIME DAILY FINAL </t>
  </si>
  <si>
    <t>F9:257</t>
  </si>
  <si>
    <t>K1SPCCHART_PBS</t>
  </si>
  <si>
    <t>KILN 1 RESTART SPC CHARTS</t>
  </si>
  <si>
    <t>B100/95</t>
  </si>
  <si>
    <t>KILN 1 SPC CHARTS RESTARTED, UPDATE IN 15 MIN!!</t>
  </si>
  <si>
    <t>K1SPCUPDATE_ALM</t>
  </si>
  <si>
    <t>KILN 1 SPC CHART UPDATE IS OFF</t>
  </si>
  <si>
    <t>B101/138</t>
  </si>
  <si>
    <t>KILN 1 SPC CHART UPDATE TURNED OFF BY PLC!!</t>
  </si>
  <si>
    <t>K1T30_0000</t>
  </si>
  <si>
    <t>KILN 1 REACTIVITY T30 AT 0000 HRS</t>
  </si>
  <si>
    <t>N20:0</t>
  </si>
  <si>
    <t>K1T30_0000_YEST</t>
  </si>
  <si>
    <t>KILN 1 REACTIVITY T30 AT 0000 HRS YESTERDAY</t>
  </si>
  <si>
    <t>N23:0</t>
  </si>
  <si>
    <t>K1T30_0030</t>
  </si>
  <si>
    <t>KILN 1 REACTIVITY T30 AT 0030 HRS</t>
  </si>
  <si>
    <t>N20:1</t>
  </si>
  <si>
    <t>K1T30_0030_YEST</t>
  </si>
  <si>
    <t>KILN 1 REACTIVITY T30 AT 0030 HRS YESTERDAY</t>
  </si>
  <si>
    <t>N23:1</t>
  </si>
  <si>
    <t>K1T30_0100</t>
  </si>
  <si>
    <t>KILN 1 REACTIVITY T30 AT 0100 HRS</t>
  </si>
  <si>
    <t>N20:2</t>
  </si>
  <si>
    <t>K1T30_0100_YEST</t>
  </si>
  <si>
    <t>KILN 1 REACTIVITY T30 AT 0100 HRS YESTERDAY</t>
  </si>
  <si>
    <t>N23:2</t>
  </si>
  <si>
    <t>K1T30_0130</t>
  </si>
  <si>
    <t>KILN 1 REACTIVITY T30 AT 0130 HRS</t>
  </si>
  <si>
    <t>N20:3</t>
  </si>
  <si>
    <t>K1T30_0130_YEST</t>
  </si>
  <si>
    <t>KILN 1 REACTIVITY T30 AT 0130 HRS YESTERDAY</t>
  </si>
  <si>
    <t>N23:3</t>
  </si>
  <si>
    <t>K1T30_0200</t>
  </si>
  <si>
    <t>KILN 1 REACTIVITY T30 AT 0200 HRS</t>
  </si>
  <si>
    <t>N20:4</t>
  </si>
  <si>
    <t>K1T30_0200_YEST</t>
  </si>
  <si>
    <t>KILN 1 REACTIVITY T30 AT 0200 HRS YESTERDAY</t>
  </si>
  <si>
    <t>N23:4</t>
  </si>
  <si>
    <t>K1T30_0230</t>
  </si>
  <si>
    <t>KILN 1 REACTIVITY T30 AT 0230 HRS</t>
  </si>
  <si>
    <t>N20:5</t>
  </si>
  <si>
    <t>K1T30_0230_YEST</t>
  </si>
  <si>
    <t>KILN 1 REACTIVITY T30 AT 0230 HRS YESTERDAY</t>
  </si>
  <si>
    <t>N23:5</t>
  </si>
  <si>
    <t>K1T30_0300</t>
  </si>
  <si>
    <t>KILN 1 REACTIVITY T30 AT 0300 HRS</t>
  </si>
  <si>
    <t>N20:6</t>
  </si>
  <si>
    <t>K1T30_0300_YEST</t>
  </si>
  <si>
    <t>KILN 1 REACTIVITY T30 AT 0300 HRS YESTERDAY</t>
  </si>
  <si>
    <t>N23:6</t>
  </si>
  <si>
    <t>K1T30_0330</t>
  </si>
  <si>
    <t>KILN 1 REACTIVITY T30 AT 0330 HRS</t>
  </si>
  <si>
    <t>N20:7</t>
  </si>
  <si>
    <t>K1T30_0330_YEST</t>
  </si>
  <si>
    <t>KILN 1 REACTIVITY T30 AT 0330 HRS YESTERDAY</t>
  </si>
  <si>
    <t>N23:7</t>
  </si>
  <si>
    <t>K1T30_0400</t>
  </si>
  <si>
    <t>KILN 1 REACTIVITY T30 AT 0400 HRS</t>
  </si>
  <si>
    <t>N20:8</t>
  </si>
  <si>
    <t>K1T30_0400_YEST</t>
  </si>
  <si>
    <t>KILN 1 REACTIVITY T30 AT 0400 HRS YESTERDAY</t>
  </si>
  <si>
    <t>N23:8</t>
  </si>
  <si>
    <t>K1T30_0430</t>
  </si>
  <si>
    <t>KILN 1 REACTIVITY T30 AT 0430 HRS</t>
  </si>
  <si>
    <t>N20:9</t>
  </si>
  <si>
    <t>K1T30_0430_YEST</t>
  </si>
  <si>
    <t>KILN 1 REACTIVITY T30 AT 0430 HRS YESTERDAY</t>
  </si>
  <si>
    <t>N23:9</t>
  </si>
  <si>
    <t>K1T30_0500</t>
  </si>
  <si>
    <t>KILN 1 REACTIVITY T30 AT 0500 HRS</t>
  </si>
  <si>
    <t>N20:10</t>
  </si>
  <si>
    <t>K1T30_0500_YEST</t>
  </si>
  <si>
    <t>KILN 1 REACTIVITY T30 AT 0500 HRS YESTERDAY</t>
  </si>
  <si>
    <t>N23:10</t>
  </si>
  <si>
    <t>K1T30_0530</t>
  </si>
  <si>
    <t>KILN 1 REACTIVITY T30 AT 0530 HRS</t>
  </si>
  <si>
    <t>N20:11</t>
  </si>
  <si>
    <t>K1T30_0530_YEST</t>
  </si>
  <si>
    <t>KILN 1 REACTIVITY T30 AT 0530 HRS YESTERDAY</t>
  </si>
  <si>
    <t>N23:11</t>
  </si>
  <si>
    <t>K1T30_0600</t>
  </si>
  <si>
    <t>KILN 1 REACTIVITY T30 AT 0600 HRS</t>
  </si>
  <si>
    <t>N20:12</t>
  </si>
  <si>
    <t>K1T30_0600_YEST</t>
  </si>
  <si>
    <t>KILN 1 REACTIVITY T30 AT 0600 HRS YESTERDAY</t>
  </si>
  <si>
    <t>N23:12</t>
  </si>
  <si>
    <t>K1T30_0630</t>
  </si>
  <si>
    <t>KILN 1 REACTIVITY T30 AT 0630 HRS</t>
  </si>
  <si>
    <t>N20:13</t>
  </si>
  <si>
    <t>K1T30_0630_YEST</t>
  </si>
  <si>
    <t>KILN 1 REACTIVITY T30 AT 0630 HRS YESTERDAY</t>
  </si>
  <si>
    <t>N23:13</t>
  </si>
  <si>
    <t>K1T30_0700</t>
  </si>
  <si>
    <t>KILN 1 REACTIVITY T30 AT 0700 HRS</t>
  </si>
  <si>
    <t>N20:14</t>
  </si>
  <si>
    <t>K1T30_0700_YEST</t>
  </si>
  <si>
    <t>KILN 1 REACTIVITY T30 AT 0700 HRS YESTERDAY</t>
  </si>
  <si>
    <t>N23:14</t>
  </si>
  <si>
    <t>K1T30_0730</t>
  </si>
  <si>
    <t>KILN 1 REACTIVITY T30 AT 0730 HRS</t>
  </si>
  <si>
    <t>N20:15</t>
  </si>
  <si>
    <t>K1T30_0730_YEST</t>
  </si>
  <si>
    <t>KILN 1 REACTIVITY T30 AT 0730 HRS YESTERDAY</t>
  </si>
  <si>
    <t>N23:15</t>
  </si>
  <si>
    <t>K1T30_0800</t>
  </si>
  <si>
    <t>KILN 1 REACTIVITY T30 AT 0800 HRS</t>
  </si>
  <si>
    <t>N20:16</t>
  </si>
  <si>
    <t>K1T30_0800_YEST</t>
  </si>
  <si>
    <t>KILN 1 REACTIVITY T30 AT 0800 HRS YESTERDAY</t>
  </si>
  <si>
    <t>N23:16</t>
  </si>
  <si>
    <t>K1T30_0830</t>
  </si>
  <si>
    <t>KILN 1 REACTIVITY T30 AT 0830 HRS</t>
  </si>
  <si>
    <t>N20:17</t>
  </si>
  <si>
    <t>K1T30_0830_YEST</t>
  </si>
  <si>
    <t>KILN 1 REACTIVITY T30 AT 0830 HRS YESTERDAY</t>
  </si>
  <si>
    <t>N23:17</t>
  </si>
  <si>
    <t>K1T30_0900</t>
  </si>
  <si>
    <t>KILN 1 REACTIVITY T30 AT 0900 HRS</t>
  </si>
  <si>
    <t>N20:18</t>
  </si>
  <si>
    <t>K1T30_0900_YEST</t>
  </si>
  <si>
    <t>KILN 1 REACTIVITY T30 AT 0900 HRS YESTERDAY</t>
  </si>
  <si>
    <t>N23:18</t>
  </si>
  <si>
    <t>K1T30_0930</t>
  </si>
  <si>
    <t>KILN 1 REACTIVITY T30 AT 0930 HRS</t>
  </si>
  <si>
    <t>N20:19</t>
  </si>
  <si>
    <t>K1T30_0930_YEST</t>
  </si>
  <si>
    <t>KILN 1 REACTIVITY T30 AT 0930 HRS YESTERDAY</t>
  </si>
  <si>
    <t>N23:19</t>
  </si>
  <si>
    <t>K1T30_1000</t>
  </si>
  <si>
    <t>KILN 1 REACTIVITY T30 AT 1000 HRS</t>
  </si>
  <si>
    <t>N20:20</t>
  </si>
  <si>
    <t>K1T30_1000_YEST</t>
  </si>
  <si>
    <t>KILN 1 REACTIVITY T30 AT 1000 HRS YESTERDAY</t>
  </si>
  <si>
    <t>N23:20</t>
  </si>
  <si>
    <t>K1T30_1030</t>
  </si>
  <si>
    <t>KILN 1 REACTIVITY T30 AT 1030 HRS</t>
  </si>
  <si>
    <t>N20:21</t>
  </si>
  <si>
    <t>K1T30_1030_YEST</t>
  </si>
  <si>
    <t>KILN 1 REACTIVITY T30 AT 1030 HRS YESTERDAY</t>
  </si>
  <si>
    <t>N23:21</t>
  </si>
  <si>
    <t>K1T30_1100</t>
  </si>
  <si>
    <t>KILN 1 REACTIVITY T30 AT 1100 HRS</t>
  </si>
  <si>
    <t>N20:22</t>
  </si>
  <si>
    <t>K1T30_1100_YEST</t>
  </si>
  <si>
    <t>KILN 1 REACTIVITY T30 AT 1100 HRS YESTERDAY</t>
  </si>
  <si>
    <t>N23:22</t>
  </si>
  <si>
    <t>K1T30_1130</t>
  </si>
  <si>
    <t>KILN 1 REACTIVITY T30 AT 1130 HRS</t>
  </si>
  <si>
    <t>N20:23</t>
  </si>
  <si>
    <t>K1T30_1130_YEST</t>
  </si>
  <si>
    <t>KILN 1 REACTIVITY T30 AT 1130 HRS YESTERDAY</t>
  </si>
  <si>
    <t>N23:23</t>
  </si>
  <si>
    <t>K1T30_1200</t>
  </si>
  <si>
    <t>KILN 1 REACTIVITY T30 AT 1200 HRS</t>
  </si>
  <si>
    <t>N20:24</t>
  </si>
  <si>
    <t>K1T30_1200_YEST</t>
  </si>
  <si>
    <t>KILN 1 REACTIVITY T30 AT 1200 HRS YESTERDAY</t>
  </si>
  <si>
    <t>N23:24</t>
  </si>
  <si>
    <t>K1T30_1230</t>
  </si>
  <si>
    <t>KILN 1 REACTIVITY T30 AT 1230 HRS</t>
  </si>
  <si>
    <t>N20:25</t>
  </si>
  <si>
    <t>K1T30_1230_YEST</t>
  </si>
  <si>
    <t>KILN 1 REACTIVITY T30 AT 1230 HRS YESTERDAY</t>
  </si>
  <si>
    <t>N23:25</t>
  </si>
  <si>
    <t>K1T30_1300</t>
  </si>
  <si>
    <t>KILN 1 REACTIVITY T30 AT 1300 HRS</t>
  </si>
  <si>
    <t>N20:26</t>
  </si>
  <si>
    <t>K1T30_1300_YEST</t>
  </si>
  <si>
    <t>KILN 1 REACTIVITY T30 AT 1300 HRS YESTERDAY</t>
  </si>
  <si>
    <t>N23:26</t>
  </si>
  <si>
    <t>K1T30_1330</t>
  </si>
  <si>
    <t>KILN 1 REACTIVITY T30 AT 1330 HRS</t>
  </si>
  <si>
    <t>N20:27</t>
  </si>
  <si>
    <t>K1T30_1330_YEST</t>
  </si>
  <si>
    <t>KILN 1 REACTIVITY T30 AT 1330 HRS YESTERDAY</t>
  </si>
  <si>
    <t>N23:27</t>
  </si>
  <si>
    <t>K1T30_1400</t>
  </si>
  <si>
    <t>KILN 1 REACTIVITY T30 AT 1400 HRS</t>
  </si>
  <si>
    <t>N20:28</t>
  </si>
  <si>
    <t>K1T30_1400_YEST</t>
  </si>
  <si>
    <t>KILN 1 REACTIVITY T30 AT 1400 HRS YESTERDAY</t>
  </si>
  <si>
    <t>N23:28</t>
  </si>
  <si>
    <t>K1T30_1430</t>
  </si>
  <si>
    <t>KILN 1 REACTIVITY T30 AT 1430 HRS</t>
  </si>
  <si>
    <t>N20:29</t>
  </si>
  <si>
    <t>K1T30_1430_YEST</t>
  </si>
  <si>
    <t>KILN 1 REACTIVITY T30 AT 1430 HRS YESTERDAY</t>
  </si>
  <si>
    <t>N23:29</t>
  </si>
  <si>
    <t>K1T30_1500</t>
  </si>
  <si>
    <t>KILN 1 REACTIVITY T30 AT 1500 HRS</t>
  </si>
  <si>
    <t>N20:30</t>
  </si>
  <si>
    <t>K1T30_1500_YEST</t>
  </si>
  <si>
    <t>KILN 1 REACTIVITY T30 AT 1500 HRS YESTERDAY</t>
  </si>
  <si>
    <t>N23:30</t>
  </si>
  <si>
    <t>K1T30_1530</t>
  </si>
  <si>
    <t>KILN 1 REACTIVITY T30 AT 1530 HRS</t>
  </si>
  <si>
    <t>N20:31</t>
  </si>
  <si>
    <t>K1T30_1530_YEST</t>
  </si>
  <si>
    <t>KILN 1 REACTIVITY T30 AT 1530 HRS YESTERDAY</t>
  </si>
  <si>
    <t>N23:31</t>
  </si>
  <si>
    <t>K1T30_1600</t>
  </si>
  <si>
    <t>KILN 1 REACTIVITY T30 AT 1600 HRS</t>
  </si>
  <si>
    <t>N20:32</t>
  </si>
  <si>
    <t>K1T30_1600_YEST</t>
  </si>
  <si>
    <t>KILN 1 REACTIVITY T30 AT 1600 HRS YESTERDAY</t>
  </si>
  <si>
    <t>N23:32</t>
  </si>
  <si>
    <t>K1T30_1630</t>
  </si>
  <si>
    <t>KILN 1 REACTIVITY T30 AT 1630 HRS</t>
  </si>
  <si>
    <t>N20:33</t>
  </si>
  <si>
    <t>K1T30_1630_YEST</t>
  </si>
  <si>
    <t>KILN 1 REACTIVITY T30 AT 1630 HRS YESTERDAY</t>
  </si>
  <si>
    <t>N23:33</t>
  </si>
  <si>
    <t>K1T30_1700</t>
  </si>
  <si>
    <t>KILN 1 REACTIVITY T30 AT 1700 HRS</t>
  </si>
  <si>
    <t>N20:34</t>
  </si>
  <si>
    <t>K1T30_1700_YEST</t>
  </si>
  <si>
    <t>KILN 1 REACTIVITY T30 AT 1700 HRS YESTERDAY</t>
  </si>
  <si>
    <t>N23:34</t>
  </si>
  <si>
    <t>K1T30_1730</t>
  </si>
  <si>
    <t>KILN 1 REACTIVITY T30 AT 1730 HRS</t>
  </si>
  <si>
    <t>N20:35</t>
  </si>
  <si>
    <t>K1T30_1730_YEST</t>
  </si>
  <si>
    <t>KILN 1 REACTIVITY T30 AT 1730 HRS YESTERDAY</t>
  </si>
  <si>
    <t>N23:35</t>
  </si>
  <si>
    <t>K1T30_1800</t>
  </si>
  <si>
    <t>KILN 1 REACTIVITY T30 AT 1800 HRS</t>
  </si>
  <si>
    <t>N20:36</t>
  </si>
  <si>
    <t>K1T30_1800_YEST</t>
  </si>
  <si>
    <t>KILN 1 REACTIVITY T30 AT 1800 HRS YESTERDAY</t>
  </si>
  <si>
    <t>N23:36</t>
  </si>
  <si>
    <t>K1T30_1830</t>
  </si>
  <si>
    <t>KILN 1 REACTIVITY T30 AT 1830 HRS</t>
  </si>
  <si>
    <t>N20:37</t>
  </si>
  <si>
    <t>K1T30_1830_YEST</t>
  </si>
  <si>
    <t>KILN 1 REACTIVITY T30 AT 1830 HRS YESTERDAY</t>
  </si>
  <si>
    <t>N23:37</t>
  </si>
  <si>
    <t>K1T30_1900</t>
  </si>
  <si>
    <t>KILN 1 REACTIVITY T30 AT 1900 HRS</t>
  </si>
  <si>
    <t>N20:38</t>
  </si>
  <si>
    <t>K1T30_1900_YEST</t>
  </si>
  <si>
    <t>KILN 1 REACTIVITY T30 AT 1900 HRS YESTERDAY</t>
  </si>
  <si>
    <t>N23:38</t>
  </si>
  <si>
    <t>K1T30_1930</t>
  </si>
  <si>
    <t>KILN 1 REACTIVITY T30 AT 1930 HRS</t>
  </si>
  <si>
    <t>N20:39</t>
  </si>
  <si>
    <t>K1T30_1930_YEST</t>
  </si>
  <si>
    <t>KILN 1 REACTIVITY T30 AT 1930 HRS YESTERDAY</t>
  </si>
  <si>
    <t>N23:39</t>
  </si>
  <si>
    <t>K1T30_2000</t>
  </si>
  <si>
    <t>KILN 1 REACTIVITY T30 AT 2000 HRS</t>
  </si>
  <si>
    <t>N20:40</t>
  </si>
  <si>
    <t>K1T30_2000_YEST</t>
  </si>
  <si>
    <t>KILN 1 REACTIVITY T30 AT 2000 HRS YESTERDAY</t>
  </si>
  <si>
    <t>N23:40</t>
  </si>
  <si>
    <t>K1T30_2030</t>
  </si>
  <si>
    <t>KILN 1 REACTIVITY T30 AT 2030 HRS</t>
  </si>
  <si>
    <t>N20:41</t>
  </si>
  <si>
    <t>K1T30_2030_YEST</t>
  </si>
  <si>
    <t>KILN 1 REACTIVITY T30 AT 2030 HRS YESTERDAY</t>
  </si>
  <si>
    <t>N23:41</t>
  </si>
  <si>
    <t>K1T30_2100</t>
  </si>
  <si>
    <t>KILN 1 REACTIVITY T30 AT 2100 HRS</t>
  </si>
  <si>
    <t>N20:42</t>
  </si>
  <si>
    <t>K1T30_2100_YEST</t>
  </si>
  <si>
    <t>KILN 1 REACTIVITY T30 AT 2100 HRS YESTERDAY</t>
  </si>
  <si>
    <t>N23:42</t>
  </si>
  <si>
    <t>K1T30_2130</t>
  </si>
  <si>
    <t>KILN 1 REACTIVITY T30 AT 2130 HRS</t>
  </si>
  <si>
    <t>N20:43</t>
  </si>
  <si>
    <t>K1T30_2130_YEST</t>
  </si>
  <si>
    <t>KILN 1 REACTIVITY T30 AT 2130 HRS YESTERDAY</t>
  </si>
  <si>
    <t>N23:43</t>
  </si>
  <si>
    <t>K1T30_2200</t>
  </si>
  <si>
    <t>KILN 1 REACTIVITY T30 AT 2200 HRS</t>
  </si>
  <si>
    <t>N20:44</t>
  </si>
  <si>
    <t>K1T30_2200_YEST</t>
  </si>
  <si>
    <t>KILN 1 REACTIVITY T30 AT 2200 HRS YESTERDAY</t>
  </si>
  <si>
    <t>N23:44</t>
  </si>
  <si>
    <t>K1T30_2230</t>
  </si>
  <si>
    <t>KILN 1 REACTIVITY T30 AT 2230 HRS</t>
  </si>
  <si>
    <t>N20:45</t>
  </si>
  <si>
    <t>K1T30_2230_YEST</t>
  </si>
  <si>
    <t>KILN 1 REACTIVITY T30 AT 2230 HRS YESTERDAY</t>
  </si>
  <si>
    <t>N23:45</t>
  </si>
  <si>
    <t>K1T30_2300</t>
  </si>
  <si>
    <t>KILN 1 REACTIVITY T30 AT 2300 HRS</t>
  </si>
  <si>
    <t>N20:46</t>
  </si>
  <si>
    <t>K1T30_2300_YEST</t>
  </si>
  <si>
    <t>KILN 1 REACTIVITY T30 AT 2300 HRS YESTERDAY</t>
  </si>
  <si>
    <t>N23:46</t>
  </si>
  <si>
    <t>K1T30_2330</t>
  </si>
  <si>
    <t>KILN 1 REACTIVITY T30 AT 2330 HRS</t>
  </si>
  <si>
    <t>N20:47</t>
  </si>
  <si>
    <t>K1T30_2330_YEST</t>
  </si>
  <si>
    <t>KILN 1 REACTIVITY T30 AT 2330 HRS YESTERDAY</t>
  </si>
  <si>
    <t>N23:47</t>
  </si>
  <si>
    <t>K1T30_DAVG</t>
  </si>
  <si>
    <t>KILN 1 REACTIVITY T30 DAY SHIFT AVG</t>
  </si>
  <si>
    <t>N20:50</t>
  </si>
  <si>
    <t>K1T30_DAVG_YEST</t>
  </si>
  <si>
    <t>KILN 1 REACTIVITY T30 DAY SHIFT AVG YESTERDAY</t>
  </si>
  <si>
    <t>N23:50</t>
  </si>
  <si>
    <t>K1T30_GAVG</t>
  </si>
  <si>
    <t>KILN 1 REACTIVITY T30 GRAVE SHIFT AVG</t>
  </si>
  <si>
    <t>N20:52</t>
  </si>
  <si>
    <t>K1T30_GAVG_YEST</t>
  </si>
  <si>
    <t>N23:52</t>
  </si>
  <si>
    <t>K1T30_LAST</t>
  </si>
  <si>
    <t>KILN 1 REACTIVITY T30 LAST SAMPLE</t>
  </si>
  <si>
    <t>N20:48</t>
  </si>
  <si>
    <t>K1T30_LAST_YEST</t>
  </si>
  <si>
    <t>KILN 1 REACTIVITY T30 LAST SAMPLE YESTERDAY</t>
  </si>
  <si>
    <t>N23:48</t>
  </si>
  <si>
    <t>K1T30_LOWLIMIT</t>
  </si>
  <si>
    <t>KILN 1 REACTIVITY T30 LOW LIMIT</t>
  </si>
  <si>
    <t>N20:54</t>
  </si>
  <si>
    <t>K1T30_TAVG</t>
  </si>
  <si>
    <t>KILN 1 REACTIVITY T30 AVERAGE</t>
  </si>
  <si>
    <t>N20:53</t>
  </si>
  <si>
    <t>K1T30_TAVG_YEST</t>
  </si>
  <si>
    <t>KILN 1 REACTIVITY T30 AVERAGE YESTERDAY</t>
  </si>
  <si>
    <t>N23:53</t>
  </si>
  <si>
    <t>K2_LIMECO2_DAVG_YEST</t>
  </si>
  <si>
    <t>KILN 2 LIME CO2 DAY SHIFT AVERAGE YESTERDAY</t>
  </si>
  <si>
    <t>F9:843</t>
  </si>
  <si>
    <t>K2_LIMECO2_GAVG_YEST</t>
  </si>
  <si>
    <t>KILN 2 LIME CO2 GRAVE SHIFT AVERAGE YESTERDAY</t>
  </si>
  <si>
    <t>F9:844</t>
  </si>
  <si>
    <t>K2_LIMECO2_TAVG_YEST</t>
  </si>
  <si>
    <t>KILN 2 LIME CO2 AVERAGE YESTERDAY</t>
  </si>
  <si>
    <t>F9:845</t>
  </si>
  <si>
    <t>K2EXIT_PIDACC</t>
  </si>
  <si>
    <t>KILN 2 EXIT TEMP PID UPDATE ACC</t>
  </si>
  <si>
    <t>T4:506.ACC</t>
  </si>
  <si>
    <t>KD1308_AMPS</t>
  </si>
  <si>
    <t>KILN 1 KILN DRIVE 1-308 AMPS</t>
  </si>
  <si>
    <t>F9:466</t>
  </si>
  <si>
    <t>KD 1-308 AMPS</t>
  </si>
  <si>
    <t>KD1308_ENABLE</t>
  </si>
  <si>
    <t>KILN 1 KILN DRIVE ENABLED</t>
  </si>
  <si>
    <t>B101/578</t>
  </si>
  <si>
    <t>KD1308_FAULT</t>
  </si>
  <si>
    <t>KILN 1 KILN DRIVE 1-308 DRIVE FAULT</t>
  </si>
  <si>
    <t>B101/577</t>
  </si>
  <si>
    <t>KILN 1 KILN DRIVE FAULT</t>
  </si>
  <si>
    <t>KD1308_IM</t>
  </si>
  <si>
    <t>KD 1-308 INTERLOCKS MET</t>
  </si>
  <si>
    <t>B3/269</t>
  </si>
  <si>
    <t>KD1308_IT_AH</t>
  </si>
  <si>
    <t>KD 1-308 Hi Current Alarm</t>
  </si>
  <si>
    <t>B3/1271</t>
  </si>
  <si>
    <t>Kiln 1 Kiln Drive HI CURRENT</t>
  </si>
  <si>
    <t>KD1308_OFFSET</t>
  </si>
  <si>
    <t>KD 1308 STROKE OFFSET FOR KILN SPEED</t>
  </si>
  <si>
    <t>N99:10</t>
  </si>
  <si>
    <t>KD1308_PBS</t>
  </si>
  <si>
    <t>KD 1-308 START</t>
  </si>
  <si>
    <t>B100/386</t>
  </si>
  <si>
    <t>KD 1-308 DRIVE RESET</t>
  </si>
  <si>
    <t>KD1308_PBT</t>
  </si>
  <si>
    <t>KD 1308 PC STOP</t>
  </si>
  <si>
    <t>B100/365</t>
  </si>
  <si>
    <t>KD1308_RESET</t>
  </si>
  <si>
    <t>B100/688</t>
  </si>
  <si>
    <t>KD1308_RPH</t>
  </si>
  <si>
    <t>KD 1-308 KILN RPH</t>
  </si>
  <si>
    <t>RPH</t>
  </si>
  <si>
    <t>F9:58</t>
  </si>
  <si>
    <t>KD 1-308 SPEED RPH</t>
  </si>
  <si>
    <t>KD1308_RT_HRS</t>
  </si>
  <si>
    <t>KD 1-308 Kiln drive runtime hours</t>
  </si>
  <si>
    <t>F28:0</t>
  </si>
  <si>
    <t>KD1308_RT_RST</t>
  </si>
  <si>
    <t>KD 1-308 HMI runtime hours reset bit</t>
  </si>
  <si>
    <t>B3/1270</t>
  </si>
  <si>
    <t>KD1308_SSA_HMI</t>
  </si>
  <si>
    <t>KD 1-308 HMI switch 0=Auto 1=Manual</t>
  </si>
  <si>
    <t>B3/1267</t>
  </si>
  <si>
    <t>KD1308_ST</t>
  </si>
  <si>
    <t>KD 1-308 SPEED FDBK</t>
  </si>
  <si>
    <t>F9:62</t>
  </si>
  <si>
    <t>KD1308FS_%RUN</t>
  </si>
  <si>
    <t>KILN 1 DRIVE FEED TO SPEED % RUNTIME - TODAY</t>
  </si>
  <si>
    <t>F9:285</t>
  </si>
  <si>
    <t>KD1308FS_%RUN_YEST</t>
  </si>
  <si>
    <t>KILN 1 DRIVE FEED TO SPEED % RUNTIME - PAST</t>
  </si>
  <si>
    <t>F9:335</t>
  </si>
  <si>
    <t>KD1308FS_AVAIL</t>
  </si>
  <si>
    <t>KILN 1 DRIVE FEED TO SPEED AVAIL RUN HOURS - TODAY</t>
  </si>
  <si>
    <t>F9:284</t>
  </si>
  <si>
    <t>KD1308FS_AVAIL_YEST</t>
  </si>
  <si>
    <t>KILN 1 DRIVE FEED TO SPEED AVAIL RUN HOURS - PAST</t>
  </si>
  <si>
    <t>F9:334</t>
  </si>
  <si>
    <t>KD1308FS_TOG</t>
  </si>
  <si>
    <t>KD 1-308 FEED TO SPEED PC TOGGLE ON/OFF</t>
  </si>
  <si>
    <t>B100/66</t>
  </si>
  <si>
    <t>KD1308FTS_ALM</t>
  </si>
  <si>
    <t>KD 1-308 FAILED TO START</t>
  </si>
  <si>
    <t>B101/199</t>
  </si>
  <si>
    <t>KD1308IT</t>
  </si>
  <si>
    <t>KD 1-308 LOAD</t>
  </si>
  <si>
    <t>F9:54</t>
  </si>
  <si>
    <t>KD1308LUBE2_ALM</t>
  </si>
  <si>
    <t>KD 1-308 LUBE FAILURE</t>
  </si>
  <si>
    <t>I:57/12</t>
  </si>
  <si>
    <t>KD1308MS_TIM</t>
  </si>
  <si>
    <t>KD 1-308 ROLLBACK TIMER TIMING</t>
  </si>
  <si>
    <t>T4:746.TT</t>
  </si>
  <si>
    <t>KD1308MS_X</t>
  </si>
  <si>
    <t>KD 1-308 KILN 1 KILN DRIVE AUX FDBK</t>
  </si>
  <si>
    <t>B3:75/14</t>
  </si>
  <si>
    <t>KD 1-308 STOPPED</t>
  </si>
  <si>
    <t>KD1308MSF_ALM</t>
  </si>
  <si>
    <t>KD 1-308 DRIVE FAULT</t>
  </si>
  <si>
    <t>I:25/10</t>
  </si>
  <si>
    <t>KD1308ST_F</t>
  </si>
  <si>
    <t>KD 1308 DRIVE SPEED SETPOINT</t>
  </si>
  <si>
    <t>N102:44</t>
  </si>
  <si>
    <t>KILN1_CO_AVERAGE</t>
  </si>
  <si>
    <t>KILN 1 AVE CO PPM</t>
  </si>
  <si>
    <t>F8:129</t>
  </si>
  <si>
    <t>KILN1_COALBYWEIGHT</t>
  </si>
  <si>
    <t>F71:22</t>
  </si>
  <si>
    <t>KILN1_COKEBYBTU</t>
  </si>
  <si>
    <t>KILN #1 % COKE BY BTU</t>
  </si>
  <si>
    <t>F9:449</t>
  </si>
  <si>
    <t>KILN1_COKEBYWEIGHT</t>
  </si>
  <si>
    <t>KILN 1 % COKE BY WEIGHT</t>
  </si>
  <si>
    <t>F71:19</t>
  </si>
  <si>
    <t>KILN1_DUSTSYS_PBS</t>
  </si>
  <si>
    <t>KILN 1 DUST SYSTEM PC START</t>
  </si>
  <si>
    <t>B100/556</t>
  </si>
  <si>
    <t>KILN1_OPAC_RES</t>
  </si>
  <si>
    <t>KILN 1 OPACITY RECALABRATED</t>
  </si>
  <si>
    <t>B67/3</t>
  </si>
  <si>
    <t>KILN1_SFUELAL2O3</t>
  </si>
  <si>
    <t>KILN #1 SOLID FUEL % Al2O3</t>
  </si>
  <si>
    <t>F9:455</t>
  </si>
  <si>
    <t>KILN1_SFUELASH</t>
  </si>
  <si>
    <t>KILN #1 SOLID FUEL % ASH</t>
  </si>
  <si>
    <t>F9:453</t>
  </si>
  <si>
    <t>KILN1_SFUELBTUTON</t>
  </si>
  <si>
    <t>KILN #1 SOLID FUEL MMBTU/TON</t>
  </si>
  <si>
    <t>F9:451</t>
  </si>
  <si>
    <t>KILN1_TEMP_DEV_LOW</t>
  </si>
  <si>
    <t>Kiln1 Exit/Inlet Temperature Deviation Low</t>
  </si>
  <si>
    <t>B101:36/4</t>
  </si>
  <si>
    <t>Kiln 1 Exit/Inlet Temperature Deviation Low</t>
  </si>
  <si>
    <t>KILN1DUSTBINHL_ALM</t>
  </si>
  <si>
    <t>KILN 1 DUST BIN HIGH LEVEL!</t>
  </si>
  <si>
    <t>I:23/01</t>
  </si>
  <si>
    <t>KILN2_CO_AVERAGE</t>
  </si>
  <si>
    <t>KILN 2 AVE CO PPM</t>
  </si>
  <si>
    <t>F8:128</t>
  </si>
  <si>
    <t>KILN2_O2_AVERAGE</t>
  </si>
  <si>
    <t>KILN 2 AVE O2 %</t>
  </si>
  <si>
    <t>F27:71</t>
  </si>
  <si>
    <t>KN1308_FTS_RATIO</t>
  </si>
  <si>
    <t>KD 1308 FTS Ratio</t>
  </si>
  <si>
    <t>LST/RPH</t>
  </si>
  <si>
    <t>F9:483</t>
  </si>
  <si>
    <t>KN1308_NOX_IND</t>
  </si>
  <si>
    <t>KILN 1 NOx Value</t>
  </si>
  <si>
    <t>F9:467</t>
  </si>
  <si>
    <t>KN1308_NOX_SPT</t>
  </si>
  <si>
    <t>KILN 1 NOx SNCR Setpoint</t>
  </si>
  <si>
    <t>F9:480</t>
  </si>
  <si>
    <t>KN1308_UE_IND</t>
  </si>
  <si>
    <t>KILN 1 SNCR UREA FLOW RATE</t>
  </si>
  <si>
    <t>F9:469</t>
  </si>
  <si>
    <t xml:space="preserve">SNCR K1 UE GPM HIGH </t>
  </si>
  <si>
    <t>KN1308AT_1</t>
  </si>
  <si>
    <t>KILN 1 OPACITY 6 MINUTE AVERAGE</t>
  </si>
  <si>
    <t>F9:20</t>
  </si>
  <si>
    <t>KN1308AT_2</t>
  </si>
  <si>
    <t xml:space="preserve">KILN 1 OPACITY INSTANTANEOUS </t>
  </si>
  <si>
    <t>F9:21</t>
  </si>
  <si>
    <t>KN1308AT_2ROLL</t>
  </si>
  <si>
    <t>KILN 1 OPACITY 3-HR ROLLING AVERAGE</t>
  </si>
  <si>
    <t>F9:407</t>
  </si>
  <si>
    <t>KN1308AT_3</t>
  </si>
  <si>
    <t>F9:26</t>
  </si>
  <si>
    <t>KN1308AT_3_ALM</t>
  </si>
  <si>
    <t>KILN 1 EXTRACTION 02 &gt; 5% FOR 5 MIN</t>
  </si>
  <si>
    <t>B101/149</t>
  </si>
  <si>
    <t>KN1308AT_4</t>
  </si>
  <si>
    <t>F9:27</t>
  </si>
  <si>
    <t>KN1308AT1_ALM</t>
  </si>
  <si>
    <t>KILN 1 OPACITY 6 MINUTE AVERAGE &gt; 15%</t>
  </si>
  <si>
    <t>B101/264</t>
  </si>
  <si>
    <t>KN1308AT2ROLL_ALM</t>
  </si>
  <si>
    <t>KILN 1 3-HR ROLLING AVERAGE OPACITY &gt; 25%</t>
  </si>
  <si>
    <t>B101/533</t>
  </si>
  <si>
    <t>KN1308AT2ROLL_HOURS</t>
  </si>
  <si>
    <t>KILN 1 3-HR ROLLING AVG HIGH FOR XX HOURS</t>
  </si>
  <si>
    <t>Hours</t>
  </si>
  <si>
    <t>C5:9.ACC</t>
  </si>
  <si>
    <t>KN1308AT2ROLL24_ALM</t>
  </si>
  <si>
    <t>KILN 1 3-HR ROLLING AVERAGE HIGH FOR OVER 24 HOURS</t>
  </si>
  <si>
    <t>B101/565</t>
  </si>
  <si>
    <t>KILN 1 3-HR ROLLING AVERAGE HIGH FOR OVER 24 HOURS!!</t>
  </si>
  <si>
    <t>KN1308SHTDWN15_ALM</t>
  </si>
  <si>
    <t>TURN KILN 1/4 TURN</t>
  </si>
  <si>
    <t>B101:7/12</t>
  </si>
  <si>
    <t>KN1308SHTDWN30_ALM</t>
  </si>
  <si>
    <t>B101:7/13</t>
  </si>
  <si>
    <t>KN1308SHTDWNSTOP_ALM</t>
  </si>
  <si>
    <t>4 HRS SINCE BM 1-605 OFF, STOP TURNING KILN</t>
  </si>
  <si>
    <t>B101:7/14</t>
  </si>
  <si>
    <t>KN1308TT_1</t>
  </si>
  <si>
    <t>KILN 1 FIRING ZONE TEMP</t>
  </si>
  <si>
    <t>F9:34</t>
  </si>
  <si>
    <t>KN1308TT_1_TREND</t>
  </si>
  <si>
    <t>KILN 1 FIRING ZONE TEMPERATURE</t>
  </si>
  <si>
    <t>KN1308TT_2</t>
  </si>
  <si>
    <t>KILN 1 EXIT TEMP</t>
  </si>
  <si>
    <t>N58:00</t>
  </si>
  <si>
    <t>KN1308TT_2_STREND</t>
  </si>
  <si>
    <t>KILN 1 EXIT TEMPERATURE</t>
  </si>
  <si>
    <t>KN1308TT_2_TREND</t>
  </si>
  <si>
    <t>KN1308TT_4</t>
  </si>
  <si>
    <t>KILN #1 SECONDARY AIR TEMP</t>
  </si>
  <si>
    <t>N39:18</t>
  </si>
  <si>
    <t>KN1308TT_4_TREND</t>
  </si>
  <si>
    <t>Kiln #1 secondary air temp trending</t>
  </si>
  <si>
    <t>KN1308TT_DNE</t>
  </si>
  <si>
    <t>KILN 1 D.E. N.E. TRUNION BRG TEMPERATURE</t>
  </si>
  <si>
    <t>KN1308TT_DNW</t>
  </si>
  <si>
    <t>KILN 1 D.E. N.W. TRUNION BRG TEMPERATURE</t>
  </si>
  <si>
    <t>KN1308TT_DSE</t>
  </si>
  <si>
    <t>KILN 1 D.E. S.E. TRUNION BRG TEMPERATURE</t>
  </si>
  <si>
    <t>KN1308TT_DSW</t>
  </si>
  <si>
    <t>KILN 1 D.E. S.W. TRUNION BRG TEMPERATURE</t>
  </si>
  <si>
    <t>KN1308TT_FNE</t>
  </si>
  <si>
    <t>KILN 1 F.E. N.E. TRUNION BRG TEMPERATURE</t>
  </si>
  <si>
    <t>KN1308TT_FNW</t>
  </si>
  <si>
    <t>KILN 1 F.E. N.W. TRUNION BRG TEMPERATURE</t>
  </si>
  <si>
    <t>KN1308TT_FSE</t>
  </si>
  <si>
    <t>KILN 1 F.E. S.E. TRUNION BRG TEMPERATURE</t>
  </si>
  <si>
    <t>KN1308TT_FSW</t>
  </si>
  <si>
    <t>KILN 1 F.E. S.W. TRUNION BRG TEMPERATURE</t>
  </si>
  <si>
    <t>KN1308TTDNE_HA</t>
  </si>
  <si>
    <t>KILN 1 D.E. N.E. TRUNION BRG TEMP &gt; 180</t>
  </si>
  <si>
    <t>B3/76</t>
  </si>
  <si>
    <t>KN1308TTDNE_HHA</t>
  </si>
  <si>
    <t>KILN 1 D.E. N.E. TRUNION BRG TEMP &gt; 220</t>
  </si>
  <si>
    <t>B3/84</t>
  </si>
  <si>
    <t>KN1308TTDNW_HA</t>
  </si>
  <si>
    <t>KILN 1 D.E. N.W. TRUNION BRG TEMP &gt; 180</t>
  </si>
  <si>
    <t>B3/77</t>
  </si>
  <si>
    <t>KN1308TTDNW_HHA</t>
  </si>
  <si>
    <t>KILN 1 D.E. N.W. TRUNION BRG TEMP &gt; 220</t>
  </si>
  <si>
    <t>B3/85</t>
  </si>
  <si>
    <t>KN1308TTDSE_HA</t>
  </si>
  <si>
    <t>KILN 1 D.E. S.E. TRUNION BRG TEMP &gt; 180</t>
  </si>
  <si>
    <t>B3/78</t>
  </si>
  <si>
    <t>KN1308TTDSE_HHA</t>
  </si>
  <si>
    <t>KILN 1 D.E. S.E. TRUNION BRG TEMP &gt; 220</t>
  </si>
  <si>
    <t>B3/86</t>
  </si>
  <si>
    <t>KN1308TTDSW_HA</t>
  </si>
  <si>
    <t>KILN 1 D.E. S.W. TRUNION BRG TEMP &gt; 180</t>
  </si>
  <si>
    <t>B3/79</t>
  </si>
  <si>
    <t>KN1308TTDSW_HHA</t>
  </si>
  <si>
    <t>KILN 1 D.E. S.W. TRUNION BRG TEMP &gt; 220</t>
  </si>
  <si>
    <t>B3/87</t>
  </si>
  <si>
    <t>KN1308TTFNE_HA</t>
  </si>
  <si>
    <t>KILN 1 F.E. N.E. TRUNION BRG TEMP &gt; 180</t>
  </si>
  <si>
    <t>B3/72</t>
  </si>
  <si>
    <t>KN1308TTFNE_HHA</t>
  </si>
  <si>
    <t>KILN 1 F.E. N.E. TRUNION BRG TEMP &gt; 220</t>
  </si>
  <si>
    <t>B3/80</t>
  </si>
  <si>
    <t>KN1308TTFNW_HA</t>
  </si>
  <si>
    <t>KILN 1 F.E. N.W. TRUNION BRG TEMP &gt; 180</t>
  </si>
  <si>
    <t>B3/73</t>
  </si>
  <si>
    <t>KN1308TTFNW_HHA</t>
  </si>
  <si>
    <t>KILN 1 F.E. N.W. TRUNION BRG TEMP &gt; 220</t>
  </si>
  <si>
    <t>B3/81</t>
  </si>
  <si>
    <t>KN1308TTFSE_HA</t>
  </si>
  <si>
    <t>KILN 1 F.E. S.E. TRUNION BRG TEMP &gt; 180</t>
  </si>
  <si>
    <t>B3/74</t>
  </si>
  <si>
    <t>KN1308TTFSE_HHA</t>
  </si>
  <si>
    <t>KILN 1 F.E. S.E. TRUNION BRG TEMP &gt; 220</t>
  </si>
  <si>
    <t>B3/82</t>
  </si>
  <si>
    <t>KN1308TTFSW_HA</t>
  </si>
  <si>
    <t>KILN 1 F.E. S.W. TRUNION BRG TEMP &gt; 180</t>
  </si>
  <si>
    <t>B3/75</t>
  </si>
  <si>
    <t>KN1308TTFSW_HHA</t>
  </si>
  <si>
    <t>KILN 1 F.E. S.W. TRUNION BRG TEMP &gt; 220</t>
  </si>
  <si>
    <t>B3/83</t>
  </si>
  <si>
    <t>KN1308UE_IM</t>
  </si>
  <si>
    <t>KN1308UE Alarm State</t>
  </si>
  <si>
    <t>N107:41/0</t>
  </si>
  <si>
    <t>KN1308UE PERMISSIVE</t>
  </si>
  <si>
    <t>KN1308UE_X</t>
  </si>
  <si>
    <t>KN1308UE AUX FDBK</t>
  </si>
  <si>
    <t>N107:41/1</t>
  </si>
  <si>
    <t>KN1308UE STOPPED</t>
  </si>
  <si>
    <t>NEL_KN1_DG1401_ZT_IND</t>
  </si>
  <si>
    <t>Kiln 1 DG1401 % Ind</t>
  </si>
  <si>
    <t>F8:159</t>
  </si>
  <si>
    <t>NEL_KN1_DG1401_ZT_SPT</t>
  </si>
  <si>
    <t>Kiln 1 DG1401 % Setpoint</t>
  </si>
  <si>
    <t>F8:157</t>
  </si>
  <si>
    <t>NEL_KN1_DG1420_ZT_IND</t>
  </si>
  <si>
    <t>Kiln 1 DG1420 % Ind</t>
  </si>
  <si>
    <t>F8:158</t>
  </si>
  <si>
    <t>NEL_KN1_DG1420_ZT_SPT</t>
  </si>
  <si>
    <t>Kiln 1 DG1420 % Setpoint</t>
  </si>
  <si>
    <t>F8:156</t>
  </si>
  <si>
    <t>NEL_KN1_RA1317A_AUTO</t>
  </si>
  <si>
    <t>Kiln 1 RA1317A Rotary Airlock Auto</t>
  </si>
  <si>
    <t>Kiln 1 Dust System RA1317A Auto</t>
  </si>
  <si>
    <t>NEL_KN1_RA1317A_AUX</t>
  </si>
  <si>
    <t>Kiln 1 RA1317A Rotary Airlock Aux</t>
  </si>
  <si>
    <t xml:space="preserve">Kiln 1 Dust System RA1317A Stopped </t>
  </si>
  <si>
    <t>NEL_KN1_RA1317A_PBE_HMI</t>
  </si>
  <si>
    <t>Kiln 1 RA1317A Rotary Airlock Start</t>
  </si>
  <si>
    <t>NEL_KN1_RA1317A_PBS_HMI</t>
  </si>
  <si>
    <t>Kiln 1 RA1317A Rotary Airlock Stop</t>
  </si>
  <si>
    <t>NEL_KN1_SC1603_QT_IND</t>
  </si>
  <si>
    <t>WF 1601 AND WF16A KILN 1 TONS PER HOUR</t>
  </si>
  <si>
    <t>NEL_KN1_SC1603_QT.IND</t>
  </si>
  <si>
    <t>WF 2601A TONS PER HOUR</t>
  </si>
  <si>
    <t>NEL_KN1_SC1603_ST_SPT</t>
  </si>
  <si>
    <t>WF 1-601 AND WF 1-1601A  FEED RATE SETPOINT</t>
  </si>
  <si>
    <t>NEL_KN1_SC1603_ST.SPT</t>
  </si>
  <si>
    <t>WF 1-601 FEED RATE SETPOINT</t>
  </si>
  <si>
    <t>NEL_KN1_SC1613_AUX</t>
  </si>
  <si>
    <t>SC1613 KILN 1 FUEL SCREW AUX FDBK</t>
  </si>
  <si>
    <t>NEL_KN1_SC1613.AUX</t>
  </si>
  <si>
    <t>SC613 STOPPED</t>
  </si>
  <si>
    <t>NEL_KN1_SC1613_FLT</t>
  </si>
  <si>
    <t>SC1613 KILN 1 FUEL FAULT</t>
  </si>
  <si>
    <t>NEL_KN1_SC1613.FLT</t>
  </si>
  <si>
    <t>SC1613 FAULTED</t>
  </si>
  <si>
    <t>NEL_KN1_SC1613_FTS_ALM</t>
  </si>
  <si>
    <t>SC1613 KILN 1 FUEL SCREW FTS ALM</t>
  </si>
  <si>
    <t>NEL_KN1_SC1613.FTS_ALM</t>
  </si>
  <si>
    <t>SC613 FAILED TO START</t>
  </si>
  <si>
    <t>NEL_KN1_SC1613_IT_IND</t>
  </si>
  <si>
    <t>SC1613 KILN 1 FUEL AMPS</t>
  </si>
  <si>
    <t>NEL_KN1_SC1613_IT.IND</t>
  </si>
  <si>
    <t>NEL_KN1_SC1613_MLOCK</t>
  </si>
  <si>
    <t>SC1613 KILN 1 FUEL MLOCK</t>
  </si>
  <si>
    <t>NEL_KN1_SC1613.MLOCK</t>
  </si>
  <si>
    <t>SC1613 MLOCK NOT MET</t>
  </si>
  <si>
    <t>NEL_KN1_SC1613_OVL_ALM</t>
  </si>
  <si>
    <t>SC1613 KILN 1 FUEL OVL ALM</t>
  </si>
  <si>
    <t>NEL_KN1_SC1613.OVL_ALM</t>
  </si>
  <si>
    <t>SC1613 OVERLOAD ALM</t>
  </si>
  <si>
    <t>NEL_KN1_SC1613_PBE_HMI</t>
  </si>
  <si>
    <t>SC1613 KILN 1 FUEL SCREW PBE HMI</t>
  </si>
  <si>
    <t>NEL_KN1_SC1613.PBE_HMI</t>
  </si>
  <si>
    <t>SC613</t>
  </si>
  <si>
    <t>NEL_KN1_SC1613_PBS_HMI</t>
  </si>
  <si>
    <t>SC1613 KILN 1 FUEL SCREW PBS HMI</t>
  </si>
  <si>
    <t>NEL_KN1_SC1613.PBS_HMI</t>
  </si>
  <si>
    <t>NEL_KN1_SC1613_PLOCK</t>
  </si>
  <si>
    <t>SC1613 KILN 1 FUEL PLOCK</t>
  </si>
  <si>
    <t>NEL_KN1_SC1613.PLOCK</t>
  </si>
  <si>
    <t>SC1613 PLOCK NOT MET</t>
  </si>
  <si>
    <t>NEL_KN1_SC1613_RDY</t>
  </si>
  <si>
    <t>SC1613 KILN 1 FUEL SCREW READY</t>
  </si>
  <si>
    <t>NEL_KN1_SC1613.RDY</t>
  </si>
  <si>
    <t>SC1613 NOT READY</t>
  </si>
  <si>
    <t>NEL_KN1_SC1613_SLOCK</t>
  </si>
  <si>
    <t>SC1613 KILN 1 FUEL SLOCK</t>
  </si>
  <si>
    <t>NEL_KN1_SC1613.SLOCK</t>
  </si>
  <si>
    <t>SC1613 SLOCK NOT MET</t>
  </si>
  <si>
    <t>NEL_KN1_SC1613_SS_ALM</t>
  </si>
  <si>
    <t>SC1613 KILN 1 FUEL SS ALM</t>
  </si>
  <si>
    <t>NEL_KN1_SC1613.SS_ALM</t>
  </si>
  <si>
    <t>SC1613 MOTION SWITCH FAILURE</t>
  </si>
  <si>
    <t>NEL_KN1_SC1613_SS_BYP</t>
  </si>
  <si>
    <t>SC1613 KILN 1 FUEL SS BYPASS</t>
  </si>
  <si>
    <t>NEL_KN1_SC1613.SS_BYP</t>
  </si>
  <si>
    <t>SC1613 MOTION SWITCH BYPASSED</t>
  </si>
  <si>
    <t>NEL_KN1_SC1613_SS_BYP_PB</t>
  </si>
  <si>
    <t>SC1613 KILN 1 FUEL SS BYPASS PB</t>
  </si>
  <si>
    <t>NEL_KN1_SC1613.SS_BYP_PB</t>
  </si>
  <si>
    <t>NEL_KN1_SPC_CEM_ALM</t>
  </si>
  <si>
    <t>Kiln 1 SPC CO Violation</t>
  </si>
  <si>
    <t>NEL_KN1_SPC_CEM.ALM</t>
  </si>
  <si>
    <t>K1 CO SPC VIOLATION. LOG EVENT.</t>
  </si>
  <si>
    <t>NEL_KN1_SPC_CEM_ALM_CNT_PREV</t>
  </si>
  <si>
    <t>Kiln 1 SPC CO Violation Count Yesterday</t>
  </si>
  <si>
    <t>NEL_KN1_SPC_CEM.ALM_CNT_PREV</t>
  </si>
  <si>
    <t>NEL_KN1_SPC_QC_ALM</t>
  </si>
  <si>
    <t>Kiln 1 SPC Quality Violation</t>
  </si>
  <si>
    <t>NEL_KN1_SPC_QC.ALM</t>
  </si>
  <si>
    <t>K1 QUALITY SPC VIOLATION. LOG EVENT.</t>
  </si>
  <si>
    <t>NEL_KN1_SPC_QC_ALM_CNT_PREV</t>
  </si>
  <si>
    <t>Kiln 1 SPC QC Violation Count Yesterday</t>
  </si>
  <si>
    <t>NEL_KN1_SPC_QC.ALM_CNT_PREV</t>
  </si>
  <si>
    <t>NEL_KN1_SPC_TEMP_ALM</t>
  </si>
  <si>
    <t>Kiln 1 SPC Temperature Violation</t>
  </si>
  <si>
    <t>NEL_KN1_SPC_TEMP.ALM</t>
  </si>
  <si>
    <t>K1 TEMPERATURE SPC VIOLATION. LOG EVENT.</t>
  </si>
  <si>
    <t>NEL_KN1_SPC_TEMP_ALM_CNT_PREV</t>
  </si>
  <si>
    <t>Kiln 1 SPC TEMP Violation Count Yesterday</t>
  </si>
  <si>
    <t>NEL_KN1_SPC_TEMP.ALM_CNT_PREV</t>
  </si>
  <si>
    <t>NEL_KN1_WF1601_AUX</t>
  </si>
  <si>
    <t>WF1601 KILN 1 COAL #1 BIN AUX FDBK</t>
  </si>
  <si>
    <t>NEL_KN1_WF1601.AUX</t>
  </si>
  <si>
    <t>WF1601 STOPPED</t>
  </si>
  <si>
    <t>NEL_KN1_WF1601_FLT</t>
  </si>
  <si>
    <t>WF1601 KILN 1 COAL #1 BIN FAULT</t>
  </si>
  <si>
    <t>NEL_KN1_WF1601.FLT</t>
  </si>
  <si>
    <t>WF1601 FAULT ALM</t>
  </si>
  <si>
    <t>NEL_KN1_WF1601_FTS_ALM</t>
  </si>
  <si>
    <t>WF1601 KILN 1 COAL #1 BIN FTS ALM</t>
  </si>
  <si>
    <t>NEL_KN1_WF1601.FTS_ALM</t>
  </si>
  <si>
    <t>WF1601 FAILED TO START</t>
  </si>
  <si>
    <t>NEL_KN1_WF1601_IT_IND</t>
  </si>
  <si>
    <t>WF1601 KILN 1 COAL #1 BIN AMPS</t>
  </si>
  <si>
    <t>NEL_KN1_WF1601_IT.IND</t>
  </si>
  <si>
    <t>NEL_KN1_WF1601_MLOCK</t>
  </si>
  <si>
    <t>WF1601 KILN 1 COAL #1 BIN MLOCK</t>
  </si>
  <si>
    <t>NEL_KN1_WF1601.MLOCK</t>
  </si>
  <si>
    <t>WF1601 MLOCK NOT MET</t>
  </si>
  <si>
    <t>NEL_KN1_WF1601_OVL_ALM</t>
  </si>
  <si>
    <t>WF1601 KILN 1 COAL #1 BIN OVL AML</t>
  </si>
  <si>
    <t>NEL_KN1_WF1601.OVL_ALM</t>
  </si>
  <si>
    <t>WF1601 OVL ALM</t>
  </si>
  <si>
    <t>NEL_KN1_WF1601_PBE_HMI</t>
  </si>
  <si>
    <t>WF1601 KILN 1 COAL #1 BIN PBE HMI</t>
  </si>
  <si>
    <t>NEL_KN1_WF1601.PBE_HMI</t>
  </si>
  <si>
    <t>NEL_KN1_WF1601_PBS_HMI</t>
  </si>
  <si>
    <t>WF1601 KILN 1 COAL #1 BIN PBS HMI</t>
  </si>
  <si>
    <t>NEL_KN1_WF1601.PBS_HMI</t>
  </si>
  <si>
    <t xml:space="preserve">WF1601 </t>
  </si>
  <si>
    <t>NEL_KN1_WF1601_PLOCK</t>
  </si>
  <si>
    <t>WF1601 KILN 1 COAL #1 BIN PLOCK</t>
  </si>
  <si>
    <t>NEL_KN1_WF1601.PLOCK</t>
  </si>
  <si>
    <t>WF1601 PLOCK NOT MET</t>
  </si>
  <si>
    <t>NEL_KN1_WF1601_QT_AH</t>
  </si>
  <si>
    <t>WF1601 KILN 1 COAL #1 BIN FEED RATE HI ALM</t>
  </si>
  <si>
    <t>NEL_KN1_WF1601_QT.AH</t>
  </si>
  <si>
    <t>WF1601 FEED RATE HI</t>
  </si>
  <si>
    <t>NEL_KN1_WF1601_QT_AH_SPT</t>
  </si>
  <si>
    <t>WF1601 KILN 1 COAL #1 BIN FEED RATE HI ALM SPT</t>
  </si>
  <si>
    <t>NEL_KN1_WF1601_QT.AH_SPT</t>
  </si>
  <si>
    <t>NEL_KN1_WF1601_QT_AL</t>
  </si>
  <si>
    <t>WF1601 KILN 1 COAL #1 BIN FEED RATE LO ALM SPT</t>
  </si>
  <si>
    <t>NEL_KN1_WF1601.QT_AL</t>
  </si>
  <si>
    <t>WF1601 FEED RATE LOW</t>
  </si>
  <si>
    <t>NEL_KN1_WF1601_QT_AL_SPT</t>
  </si>
  <si>
    <t>NEL_KN1_WF1601_QT.AL_SPT</t>
  </si>
  <si>
    <t>NEL_KN1_WF1601_QT_IND</t>
  </si>
  <si>
    <t>WF1601 KILN 1 COAL #1 BIN FEED RATE TPH</t>
  </si>
  <si>
    <t>NEL_KN1_WF1601_QT.IND</t>
  </si>
  <si>
    <t>NEL_KN1_WF1601_QT_PCT_SPT</t>
  </si>
  <si>
    <t>WF 1-601 FEED PERCENT SETPOINT</t>
  </si>
  <si>
    <t>NEL_KN1_WF1601_QT.PCT_SPT</t>
  </si>
  <si>
    <t>NEL_KN1_WF1601_QT_SPT</t>
  </si>
  <si>
    <t>WF1601 KILN 1 COAL #1 BIN FEED RATE TPH SPT</t>
  </si>
  <si>
    <t>NEL_KN1_WF1601_QT.SPT</t>
  </si>
  <si>
    <t>NEL_KN1_WF1601_QT_TOT</t>
  </si>
  <si>
    <t>WF1601 KILN 1 COAL #1 BIN FEED TOTALIZER</t>
  </si>
  <si>
    <t>NEL_KN1_WF1601_QT.TOT</t>
  </si>
  <si>
    <t>NEL_KN1_WF1601_RDY</t>
  </si>
  <si>
    <t>WF1601 KILN 1 COAL #1 BIN READY</t>
  </si>
  <si>
    <t>NEL_KN1_WF1601.RDY</t>
  </si>
  <si>
    <t>WF1601 NOT READY</t>
  </si>
  <si>
    <t>NEL_KN1_WF1601_SLOCK</t>
  </si>
  <si>
    <t>WF1601 KILN 1 COAL #1 BIN SLOCK</t>
  </si>
  <si>
    <t>NEL_KN1_WF1601.SLOCK</t>
  </si>
  <si>
    <t>WF1601 SLOCK NOT MET</t>
  </si>
  <si>
    <t>NEL_KN1_WF1601_SSA_HMI</t>
  </si>
  <si>
    <t>WF1601 KILN 1 COAL #1 BIN SSA HMI</t>
  </si>
  <si>
    <t>NEL_KN1_WF1601.SSA_HMI</t>
  </si>
  <si>
    <t>WF1601 IN MANUAL</t>
  </si>
  <si>
    <t>NEL_KN1_WF1601A_AUX</t>
  </si>
  <si>
    <t>WF1601A KILN 1 COKE #2 BIN AUX FDBK</t>
  </si>
  <si>
    <t>NEL_KN1_WF1601A.AUX</t>
  </si>
  <si>
    <t>WF2601A STOPPED</t>
  </si>
  <si>
    <t>NEL_KN1_WF1601A_FTS_ALM</t>
  </si>
  <si>
    <t>WF1601A KILN 1 COKE #2 BIN FAILED TO START</t>
  </si>
  <si>
    <t>B101/624</t>
  </si>
  <si>
    <t>WF2601A FAILED TO START</t>
  </si>
  <si>
    <t>NEL_KN1_WF1601A_PBE_HMI</t>
  </si>
  <si>
    <t>WF 1601A PC START</t>
  </si>
  <si>
    <t>B100/977</t>
  </si>
  <si>
    <t>WF 1-601 PC START</t>
  </si>
  <si>
    <t>NEL_KN1_WF1601A_PBS_HMI</t>
  </si>
  <si>
    <t>WF 1601A PC STOP</t>
  </si>
  <si>
    <t>B100/976</t>
  </si>
  <si>
    <t>WF 1-601 PC STOP</t>
  </si>
  <si>
    <t>NEL_KN1_WF1601A_PLOCK</t>
  </si>
  <si>
    <t>WF1601A KILN 1 COKE #2 BIN PLOCK READY</t>
  </si>
  <si>
    <t>NEL_KN1_WF1601A.PLOCK</t>
  </si>
  <si>
    <t>WF2601A NOT READY</t>
  </si>
  <si>
    <t>NEL_KN1_WF1601A_QT_AH</t>
  </si>
  <si>
    <t>WF 1601A HIGH COAL FEED RATE ALARM</t>
  </si>
  <si>
    <t>B101/625</t>
  </si>
  <si>
    <t>WF 2601A HIGH COAL FEED RATE ALARM</t>
  </si>
  <si>
    <t>NEL_KN1_WF1601A_QT_AH_SPT</t>
  </si>
  <si>
    <t>WF 1601A MAX FEED RATE ALARM SETPOINT</t>
  </si>
  <si>
    <t>N7:125</t>
  </si>
  <si>
    <t>WF 2601A MAX FEED RATE ALARM SETPOINT</t>
  </si>
  <si>
    <t>NEL_KN1_WF1601A_QT_AL</t>
  </si>
  <si>
    <t>WF 1601A LOW COAL FEED RATE ALARM</t>
  </si>
  <si>
    <t>B101/626</t>
  </si>
  <si>
    <t>WF 2601A LOW COAL FEED RATE ALARM</t>
  </si>
  <si>
    <t>NEL_KN1_WF1601A_QT_AL_SPT</t>
  </si>
  <si>
    <t>WF 1601A MIN FEED RATE ALARM SETPOINT</t>
  </si>
  <si>
    <t>N7:126</t>
  </si>
  <si>
    <t>WF 2601A MIN FEED RATE ALARM SETPOINT</t>
  </si>
  <si>
    <t>NEL_KN1_WF1601A_QT_IND</t>
  </si>
  <si>
    <t>WF 1601A KILN 1 COKE #2 BIN TONS PER HOUR</t>
  </si>
  <si>
    <t>NEL_KN1_WF1601A_QT.IND</t>
  </si>
  <si>
    <t>NEL_KN1_WF1601A_QT_PCT_SPT</t>
  </si>
  <si>
    <t>WF 1601A KILN 1 COKE #2 BIN PERCENTAGE SETPOINT</t>
  </si>
  <si>
    <t>NEL_KN1_WF1601A_QT.PCT_SPT</t>
  </si>
  <si>
    <t>NEL_KN1_WF1601A_QT_SPT</t>
  </si>
  <si>
    <t>WF1601A KILN 1 COKE #2 BIN FEED RATE SETPOINT</t>
  </si>
  <si>
    <t>NEL_KN1_WF1601A_QT.SPT</t>
  </si>
  <si>
    <t>WF 2601A FEED RATE SETPOINT</t>
  </si>
  <si>
    <t>NEL_KN1_WF1601A_QT_TOT</t>
  </si>
  <si>
    <t>KILN 1 COKE TOTALIZER</t>
  </si>
  <si>
    <t>Ton</t>
  </si>
  <si>
    <t>NEL_KN1_WF1601A_QT.TOT</t>
  </si>
  <si>
    <t>KILN 1 WF2601A COAL TOTALIZER</t>
  </si>
  <si>
    <t>NEL_KN1_WF1601A_RDY</t>
  </si>
  <si>
    <t>WF1601A KILN 1 COKE #2 BIN READY</t>
  </si>
  <si>
    <t>NEL_KN1_WF1601A.RDY</t>
  </si>
  <si>
    <t>NEL_KN2_SPC_CEM_ALM_CNT_PREV</t>
  </si>
  <si>
    <t>Kiln 2 SPC CO Violation Count Yesterday</t>
  </si>
  <si>
    <t>NEL_KN2_SPC_CEM.ALM_CNT_PREV</t>
  </si>
  <si>
    <t>NEL_KN2_SPC_QC_ALM_CNT_PREV</t>
  </si>
  <si>
    <t>Kiln 2 SPC QC Violation Count Yesterday</t>
  </si>
  <si>
    <t>NEL_KN2_SPC_QC.ALM_CNT_PREV</t>
  </si>
  <si>
    <t>NEL_KN2_SPC_TEMP_ALM_CNT_PREV</t>
  </si>
  <si>
    <t>Kiln 2 SPC TEMP Violation Count Yesterday</t>
  </si>
  <si>
    <t>NEL_KN2_SPC_TEMP.ALM_CNT_PREV</t>
  </si>
  <si>
    <t>NEL_SNCR_PU6206A_AUX</t>
  </si>
  <si>
    <t>CIRCULATION PUMP PU6206A AUX</t>
  </si>
  <si>
    <t>N103:9/13</t>
  </si>
  <si>
    <t>CIRCULATION PUMP PU6206A STOPPED</t>
  </si>
  <si>
    <t>NEL_SNCR_PU6206B_AUX</t>
  </si>
  <si>
    <t>CIRCULATION PUMP PU6206B AUX</t>
  </si>
  <si>
    <t>N103:9/14</t>
  </si>
  <si>
    <t>CIRCULATION PUMP PU6206B STOPPED</t>
  </si>
  <si>
    <t>NEL_SNCR_PU6239A_AUX</t>
  </si>
  <si>
    <t>CIRCULATION PUMP PU6239A AUX</t>
  </si>
  <si>
    <t>N103:9/11</t>
  </si>
  <si>
    <t>CIRCULATION PUMP PU6239A STOPPED</t>
  </si>
  <si>
    <t>NEL_SNCR_PU6239B_AUX</t>
  </si>
  <si>
    <t>CIRCULATION PUMP PU6239B AUX</t>
  </si>
  <si>
    <t>N103:9/12</t>
  </si>
  <si>
    <t>CIRCULATION PUMP PU6239B STOPPED</t>
  </si>
  <si>
    <t>OV1310%_ACT</t>
  </si>
  <si>
    <t xml:space="preserve">OHMART VEGA 1-310 COOLER LEVEL </t>
  </si>
  <si>
    <t>F9:13</t>
  </si>
  <si>
    <t>OV1310_PULS68</t>
  </si>
  <si>
    <t>OHMART VEGA 1-310 COOLER LEVEL PULS 68</t>
  </si>
  <si>
    <t>OV1310_PULS81</t>
  </si>
  <si>
    <t>OHMART VEGA 1-310 COOLER LEVEL PULS 81</t>
  </si>
  <si>
    <t>OV1310_SELECT</t>
  </si>
  <si>
    <t>K1 OHMART VEGA SELECT</t>
  </si>
  <si>
    <t>B100/615</t>
  </si>
  <si>
    <t>OV1310FT_ACT</t>
  </si>
  <si>
    <t>K1 OHMART/VEGA COOLER LEVEL - FEET</t>
  </si>
  <si>
    <t>F9:96</t>
  </si>
  <si>
    <t>PH1305_DSTR</t>
  </si>
  <si>
    <t>PH 1-305 STROKE RAMP UP SET POINT</t>
  </si>
  <si>
    <t>STR/HR</t>
  </si>
  <si>
    <t>N102:96</t>
  </si>
  <si>
    <t>PH1305_EN</t>
  </si>
  <si>
    <t>KILN 1 PREHEATER ENABLED TO RUN</t>
  </si>
  <si>
    <t>B3/770</t>
  </si>
  <si>
    <t>KILN 1 PREHEATER RAMS TURNED OFF!</t>
  </si>
  <si>
    <t>PH1305_IM</t>
  </si>
  <si>
    <t>KILN 1 PREHEATER INTERLOCKS MET</t>
  </si>
  <si>
    <t>B3/773</t>
  </si>
  <si>
    <t>PH1305_INTBYP</t>
  </si>
  <si>
    <t>PH 1-305 KILN DRIVE INTERLOCK BYPASS ON</t>
  </si>
  <si>
    <t>B100/349</t>
  </si>
  <si>
    <t>PH1305_MAXDBL</t>
  </si>
  <si>
    <t>PH 1-305 MAXIMUM RAMS DOUBLE STROKING</t>
  </si>
  <si>
    <t>B3/1000</t>
  </si>
  <si>
    <t>PH1305_PBS</t>
  </si>
  <si>
    <t>KILN 1 PREHEATER START</t>
  </si>
  <si>
    <t>B100/131</t>
  </si>
  <si>
    <t>PH1305_PBT</t>
  </si>
  <si>
    <t>KILN 1 PREHEATER STOP</t>
  </si>
  <si>
    <t>B100/132</t>
  </si>
  <si>
    <t>PH1305_PCDSTR</t>
  </si>
  <si>
    <t>PH 1-305 START STROKE RAMP UP</t>
  </si>
  <si>
    <t>B100/518</t>
  </si>
  <si>
    <t>PH1305_PIN</t>
  </si>
  <si>
    <t>PH 1-305 ALL RAMS PINNED</t>
  </si>
  <si>
    <t>B100/6</t>
  </si>
  <si>
    <t>PH1305FILTERPD_ALM</t>
  </si>
  <si>
    <t>PH 1-305 RETURN OIL FILTER D/P HIGH</t>
  </si>
  <si>
    <t>I:44/06</t>
  </si>
  <si>
    <t>PH1305HYDLO_ALM</t>
  </si>
  <si>
    <t>PH 1-305 HYDRAULIC OIL LEVEL LOW</t>
  </si>
  <si>
    <t>I:44/05</t>
  </si>
  <si>
    <t>PH1305HYDLOLO_ALM</t>
  </si>
  <si>
    <t>PH 1-305 HYDRAULIC OIL LEVEL LOW-LOW</t>
  </si>
  <si>
    <t>I:44/04</t>
  </si>
  <si>
    <t>PH1305HYDTEMP_ALM</t>
  </si>
  <si>
    <t>PH 1-305 HYDRAULIC OIL TEMPERATURE LOW</t>
  </si>
  <si>
    <t>I:44/07</t>
  </si>
  <si>
    <t>PH1305R1_BYP</t>
  </si>
  <si>
    <t>KILN 1 PH RAM 1 PC BYPASS ON</t>
  </si>
  <si>
    <t>B100/582</t>
  </si>
  <si>
    <t>PH1305R1_CLOSED</t>
  </si>
  <si>
    <t>KILN 1 PH RAM 1 CLOSED</t>
  </si>
  <si>
    <t>I:42/00</t>
  </si>
  <si>
    <t>PH1305R1_CLOSING</t>
  </si>
  <si>
    <t>KILN 1 PH RAM 1 CLOSING</t>
  </si>
  <si>
    <t>O:44/00</t>
  </si>
  <si>
    <t>PH1305R1_DBL</t>
  </si>
  <si>
    <t>KILN 1 PH RAM 1 PC DOUBLE STROKE ON</t>
  </si>
  <si>
    <t>B100/583</t>
  </si>
  <si>
    <t>PH1305R1_OPENING</t>
  </si>
  <si>
    <t>KILN 1 PH RAM 1 OPENING</t>
  </si>
  <si>
    <t>B101/4</t>
  </si>
  <si>
    <t>PH1305R1_PIN</t>
  </si>
  <si>
    <t>PH 1-305 RAM 1 PINNED</t>
  </si>
  <si>
    <t>B100/177</t>
  </si>
  <si>
    <t>PH1305R1_SSW</t>
  </si>
  <si>
    <t>KILN 1 PH RAM 1 MANUAL BYPASS ON</t>
  </si>
  <si>
    <t>I:43/00</t>
  </si>
  <si>
    <t>PH1305R10_BYP</t>
  </si>
  <si>
    <t>KILN 1 PH RAM 10 PC BYPASS ON</t>
  </si>
  <si>
    <t>B100/600</t>
  </si>
  <si>
    <t>PH1305R10_CLOSED</t>
  </si>
  <si>
    <t>KILN 1 PH RAM 10 CLOSED</t>
  </si>
  <si>
    <t>I:42/011</t>
  </si>
  <si>
    <t>PH1305R10_CLOSING</t>
  </si>
  <si>
    <t>KILN 1 PH RAM 10 CLOSING</t>
  </si>
  <si>
    <t>O:44/011</t>
  </si>
  <si>
    <t>PH1305R10_DBL</t>
  </si>
  <si>
    <t>KILN 1 PH RAM 10 PC DOUBLE STROKE ON</t>
  </si>
  <si>
    <t>B100/601</t>
  </si>
  <si>
    <t>PH1305R10_OPENING</t>
  </si>
  <si>
    <t>KILN 1 PH RAM 10 OPENING</t>
  </si>
  <si>
    <t>B101/013</t>
  </si>
  <si>
    <t>PH1305R10_PIN</t>
  </si>
  <si>
    <t>PH 1-305 RAM 10 PINNED</t>
  </si>
  <si>
    <t>B100/368</t>
  </si>
  <si>
    <t>PH1305R10_SSW</t>
  </si>
  <si>
    <t>KILN 1 PH RAM 10 MANUAL BYPASS ON</t>
  </si>
  <si>
    <t>I:43/011</t>
  </si>
  <si>
    <t>PH1305R10CLOSE_ALM</t>
  </si>
  <si>
    <t>KILN 1 PH RAM #10 CLOSING ALARM</t>
  </si>
  <si>
    <t>B101:3/2</t>
  </si>
  <si>
    <t>PH1305R10OPEN_ALM</t>
  </si>
  <si>
    <t>KILN 1 PH RAM #10 OPENING ALARM</t>
  </si>
  <si>
    <t>B101:4/0</t>
  </si>
  <si>
    <t>PH1305R11_BYP</t>
  </si>
  <si>
    <t>KILN 1 PH RAM 11 PC BYPASS ON</t>
  </si>
  <si>
    <t>B100/602</t>
  </si>
  <si>
    <t>PH1305R11_CLOSED</t>
  </si>
  <si>
    <t>KILN 1 PH RAM 11 CLOSED</t>
  </si>
  <si>
    <t>I:42/12</t>
  </si>
  <si>
    <t>PH1305R11_CLOSING</t>
  </si>
  <si>
    <t>KILN 1 PH RAM 11 CLOSING</t>
  </si>
  <si>
    <t>O:44/12</t>
  </si>
  <si>
    <t>PH1305R11_DBL</t>
  </si>
  <si>
    <t>KILN 1 PH RAM 11 PC DOUBLE STROKE ON</t>
  </si>
  <si>
    <t>B100/603</t>
  </si>
  <si>
    <t>PH1305R11_OPENING</t>
  </si>
  <si>
    <t>KILN 1 PH RAM 11 OPENING</t>
  </si>
  <si>
    <t>B101/14</t>
  </si>
  <si>
    <t>PH1305R11_PIN</t>
  </si>
  <si>
    <t>PH 1- 305 RAM 11 PINNED</t>
  </si>
  <si>
    <t>B100/372</t>
  </si>
  <si>
    <t>PH1305R11_SSW</t>
  </si>
  <si>
    <t>KILN 1 PH RAM 11 MANUAL BYPASS ON</t>
  </si>
  <si>
    <t>I:43/12</t>
  </si>
  <si>
    <t>PH1305R11CLOSE_ALM</t>
  </si>
  <si>
    <t>KILN 1 PH RAM #11 CLOSING ALARM</t>
  </si>
  <si>
    <t>B101:3/3</t>
  </si>
  <si>
    <t>PH1305R11OPEN_ALM</t>
  </si>
  <si>
    <t>KILN 1 PH RAM #11 OPENING ALARM</t>
  </si>
  <si>
    <t>B101:4/1</t>
  </si>
  <si>
    <t>PH1305R12_BYP</t>
  </si>
  <si>
    <t>KILN 1 PH RAM 12 PC BYPASS ON</t>
  </si>
  <si>
    <t>B100/604</t>
  </si>
  <si>
    <t>PH1305R12_CLOSED</t>
  </si>
  <si>
    <t>KILN 1 PH RAM 12 CLOSED</t>
  </si>
  <si>
    <t>I:42/013</t>
  </si>
  <si>
    <t>PH1305R12_CLOSING</t>
  </si>
  <si>
    <t>KILN 1 PH RAM 12 CLOSING</t>
  </si>
  <si>
    <t>O:44/013</t>
  </si>
  <si>
    <t>PH1305R12_DBL</t>
  </si>
  <si>
    <t>KILN 1 PH RAM 12 PC DOUBLE STROKE ON</t>
  </si>
  <si>
    <t>B100/605</t>
  </si>
  <si>
    <t>PH1305R12_OPENING</t>
  </si>
  <si>
    <t>KILN 1 PH RAM 12 OPENING</t>
  </si>
  <si>
    <t>B101/015</t>
  </si>
  <si>
    <t>PH1305R12_PIN</t>
  </si>
  <si>
    <t>PH 1-305 RAM 12 PINNED</t>
  </si>
  <si>
    <t>B100/373</t>
  </si>
  <si>
    <t>PH1305R12_SSW</t>
  </si>
  <si>
    <t>KILN 1 PH RAM 12 MANUAL BYPASS ON</t>
  </si>
  <si>
    <t>I:43/013</t>
  </si>
  <si>
    <t>PH1305R12CLOSE_ALM</t>
  </si>
  <si>
    <t>KILN 1 PH RAM #12 CLOSING ALARM</t>
  </si>
  <si>
    <t>B101:3/4</t>
  </si>
  <si>
    <t>PH1305R12OPEN_ALM</t>
  </si>
  <si>
    <t>KILN 1 PH RAM #12 OPENING ALARM</t>
  </si>
  <si>
    <t>B101:4/2</t>
  </si>
  <si>
    <t>PH1305R13_BYP</t>
  </si>
  <si>
    <t>KILN 1 PH RAM 13 PC BYPASS ON</t>
  </si>
  <si>
    <t>B100/606</t>
  </si>
  <si>
    <t>PH1305R13_CLOSED</t>
  </si>
  <si>
    <t>KILN 1 PH RAM 13 CLOSED</t>
  </si>
  <si>
    <t>I:42/14</t>
  </si>
  <si>
    <t>PH1305R13_CLOSING</t>
  </si>
  <si>
    <t>KILN 1 PH RAM 13 CLOSING</t>
  </si>
  <si>
    <t>O:44/14</t>
  </si>
  <si>
    <t>PH1305R13_DBL</t>
  </si>
  <si>
    <t>KILN 1 PH RAM 13 PC DOUBLE STROKE ON</t>
  </si>
  <si>
    <t>B100/607</t>
  </si>
  <si>
    <t>PH1305R13_OPENING</t>
  </si>
  <si>
    <t>KILN 1 PH RAM 13 OPENING</t>
  </si>
  <si>
    <t>B101/16</t>
  </si>
  <si>
    <t>PH1305R13_PIN</t>
  </si>
  <si>
    <t>PH 1-305 RAM 13 PINNED</t>
  </si>
  <si>
    <t>B100/374</t>
  </si>
  <si>
    <t>PH1305R13_SSW</t>
  </si>
  <si>
    <t>KILN 1 PH RAM 13 MANUAL BYPASS ON</t>
  </si>
  <si>
    <t>I:43/14</t>
  </si>
  <si>
    <t>PH1305R13CLOSE_ALM</t>
  </si>
  <si>
    <t>KILN 1 PH RAM #13 CLOSING ALARM</t>
  </si>
  <si>
    <t>B101:3/5</t>
  </si>
  <si>
    <t>PH1305R13OPEN_ALM</t>
  </si>
  <si>
    <t>KILN 1 PH RAM #13 OPENING ALARM</t>
  </si>
  <si>
    <t>B101:4/3</t>
  </si>
  <si>
    <t>PH1305R14_BYP</t>
  </si>
  <si>
    <t>KILN 1 PH RAM 14 PC BYPASS ON</t>
  </si>
  <si>
    <t>B100/608</t>
  </si>
  <si>
    <t>PH1305R14_CLOSED</t>
  </si>
  <si>
    <t>KILN 1 PH RAM 14 CLOSED</t>
  </si>
  <si>
    <t>I:42/015</t>
  </si>
  <si>
    <t>PH1305R14_CLOSING</t>
  </si>
  <si>
    <t>KILN 1 PH RAM 14 CLOSING</t>
  </si>
  <si>
    <t>O:44/015</t>
  </si>
  <si>
    <t>PH1305R14_DBL</t>
  </si>
  <si>
    <t>KILN 1 PH RAM 14 PC DOUBLE STROKE ON</t>
  </si>
  <si>
    <t>B100/609</t>
  </si>
  <si>
    <t>PH1305R14_OPENING</t>
  </si>
  <si>
    <t>KILN 1 PH RAM 14 OPENING</t>
  </si>
  <si>
    <t>B101/017</t>
  </si>
  <si>
    <t>PH1305R14_PIN</t>
  </si>
  <si>
    <t>PH 1-305 RAM 14 PINNED</t>
  </si>
  <si>
    <t>B100/375</t>
  </si>
  <si>
    <t>PH1305R14_SSW</t>
  </si>
  <si>
    <t>KILN 1 PH RAM 14 MANUAL BYPASS ON</t>
  </si>
  <si>
    <t>I:43/015</t>
  </si>
  <si>
    <t>PH1305R14CLOSE_ALM</t>
  </si>
  <si>
    <t>KILN 1 PH RAM #14 CLOSING ALARM</t>
  </si>
  <si>
    <t>B101:3/6</t>
  </si>
  <si>
    <t>PH1305R14OPEN_ALM</t>
  </si>
  <si>
    <t>KILN 1 PH RAM #14 OPENING ALARM</t>
  </si>
  <si>
    <t>B101:4/4</t>
  </si>
  <si>
    <t>PH1305R1CLOSE_ALM</t>
  </si>
  <si>
    <t>KILN 1 PH RAM #1 CLOSING ALARM</t>
  </si>
  <si>
    <t>B101:2/9</t>
  </si>
  <si>
    <t>PH1305R1OPEN_ALM</t>
  </si>
  <si>
    <t>KILN 1 PH RAM #1 OPENING ALARM</t>
  </si>
  <si>
    <t>B101:3/7</t>
  </si>
  <si>
    <t>PH1305R2_BYP</t>
  </si>
  <si>
    <t>KILN 1 PH RAM 2 PC BYPASS ON</t>
  </si>
  <si>
    <t>B100/584</t>
  </si>
  <si>
    <t>PH1305R2_CLOSED</t>
  </si>
  <si>
    <t>KILN 1 PH RAM 2 CLOSED</t>
  </si>
  <si>
    <t>I:42/001</t>
  </si>
  <si>
    <t>PH1305R2_CLOSING</t>
  </si>
  <si>
    <t>KILN 1 PH RAM 2 CLOSING</t>
  </si>
  <si>
    <t>O:44/001</t>
  </si>
  <si>
    <t>PH1305R2_DBL</t>
  </si>
  <si>
    <t>KILN 1 PH RAM 2 PC DOUBLE STROKE ON</t>
  </si>
  <si>
    <t>B100/585</t>
  </si>
  <si>
    <t>PH1305R2_OPENING</t>
  </si>
  <si>
    <t>KILN 1 PH RAM 2 OPENING</t>
  </si>
  <si>
    <t>B101/005</t>
  </si>
  <si>
    <t>PH1305R2_PIN</t>
  </si>
  <si>
    <t>PH 1-305 RAM 2 PINNED</t>
  </si>
  <si>
    <t>B100/193</t>
  </si>
  <si>
    <t>PH1305R2_SSW</t>
  </si>
  <si>
    <t>KILN 1 PH RAM 2 MANUAL BYPASS ON</t>
  </si>
  <si>
    <t>I:43/001</t>
  </si>
  <si>
    <t>PH1305R2CLOSE_ALM</t>
  </si>
  <si>
    <t>KILN 1 PH RAM #2 CLOSING ALARM</t>
  </si>
  <si>
    <t>B101:2/10</t>
  </si>
  <si>
    <t>PH1305R2OPEN_ALM</t>
  </si>
  <si>
    <t>KILN 1 PH RAM #2 OPENING ALARM</t>
  </si>
  <si>
    <t>B101:3/8</t>
  </si>
  <si>
    <t>PH1305R3_BYP</t>
  </si>
  <si>
    <t>KILN 1 PH RAM 3 PC BYPASS ON</t>
  </si>
  <si>
    <t>B100/586</t>
  </si>
  <si>
    <t>PH1305R3_CLOSED</t>
  </si>
  <si>
    <t>KILN 1 PH RAM 3 CLOSED</t>
  </si>
  <si>
    <t>I:42/02</t>
  </si>
  <si>
    <t>PH1305R3_CLOSING</t>
  </si>
  <si>
    <t>KILN 1 PH RAM 3 CLOSING</t>
  </si>
  <si>
    <t>O:44/02</t>
  </si>
  <si>
    <t>PH1305R3_DBL</t>
  </si>
  <si>
    <t>KILN 1 PH RAM 3 PC DOUBLE STROKE ON</t>
  </si>
  <si>
    <t>B100/587</t>
  </si>
  <si>
    <t>PH1305R3_OPENING</t>
  </si>
  <si>
    <t>KILN 1 PH RAM 3 OPENING</t>
  </si>
  <si>
    <t>B101/6</t>
  </si>
  <si>
    <t>PH1305R3_PIN</t>
  </si>
  <si>
    <t>PH 1-305 RAM 3 PINNED</t>
  </si>
  <si>
    <t>B100/318</t>
  </si>
  <si>
    <t>PH1305R3_SSW</t>
  </si>
  <si>
    <t>KILN 1 PH RAM 3 MANUAL BYPASS ON</t>
  </si>
  <si>
    <t>I:43/02</t>
  </si>
  <si>
    <t>PH1305R3CLOSE_ALM</t>
  </si>
  <si>
    <t>KILN 1 PH RAM #3 CLOSING ALARM</t>
  </si>
  <si>
    <t>B101:2/11</t>
  </si>
  <si>
    <t>PH1305R3OPEN_ALM</t>
  </si>
  <si>
    <t>KILN 1 PH RAM #3 OPENING ALARM</t>
  </si>
  <si>
    <t>B101:3/9</t>
  </si>
  <si>
    <t>PH1305R4_BYP</t>
  </si>
  <si>
    <t>KILN 1 PH RAM 4 PC BYPASS ON</t>
  </si>
  <si>
    <t>B100/588</t>
  </si>
  <si>
    <t>PH1305R4_CLOSED</t>
  </si>
  <si>
    <t>KILN 1 PH RAM 4 CLOSED</t>
  </si>
  <si>
    <t>I:42/003</t>
  </si>
  <si>
    <t>PH1305R4_CLOSING</t>
  </si>
  <si>
    <t>KILN 1 PH RAM 4 CLOSING</t>
  </si>
  <si>
    <t>O:44/003</t>
  </si>
  <si>
    <t>PH1305R4_DBL</t>
  </si>
  <si>
    <t>KILN 1 PH RAM 4 PC DOUBLE STROKE ON</t>
  </si>
  <si>
    <t>B100/589</t>
  </si>
  <si>
    <t>PH1305R4_OPENING</t>
  </si>
  <si>
    <t>KILN 1 PH RAM 4 OPENING</t>
  </si>
  <si>
    <t>B101/007</t>
  </si>
  <si>
    <t>PH1305R4_PIN</t>
  </si>
  <si>
    <t>PH 1-305 RAM 4 PINNED</t>
  </si>
  <si>
    <t>B100/319</t>
  </si>
  <si>
    <t>PH1305R4_SSW</t>
  </si>
  <si>
    <t>KILN 1 PH RAM 4 MANUAL BYPASS ON</t>
  </si>
  <si>
    <t>I:43/003</t>
  </si>
  <si>
    <t>PH1305R4CLOSE_ALM</t>
  </si>
  <si>
    <t>KILN 1 PH RAM #4 CLOSING ALARM</t>
  </si>
  <si>
    <t>B101:2/12</t>
  </si>
  <si>
    <t>PH1305R4OPEN_ALM</t>
  </si>
  <si>
    <t>KILN 1 PH RAM #4 OPENING ALARM</t>
  </si>
  <si>
    <t>B101:3/10</t>
  </si>
  <si>
    <t>PH1305R5_BYP</t>
  </si>
  <si>
    <t>KILN 1 PH RAM 5 PC BYPASS ON</t>
  </si>
  <si>
    <t>B100/590</t>
  </si>
  <si>
    <t>PH1305R5_CLOSED</t>
  </si>
  <si>
    <t>KILN 1 PH RAM 5 CLOSED</t>
  </si>
  <si>
    <t>I:42/04</t>
  </si>
  <si>
    <t>PH1305R5_CLOSING</t>
  </si>
  <si>
    <t>KILN 1 PH RAM 5 CLOSING</t>
  </si>
  <si>
    <t>O:44/04</t>
  </si>
  <si>
    <t>PH1305R5_DBL</t>
  </si>
  <si>
    <t>KILN 1 PH RAM 5 PC DOUBLE STROKE ON</t>
  </si>
  <si>
    <t>B100/591</t>
  </si>
  <si>
    <t>PH1305R5_OPENING</t>
  </si>
  <si>
    <t>KILN 1 PH RAM 5 OPENING</t>
  </si>
  <si>
    <t>B101/8</t>
  </si>
  <si>
    <t>PH1305R5_PIN</t>
  </si>
  <si>
    <t>PH 1-305 RAM 5 PINNED</t>
  </si>
  <si>
    <t>B100/354</t>
  </si>
  <si>
    <t>PH1305R5_SSW</t>
  </si>
  <si>
    <t>KILN 1 PH RAM 5 MANUAL BYPASS ON</t>
  </si>
  <si>
    <t>I:43/04</t>
  </si>
  <si>
    <t>PH1305R5CLOSE_ALM</t>
  </si>
  <si>
    <t>KILN 1 PH RAM #5 CLOSING ALARM</t>
  </si>
  <si>
    <t>B101:2/13</t>
  </si>
  <si>
    <t>PH1305R5OPEN_ALM</t>
  </si>
  <si>
    <t>KILN 1 PH RAM #5 OPENING ALARM</t>
  </si>
  <si>
    <t>B101:3/11</t>
  </si>
  <si>
    <t>PH1305R6_BYP</t>
  </si>
  <si>
    <t>KILN 1 PH RAM 6 PC BYPASS ON</t>
  </si>
  <si>
    <t>B100/592</t>
  </si>
  <si>
    <t>PH1305R6_CLOSED</t>
  </si>
  <si>
    <t>KILN 1 PH RAM 6 CLOSED</t>
  </si>
  <si>
    <t>I:42/005</t>
  </si>
  <si>
    <t>PH1305R6_CLOSING</t>
  </si>
  <si>
    <t>KILN 1 PH RAM 6 CLOSING</t>
  </si>
  <si>
    <t>O:44/005</t>
  </si>
  <si>
    <t>PH1305R6_DBL</t>
  </si>
  <si>
    <t>KILN 1 PH RAM 6 PC DOUBLE STROKE ON</t>
  </si>
  <si>
    <t>B100/593</t>
  </si>
  <si>
    <t>PH1305R6_OPENING</t>
  </si>
  <si>
    <t>KILN 1 PH RAM 6 OPENING</t>
  </si>
  <si>
    <t>B101/009</t>
  </si>
  <si>
    <t>PH1305R6_PIN</t>
  </si>
  <si>
    <t>PH 1-305 RAM 6 PINNED</t>
  </si>
  <si>
    <t>B100/360</t>
  </si>
  <si>
    <t>PH1305R6_SSW</t>
  </si>
  <si>
    <t>KILN 1 PH RAM 6 MANUAL BYPASS ON</t>
  </si>
  <si>
    <t>I:43/005</t>
  </si>
  <si>
    <t>PH1305R6CLOSE_ALM</t>
  </si>
  <si>
    <t>KILN 1 PH RAM #6 CLOSING ALARM</t>
  </si>
  <si>
    <t>B101:2/14</t>
  </si>
  <si>
    <t>PH1305R6OPEN_ALM</t>
  </si>
  <si>
    <t>KILN 1 PH RAM #6 OPENING ALARM</t>
  </si>
  <si>
    <t>B101:3/12</t>
  </si>
  <si>
    <t>PH1305R7_BYP</t>
  </si>
  <si>
    <t>KILN 1 PH RAM 7 PC BYPASS ON</t>
  </si>
  <si>
    <t>B100/594</t>
  </si>
  <si>
    <t>PH1305R7_CLOSED</t>
  </si>
  <si>
    <t>KILN 1 PH RAM 7 CLOSED</t>
  </si>
  <si>
    <t>I:42/06</t>
  </si>
  <si>
    <t>PH1305R7_CLOSING</t>
  </si>
  <si>
    <t>KILN 1 PH RAM 7 CLOSING</t>
  </si>
  <si>
    <t>O:44/06</t>
  </si>
  <si>
    <t>PH1305R7_DBL</t>
  </si>
  <si>
    <t>KILN 1 PH RAM 7 PC DOUBLE STROKE ON</t>
  </si>
  <si>
    <t>B100/595</t>
  </si>
  <si>
    <t>PH1305R7_OPENING</t>
  </si>
  <si>
    <t>KILN 1 PH RAM 7 OPENING</t>
  </si>
  <si>
    <t>B101/10</t>
  </si>
  <si>
    <t>PH1305R7_PIN</t>
  </si>
  <si>
    <t>PH 1-305 RAM 7 PINNED</t>
  </si>
  <si>
    <t>B100/361</t>
  </si>
  <si>
    <t>PH1305R7_SSW</t>
  </si>
  <si>
    <t>KILN 1 PH RAM 7 MANUAL BYPASS ON</t>
  </si>
  <si>
    <t>I:43/06</t>
  </si>
  <si>
    <t>PH1305R7CLOSE_ALM</t>
  </si>
  <si>
    <t>KILN 1 PH RAM #7 CLOSING ALARM</t>
  </si>
  <si>
    <t>B101:2/15</t>
  </si>
  <si>
    <t>PH1305R7OPEN_ALM</t>
  </si>
  <si>
    <t>KILN 1 PH RAM #7 OPENING ALARM</t>
  </si>
  <si>
    <t>B101:3/13</t>
  </si>
  <si>
    <t>PH1305R8_BYP</t>
  </si>
  <si>
    <t>KILN 1 PH RAM 8 PC BYPASS ON</t>
  </si>
  <si>
    <t>B100/596</t>
  </si>
  <si>
    <t>PH1305R8_CLOSED</t>
  </si>
  <si>
    <t>KILN 1 PH RAM 8 CLOSED</t>
  </si>
  <si>
    <t>I:42/007</t>
  </si>
  <si>
    <t>PH1305R8_CLOSING</t>
  </si>
  <si>
    <t>KILN 1 PH RAM 8 CLOSING</t>
  </si>
  <si>
    <t>O:44/007</t>
  </si>
  <si>
    <t>PH1305R8_DBL</t>
  </si>
  <si>
    <t>KILN 1 PH RAM 8 PC DOUBLE STROKE ON</t>
  </si>
  <si>
    <t>B100/597</t>
  </si>
  <si>
    <t>PH1305R8_OPENING</t>
  </si>
  <si>
    <t>KILN 1 PH RAM 8 OPENING</t>
  </si>
  <si>
    <t>B101/011</t>
  </si>
  <si>
    <t>PH1305R8_PIN</t>
  </si>
  <si>
    <t>PH 1-305 RAM 8 PINNED</t>
  </si>
  <si>
    <t>B100/362</t>
  </si>
  <si>
    <t>PH1305R8_SSW</t>
  </si>
  <si>
    <t>KILN 1 PH RAM 8 MANUAL BYPASS ON</t>
  </si>
  <si>
    <t>I:43/007</t>
  </si>
  <si>
    <t>PH1305R8CLOSE_ALM</t>
  </si>
  <si>
    <t>KILN 1 PH RAM #8 CLOSING ALARM</t>
  </si>
  <si>
    <t>B101:3/0</t>
  </si>
  <si>
    <t>PH1305R8OPEN_ALM</t>
  </si>
  <si>
    <t>KILN 1 PH RAM #8 OPENING ALARM</t>
  </si>
  <si>
    <t>B101:3/14</t>
  </si>
  <si>
    <t>PH1305R9_BYP</t>
  </si>
  <si>
    <t>KILN 1 PH RAM 9 PC BYPASS ON</t>
  </si>
  <si>
    <t>B100/598</t>
  </si>
  <si>
    <t>PH1305R9_CLOSED</t>
  </si>
  <si>
    <t>KILN 1 PH RAM 9 CLOSED</t>
  </si>
  <si>
    <t>I:42/10</t>
  </si>
  <si>
    <t>PH1305R9_CLOSING</t>
  </si>
  <si>
    <t>KILN 1 PH RAM 9 CLOSING</t>
  </si>
  <si>
    <t>O:44/10</t>
  </si>
  <si>
    <t>PH1305R9_DBL</t>
  </si>
  <si>
    <t>KILN 1 PH RAM 9 PC DOUBLE STROKE ON</t>
  </si>
  <si>
    <t>B100/599</t>
  </si>
  <si>
    <t>PH1305R9_OPENING</t>
  </si>
  <si>
    <t>KILN 1 PH RAM 9 OPENING</t>
  </si>
  <si>
    <t>B101/12</t>
  </si>
  <si>
    <t>PH1305R9_PIN</t>
  </si>
  <si>
    <t>PH 1-305 RAM 9 PINNED</t>
  </si>
  <si>
    <t>B100/367</t>
  </si>
  <si>
    <t>PH1305R9_SSW</t>
  </si>
  <si>
    <t>KILN 1 PH RAM 9 MANUAL BYPASS ON</t>
  </si>
  <si>
    <t>I:43/10</t>
  </si>
  <si>
    <t>PH1305R9CLOSE_ALM</t>
  </si>
  <si>
    <t>KILN 1 PH RAM #9 CLOSING ALARM</t>
  </si>
  <si>
    <t>B101:3/1</t>
  </si>
  <si>
    <t>PH1305R9OPEN_ALM</t>
  </si>
  <si>
    <t>KILN 1 PH RAM #9 OPENING ALARM</t>
  </si>
  <si>
    <t>B101:3/15</t>
  </si>
  <si>
    <t>PH1305RAM#</t>
  </si>
  <si>
    <t>N7:42</t>
  </si>
  <si>
    <t>PH1305STROKE_SP</t>
  </si>
  <si>
    <t>PH 1-305 STROKE RATE PC SETPOINT</t>
  </si>
  <si>
    <t>N102:43</t>
  </si>
  <si>
    <t>PH1306_2_TT_AH</t>
  </si>
  <si>
    <t>Kiln 1 Preheater Outlet Temp Hi Alarm</t>
  </si>
  <si>
    <t>B3/1259</t>
  </si>
  <si>
    <t>PH1306PT_1</t>
  </si>
  <si>
    <t>PH 1-306 INLET PRESSURE</t>
  </si>
  <si>
    <t>F9:171</t>
  </si>
  <si>
    <t>PH1306PT_2</t>
  </si>
  <si>
    <t>PH 1-306 OUTLET PRESSURE</t>
  </si>
  <si>
    <t>F9:172</t>
  </si>
  <si>
    <t>PH1306TT_1</t>
  </si>
  <si>
    <t>PH 1-306 INLET TEMP</t>
  </si>
  <si>
    <t>N60:7</t>
  </si>
  <si>
    <t>PH1306TT_1_STREND</t>
  </si>
  <si>
    <t>KILN 1 PREHEATER INLET TEMPERATURE</t>
  </si>
  <si>
    <t>PH1306TT_1_TREND</t>
  </si>
  <si>
    <t>PH1306TT_2</t>
  </si>
  <si>
    <t>PH 1-306 OUTLET TEMP</t>
  </si>
  <si>
    <t>N59:02</t>
  </si>
  <si>
    <t>PH1306TT_2_TREND</t>
  </si>
  <si>
    <t>KILN 1 PREHEATER OUTLET TEMPERATURE</t>
  </si>
  <si>
    <t>PH1RA_P1</t>
  </si>
  <si>
    <t xml:space="preserve">PREHEATER #1 STROKES/HOUR REGISTER </t>
  </si>
  <si>
    <t>ST/HR</t>
  </si>
  <si>
    <t>N7:22</t>
  </si>
  <si>
    <t>PM1305_PBS</t>
  </si>
  <si>
    <t>PM 1-305 PC START</t>
  </si>
  <si>
    <t>B100/147</t>
  </si>
  <si>
    <t>PM1305_PBT</t>
  </si>
  <si>
    <t>PM 1-305 PC STOP</t>
  </si>
  <si>
    <t>B100/148</t>
  </si>
  <si>
    <t>PM13051_FTS</t>
  </si>
  <si>
    <t>PM 1-305-1 FAILED TO START</t>
  </si>
  <si>
    <t>B101/197</t>
  </si>
  <si>
    <t>PM13051_IM</t>
  </si>
  <si>
    <t>PM 1305-1 INTERLOCKS MET</t>
  </si>
  <si>
    <t>B3/66</t>
  </si>
  <si>
    <t>PM13051_PT</t>
  </si>
  <si>
    <t>PM 1-305-1 PRESSURE</t>
  </si>
  <si>
    <t>F9:02</t>
  </si>
  <si>
    <t>PM13051_SSA_HMI</t>
  </si>
  <si>
    <t>PM1305_1 hydralic pump 0=Auto 1=Man</t>
  </si>
  <si>
    <t>b3/1300</t>
  </si>
  <si>
    <t>PM13051_SSW</t>
  </si>
  <si>
    <t>PM 1305-1 AUTO ON</t>
  </si>
  <si>
    <t>I:44/00</t>
  </si>
  <si>
    <t>PM13051DEADHEAD_ALM</t>
  </si>
  <si>
    <t>KILN 1 PM 1305-1 DEAD HEADED</t>
  </si>
  <si>
    <t>B101/20</t>
  </si>
  <si>
    <t>PM13051MS_X</t>
  </si>
  <si>
    <t xml:space="preserve">PREHEATER #1 HYD PUMP 1 STATUS-ON </t>
  </si>
  <si>
    <t>I:025/04</t>
  </si>
  <si>
    <t>PM 1-305-1 STOPPED</t>
  </si>
  <si>
    <t>PM13052_FTS</t>
  </si>
  <si>
    <t>PM 1-305-2 FAILED TO START</t>
  </si>
  <si>
    <t>B101/198</t>
  </si>
  <si>
    <t>PM13052_IM</t>
  </si>
  <si>
    <t>PM 1305-2 INTERLOCKS MET</t>
  </si>
  <si>
    <t>B3/67</t>
  </si>
  <si>
    <t>PM13052_PT</t>
  </si>
  <si>
    <t>PM 1-305-2 PRESSURE</t>
  </si>
  <si>
    <t>F9:03</t>
  </si>
  <si>
    <t>PM13052_SSA_HMI</t>
  </si>
  <si>
    <t>PM1305_2 hydralic pump 0=Auto 1=Man</t>
  </si>
  <si>
    <t>b3/1305</t>
  </si>
  <si>
    <t>PM13052_SSW</t>
  </si>
  <si>
    <t>PM 1305-2 AUTO ON</t>
  </si>
  <si>
    <t>I:44/01</t>
  </si>
  <si>
    <t>PM13052DEADHEAD_ALM</t>
  </si>
  <si>
    <t>KILN 1 PM 1305-2 DEAD HEADED</t>
  </si>
  <si>
    <t>B101/21</t>
  </si>
  <si>
    <t>PM13052MS_X</t>
  </si>
  <si>
    <t>PM 1305-2 AUX CONTACT</t>
  </si>
  <si>
    <t>I:025/03</t>
  </si>
  <si>
    <t>PM 1-305-2 STOPPED</t>
  </si>
  <si>
    <t>PM1313D_LAST</t>
  </si>
  <si>
    <t>PM 1-313-D1&amp;2 LAST PUMP TO RUN</t>
  </si>
  <si>
    <t>B3/547</t>
  </si>
  <si>
    <t>PM1313D1_AUTO</t>
  </si>
  <si>
    <t>PM 1-313-D1 IN AUTO POSITION</t>
  </si>
  <si>
    <t>I:73/6</t>
  </si>
  <si>
    <t>PM1313D1_DISC</t>
  </si>
  <si>
    <t>PM 1-313-D1 DISCONNECT</t>
  </si>
  <si>
    <t>I:73/7</t>
  </si>
  <si>
    <t>PM1313D1_IM</t>
  </si>
  <si>
    <t>PM 1-313-D1 INTERLOCKS MET</t>
  </si>
  <si>
    <t>B3/281</t>
  </si>
  <si>
    <t>PM1313D1_IT</t>
  </si>
  <si>
    <t>PM 1-313-D1 AMPS</t>
  </si>
  <si>
    <t>F9:306</t>
  </si>
  <si>
    <t>PM1313D1_PBS</t>
  </si>
  <si>
    <t>PM 1-313-D1 PC START</t>
  </si>
  <si>
    <t>B100/399</t>
  </si>
  <si>
    <t>PM1313D1_PBT</t>
  </si>
  <si>
    <t>PM 1-313-D1 PC STOP</t>
  </si>
  <si>
    <t>B100/398</t>
  </si>
  <si>
    <t>PM1313D1FTS_ALM</t>
  </si>
  <si>
    <t>PM 1-313-D1 FAILED TO START</t>
  </si>
  <si>
    <t>PM1313D1MS_X</t>
  </si>
  <si>
    <t>PM 1-313-D1 AUX FDBK</t>
  </si>
  <si>
    <t>I:73/10</t>
  </si>
  <si>
    <t>PM 1-313-D1 STOPPED</t>
  </si>
  <si>
    <t>PM1313D2_AUTO</t>
  </si>
  <si>
    <t>PM 1-313-D2 IN AUTO POSITION</t>
  </si>
  <si>
    <t>I:73/11</t>
  </si>
  <si>
    <t>PM1313D2_DISC</t>
  </si>
  <si>
    <t>PM 1-313-D2 DISCONNECT</t>
  </si>
  <si>
    <t>I:73/12</t>
  </si>
  <si>
    <t>PM1313D2_IM</t>
  </si>
  <si>
    <t>PM 1-313-D2 INTERLOCKS MET</t>
  </si>
  <si>
    <t>B3/545</t>
  </si>
  <si>
    <t>PM1313D2_IT</t>
  </si>
  <si>
    <t>PM 1-313-D2 AMPS</t>
  </si>
  <si>
    <t>F9:307</t>
  </si>
  <si>
    <t>PM1313D2_PBS</t>
  </si>
  <si>
    <t>PM 1-313-D2 PC START</t>
  </si>
  <si>
    <t>B100/474</t>
  </si>
  <si>
    <t>PM1313D2_PBT</t>
  </si>
  <si>
    <t>PM 1-313-D2 PC STOP</t>
  </si>
  <si>
    <t>B100/473</t>
  </si>
  <si>
    <t>PM1313D2FTS_ALM</t>
  </si>
  <si>
    <t>PM 1-313-D2 FAILED TO START</t>
  </si>
  <si>
    <t>B101/224</t>
  </si>
  <si>
    <t>PM1313D2MS_X</t>
  </si>
  <si>
    <t>PM 1-313-D2 AUX FDBK</t>
  </si>
  <si>
    <t>I:73/13</t>
  </si>
  <si>
    <t>PM 1-313-D2 STOPPED</t>
  </si>
  <si>
    <t>PM1314A_IM</t>
  </si>
  <si>
    <t>PM 1-314-A INTERLOCKS MET</t>
  </si>
  <si>
    <t>B3/266</t>
  </si>
  <si>
    <t>PM1314A_PBS</t>
  </si>
  <si>
    <t>PM 1-314-A PC START</t>
  </si>
  <si>
    <t>B100/380</t>
  </si>
  <si>
    <t>PM1314A_PBT</t>
  </si>
  <si>
    <t>PM 1-314-A PC STOP</t>
  </si>
  <si>
    <t>B100/359</t>
  </si>
  <si>
    <t>PM1314AFTS_ALM</t>
  </si>
  <si>
    <t>PM 1-314-A FAILED TO START</t>
  </si>
  <si>
    <t>B101/234</t>
  </si>
  <si>
    <t>PM1314AMS_X</t>
  </si>
  <si>
    <t>PM 1-314-A AUX FDBK</t>
  </si>
  <si>
    <t>I:25/11</t>
  </si>
  <si>
    <t>PM 1-314-A STOPPED</t>
  </si>
  <si>
    <t>PM1326_LAST</t>
  </si>
  <si>
    <t>PM 1-326 LAST PUMP ON</t>
  </si>
  <si>
    <t>B100/528</t>
  </si>
  <si>
    <t>PM16021_IM</t>
  </si>
  <si>
    <t>PM 1-602-1 INTERLOCKS MET</t>
  </si>
  <si>
    <t>B3/1523</t>
  </si>
  <si>
    <t>PM16021_PBS</t>
  </si>
  <si>
    <t>PM 1-602-1 PC START</t>
  </si>
  <si>
    <t>B100/898</t>
  </si>
  <si>
    <t>PM16021_PBT</t>
  </si>
  <si>
    <t>PM 1-602-1 PC STOP</t>
  </si>
  <si>
    <t>B100/896</t>
  </si>
  <si>
    <t>PM16021_TT</t>
  </si>
  <si>
    <t>PM 1-602-1 LUBE TEMPERATURE</t>
  </si>
  <si>
    <t>PM 1-602-1 TEMPERATURE</t>
  </si>
  <si>
    <t>PM16021FTS_ALM</t>
  </si>
  <si>
    <t>PM 1-602-1 FAILED TO START</t>
  </si>
  <si>
    <t>B101/592</t>
  </si>
  <si>
    <t>PM16021MS_X</t>
  </si>
  <si>
    <t>PM 1-602-1 AUX FDBK</t>
  </si>
  <si>
    <t>PM 1-602-1 STOPPED</t>
  </si>
  <si>
    <t>PM16022_IM</t>
  </si>
  <si>
    <t>PM 1-602-2 INTERLOCKS MET</t>
  </si>
  <si>
    <t>PM16022_PBS</t>
  </si>
  <si>
    <t>PM 1-602-2 PC START</t>
  </si>
  <si>
    <t>B100/899</t>
  </si>
  <si>
    <t>PM16022_PBT</t>
  </si>
  <si>
    <t>PM 1-602-2 PC STOP</t>
  </si>
  <si>
    <t>B100/897</t>
  </si>
  <si>
    <t>PM16022_TT</t>
  </si>
  <si>
    <t>PM 1-602-2 LUBE TEMPERATURE</t>
  </si>
  <si>
    <t>PM 1-602-2 TEMPERATURE</t>
  </si>
  <si>
    <t>PM16022FTS_ALM</t>
  </si>
  <si>
    <t>PM 1-602-2 FAILED TO START</t>
  </si>
  <si>
    <t>B101/593</t>
  </si>
  <si>
    <t>PM16022MS_X</t>
  </si>
  <si>
    <t>PM 1-602-2 AUX FDBK</t>
  </si>
  <si>
    <t>PM 1-602-2 STOPPED</t>
  </si>
  <si>
    <t>PM4610_K1FLOW</t>
  </si>
  <si>
    <t>PM 610-1&amp;2 #2 DIESEL TO KILN 1</t>
  </si>
  <si>
    <t>F9:153</t>
  </si>
  <si>
    <t>PM4610_K1TOT</t>
  </si>
  <si>
    <t>PM 610-1&amp;2 #2 TOTAL DIESEL TO KILN 1</t>
  </si>
  <si>
    <t>F9:387</t>
  </si>
  <si>
    <t>PM4610_K1TOTYEST</t>
  </si>
  <si>
    <t>PM 610-1&amp;2 #2 TOTAL DIESEL TO KILN 1 YESTERDAY</t>
  </si>
  <si>
    <t>F9:389</t>
  </si>
  <si>
    <t>PM4610_K2FLOW</t>
  </si>
  <si>
    <t>PM 610-1&amp;2 #2 DIESEL TO KILN 2</t>
  </si>
  <si>
    <t>F9:151</t>
  </si>
  <si>
    <t>PM4610_K2TOT</t>
  </si>
  <si>
    <t>PM 610-1&amp;2 #2 TOTAL DIESEL TO KILN 2</t>
  </si>
  <si>
    <t>F9:367</t>
  </si>
  <si>
    <t>PM4610_K2TOTYEST</t>
  </si>
  <si>
    <t>PM 610-1&amp;2 #2 TOTAL DIESEL TO KILN 2 YESTERDAY</t>
  </si>
  <si>
    <t>F9:390</t>
  </si>
  <si>
    <t>PM4610SEL_K1</t>
  </si>
  <si>
    <t>PM 610 SELECT KILN 1 FOR DIESEL FEED</t>
  </si>
  <si>
    <t>B100/520</t>
  </si>
  <si>
    <t>RA1319MS_X</t>
  </si>
  <si>
    <t>RA 1-319 AUX FDBK</t>
  </si>
  <si>
    <t>I:24/04</t>
  </si>
  <si>
    <t>RA 1-319 STOPPED</t>
  </si>
  <si>
    <t>RA1604_IM</t>
  </si>
  <si>
    <t>RA 1604 INTERLOCKS MET</t>
  </si>
  <si>
    <t>B3/255</t>
  </si>
  <si>
    <t>RA1604_PBS</t>
  </si>
  <si>
    <t>RA 1-604 PC START</t>
  </si>
  <si>
    <t>B100/523</t>
  </si>
  <si>
    <t>RA1604_PBT</t>
  </si>
  <si>
    <t>RA 1-604 PC STOP</t>
  </si>
  <si>
    <t>B100/524</t>
  </si>
  <si>
    <t>RA1604_SSA_HMI</t>
  </si>
  <si>
    <t>RA1-604 Coal classifier rotary airlock0=Auto 1=Man</t>
  </si>
  <si>
    <t>b3/1340</t>
  </si>
  <si>
    <t>RA1-604 Coal classifier rotary airlock 0=Auto 1=Man</t>
  </si>
  <si>
    <t>RA1604FTS_ALM</t>
  </si>
  <si>
    <t>RA 1-604 FAILED TO START</t>
  </si>
  <si>
    <t>B101/258</t>
  </si>
  <si>
    <t>RA1604MS_X</t>
  </si>
  <si>
    <t>RA 1-604 FDBK</t>
  </si>
  <si>
    <t>I:106/05</t>
  </si>
  <si>
    <t>RA 1-604 STOPPED</t>
  </si>
  <si>
    <t>RATE_K1LIME</t>
  </si>
  <si>
    <t>KILN 1 LIME PRODUCTION RATE</t>
  </si>
  <si>
    <t>F9:231</t>
  </si>
  <si>
    <t>RK1313_EN</t>
  </si>
  <si>
    <t>RK 1-313 ENABLED TO RUN</t>
  </si>
  <si>
    <t>B100/114</t>
  </si>
  <si>
    <t>RK1313_IM</t>
  </si>
  <si>
    <t>RK 1-313 INTERLOCKS MET</t>
  </si>
  <si>
    <t>B3/726</t>
  </si>
  <si>
    <t>RK1313_RAKE#</t>
  </si>
  <si>
    <t>KILN 1 GRAVEL BED ACTIVE RAKE MODULE #</t>
  </si>
  <si>
    <t>N7:63</t>
  </si>
  <si>
    <t>RK13131_AUTO</t>
  </si>
  <si>
    <t>RK 1-313-1 IN AUTO POSITION</t>
  </si>
  <si>
    <t>I:73/14</t>
  </si>
  <si>
    <t>RK13131_DISC</t>
  </si>
  <si>
    <t>RK 1-313-1 DISCONNECT</t>
  </si>
  <si>
    <t>I:73/15</t>
  </si>
  <si>
    <t>RK13131_IM</t>
  </si>
  <si>
    <t>RK 1-313-1 INTERLOCKS MET</t>
  </si>
  <si>
    <t>B3/360</t>
  </si>
  <si>
    <t>RK13131_IT</t>
  </si>
  <si>
    <t>RK 1-313-1 AMPS</t>
  </si>
  <si>
    <t>F9:308</t>
  </si>
  <si>
    <t>RK13131_MSBYP</t>
  </si>
  <si>
    <t>RK 1-313-1 MOTION SWITCH BYPASSED</t>
  </si>
  <si>
    <t>B100/323</t>
  </si>
  <si>
    <t>RK13131_STARTTM</t>
  </si>
  <si>
    <t>RK 1-313-1 DELAY START TIMER DN</t>
  </si>
  <si>
    <t>T4:530.DN</t>
  </si>
  <si>
    <t>RK13131_TOTTM</t>
  </si>
  <si>
    <t>RK 1-313-1 RUN TIMER RUNNING</t>
  </si>
  <si>
    <t>T4:540.DN</t>
  </si>
  <si>
    <t>RK131310_AUTO</t>
  </si>
  <si>
    <t>RK 1-313-10 IN AUTO POSITION</t>
  </si>
  <si>
    <t>I:76/00</t>
  </si>
  <si>
    <t>RK131310_DISC</t>
  </si>
  <si>
    <t>RK 1-313-10 DISCONNECT</t>
  </si>
  <si>
    <t>I:76/01</t>
  </si>
  <si>
    <t>RK131310_IM</t>
  </si>
  <si>
    <t>RK 1-313-10 INTERLOCKS MET</t>
  </si>
  <si>
    <t>B3/484</t>
  </si>
  <si>
    <t>RK131310_IT</t>
  </si>
  <si>
    <t>RK 1-313-10 AMPS</t>
  </si>
  <si>
    <t>F9:317</t>
  </si>
  <si>
    <t>RK131310_MSBYP</t>
  </si>
  <si>
    <t>RK 1-313-10 MOTION SWITCH BYPASSED</t>
  </si>
  <si>
    <t>B100/469</t>
  </si>
  <si>
    <t>RK131310_STARTTM</t>
  </si>
  <si>
    <t>RK 1-313-10 DELAY START TIMER DN</t>
  </si>
  <si>
    <t>T4:539.DN</t>
  </si>
  <si>
    <t>RK131310_TOTTM</t>
  </si>
  <si>
    <t>RK 1-313-10 RUN TIMER RUNNING</t>
  </si>
  <si>
    <t>T4:549.DN</t>
  </si>
  <si>
    <t>RK131310FTS_ALM</t>
  </si>
  <si>
    <t>RK 1-313-10 FAILED TO START!</t>
  </si>
  <si>
    <t>B101/219</t>
  </si>
  <si>
    <t>RK131310MS_X</t>
  </si>
  <si>
    <t>RK 1-313-10 AUX FDBK</t>
  </si>
  <si>
    <t>I:076/02</t>
  </si>
  <si>
    <t>RK131310MSF_ALM</t>
  </si>
  <si>
    <t>RK 1-313-10 MOTION SWITCH FAILURE!</t>
  </si>
  <si>
    <t>B101/220</t>
  </si>
  <si>
    <t>RK131310OFF_ALM</t>
  </si>
  <si>
    <t>RK 1-313-10 IN STARTER OFF OR TRIPPED</t>
  </si>
  <si>
    <t>B101/160</t>
  </si>
  <si>
    <t>RK13131FTS_ALM</t>
  </si>
  <si>
    <t>RK 1-313-1 FAILED TO START!</t>
  </si>
  <si>
    <t>B101/201</t>
  </si>
  <si>
    <t>RK13131MS_X</t>
  </si>
  <si>
    <t>RK 1-313-1 AUX FDBK</t>
  </si>
  <si>
    <t>I:073/16</t>
  </si>
  <si>
    <t>RK13131MSF_ALM</t>
  </si>
  <si>
    <t>RK 1-313-1 MOTION SWITCH FAILURE!</t>
  </si>
  <si>
    <t>B101/202</t>
  </si>
  <si>
    <t>RK13131OFF_ALM</t>
  </si>
  <si>
    <t>RK 1-313-1 STARTER OFF OR TRIPPED</t>
  </si>
  <si>
    <t>B101/151</t>
  </si>
  <si>
    <t>RK13132_AUTO</t>
  </si>
  <si>
    <t>RK 1-313-2 IN AUTO POSITION</t>
  </si>
  <si>
    <t>I:74/0</t>
  </si>
  <si>
    <t>RK13132_DISC</t>
  </si>
  <si>
    <t>RK 1-313-2 DISCONNECT</t>
  </si>
  <si>
    <t>I:74/01</t>
  </si>
  <si>
    <t>RK13132_IM</t>
  </si>
  <si>
    <t>RK 1-313-2 INTERLOCKS MET</t>
  </si>
  <si>
    <t>B3/276</t>
  </si>
  <si>
    <t>RK13132_IT</t>
  </si>
  <si>
    <t>RK 1-313-2 AMPS</t>
  </si>
  <si>
    <t>F9:309</t>
  </si>
  <si>
    <t>RK13132_MSBYP</t>
  </si>
  <si>
    <t>RK 1-313-2 MOTION SWITCH BYPASSED</t>
  </si>
  <si>
    <t>B100/324</t>
  </si>
  <si>
    <t>RK13132_STARTTM</t>
  </si>
  <si>
    <t>RK 1-313-2 DELAY START TIMER DN</t>
  </si>
  <si>
    <t>T4:531.DN</t>
  </si>
  <si>
    <t>RK13132_TOTTM</t>
  </si>
  <si>
    <t>RK 1-313-2 RUN TIMER RUNNING</t>
  </si>
  <si>
    <t>T4:541.DN</t>
  </si>
  <si>
    <t>RK13132FTS_ALM</t>
  </si>
  <si>
    <t>RK 1-313-2 FAILED TO START!</t>
  </si>
  <si>
    <t>B101/203</t>
  </si>
  <si>
    <t>RK13132MS_X</t>
  </si>
  <si>
    <t>RK 1-313-2 AUX FDBK</t>
  </si>
  <si>
    <t>I:074/02</t>
  </si>
  <si>
    <t>RK13132MSF_ALM</t>
  </si>
  <si>
    <t>RK 1-313-2 MOTION SWITCH FAILURE!</t>
  </si>
  <si>
    <t>B101/204</t>
  </si>
  <si>
    <t>RK13132OFF_ALM</t>
  </si>
  <si>
    <t>RK 1-313-2 IN STARTER OFF OR TRIPPED</t>
  </si>
  <si>
    <t>B101/152</t>
  </si>
  <si>
    <t>RK13133_AUTO</t>
  </si>
  <si>
    <t>RK 1-313-3 IN AUTO POSITION</t>
  </si>
  <si>
    <t>I:74/4</t>
  </si>
  <si>
    <t>RK13133_DISC</t>
  </si>
  <si>
    <t>RK 1-313-3 DISCONNECT</t>
  </si>
  <si>
    <t>I:74/05</t>
  </si>
  <si>
    <t>RK13133_IM</t>
  </si>
  <si>
    <t>RK 1-313-3 INTERLOCKS MET</t>
  </si>
  <si>
    <t>B3/339</t>
  </si>
  <si>
    <t>RK13133_IT</t>
  </si>
  <si>
    <t>RK 1-313-3 AMPS</t>
  </si>
  <si>
    <t>F9:310</t>
  </si>
  <si>
    <t>RK13133_MSBYP</t>
  </si>
  <si>
    <t>RK 1-313-3 MOTION SWITCH BYPASSED</t>
  </si>
  <si>
    <t>B100/325</t>
  </si>
  <si>
    <t>RK13133_STARTTM</t>
  </si>
  <si>
    <t>RK 1-313-3 DELAY START TIMER DN</t>
  </si>
  <si>
    <t>T4:532.DN</t>
  </si>
  <si>
    <t>RK13133_TOTTM</t>
  </si>
  <si>
    <t>RK 1-313-3 RUN TIMER RUNNING</t>
  </si>
  <si>
    <t>T4:542.DN</t>
  </si>
  <si>
    <t>RK13133FTS_ALM</t>
  </si>
  <si>
    <t>RK 1-313-3 FAILED TO START!</t>
  </si>
  <si>
    <t>B101/205</t>
  </si>
  <si>
    <t>RK13133MS_X</t>
  </si>
  <si>
    <t>RK 1-313-3 AUX FDBK</t>
  </si>
  <si>
    <t>I:074/06</t>
  </si>
  <si>
    <t>RK13133MSF_ALM</t>
  </si>
  <si>
    <t>RK 1-313-3 MOTION SWITCH FAILURE!</t>
  </si>
  <si>
    <t>B101/206</t>
  </si>
  <si>
    <t>RK13133OFF_ALM</t>
  </si>
  <si>
    <t>RK 1-313-3 IN STARTER OFF OR TRIPPED</t>
  </si>
  <si>
    <t>B101/153</t>
  </si>
  <si>
    <t>RK13134_AUTO</t>
  </si>
  <si>
    <t>RK 1-313-4 IN AUTO POSITION</t>
  </si>
  <si>
    <t>I:74/10</t>
  </si>
  <si>
    <t>RK13134_DISC</t>
  </si>
  <si>
    <t>RK 1-313-4 DISCONNECT</t>
  </si>
  <si>
    <t>I:74/11</t>
  </si>
  <si>
    <t>RK13134_IM</t>
  </si>
  <si>
    <t>RK 1-313-4 INTERLOCKS MET</t>
  </si>
  <si>
    <t>B3/363</t>
  </si>
  <si>
    <t>RK13134_IT</t>
  </si>
  <si>
    <t>RK 1-313-4 AMPS</t>
  </si>
  <si>
    <t>F9:311</t>
  </si>
  <si>
    <t>RK13134_MSBYP</t>
  </si>
  <si>
    <t>RK 1-313-4 MOTION SWITCH BYPASSED</t>
  </si>
  <si>
    <t>B100/326</t>
  </si>
  <si>
    <t>RK13134_STARTTM</t>
  </si>
  <si>
    <t>RK 1-313-4 DELAY START TIMER DN</t>
  </si>
  <si>
    <t>T4:533.DN</t>
  </si>
  <si>
    <t>RK13134_TOTTM</t>
  </si>
  <si>
    <t>RK 1-313-4 RUN TIMER RUNNING</t>
  </si>
  <si>
    <t>T4:543.DN</t>
  </si>
  <si>
    <t>RK13134FTS_ALM</t>
  </si>
  <si>
    <t>RK 1-313-4 FAILED TO START!</t>
  </si>
  <si>
    <t>B101/207</t>
  </si>
  <si>
    <t>RK13134MS_X</t>
  </si>
  <si>
    <t>RK 1-313-4 AUX FDBK</t>
  </si>
  <si>
    <t>I:074/12</t>
  </si>
  <si>
    <t>RK13134MSF_ALM</t>
  </si>
  <si>
    <t>RK 1-313-4 MOTION SWITCH FAILURE!</t>
  </si>
  <si>
    <t>B101/208</t>
  </si>
  <si>
    <t>RK13134OFF_ALM</t>
  </si>
  <si>
    <t>RK 1-313-4 IN STARTER OFF OR TRIPPED</t>
  </si>
  <si>
    <t>B101/154</t>
  </si>
  <si>
    <t>RK13135_AUTO</t>
  </si>
  <si>
    <t>RK 1-313-5 IN AUTO POSITION</t>
  </si>
  <si>
    <t>I:74/14</t>
  </si>
  <si>
    <t>RK13135_DISC</t>
  </si>
  <si>
    <t>RK 1-313-5 DISCONNECT</t>
  </si>
  <si>
    <t>I:74/15</t>
  </si>
  <si>
    <t>RK13135_IM</t>
  </si>
  <si>
    <t>RK 1-313-5 INTERLOCKS MET</t>
  </si>
  <si>
    <t>B3/381</t>
  </si>
  <si>
    <t>RK13135_IT</t>
  </si>
  <si>
    <t>RK 1-313-5 AMPS</t>
  </si>
  <si>
    <t>F9:312</t>
  </si>
  <si>
    <t>RK13135_MSBYP</t>
  </si>
  <si>
    <t>RK 1-313-5 MOTION SWITCH BYPASSED</t>
  </si>
  <si>
    <t>B100/327</t>
  </si>
  <si>
    <t>RK13135_STARTTM</t>
  </si>
  <si>
    <t>RK 1-313-5 DELAY START TIMER DN</t>
  </si>
  <si>
    <t>T4:534.DN</t>
  </si>
  <si>
    <t>RK13135_TOTTM</t>
  </si>
  <si>
    <t>RK 1-313-5 RUN TIMER RUNNING</t>
  </si>
  <si>
    <t>T4:544.DN</t>
  </si>
  <si>
    <t>RK13135FTS_ALM</t>
  </si>
  <si>
    <t>RK 1-313-5 FAILED TO START!</t>
  </si>
  <si>
    <t>B101/209</t>
  </si>
  <si>
    <t>RK13135MS_X</t>
  </si>
  <si>
    <t>RK 1-313-5 AUX FDBK</t>
  </si>
  <si>
    <t>I:074/16</t>
  </si>
  <si>
    <t>RK13135MSF_ALM</t>
  </si>
  <si>
    <t>RK 1-313-5 MOTION SWITCH FAILURE!</t>
  </si>
  <si>
    <t>B101/210</t>
  </si>
  <si>
    <t>RK13135OFF_ALM</t>
  </si>
  <si>
    <t>RK 1-313-5 STARTER OFF OR TRIPPED</t>
  </si>
  <si>
    <t>B101/155</t>
  </si>
  <si>
    <t>RK13136_AUTO</t>
  </si>
  <si>
    <t>RK 1-313-6 IN AUTO POSITION</t>
  </si>
  <si>
    <t>I:75/00</t>
  </si>
  <si>
    <t>RK13136_DISC</t>
  </si>
  <si>
    <t>RK 1-313-6 DISCONNECT</t>
  </si>
  <si>
    <t>I:75/01</t>
  </si>
  <si>
    <t>RK13136_IM</t>
  </si>
  <si>
    <t>RK 1-313-6 INTERLOCKS MET</t>
  </si>
  <si>
    <t>B3/382</t>
  </si>
  <si>
    <t>RK13136_IT</t>
  </si>
  <si>
    <t>RK 1-313-6 AMPS</t>
  </si>
  <si>
    <t>F9:313</t>
  </si>
  <si>
    <t>RK13136_MSBYP</t>
  </si>
  <si>
    <t>RK 1-313-6 MOTION SWITCH BYPASSED</t>
  </si>
  <si>
    <t>B100/352</t>
  </si>
  <si>
    <t>RK13136_STARTTM</t>
  </si>
  <si>
    <t>RK 1-313-6 DELAY START TIMER DN</t>
  </si>
  <si>
    <t>T4:535.DN</t>
  </si>
  <si>
    <t>RK13136_TOTTM</t>
  </si>
  <si>
    <t>RK 1-313-6 RUN TIMER RUNNING</t>
  </si>
  <si>
    <t>T4:545.DN</t>
  </si>
  <si>
    <t>RK13136FTS_ALM</t>
  </si>
  <si>
    <t>RK 1-313-6 FAILED TO START!</t>
  </si>
  <si>
    <t>B101/211</t>
  </si>
  <si>
    <t>RK13136MS_X</t>
  </si>
  <si>
    <t>RK 1-313-6 AUX FDBK</t>
  </si>
  <si>
    <t>I:075/02</t>
  </si>
  <si>
    <t>RK13136MSF_ALM</t>
  </si>
  <si>
    <t>RK 1-313-6 MOTION SWITCH FAILURE!</t>
  </si>
  <si>
    <t>B101/212</t>
  </si>
  <si>
    <t>RK13136OFF_ALM</t>
  </si>
  <si>
    <t>RK 1-313-6 IN STARTER OFF OR TRIPPED</t>
  </si>
  <si>
    <t>B101/156</t>
  </si>
  <si>
    <t>RK13137_AUTO</t>
  </si>
  <si>
    <t>RK 1-313-7 IN AUTO POSITION</t>
  </si>
  <si>
    <t>I:75/04</t>
  </si>
  <si>
    <t>RK13137_DISC</t>
  </si>
  <si>
    <t>RK 1-313-7 DISCONNECT</t>
  </si>
  <si>
    <t>I:75/05</t>
  </si>
  <si>
    <t>RK13137_IM</t>
  </si>
  <si>
    <t>RK 1-313-7 INTERLOCKS MET</t>
  </si>
  <si>
    <t>B3/450</t>
  </si>
  <si>
    <t>RK13137_IT</t>
  </si>
  <si>
    <t>RK 1-313-7 AMPS</t>
  </si>
  <si>
    <t>F9:314</t>
  </si>
  <si>
    <t>RK13137_MSBYP</t>
  </si>
  <si>
    <t>RK 1-313-7 MOTION SWITCH BYPASSED</t>
  </si>
  <si>
    <t>B100/353</t>
  </si>
  <si>
    <t>RK13137_STARTTM</t>
  </si>
  <si>
    <t>RK 1-313-7 DELAY START TIMER DN</t>
  </si>
  <si>
    <t>T4:536.DN</t>
  </si>
  <si>
    <t>RK13137_TOTTM</t>
  </si>
  <si>
    <t>RK 1-313-7 RUN TIMER RUNNING</t>
  </si>
  <si>
    <t>T4:546.DN</t>
  </si>
  <si>
    <t>RK13137FTS_ALM</t>
  </si>
  <si>
    <t>RK 1-313-7 FAILED TO START!</t>
  </si>
  <si>
    <t>B101/213</t>
  </si>
  <si>
    <t>RK13137MS_X</t>
  </si>
  <si>
    <t>RK 1-313-7 AUX FDBK</t>
  </si>
  <si>
    <t>I:075/06</t>
  </si>
  <si>
    <t>RK13137MSF_ALM</t>
  </si>
  <si>
    <t>RK 1-313-7 MOTION SWITCH FAILURE!</t>
  </si>
  <si>
    <t>B101/214</t>
  </si>
  <si>
    <t>RK13137OFF_ALM</t>
  </si>
  <si>
    <t>RK 1-313-7 IN STARTER OFF OR TRIPPED</t>
  </si>
  <si>
    <t>B101/157</t>
  </si>
  <si>
    <t>RK13138_AUTO</t>
  </si>
  <si>
    <t>RK 1-313-8 IN AUTO POSITION</t>
  </si>
  <si>
    <t>I:75/10</t>
  </si>
  <si>
    <t>RK13138_DISC</t>
  </si>
  <si>
    <t>RK 1-313-8 DISCONNECT</t>
  </si>
  <si>
    <t>I:75/11</t>
  </si>
  <si>
    <t>RK13138_IM</t>
  </si>
  <si>
    <t>RK 1-313-8 INTERLOCKS MET</t>
  </si>
  <si>
    <t>B3/454</t>
  </si>
  <si>
    <t>RK13138_IT</t>
  </si>
  <si>
    <t>RK 1-313-8 AMPS</t>
  </si>
  <si>
    <t>F9:315</t>
  </si>
  <si>
    <t>RK13138_MSBYP</t>
  </si>
  <si>
    <t>RK 1-313-8 MOTION SWITCH BYPASSED</t>
  </si>
  <si>
    <t>B100/383</t>
  </si>
  <si>
    <t>RK13138_STARTTM</t>
  </si>
  <si>
    <t>RK 1-313-8 DELAY START TIMER DN</t>
  </si>
  <si>
    <t>T4:537.DN</t>
  </si>
  <si>
    <t>RK13138_TOTTM</t>
  </si>
  <si>
    <t>RK 1-313-8 RUN TIMER RUNNING</t>
  </si>
  <si>
    <t>T4:547.DN</t>
  </si>
  <si>
    <t>RK13138FTS_ALM</t>
  </si>
  <si>
    <t>RK 1-313-8 FAILED TO START!</t>
  </si>
  <si>
    <t>B101/215</t>
  </si>
  <si>
    <t>RK13138MS_X</t>
  </si>
  <si>
    <t>RK 1-313-8 AUX FDBK</t>
  </si>
  <si>
    <t>I:075/12</t>
  </si>
  <si>
    <t>RK13138MSF_ALM</t>
  </si>
  <si>
    <t>RK 1-313-8 MOTION SWITCH FAILURE!</t>
  </si>
  <si>
    <t>B101/216</t>
  </si>
  <si>
    <t>RK13138OFF_ALM</t>
  </si>
  <si>
    <t>RK 1-313-8 IN STARTER OFF OR TRIPPED</t>
  </si>
  <si>
    <t>B101/158</t>
  </si>
  <si>
    <t>RK13139_AUTO</t>
  </si>
  <si>
    <t>RK 1-313-9 IN AUTO POSITION</t>
  </si>
  <si>
    <t>I:75/14</t>
  </si>
  <si>
    <t>RK13139_DISC</t>
  </si>
  <si>
    <t>RK 1-313-9 DISCONNECT</t>
  </si>
  <si>
    <t>I:75/15</t>
  </si>
  <si>
    <t>RK13139_IM</t>
  </si>
  <si>
    <t>RK 1-313-9 INTERLOCKS MET</t>
  </si>
  <si>
    <t>B3/455</t>
  </si>
  <si>
    <t>RK13139_IT</t>
  </si>
  <si>
    <t>RK 1-313-9 AMPS</t>
  </si>
  <si>
    <t>F9:316</t>
  </si>
  <si>
    <t>RK13139_MSBYP</t>
  </si>
  <si>
    <t>RK 1-313-9 MOTION SWITCH BYPASSED</t>
  </si>
  <si>
    <t>B100/387</t>
  </si>
  <si>
    <t>RK13139_STARTTM</t>
  </si>
  <si>
    <t>RK 1-313-9 DELAY START TIMER DN</t>
  </si>
  <si>
    <t>T4:538.DN</t>
  </si>
  <si>
    <t>RK13139_TOTTM</t>
  </si>
  <si>
    <t>RK 1-313-9 RUN TIMER RUNNING</t>
  </si>
  <si>
    <t>T4:548.DN</t>
  </si>
  <si>
    <t>RK13139FTS_ALM</t>
  </si>
  <si>
    <t>RK 1-313-9 FAILED TO START!</t>
  </si>
  <si>
    <t>B101/217</t>
  </si>
  <si>
    <t>RK13139MS_X</t>
  </si>
  <si>
    <t>RK 1-313-9 AUX FDBK</t>
  </si>
  <si>
    <t>I:075/16</t>
  </si>
  <si>
    <t>RK13139MSF_ALM</t>
  </si>
  <si>
    <t>RK 1-313-9 MOTION SWITCH FAILURE!</t>
  </si>
  <si>
    <t>B101/218</t>
  </si>
  <si>
    <t>RK13139OFF_ALM</t>
  </si>
  <si>
    <t>RK 1-313-9 IN STARTER OFF OR TRIPPED</t>
  </si>
  <si>
    <t>B101/159</t>
  </si>
  <si>
    <t>SB1304HILEVEL_TIMER</t>
  </si>
  <si>
    <t>SB 1-304 HIGH LEVEL TIMER</t>
  </si>
  <si>
    <t>T4:100.ACC</t>
  </si>
  <si>
    <t>SB1304HL_ALM</t>
  </si>
  <si>
    <t>KILN 1 STONE BIN HIGH LEVEL!</t>
  </si>
  <si>
    <t>B101:2/2</t>
  </si>
  <si>
    <t>SB1304HL1HR_ALM</t>
  </si>
  <si>
    <t>NO KILN 1 STONE BIN HIGH LEVEL FOR 1 HOUR!</t>
  </si>
  <si>
    <t>B101:2/3</t>
  </si>
  <si>
    <t>SB1304LL_ALM</t>
  </si>
  <si>
    <t>KILN 1 STONE BIN LOW LEVEL !</t>
  </si>
  <si>
    <t>SC1313A1_AUTO</t>
  </si>
  <si>
    <t>SC 1-313-A1 IN AUTO POSITION</t>
  </si>
  <si>
    <t>I:72/00</t>
  </si>
  <si>
    <t>SC1313A1_DISC</t>
  </si>
  <si>
    <t>SC 1-313-A1 DISCONNECT</t>
  </si>
  <si>
    <t>I:72/01</t>
  </si>
  <si>
    <t>SC1313A1_IM</t>
  </si>
  <si>
    <t>SC 1-313-A1 INTERLOCKS MET</t>
  </si>
  <si>
    <t>B3/278</t>
  </si>
  <si>
    <t>SC1313A1_PBS</t>
  </si>
  <si>
    <t>SC 1-313-A1 PC START</t>
  </si>
  <si>
    <t>B100/393</t>
  </si>
  <si>
    <t>SC1313A1_PBT</t>
  </si>
  <si>
    <t>SC 1-313-A1 PC STOP</t>
  </si>
  <si>
    <t>B100/392</t>
  </si>
  <si>
    <t>SC1313A1FTS_ALM</t>
  </si>
  <si>
    <t>SC 1-313-A1 FAILED TO START</t>
  </si>
  <si>
    <t>B101/225</t>
  </si>
  <si>
    <t>SC1313A1MS_BYP</t>
  </si>
  <si>
    <t>SC 1-313-A1 MOTION SWITCH BYPASS</t>
  </si>
  <si>
    <t>B100/416</t>
  </si>
  <si>
    <t>SC1313A1MS_X</t>
  </si>
  <si>
    <t>SC 1-313-A1 AUX FDBK</t>
  </si>
  <si>
    <t>I:72/02</t>
  </si>
  <si>
    <t>SC 1-313-A1 STOPPED</t>
  </si>
  <si>
    <t>SC1313A1MSF_ALM</t>
  </si>
  <si>
    <t>SC 1-313-A1 MOTION SWITCH FAILURE</t>
  </si>
  <si>
    <t>B101/226</t>
  </si>
  <si>
    <t>SC1313A2_AUTO</t>
  </si>
  <si>
    <t>SC 1-313-A2 IN AUTO POSITION</t>
  </si>
  <si>
    <t>I:72/04</t>
  </si>
  <si>
    <t>SC1313A2_DISC</t>
  </si>
  <si>
    <t>I:72/05</t>
  </si>
  <si>
    <t>SC1313A2_IM</t>
  </si>
  <si>
    <t>SC 1-313-A2 INTERLOCKS MET</t>
  </si>
  <si>
    <t>B3/279</t>
  </si>
  <si>
    <t>SC1313A2_PBS</t>
  </si>
  <si>
    <t>SC 1-313-A2 PC START</t>
  </si>
  <si>
    <t>B100/395</t>
  </si>
  <si>
    <t>SC1313A2_PBT</t>
  </si>
  <si>
    <t>SC 1-313-A2 PC STOP</t>
  </si>
  <si>
    <t>B100/394</t>
  </si>
  <si>
    <t>SC1313A2FTS_ALM</t>
  </si>
  <si>
    <t>SC 1-313-A2 FAILED TO START</t>
  </si>
  <si>
    <t>B101/227</t>
  </si>
  <si>
    <t>SC1313A2MS_BYP</t>
  </si>
  <si>
    <t>SC 1-313-A2 MOTION SWITCH BYPASS</t>
  </si>
  <si>
    <t>B100/417</t>
  </si>
  <si>
    <t>SC1313A2MS_X</t>
  </si>
  <si>
    <t>SC 1-313-A2 AUX FDBK</t>
  </si>
  <si>
    <t>I:72/6</t>
  </si>
  <si>
    <t>SC 1-313-A2 STOPPED</t>
  </si>
  <si>
    <t>SC1313A2MSF_ALM</t>
  </si>
  <si>
    <t>SC 1-313-A2 MOTION SWITCH FAILURE</t>
  </si>
  <si>
    <t>B101/228</t>
  </si>
  <si>
    <t>SC1313A3_AUTO</t>
  </si>
  <si>
    <t>SC 1-313-A3 IN AUTO POSITION</t>
  </si>
  <si>
    <t>I:72/10</t>
  </si>
  <si>
    <t>SC1313A3_DISC</t>
  </si>
  <si>
    <t>SC 1-313-A3 DISCONNECT</t>
  </si>
  <si>
    <t>I:72/11</t>
  </si>
  <si>
    <t>SC1313A3_IM</t>
  </si>
  <si>
    <t>SC 1-313-A3 INTERLOCKS MET</t>
  </si>
  <si>
    <t>B3/280</t>
  </si>
  <si>
    <t>SC1313A3_PBS</t>
  </si>
  <si>
    <t>SC 1-313-A3 PC START</t>
  </si>
  <si>
    <t>B100/397</t>
  </si>
  <si>
    <t>SC1313A3_PBT</t>
  </si>
  <si>
    <t>SC 1-313-A3 PC STOP</t>
  </si>
  <si>
    <t>B100/396</t>
  </si>
  <si>
    <t>SC1313A3FTS_ALM</t>
  </si>
  <si>
    <t>SC 1-313-A3 FAILED TO START</t>
  </si>
  <si>
    <t>B101/229</t>
  </si>
  <si>
    <t>SC1313A3MS_BYP</t>
  </si>
  <si>
    <t>SC 1-313-A3 MOTION SWITCH BYPASS</t>
  </si>
  <si>
    <t>B100/418</t>
  </si>
  <si>
    <t>SC1313A3MS_X</t>
  </si>
  <si>
    <t>SC 1-313-A3 AUX FDBK</t>
  </si>
  <si>
    <t>I:72/12</t>
  </si>
  <si>
    <t>SC 1-313-A3 STOPPED</t>
  </si>
  <si>
    <t>SC1313A3MSF_ALM</t>
  </si>
  <si>
    <t>SC 1-313-A3 MOTION SWITCH FAILURE</t>
  </si>
  <si>
    <t>B101/230</t>
  </si>
  <si>
    <t>SC1313B_AUTO</t>
  </si>
  <si>
    <t>SC 1-313-B IN AUTO POSITION</t>
  </si>
  <si>
    <t>I:72/14</t>
  </si>
  <si>
    <t>SC1313B_DISC</t>
  </si>
  <si>
    <t>SC 1-313-B DISCONNECT</t>
  </si>
  <si>
    <t>I:72/15</t>
  </si>
  <si>
    <t>SC1313B_IM</t>
  </si>
  <si>
    <t>SC 1-313-B INTERLOCKS MET</t>
  </si>
  <si>
    <t>B3/277</t>
  </si>
  <si>
    <t>SC1313B_PBS</t>
  </si>
  <si>
    <t>SC 1-313-B PC START</t>
  </si>
  <si>
    <t>B100/391</t>
  </si>
  <si>
    <t>SC1313B_PBT</t>
  </si>
  <si>
    <t>SC 1-313-B PC STOP</t>
  </si>
  <si>
    <t>B100/390</t>
  </si>
  <si>
    <t>SC1313BFTS_ALM</t>
  </si>
  <si>
    <t>SC 1-313-B FAILED TO START</t>
  </si>
  <si>
    <t>B101/231</t>
  </si>
  <si>
    <t>SC1313BMS_BYP</t>
  </si>
  <si>
    <t>SC 1-313-B MOTION SWITCH BYPASS</t>
  </si>
  <si>
    <t>B100/409</t>
  </si>
  <si>
    <t>SC1313BMS_X</t>
  </si>
  <si>
    <t>SC 1-313-B AUX FDBK</t>
  </si>
  <si>
    <t>I:072/16</t>
  </si>
  <si>
    <t>SC 1-313-B STOPPED</t>
  </si>
  <si>
    <t>SC1313BMSF_ALM</t>
  </si>
  <si>
    <t>SC 1-313-B MOTION SWITCH FAILURE</t>
  </si>
  <si>
    <t>B101/232</t>
  </si>
  <si>
    <t>SC1316_IM</t>
  </si>
  <si>
    <t>SC 1-316 INTERLOCKS MET</t>
  </si>
  <si>
    <t>B3/273</t>
  </si>
  <si>
    <t>SC1316_PBS</t>
  </si>
  <si>
    <t>SC 1-316 PC START</t>
  </si>
  <si>
    <t>B100/370</t>
  </si>
  <si>
    <t>SC1316_PBT</t>
  </si>
  <si>
    <t>SC 1-316 PC STOP</t>
  </si>
  <si>
    <t>B100/315</t>
  </si>
  <si>
    <t>SC1316A_IM</t>
  </si>
  <si>
    <t>SC 1-316-A INTERLOCKS MET</t>
  </si>
  <si>
    <t>B3/275</t>
  </si>
  <si>
    <t>SC1316A_PBS</t>
  </si>
  <si>
    <t>SC 1-316-A PC START</t>
  </si>
  <si>
    <t>B100/382</t>
  </si>
  <si>
    <t>SC1316A_PBT</t>
  </si>
  <si>
    <t>SC 1-316-A PC STOP</t>
  </si>
  <si>
    <t>B100/381</t>
  </si>
  <si>
    <t>SC1316AFTS_ALM</t>
  </si>
  <si>
    <t>SC 1-318 FAILED TO START</t>
  </si>
  <si>
    <t>B101/237</t>
  </si>
  <si>
    <t>SC1316AMS_BYP</t>
  </si>
  <si>
    <t>SC 1-316-A MOTION SWITCH BYPASS</t>
  </si>
  <si>
    <t>B100/415</t>
  </si>
  <si>
    <t>SC1316AMS_X</t>
  </si>
  <si>
    <t>SC 1-316-A FDBK</t>
  </si>
  <si>
    <t>I:24/01</t>
  </si>
  <si>
    <t>SC 1-316-A STOPPED</t>
  </si>
  <si>
    <t>SC1316AMSF_ALM</t>
  </si>
  <si>
    <t>SC 1-316-A MOTION SWITCH FAILURE</t>
  </si>
  <si>
    <t>B101/238</t>
  </si>
  <si>
    <t>SC1316FTS_ALM</t>
  </si>
  <si>
    <t>SC 1-316 FAILED TO START</t>
  </si>
  <si>
    <t>B101/235</t>
  </si>
  <si>
    <t>SC1316MS_BYP</t>
  </si>
  <si>
    <t>SC1-316 MOTION SWITCH BYPASS</t>
  </si>
  <si>
    <t>B100/542</t>
  </si>
  <si>
    <t>SC 1-316 MOTION SWITCH BYPASS</t>
  </si>
  <si>
    <t>SC1316MS_X</t>
  </si>
  <si>
    <t>SC 1-316 FDBK</t>
  </si>
  <si>
    <t>I:24/00</t>
  </si>
  <si>
    <t>SC 1-316 STOPPED</t>
  </si>
  <si>
    <t>SC1316MSF_ALM</t>
  </si>
  <si>
    <t>SC1-318 MOTION SWITCH FAILURE</t>
  </si>
  <si>
    <t>B101/270</t>
  </si>
  <si>
    <t>SC 1-316 MOTION SWITCH FAILURE</t>
  </si>
  <si>
    <t>SC1318_IM</t>
  </si>
  <si>
    <t>SC 1-318 INTERLOCKS MET</t>
  </si>
  <si>
    <t>B3/274</t>
  </si>
  <si>
    <t>SC1318_PBS</t>
  </si>
  <si>
    <t>SC 1-318 PC START</t>
  </si>
  <si>
    <t>B100/379</t>
  </si>
  <si>
    <t>SC1318_PBT</t>
  </si>
  <si>
    <t>SC 1-318 PC STOP</t>
  </si>
  <si>
    <t>B100/371</t>
  </si>
  <si>
    <t>SC1318FTS_ALM</t>
  </si>
  <si>
    <t>B101/241</t>
  </si>
  <si>
    <t>SC1318MS_BYP</t>
  </si>
  <si>
    <t>SC1-318 MOTION SWITCH BYPASS</t>
  </si>
  <si>
    <t>B100/543</t>
  </si>
  <si>
    <t xml:space="preserve">SC 1-318 MOTION SWITCH BYPASS </t>
  </si>
  <si>
    <t>SC1318MS_X</t>
  </si>
  <si>
    <t>SC 1-318 FDBK</t>
  </si>
  <si>
    <t>I:24/03</t>
  </si>
  <si>
    <t>SC 1-318 STOPPED</t>
  </si>
  <si>
    <t>SC1318MSF_ALM</t>
  </si>
  <si>
    <t>B101/271</t>
  </si>
  <si>
    <t xml:space="preserve">SC 1-318 MOTION SWITCH FAILURE </t>
  </si>
  <si>
    <t>SC1613_IM</t>
  </si>
  <si>
    <t>SC 1-613-A INTERLOCKS MET</t>
  </si>
  <si>
    <t>B3/259</t>
  </si>
  <si>
    <t>SC1613_PBS</t>
  </si>
  <si>
    <t>SC 1-613-A PC START</t>
  </si>
  <si>
    <t>B100/453</t>
  </si>
  <si>
    <t>SC1613_PBT</t>
  </si>
  <si>
    <t>SC 1-613-A PC STOP</t>
  </si>
  <si>
    <t>B100/443</t>
  </si>
  <si>
    <t>SC1613_SSA_HMI</t>
  </si>
  <si>
    <t>SC 1-613 Kiln 1 fuel screw 0=Auto 1=Man</t>
  </si>
  <si>
    <t>b3/1350</t>
  </si>
  <si>
    <t>SC1613A_AUTO</t>
  </si>
  <si>
    <t>SC 1-613-A IN AUTO</t>
  </si>
  <si>
    <t>SC1613A_BYP</t>
  </si>
  <si>
    <t>SC 1-613-A ZERO SPEED BYPASS</t>
  </si>
  <si>
    <t>B100/84</t>
  </si>
  <si>
    <t>SC 1-613-A  Amps</t>
  </si>
  <si>
    <t>F9:6</t>
  </si>
  <si>
    <t>SC 1-613-A High Amps!</t>
  </si>
  <si>
    <t>SC1613AMSF_ALM</t>
  </si>
  <si>
    <t>SC 1-613-A ZERO SPEED FAILURE!</t>
  </si>
  <si>
    <t>B101/135</t>
  </si>
  <si>
    <t>SC1613FTS_ALM</t>
  </si>
  <si>
    <t>SC 1-613-A FAILED TO START</t>
  </si>
  <si>
    <t>B101/260</t>
  </si>
  <si>
    <t>SC1613MS_X</t>
  </si>
  <si>
    <t>SC 1-613-A AUX FDBK</t>
  </si>
  <si>
    <t>SC 1-613-A STOPPED</t>
  </si>
  <si>
    <t>SV1614_ZS_ALM</t>
  </si>
  <si>
    <t>SV 1-614 BURNER COOLER VALVE FAILURE</t>
  </si>
  <si>
    <t>B3:44/12</t>
  </si>
  <si>
    <t>SV1614_ZSC</t>
  </si>
  <si>
    <t>Burner cooling fan valve closed limit</t>
  </si>
  <si>
    <t>I:35/00</t>
  </si>
  <si>
    <t>SV1614_ZSO</t>
  </si>
  <si>
    <t>Kiln 1 burner cooling fan valve open limit switch</t>
  </si>
  <si>
    <t>I:35/01</t>
  </si>
  <si>
    <t>TE13051</t>
  </si>
  <si>
    <t>TE 1-305-1 READING PH 1305 RAM 1</t>
  </si>
  <si>
    <t>N59:0</t>
  </si>
  <si>
    <t>TE130511</t>
  </si>
  <si>
    <t>TE 1-305-11 READING PH 1305 RAM 11</t>
  </si>
  <si>
    <t>N60:5</t>
  </si>
  <si>
    <t>TE130513</t>
  </si>
  <si>
    <t>TE 1-305-13 READING PH 1305 RAM 13</t>
  </si>
  <si>
    <t>N60:6</t>
  </si>
  <si>
    <t>TE13053</t>
  </si>
  <si>
    <t>TE 1-305-3 READING PH 1305 RAM 3</t>
  </si>
  <si>
    <t>N59:3</t>
  </si>
  <si>
    <t>TE13055</t>
  </si>
  <si>
    <t>TE 1-305-5 READING PH 1305 RAM 5</t>
  </si>
  <si>
    <t>N60:2</t>
  </si>
  <si>
    <t>TE13057</t>
  </si>
  <si>
    <t>TE 1-305-7 READING PH 1305 RAM 7</t>
  </si>
  <si>
    <t>N60:3</t>
  </si>
  <si>
    <t>TE13059</t>
  </si>
  <si>
    <t>TE 1-305-9 READING PH 1305 RAM 9</t>
  </si>
  <si>
    <t>N60:4</t>
  </si>
  <si>
    <t>TE13131_ACT</t>
  </si>
  <si>
    <t>TE 1-313-1 GRAVEL BED MOD 1 TEMP</t>
  </si>
  <si>
    <t>N32:3</t>
  </si>
  <si>
    <t>TE131310_ACT</t>
  </si>
  <si>
    <t>TE 1-313-10 GRAVEL BED MOD 10 TEMP</t>
  </si>
  <si>
    <t>N32:45</t>
  </si>
  <si>
    <t>TE13132_ACT</t>
  </si>
  <si>
    <t>TE 1-313-2 GRAVEL BED MOD 2 TEMP</t>
  </si>
  <si>
    <t>N32:4</t>
  </si>
  <si>
    <t>TE13133_ACT</t>
  </si>
  <si>
    <t>TE 1-313-3 GRAVEL BED MOD 3 TEMP</t>
  </si>
  <si>
    <t>N32:5</t>
  </si>
  <si>
    <t>TE13134_ACT</t>
  </si>
  <si>
    <t>TE 1-313-4 GRAVEL BED MOD 4 TEMP</t>
  </si>
  <si>
    <t>N32:6</t>
  </si>
  <si>
    <t>TE13135_ACT</t>
  </si>
  <si>
    <t>TE 1-313-5 GRAVEL BED MOD 5 TEMP</t>
  </si>
  <si>
    <t>N32:7</t>
  </si>
  <si>
    <t>TE13136_ACT</t>
  </si>
  <si>
    <t>TE 1-313-6 GRAVEL BED MOD 6 TEMP</t>
  </si>
  <si>
    <t>N32:8</t>
  </si>
  <si>
    <t>TE13137_ACT</t>
  </si>
  <si>
    <t>TE 1-313-7 GRAVEL BED MOD 7 TEMP</t>
  </si>
  <si>
    <t>N32:9</t>
  </si>
  <si>
    <t>TE13138_ACT</t>
  </si>
  <si>
    <t>TE 1-313-8 GRAVEL BED MOD 8 TEMP</t>
  </si>
  <si>
    <t>N32:10</t>
  </si>
  <si>
    <t>TE13139_ACT</t>
  </si>
  <si>
    <t>TE 1-313-9 GRAVEL BED MOD 9 TEMP</t>
  </si>
  <si>
    <t>N32:44</t>
  </si>
  <si>
    <t>TG1313ALM_TM</t>
  </si>
  <si>
    <t>TG 1-313 ALARM TIME</t>
  </si>
  <si>
    <t>N102:94</t>
  </si>
  <si>
    <t>TG1313B1_OPEN</t>
  </si>
  <si>
    <t>TG 1-313-B1 OPEN</t>
  </si>
  <si>
    <t>I:76/5</t>
  </si>
  <si>
    <t>TG1313B10_OPEN</t>
  </si>
  <si>
    <t>TG 1-313-B10 OPEN</t>
  </si>
  <si>
    <t>I:77/07</t>
  </si>
  <si>
    <t>TG1313B10OPEN_ALM</t>
  </si>
  <si>
    <t>GB 1-313 MOD 10 BOT TIPPING GATE DID NOT OPEN</t>
  </si>
  <si>
    <t>B101/465</t>
  </si>
  <si>
    <t>TG1313B1OPEN_ALM</t>
  </si>
  <si>
    <t>GB 1-313 MOD 1 BOT TIPPING GATE DID NOT OPEN</t>
  </si>
  <si>
    <t>B101/451</t>
  </si>
  <si>
    <t>TG1313B2_OPEN</t>
  </si>
  <si>
    <t>TG 1-313-B2 OPEN</t>
  </si>
  <si>
    <t>I:76/7</t>
  </si>
  <si>
    <t>TG1313B2OPEN_ALM</t>
  </si>
  <si>
    <t>GB 1-313 MOD 2 BOT TIPPING GATE DID NOT OPEN</t>
  </si>
  <si>
    <t>B101/461</t>
  </si>
  <si>
    <t>TG1313B3_OPEN</t>
  </si>
  <si>
    <t>TG 1-313-B3 OPEN</t>
  </si>
  <si>
    <t>I:76/11</t>
  </si>
  <si>
    <t>TG1313B3OPEN_ALM</t>
  </si>
  <si>
    <t>GB 1-313 MOD 3 BOT TIPPING GATE DID NOT OPEN</t>
  </si>
  <si>
    <t>B101/452</t>
  </si>
  <si>
    <t>TG1313B4_OPEN</t>
  </si>
  <si>
    <t>TG 1-313-B4 OPEN</t>
  </si>
  <si>
    <t>I:76/13</t>
  </si>
  <si>
    <t>TG1313B4OPEN_ALM</t>
  </si>
  <si>
    <t>GB 1-313 MOD 4 BOT TIPPING GATE DID NOT OPEN</t>
  </si>
  <si>
    <t>B101/462</t>
  </si>
  <si>
    <t>TG1313B5_OPEN</t>
  </si>
  <si>
    <t>TG 1-313-B5 OPEN</t>
  </si>
  <si>
    <t>I:76/15</t>
  </si>
  <si>
    <t>TG1313B5OPEN_ALM</t>
  </si>
  <si>
    <t>GB 1-313 MOD 5 BOT TIPPING GATE DID NOT OPEN</t>
  </si>
  <si>
    <t>B101/453</t>
  </si>
  <si>
    <t>TG1313B6_OPEN</t>
  </si>
  <si>
    <t>TG 1-313-B6 OPEN</t>
  </si>
  <si>
    <t>I:76/17</t>
  </si>
  <si>
    <t>TG1313B6OPEN_ALM</t>
  </si>
  <si>
    <t>GB 1-313 MOD 6 BOT TIPPING GATE DID NOT OPEN</t>
  </si>
  <si>
    <t>B101/463</t>
  </si>
  <si>
    <t>TG1313B7_OPEN</t>
  </si>
  <si>
    <t>TG 1-313-B7 OPEN</t>
  </si>
  <si>
    <t>I:77/01</t>
  </si>
  <si>
    <t>TG1313B7OPEN_ALM</t>
  </si>
  <si>
    <t>GB 1-313 MOD 7 BOT TIPPING GATE DID NOT OPEN</t>
  </si>
  <si>
    <t>B101/454</t>
  </si>
  <si>
    <t>TG1313B8_OPEN</t>
  </si>
  <si>
    <t>TG 1-313-B8 OPEN</t>
  </si>
  <si>
    <t>I:77/03</t>
  </si>
  <si>
    <t>TG1313B8OPEN_ALM</t>
  </si>
  <si>
    <t>GB 1-313 MOD 8 BOT TIPPING GATE DID NOT OPEN</t>
  </si>
  <si>
    <t>B101/464</t>
  </si>
  <si>
    <t>TG1313B9_OPEN</t>
  </si>
  <si>
    <t>TG 1-313-B9 OPEN</t>
  </si>
  <si>
    <t>I:77/05</t>
  </si>
  <si>
    <t>TG1313B9OPEN_ALM</t>
  </si>
  <si>
    <t>GB 1-313 MOD 9 BOT TIPPING GATE DID NOT OPEN</t>
  </si>
  <si>
    <t>B101/455</t>
  </si>
  <si>
    <t>TG1313BN_EN</t>
  </si>
  <si>
    <t>TG 1-313-BN (MOD2-10) ENABLED TO OPEN</t>
  </si>
  <si>
    <t>O:77/5</t>
  </si>
  <si>
    <t>TG1313BS_EN</t>
  </si>
  <si>
    <t>TG 1-313-BS (MOD1-9) ENABLED TO OPEN</t>
  </si>
  <si>
    <t>O:77/3</t>
  </si>
  <si>
    <t>TG1313CYC_TM</t>
  </si>
  <si>
    <t>TG 1-313 CYCLE TIME</t>
  </si>
  <si>
    <t>N102:93</t>
  </si>
  <si>
    <t>TG1313T1_OPEN</t>
  </si>
  <si>
    <t>TG 1-313-T1 OPEN</t>
  </si>
  <si>
    <t>I:76/4</t>
  </si>
  <si>
    <t>TG1313T10_OPEN</t>
  </si>
  <si>
    <t>TG 1-313-T10 OPEN</t>
  </si>
  <si>
    <t>I:77/06</t>
  </si>
  <si>
    <t>TG1313T10OPEN_ALM</t>
  </si>
  <si>
    <t>GB 1-313 MOD 10 TOP TIPPING GATE DID NOT OPEN</t>
  </si>
  <si>
    <t>B101/460</t>
  </si>
  <si>
    <t>TG1313T1OPEN_ALM</t>
  </si>
  <si>
    <t>GB 1-313 MOD 1 TOP TIPPING GATE DID NOT OPEN</t>
  </si>
  <si>
    <t>B101/446</t>
  </si>
  <si>
    <t>TG1313T2_OPEN</t>
  </si>
  <si>
    <t>TG 1-313-T2 OPEN</t>
  </si>
  <si>
    <t>I:76/6</t>
  </si>
  <si>
    <t>TG1313T2OPEN_ALM</t>
  </si>
  <si>
    <t>GB 1-313 MOD 2 TOP TIPPING GATE DID NOT OPEN</t>
  </si>
  <si>
    <t>B101/456</t>
  </si>
  <si>
    <t>TG1313T3_OPEN</t>
  </si>
  <si>
    <t>TG 1-313-T3 OPEN</t>
  </si>
  <si>
    <t>I:76/10</t>
  </si>
  <si>
    <t>TG1313T3OPEN_ALM</t>
  </si>
  <si>
    <t>GB 1-313 MOD 3 TOP TIPPING GATE DID NOT OPEN</t>
  </si>
  <si>
    <t>B101/447</t>
  </si>
  <si>
    <t>TG1313T4_OPEN</t>
  </si>
  <si>
    <t>TG 1-313-T4 OPEN</t>
  </si>
  <si>
    <t>I:76/12</t>
  </si>
  <si>
    <t>TG1313T4OPEN_ALM</t>
  </si>
  <si>
    <t>GB 1-313 MOD 4 TOP TIPPING GATE DID NOT OPEN</t>
  </si>
  <si>
    <t>B101/457</t>
  </si>
  <si>
    <t>TG1313T5_OPEN</t>
  </si>
  <si>
    <t>TG 1-313-T5 OPEN</t>
  </si>
  <si>
    <t>I:76/14</t>
  </si>
  <si>
    <t>TG1313T5OPEN_ALM</t>
  </si>
  <si>
    <t>GB 1-313 MOD 5 TOP TIPPING GATE DID NOT OPEN</t>
  </si>
  <si>
    <t>B101/448</t>
  </si>
  <si>
    <t>TG1313T6_OPEN</t>
  </si>
  <si>
    <t>TG 1-313-T6 OPEN</t>
  </si>
  <si>
    <t>I:76/16</t>
  </si>
  <si>
    <t>TG1313T6OPEN_ALM</t>
  </si>
  <si>
    <t>GB 1-313 MOD 6 TOP TIPPING GATE DID NOT OPEN</t>
  </si>
  <si>
    <t>B101/458</t>
  </si>
  <si>
    <t>TG1313T7_OPEN</t>
  </si>
  <si>
    <t>TG 1-313-T7 OPEN</t>
  </si>
  <si>
    <t>I:77/00</t>
  </si>
  <si>
    <t>TG1313T7OPEN_ALM</t>
  </si>
  <si>
    <t>GB 1-313 MOD 7 TOP TIPPING GATE DID NOT OPEN</t>
  </si>
  <si>
    <t>B101/449</t>
  </si>
  <si>
    <t>TG1313T8_OPEN</t>
  </si>
  <si>
    <t>TG 1-313-T8 OPEN</t>
  </si>
  <si>
    <t>I:77/02</t>
  </si>
  <si>
    <t>TG1313T8OPEN_ALM</t>
  </si>
  <si>
    <t>GB 1-313 MOD 8 TOP TIPPING GATE DID NOT OPEN</t>
  </si>
  <si>
    <t>B101/459</t>
  </si>
  <si>
    <t>TG1313T9_OPEN</t>
  </si>
  <si>
    <t>TG 1-313-T9 OPEN</t>
  </si>
  <si>
    <t>I:77/04</t>
  </si>
  <si>
    <t>TG1313T9OPEN_ALM</t>
  </si>
  <si>
    <t>GB 1-313 MOD 9 TOP TIPPING GATE DID NOT OPEN</t>
  </si>
  <si>
    <t>B101/450</t>
  </si>
  <si>
    <t>TG1313TN_EN</t>
  </si>
  <si>
    <t>TG 1-313-TN (MOD2-10) ENABLED TO OPEN</t>
  </si>
  <si>
    <t>O:77/4</t>
  </si>
  <si>
    <t>TG1313TS_EN</t>
  </si>
  <si>
    <t>TG 1-313-TS (MOD1-9) ENABLED TO OPEN</t>
  </si>
  <si>
    <t>O:77/2</t>
  </si>
  <si>
    <t>TOT_DAY_K1LIME</t>
  </si>
  <si>
    <t>KILN 1 TOT TON LIME YESTERDAY</t>
  </si>
  <si>
    <t>F9:234</t>
  </si>
  <si>
    <t>TOT_DAY_K1LIMERECLAMATION</t>
  </si>
  <si>
    <t>KILN 1 TOT TON LIME TO RECLAMATION YESTERDAY</t>
  </si>
  <si>
    <t>F9:415</t>
  </si>
  <si>
    <t>TOT_DAY_K1LIMESILO3</t>
  </si>
  <si>
    <t>KILN 1 TOT TON LIME TO SILO 3 YESTERDAY</t>
  </si>
  <si>
    <t>F9:416</t>
  </si>
  <si>
    <t>TOT_K1LIME</t>
  </si>
  <si>
    <t>F9:233</t>
  </si>
  <si>
    <t>VF1340_AUTO</t>
  </si>
  <si>
    <t>VF 1340 AUTO/MANUAL</t>
  </si>
  <si>
    <t>B100/515</t>
  </si>
  <si>
    <t>VF1340_HITEMP</t>
  </si>
  <si>
    <t>VF 1-340 HIGH TEMPERATURE SP</t>
  </si>
  <si>
    <t>N102:36</t>
  </si>
  <si>
    <t>VF1340_PC_AM</t>
  </si>
  <si>
    <t>VF 1340 PC PID AUTO/MANUAL 1=AUTO 0=MANUAL</t>
  </si>
  <si>
    <t>B100:3/15</t>
  </si>
  <si>
    <t>VF1340_TOBC4401</t>
  </si>
  <si>
    <t>VF 1340 SET TO BC 401</t>
  </si>
  <si>
    <t>VF1340_TOBOTH</t>
  </si>
  <si>
    <t>VF 1340 TO PC 4420 AND BC 4401</t>
  </si>
  <si>
    <t>VF1340_TOPC4420</t>
  </si>
  <si>
    <t>VF 1340 TO PC 4420</t>
  </si>
  <si>
    <t>VF1340A_HI</t>
  </si>
  <si>
    <t>VF 1-340-A HIGH SPEED SP</t>
  </si>
  <si>
    <t>N102:30</t>
  </si>
  <si>
    <t>VF1340A_IM</t>
  </si>
  <si>
    <t>VF 1-340-A INTERLOCKS MET</t>
  </si>
  <si>
    <t>B3/251</t>
  </si>
  <si>
    <t>VF1340A_LOW</t>
  </si>
  <si>
    <t>VF 1-340-A LOW SPEDD SP</t>
  </si>
  <si>
    <t>N102:31</t>
  </si>
  <si>
    <t>VF1340A_LOWLOW</t>
  </si>
  <si>
    <t>VF 1-340-A LOW LOW SPEED SP</t>
  </si>
  <si>
    <t>N102:34</t>
  </si>
  <si>
    <t>VF1340A_MANSPD</t>
  </si>
  <si>
    <t>VF 1340-A MANUAL SPEED SP</t>
  </si>
  <si>
    <t>N102:37</t>
  </si>
  <si>
    <t>VF1340A_NOTPLUGGED</t>
  </si>
  <si>
    <t>VF 1-340-A NOT PLUGGED - RESET ALARM</t>
  </si>
  <si>
    <t>B100/54</t>
  </si>
  <si>
    <t>VF1340A_PBS</t>
  </si>
  <si>
    <t>VF 1340-A PC START</t>
  </si>
  <si>
    <t>B100/483</t>
  </si>
  <si>
    <t>VF1340A_PBT</t>
  </si>
  <si>
    <t>VF 1340-A PC STOP</t>
  </si>
  <si>
    <t>B100/484</t>
  </si>
  <si>
    <t>VF1340A_PLUGGED</t>
  </si>
  <si>
    <t>VF 1-340-A POSSIBLY PLUGGED - CHECK FEEDER FLOW</t>
  </si>
  <si>
    <t>B101/120</t>
  </si>
  <si>
    <t>VF1340A_TT</t>
  </si>
  <si>
    <t>VF 1340-A TEMPERATURE</t>
  </si>
  <si>
    <t>VF1340AFTS_ALM</t>
  </si>
  <si>
    <t>VF 1-340-A FAILED TO START</t>
  </si>
  <si>
    <t>B101/250</t>
  </si>
  <si>
    <t>VF1340AHI_SP</t>
  </si>
  <si>
    <t>VF 1340-A HI SPEED SP</t>
  </si>
  <si>
    <t>F9:119</t>
  </si>
  <si>
    <t>VF1340AHITEMP_ALM</t>
  </si>
  <si>
    <t>VF 1-340-A TEMP &gt; 450 F - TAKE CORRECTIVE ACTION!!</t>
  </si>
  <si>
    <t>B101/116</t>
  </si>
  <si>
    <t>VF1340ALOW_SP</t>
  </si>
  <si>
    <t>VF 1340-A LOW SPEED SP</t>
  </si>
  <si>
    <t>F9:125</t>
  </si>
  <si>
    <t>VF1340AMS_X</t>
  </si>
  <si>
    <t>VF 1-340-A AUX FDBK</t>
  </si>
  <si>
    <t>I:37/00</t>
  </si>
  <si>
    <t>VF 1-340-A STOPPED</t>
  </si>
  <si>
    <t>VF1340APID_ACT</t>
  </si>
  <si>
    <t>VF 1340-A ACTUAL SPEED %</t>
  </si>
  <si>
    <t>VF1340B_HI</t>
  </si>
  <si>
    <t>VF 1340-B HIGH SPEED SP</t>
  </si>
  <si>
    <t>% SPEED</t>
  </si>
  <si>
    <t>N102:12</t>
  </si>
  <si>
    <t>VF1340B_IM</t>
  </si>
  <si>
    <t>VF 1340-B INTERLOCKS MET</t>
  </si>
  <si>
    <t>B3/252</t>
  </si>
  <si>
    <t>VF1340B_LOW</t>
  </si>
  <si>
    <t>VF 1340-B LOW SPEED SP</t>
  </si>
  <si>
    <t>N102:13</t>
  </si>
  <si>
    <t>VF1340B_LOWLOW</t>
  </si>
  <si>
    <t>VF 1340-B LOW LOW SPEED SP</t>
  </si>
  <si>
    <t>N102:14</t>
  </si>
  <si>
    <t>VF1340B_MANSPD</t>
  </si>
  <si>
    <t>VF 1340-B MANUAL SPEED SP</t>
  </si>
  <si>
    <t>N102:38</t>
  </si>
  <si>
    <t>VF1340B_NOTPLUGGED</t>
  </si>
  <si>
    <t>VF 1-340-B NOT PLUGGED - RESET ALARM</t>
  </si>
  <si>
    <t>B100/55</t>
  </si>
  <si>
    <t>VF1340B_PBS</t>
  </si>
  <si>
    <t>VF 1340-B PC START</t>
  </si>
  <si>
    <t>B100/488</t>
  </si>
  <si>
    <t>VF1340B_PBT</t>
  </si>
  <si>
    <t>VF 1340-B PC STOP</t>
  </si>
  <si>
    <t>B100/489</t>
  </si>
  <si>
    <t>VF1340B_PLUGGED</t>
  </si>
  <si>
    <t>VF 1-340-B POSSIBLY PLUGGED - CHECK FEEDER FLOW</t>
  </si>
  <si>
    <t>B101/121</t>
  </si>
  <si>
    <t>VF1340B_TT</t>
  </si>
  <si>
    <t>VF 1340-B TEMPERATURE</t>
  </si>
  <si>
    <t>VF1340BFTS_ALM</t>
  </si>
  <si>
    <t>VF 1-340-B FAILED TO START</t>
  </si>
  <si>
    <t>B101/251</t>
  </si>
  <si>
    <t>VF1340BHI_SP</t>
  </si>
  <si>
    <t>VF 1340-B HI SPEED SP</t>
  </si>
  <si>
    <t>F9:127</t>
  </si>
  <si>
    <t>VF1340BHITEMP_ALM</t>
  </si>
  <si>
    <t>VF 1-340-B TEMP &gt; 450 F - TAKE CORRECTIVE ACTION!!</t>
  </si>
  <si>
    <t>B101/117</t>
  </si>
  <si>
    <t>VF1340BLOW_SP</t>
  </si>
  <si>
    <t>F9:128</t>
  </si>
  <si>
    <t>VF1340BMS_X</t>
  </si>
  <si>
    <t>VF 1-340-B AUX FDBK</t>
  </si>
  <si>
    <t>I:37/01</t>
  </si>
  <si>
    <t>VF 1-340-B STOPPED</t>
  </si>
  <si>
    <t>VF1340BPID_ACT</t>
  </si>
  <si>
    <t>VF 1340-B ACTUAL SPEED %</t>
  </si>
  <si>
    <t>N35:01</t>
  </si>
  <si>
    <t>VF1340C_HI</t>
  </si>
  <si>
    <t>VF 1340-C HIGH SPEED SP</t>
  </si>
  <si>
    <t>N102:17</t>
  </si>
  <si>
    <t>VF1340C_IM</t>
  </si>
  <si>
    <t>VF 1340-C INTERLOCKS MET</t>
  </si>
  <si>
    <t>B3/253</t>
  </si>
  <si>
    <t>VF1340C_LOW</t>
  </si>
  <si>
    <t>VF 1340-C LOW SPEED SP</t>
  </si>
  <si>
    <t>N102:18</t>
  </si>
  <si>
    <t>VF1340C_LOWLOW</t>
  </si>
  <si>
    <t>VF 1340-C LOW LOW SPEED SP</t>
  </si>
  <si>
    <t>N102:19</t>
  </si>
  <si>
    <t>VF1340C_MANSPD</t>
  </si>
  <si>
    <t>VF 1340-C MANUAL SPEED SP</t>
  </si>
  <si>
    <t>N102:39</t>
  </si>
  <si>
    <t>VF1340C_NOTPLUGGED</t>
  </si>
  <si>
    <t>VF 1-340-C NOT PLUGGED - RESET ALARM</t>
  </si>
  <si>
    <t>B100/56</t>
  </si>
  <si>
    <t>VF1340C_PBS</t>
  </si>
  <si>
    <t>VF 1340-C PC START</t>
  </si>
  <si>
    <t>B100/493</t>
  </si>
  <si>
    <t>VF1340C_PBT</t>
  </si>
  <si>
    <t>VF 1340-C PC STOP</t>
  </si>
  <si>
    <t>B100/494</t>
  </si>
  <si>
    <t>VF1340C_PLUGGED</t>
  </si>
  <si>
    <t>VF 1-340-C POSSIBLY PLUGGED - CHECK FEEDER FLOW</t>
  </si>
  <si>
    <t>B101/122</t>
  </si>
  <si>
    <t>VF1340C_TT</t>
  </si>
  <si>
    <t>VF 1340-C TEMPERATURE</t>
  </si>
  <si>
    <t>VF1340CFTS_ALM</t>
  </si>
  <si>
    <t>VF 1-340-C FAILED TO START</t>
  </si>
  <si>
    <t>B101/252</t>
  </si>
  <si>
    <t>VF1340CHI_SP</t>
  </si>
  <si>
    <t>VF 1340-C HI SPEED SP</t>
  </si>
  <si>
    <t>F9:129</t>
  </si>
  <si>
    <t>VF1340CHITEMP_ALM</t>
  </si>
  <si>
    <t>VF 1-340-C TEMP &gt; 450 F - TAKE CORRECTIVE ACTION!!</t>
  </si>
  <si>
    <t>B101/118</t>
  </si>
  <si>
    <t>VF1340CLOW_SP</t>
  </si>
  <si>
    <t>F9:130</t>
  </si>
  <si>
    <t>VF1340CMS_X</t>
  </si>
  <si>
    <t>VF 1-340-C AUX FDBK</t>
  </si>
  <si>
    <t>I:37/02</t>
  </si>
  <si>
    <t>VF 1-340-C STOPPED</t>
  </si>
  <si>
    <t>VF1340CPID_ACT</t>
  </si>
  <si>
    <t>VF 1340-C ACTUAL SPEED %</t>
  </si>
  <si>
    <t>VF1340D_HI</t>
  </si>
  <si>
    <t>VF 1340-D HIGH SPEED SP</t>
  </si>
  <si>
    <t>N102:24</t>
  </si>
  <si>
    <t>VF1340D_IM</t>
  </si>
  <si>
    <t>VF 1340-D INTERLOCKS MET</t>
  </si>
  <si>
    <t>B3/254</t>
  </si>
  <si>
    <t>VF1340D_LOW</t>
  </si>
  <si>
    <t>VF 1340-D LOW SPEED SP</t>
  </si>
  <si>
    <t>N102:25</t>
  </si>
  <si>
    <t>VF1340D_LOWLOW</t>
  </si>
  <si>
    <t>VF 1340-D LOW LOW SPEED SP</t>
  </si>
  <si>
    <t>N102:26</t>
  </si>
  <si>
    <t>VF1340D_MANSPD</t>
  </si>
  <si>
    <t>VF 1340-D MANUAL SPEED SP</t>
  </si>
  <si>
    <t>N102:40</t>
  </si>
  <si>
    <t>VF1340D_NOTPLUGGED</t>
  </si>
  <si>
    <t>VF 1-340-D NOT PLUGGED - RESET ALARM</t>
  </si>
  <si>
    <t>B100/57</t>
  </si>
  <si>
    <t>VF1340D_PBS</t>
  </si>
  <si>
    <t>VF 1340-D PC START</t>
  </si>
  <si>
    <t>B100/498</t>
  </si>
  <si>
    <t>VF1340D_PBT</t>
  </si>
  <si>
    <t>VF 1340-D PC STOP</t>
  </si>
  <si>
    <t>B100/499</t>
  </si>
  <si>
    <t>VF1340D_PLUGGED</t>
  </si>
  <si>
    <t>VF 1-340-D POSSIBLY PLUGGED - CHECK FEEDER FLOW</t>
  </si>
  <si>
    <t>B101/123</t>
  </si>
  <si>
    <t>VF1340D_TT</t>
  </si>
  <si>
    <t>VF 1340-D TEMPERATURE</t>
  </si>
  <si>
    <t>VF1340DFTS_ALM</t>
  </si>
  <si>
    <t>VF 1-340-D FAILED TO START</t>
  </si>
  <si>
    <t>B101/253</t>
  </si>
  <si>
    <t>VF1340DHI_SP</t>
  </si>
  <si>
    <t>VF 1340-D HI SPEED SP</t>
  </si>
  <si>
    <t>F9:131</t>
  </si>
  <si>
    <t>VF1340DHITEMP_ALM</t>
  </si>
  <si>
    <t>VF 1-340-D TEMP &gt; 450 F - TAKE CORRECTIVE ACTION!!</t>
  </si>
  <si>
    <t>B101/119</t>
  </si>
  <si>
    <t>VF1340DLOW_SP</t>
  </si>
  <si>
    <t>F9:181</t>
  </si>
  <si>
    <t>VF1340DMS_X</t>
  </si>
  <si>
    <t>VF 1-340-D AUX FDBK</t>
  </si>
  <si>
    <t>I:37/03</t>
  </si>
  <si>
    <t>VF 1-340-D STOPPED</t>
  </si>
  <si>
    <t>VF1340DPID_ACT</t>
  </si>
  <si>
    <t>VF 1340-D ACTUAL SPEED %</t>
  </si>
  <si>
    <t>N35:03</t>
  </si>
  <si>
    <t>VF1340PCPID_SP</t>
  </si>
  <si>
    <t>VF 1340 PC PID SP COOLER 0-100%</t>
  </si>
  <si>
    <t>F9:97</t>
  </si>
  <si>
    <t>VF1340PID_%RUN</t>
  </si>
  <si>
    <t>KILN 1 COOLER PID % RUNTIME - TODAY</t>
  </si>
  <si>
    <t>F9:279</t>
  </si>
  <si>
    <t>VF1340PID_%RUN_YEST</t>
  </si>
  <si>
    <t>KILN 1 COOLER PID % RUNTIME - PAST</t>
  </si>
  <si>
    <t>F9:297</t>
  </si>
  <si>
    <t>VF1340PID_AM</t>
  </si>
  <si>
    <t>VF 1340 PID IN AUTO/MANUAL  0=AUTO 1=MANUAL</t>
  </si>
  <si>
    <t>N91:0/1</t>
  </si>
  <si>
    <t>VF1340PID_AVAIL</t>
  </si>
  <si>
    <t>KILN 1 COOLER PID AVAIL RUN HOURS - TODAY</t>
  </si>
  <si>
    <t>F9:278</t>
  </si>
  <si>
    <t>VF1340PID_AVAIL_YEST</t>
  </si>
  <si>
    <t>KILN 1 COOLER PID AVAIL RUN HOURS - PAST</t>
  </si>
  <si>
    <t>F9:296</t>
  </si>
  <si>
    <t>VF1340PID_CV</t>
  </si>
  <si>
    <t>VF 1340 PID CV (% VF SPEED)</t>
  </si>
  <si>
    <t>N91:24</t>
  </si>
  <si>
    <t>VF1340PID_DB</t>
  </si>
  <si>
    <t>VF 1340 PID DEADBAND</t>
  </si>
  <si>
    <t>N91:9</t>
  </si>
  <si>
    <t>VF1340PID_DR</t>
  </si>
  <si>
    <t>VF 1340 PID DERIVATIVE RATE</t>
  </si>
  <si>
    <t>N91:5</t>
  </si>
  <si>
    <t>VF1340PID_ER</t>
  </si>
  <si>
    <t>VF 1340 PID ERROR</t>
  </si>
  <si>
    <t>N91:15</t>
  </si>
  <si>
    <t>VF1340PID_PG</t>
  </si>
  <si>
    <t>VF 1340 PID PROPORTIONAL GAIN</t>
  </si>
  <si>
    <t>N91:3</t>
  </si>
  <si>
    <t>VF1340PID_PV</t>
  </si>
  <si>
    <t>VF 1340 PID PROCESS VAR. (COOLER LVL)</t>
  </si>
  <si>
    <t>N91:23</t>
  </si>
  <si>
    <t>VF1340PID_RT</t>
  </si>
  <si>
    <t>VF 1340 PID RT</t>
  </si>
  <si>
    <t>N91:4</t>
  </si>
  <si>
    <t>VF1340PID_SP</t>
  </si>
  <si>
    <t>VF 1340 PID SET POINT</t>
  </si>
  <si>
    <t>N91:02</t>
  </si>
  <si>
    <t>VF1340PID_TB</t>
  </si>
  <si>
    <t>VF 1340 PID TIEBACK</t>
  </si>
  <si>
    <t>N91:25</t>
  </si>
  <si>
    <t>VF1340PID_UT</t>
  </si>
  <si>
    <t>VF 1340 PID UPDATE TIMER</t>
  </si>
  <si>
    <t>T4:268.PRE</t>
  </si>
  <si>
    <t>VF1340TRANS_ALM</t>
  </si>
  <si>
    <t>VF 1-340 BELT 401 AND 420 TRANSPORT FAULT</t>
  </si>
  <si>
    <t>B101/29</t>
  </si>
  <si>
    <t>WF1601_IM</t>
  </si>
  <si>
    <t>WF 1-601 INTERLOCKS MET</t>
  </si>
  <si>
    <t>WF1601_OFF6HRS</t>
  </si>
  <si>
    <t>WF 1-601 has been off for 6 hours</t>
  </si>
  <si>
    <t>T4:704.DN</t>
  </si>
  <si>
    <t>WF1601_PBE</t>
  </si>
  <si>
    <t>WF1601_PBS</t>
  </si>
  <si>
    <t>WF1601_SP</t>
  </si>
  <si>
    <t>F71:01</t>
  </si>
  <si>
    <t>WF1601_SSA_HMI</t>
  </si>
  <si>
    <t>WF 1-601 Kiln 1 fuel weigh feeder 0=Auto 1=Man</t>
  </si>
  <si>
    <t>b3/1355</t>
  </si>
  <si>
    <t>WF1601_TOT</t>
  </si>
  <si>
    <t>KILN 1 COAL TOTALIZER</t>
  </si>
  <si>
    <t>F9:15</t>
  </si>
  <si>
    <t>WF1601_TOT_DAY</t>
  </si>
  <si>
    <t>F9:122</t>
  </si>
  <si>
    <t>WF 1-601 TONS PER HOUR</t>
  </si>
  <si>
    <t>F9:166</t>
  </si>
  <si>
    <t>WF1601A_IM</t>
  </si>
  <si>
    <t>WF 1-601A INTERLOCKS MET</t>
  </si>
  <si>
    <t>WF1601A_PBE</t>
  </si>
  <si>
    <t>WF 1-601A PC START</t>
  </si>
  <si>
    <t>NEL_KN1_WF1601A.PBE_HMI</t>
  </si>
  <si>
    <t>WF1601A_PBS</t>
  </si>
  <si>
    <t>WF 1-601A PC STOP</t>
  </si>
  <si>
    <t>NEL_KN1_WF1601A.PBS_HMI</t>
  </si>
  <si>
    <t>WF1601ALMSP_MAX</t>
  </si>
  <si>
    <t>WF 1-601 MAX FEED RATE ALARM SETPOINT</t>
  </si>
  <si>
    <t>N7:26</t>
  </si>
  <si>
    <t>WF1601ALMSP_MIN</t>
  </si>
  <si>
    <t>WF 1-601 MIN FEED RATE ALARM SETPOINT</t>
  </si>
  <si>
    <t>N7:25</t>
  </si>
  <si>
    <t>WF1601APID_AM</t>
  </si>
  <si>
    <t>WF 1-601A PID INDICATOR AUTO=0 MANUAL = 1</t>
  </si>
  <si>
    <t>WF 1-601 PID INDICATOR AUTO=0 MANUAL = 1</t>
  </si>
  <si>
    <t>WF1601APID_TOG</t>
  </si>
  <si>
    <t>WF 1-601A PID PC TOGGLE ON/OFF</t>
  </si>
  <si>
    <t>WF 1-601 PID PC TOGGLE ON/OFF</t>
  </si>
  <si>
    <t>WF1601FTS_ALM</t>
  </si>
  <si>
    <t>WF 1-601 FAILED TO START</t>
  </si>
  <si>
    <t>B101/256</t>
  </si>
  <si>
    <t>WF1601HIGHFEED_ALM</t>
  </si>
  <si>
    <t>WF 1-601 HIGH COAL FEED RATE ALARM</t>
  </si>
  <si>
    <t>B101/22</t>
  </si>
  <si>
    <t>WF1601HIPID_SP</t>
  </si>
  <si>
    <t>WF 1-601 HI SPEED PID SP</t>
  </si>
  <si>
    <t>N76:11</t>
  </si>
  <si>
    <t>WF1601LOWFEED_ALM</t>
  </si>
  <si>
    <t>WF 1-601 LOW COAL FEED RATE ALARM</t>
  </si>
  <si>
    <t>B101/023</t>
  </si>
  <si>
    <t>WF1601LOWPID_SP</t>
  </si>
  <si>
    <t>WF 1-601 LOW PID SPEED SP</t>
  </si>
  <si>
    <t>N76:12</t>
  </si>
  <si>
    <t>WF1601MS_X</t>
  </si>
  <si>
    <t>WF 1-601 AUX FDBK</t>
  </si>
  <si>
    <t>I:37/13</t>
  </si>
  <si>
    <t>WF 1-601 STOPPED</t>
  </si>
  <si>
    <t>WF1601PID_%RUN</t>
  </si>
  <si>
    <t>KILN 1 FUEL BELT PID % RUNTIME - TODAY</t>
  </si>
  <si>
    <t>F9:281</t>
  </si>
  <si>
    <t>WF1601PID_%RUN_YEST</t>
  </si>
  <si>
    <t>KILN 1 FUEL BELT PID % RUNTIME - PAST</t>
  </si>
  <si>
    <t>F9:299</t>
  </si>
  <si>
    <t>WF1601PID_AM</t>
  </si>
  <si>
    <t>WF1601PID_AVAIL</t>
  </si>
  <si>
    <t>KILN 1 FUEL BELT PID AVAIL RUN HOURS - TODAY</t>
  </si>
  <si>
    <t>F9:280</t>
  </si>
  <si>
    <t>WF1601PID_AVAIL_YEST</t>
  </si>
  <si>
    <t>KILN 1 FUEL BELT PID AVAIL RUN HOURS - PAST</t>
  </si>
  <si>
    <t>F9:298</t>
  </si>
  <si>
    <t>WF1601PID_CV</t>
  </si>
  <si>
    <t>WF 1-601 PID CV (WF 1-601 %)</t>
  </si>
  <si>
    <t>N76:24</t>
  </si>
  <si>
    <t>WF1601PID_DB</t>
  </si>
  <si>
    <t>WF 1-601 PID DEADBAND</t>
  </si>
  <si>
    <t>N76:9</t>
  </si>
  <si>
    <t>WF1601PID_DR</t>
  </si>
  <si>
    <t>WF 1-601 PID DR</t>
  </si>
  <si>
    <t>N76:5</t>
  </si>
  <si>
    <t>WF1601PID_ER</t>
  </si>
  <si>
    <t>WF 1-601 PID ERROR</t>
  </si>
  <si>
    <t>N76:15</t>
  </si>
  <si>
    <t>WF1601PID_PG</t>
  </si>
  <si>
    <t>WF 1-601 PID PG</t>
  </si>
  <si>
    <t>N76:3</t>
  </si>
  <si>
    <t>WF1601PID_PV</t>
  </si>
  <si>
    <t>WF 1-601 PID PV (TPH) 0-4095</t>
  </si>
  <si>
    <t>N76:23</t>
  </si>
  <si>
    <t>WF1601PID_RT</t>
  </si>
  <si>
    <t>WF 1-601 PID RT</t>
  </si>
  <si>
    <t>N76:4</t>
  </si>
  <si>
    <t>WF1601PID_SP</t>
  </si>
  <si>
    <t>WF 1-601 PID SP - SP = WF1601_SP</t>
  </si>
  <si>
    <t>N76:2</t>
  </si>
  <si>
    <t>WF1601PID_TB</t>
  </si>
  <si>
    <t>WF 1-601 PID TB (WF 1-601 %) 0-4095</t>
  </si>
  <si>
    <t>N76:25</t>
  </si>
  <si>
    <t>WF1601PID_TOG</t>
  </si>
  <si>
    <t>WF1601PID_UT</t>
  </si>
  <si>
    <t>WF 1-601 PID UPDATE TIME</t>
  </si>
  <si>
    <t>N76:13</t>
  </si>
  <si>
    <t>WF1601WT_TREND</t>
  </si>
  <si>
    <t>KILN 1 COAL MILL FEEDRATE</t>
  </si>
  <si>
    <t>WF2601A_PBS</t>
  </si>
  <si>
    <t>WF 2-601A PC START</t>
  </si>
  <si>
    <t>NEL_KN2_WF2601A.PBE_HMI</t>
  </si>
  <si>
    <t>WF2601A_PBT</t>
  </si>
  <si>
    <t>WF 2-601A PC STOP</t>
  </si>
  <si>
    <t>NEL_KN2_WF2601A.PBS_HMI</t>
  </si>
  <si>
    <t>WF2601B_PBS</t>
  </si>
  <si>
    <t>WF 2-601B PC START</t>
  </si>
  <si>
    <t>NEL_KN2_WF2601B.PBE_HMI</t>
  </si>
  <si>
    <t>WF2601B_PBT</t>
  </si>
  <si>
    <t>WF 2-601B PC STOP</t>
  </si>
  <si>
    <t>NEL_KN2_WF2601B.PBS_HMI</t>
  </si>
  <si>
    <t>WP_1326_3_MINUTE_WARNING</t>
  </si>
  <si>
    <t>WP 1-326-1&amp;2 OFF FOR 3 MINUTES</t>
  </si>
  <si>
    <t>B101:36/14</t>
  </si>
  <si>
    <t>WP 1-326-1&amp;2 OFF FOR 3 MINUTES!! TAKE CORRECTIVE ACTION!!</t>
  </si>
  <si>
    <t>WP_1326_4_MINUTE_WARNING</t>
  </si>
  <si>
    <t>WP 1-326-1&amp;2 OFF FOR 4 MINUTES.  START PUMPS!</t>
  </si>
  <si>
    <t>B101:36/15</t>
  </si>
  <si>
    <t>WP 1-326-1&amp;2 OFF FOR 4 MINUTES!!! TAKE CORRECTIVE ACTION!!!!</t>
  </si>
  <si>
    <t>WP13261_IM</t>
  </si>
  <si>
    <t>WP 1-326-1 INTERLOCKS MET</t>
  </si>
  <si>
    <t>B3/264</t>
  </si>
  <si>
    <t>WP13261_PBS</t>
  </si>
  <si>
    <t>WP 1-326-1 PC START</t>
  </si>
  <si>
    <t>B100/377</t>
  </si>
  <si>
    <t>WP13261_PBT</t>
  </si>
  <si>
    <t>WP 1-326-1 PC STOP</t>
  </si>
  <si>
    <t>B100/356</t>
  </si>
  <si>
    <t>WP13261_SSA_HMI</t>
  </si>
  <si>
    <t>WP1326_1 water pump 0=Auto 1=Man</t>
  </si>
  <si>
    <t>b3/1310</t>
  </si>
  <si>
    <t>WP13261FTS_ALM</t>
  </si>
  <si>
    <t>WP 1-326-1 FAILED TO START</t>
  </si>
  <si>
    <t>B101/245</t>
  </si>
  <si>
    <t>WP13261MS_X</t>
  </si>
  <si>
    <t>WP 1-326-1 AUX FDBK</t>
  </si>
  <si>
    <t>I:25/06</t>
  </si>
  <si>
    <t>WP 1-326-1 STOPPED</t>
  </si>
  <si>
    <t>WP13262_IM</t>
  </si>
  <si>
    <t>WP 1-326-2 INTERLOCKS MET</t>
  </si>
  <si>
    <t>B3/265</t>
  </si>
  <si>
    <t>WP13262_PBS</t>
  </si>
  <si>
    <t>WP 1-326-2 PC START</t>
  </si>
  <si>
    <t>B100/378</t>
  </si>
  <si>
    <t>WP13262_PBT</t>
  </si>
  <si>
    <t>WP 1-326-2 PC STOP</t>
  </si>
  <si>
    <t>B100/357</t>
  </si>
  <si>
    <t>WP13262_SSA_HMI</t>
  </si>
  <si>
    <t>WP1326_2 water pump 0=Auto 1=Man</t>
  </si>
  <si>
    <t>b3/1315</t>
  </si>
  <si>
    <t>WP13262FTS_ALM</t>
  </si>
  <si>
    <t>WP 1-326-2 FAILED TO START</t>
  </si>
  <si>
    <t>B101/247</t>
  </si>
  <si>
    <t>WP13262MS_X</t>
  </si>
  <si>
    <t>WP 1-326-2 AUX FDBK</t>
  </si>
  <si>
    <t>I:25/07</t>
  </si>
  <si>
    <t>WP 1-326-2 STOPPED</t>
  </si>
  <si>
    <t>WP1326OFF5MIN_ALM</t>
  </si>
  <si>
    <t>WP 1-326-1 &amp; -2 OFF FOR FIVE MINUTES</t>
  </si>
  <si>
    <t>B101/246</t>
  </si>
  <si>
    <t>YTDK1COOLERLVLPID_AVAIL</t>
  </si>
  <si>
    <t>KILN 1 COOLER LEVEL PID AVAILABLE RUNTIME YTD</t>
  </si>
  <si>
    <t>F9:800</t>
  </si>
  <si>
    <t>YTDK1COOLERLVLPID_RUNTIME</t>
  </si>
  <si>
    <t>KILN 1 COOLER LEVEL PID RUNTIME YTD</t>
  </si>
  <si>
    <t>F9:801</t>
  </si>
  <si>
    <t>YTDK1FTSPID_AVAIL</t>
  </si>
  <si>
    <t>KILN 1 FEED TO SPEED PID AVAILABLE RUNTIME YTD</t>
  </si>
  <si>
    <t>F9:806</t>
  </si>
  <si>
    <t>YTDK1FTSPID_RUNTIME</t>
  </si>
  <si>
    <t>KILN 1 FEED TO SPEED PID RUNTIME YTD</t>
  </si>
  <si>
    <t>F9:807</t>
  </si>
  <si>
    <t>YTDK1FUELWBPID_AVAIL</t>
  </si>
  <si>
    <t>KILN 1 FUEL WB PID AVAILABLE RUNTIME YTD</t>
  </si>
  <si>
    <t>F9:802</t>
  </si>
  <si>
    <t>YTDK1FUELWBPID_RUNTIME</t>
  </si>
  <si>
    <t>KILN 1 FUEL WB PID RUNTIME YTD</t>
  </si>
  <si>
    <t>F9:803</t>
  </si>
  <si>
    <t>YTDK1HOODDRAFTPID_AVAIL</t>
  </si>
  <si>
    <t>KILN 1 HOODDRAFT PID AVAILABLE RUNTIME YTD</t>
  </si>
  <si>
    <t>F9:804</t>
  </si>
  <si>
    <t>YTDK1HOODDRAFTPID_RUNTIME</t>
  </si>
  <si>
    <t>KILN 1 HOODDRAFT PID RUNTIME YTD</t>
  </si>
  <si>
    <t>F9:805</t>
  </si>
  <si>
    <t>YTDK1KILNEXITPID_AVAIL</t>
  </si>
  <si>
    <t>KILN 1 KILN EXIT PID AVAILABLE RUNTIME YTD</t>
  </si>
  <si>
    <t>F9:808</t>
  </si>
  <si>
    <t>YTDK1KILNEXITPID_RUNTIME</t>
  </si>
  <si>
    <t>KILN 1 KILN EXIT PID RUNTIME YTD</t>
  </si>
  <si>
    <t>F9:809</t>
  </si>
  <si>
    <t>YTDK1TEMPTEEPID_AVAIL</t>
  </si>
  <si>
    <t>KILN 1 TEMP TEE PID AVAILABLE RUNTIME YTD</t>
  </si>
  <si>
    <t>F9:810</t>
  </si>
  <si>
    <t>YTDK1TEMPTEEPID_RUNTIME</t>
  </si>
  <si>
    <t>KILN 1 TEMP TEE PID RUNTIME YTD</t>
  </si>
  <si>
    <t>F9:811</t>
  </si>
  <si>
    <t>YTDK2FTSPID_RUNTIME</t>
  </si>
  <si>
    <t>KILN 2 FEED TO SPEED PID RUNTIME YTD</t>
  </si>
  <si>
    <t>F9:819</t>
  </si>
  <si>
    <t>YTDK2HOODDRAFTPID_RUNTIME</t>
  </si>
  <si>
    <t>KILN 2 HOODDRAFT PID RUNTIME YTD</t>
  </si>
  <si>
    <t>F9:817</t>
  </si>
  <si>
    <t>BBT_313_1</t>
  </si>
  <si>
    <t>KILN 1 BH LEAK DETECTOR</t>
  </si>
  <si>
    <t>KILN 1 BH DETECTING BAG LEAKS</t>
  </si>
  <si>
    <t>BH_ROW_INDEX</t>
  </si>
  <si>
    <t>KILN I BH ROW INDEX NUMBER</t>
  </si>
  <si>
    <t>CA1_345_AUX</t>
  </si>
  <si>
    <t>CA 1_345 C  KILN1 BH COMPRESSOR AUX FDBK</t>
  </si>
  <si>
    <t>CA 1-323-C STOPPED</t>
  </si>
  <si>
    <t>CA1_345_FTS_ALM</t>
  </si>
  <si>
    <t>CA1_345.FTS_ALM</t>
  </si>
  <si>
    <t>KILN1 BH COMPRESSOR FAILED TO START</t>
  </si>
  <si>
    <t>CA1_345_PBS</t>
  </si>
  <si>
    <t>K1 BH COMPRESSOR START</t>
  </si>
  <si>
    <t>CA1_345.PBS</t>
  </si>
  <si>
    <t>CA1_345_PRESSURE</t>
  </si>
  <si>
    <t>KILN 1 BH COMPRESSOR PRESSURE</t>
  </si>
  <si>
    <t>" psi</t>
  </si>
  <si>
    <t>KILN 1 BH COMPRESSOR PRESSURE LOW</t>
  </si>
  <si>
    <t>CA1_345_PRESSURE1</t>
  </si>
  <si>
    <t>KILN1 BH AIR COMPRESSOR PRESSURE (PSI)</t>
  </si>
  <si>
    <t>FN1_314 ALARM KILN 1 ID FAN MOTOR WINDING TEMP HIHIGH SHUTDOWN IN 3MIN</t>
  </si>
  <si>
    <t>CLX_NELSON1</t>
  </si>
  <si>
    <t>BIT TXFR FROM NELCLX TO NELSON 1 TO CHECK COMMS</t>
  </si>
  <si>
    <t>CLX_NELSON2</t>
  </si>
  <si>
    <t>BIT TXFR FROM NELCLX TO NELSON 2 TO CHECK COMMS</t>
  </si>
  <si>
    <t>CLX_NELSON3</t>
  </si>
  <si>
    <t>BIT TXFR FROM NELCLX TO NELSON 3 TO CHECK COMMS</t>
  </si>
  <si>
    <t>CLX_NELSON4</t>
  </si>
  <si>
    <t>BIT TXFR FROM NELCLX TO NELSON 4 TO CHECK COMMS</t>
  </si>
  <si>
    <t>DM1_313_PID_AM</t>
  </si>
  <si>
    <t>DM1_313_PID A/M KILN 1 BAGHOUSE BLEED AIR DAMPER 1</t>
  </si>
  <si>
    <t>DM1_313_PID.MO</t>
  </si>
  <si>
    <t>DM1_313_PID A/M KILN 1 BAGHOUSE BLEED AIR DAMPER 1=MAN 0=AUTO</t>
  </si>
  <si>
    <t>DM1_313_PID_CV</t>
  </si>
  <si>
    <t>DM1_313 POSITION KILN 1 BLEED AIR DAMPER</t>
  </si>
  <si>
    <t>DM1_313_PID_KD</t>
  </si>
  <si>
    <t xml:space="preserve">DM1_313_PID DERIVATIVE GAIN KILN 1 BAGHOUSE BLEED </t>
  </si>
  <si>
    <t>DM1_313_PID.KD</t>
  </si>
  <si>
    <t>DM1_313_PID_KI</t>
  </si>
  <si>
    <t>DM1_313_PID INTEGRAL GAIN KILN 1 BAGHOUSE BLEED AI</t>
  </si>
  <si>
    <t>DM1_313_PID.KI</t>
  </si>
  <si>
    <t>DM1_313_PID_KP</t>
  </si>
  <si>
    <t>DM1_313_PID PROPORTIONAL GAIN KILN 1 BAGHOUSE BLEE</t>
  </si>
  <si>
    <t>DM1_313_PID.KP</t>
  </si>
  <si>
    <t>DM1_313_PID_PV</t>
  </si>
  <si>
    <t>DM1_313_PID PROCESS VARIALBLE KILN 1 BAGHOUSE BLEE</t>
  </si>
  <si>
    <t>DM1_313_PID_SP</t>
  </si>
  <si>
    <t>DM1_313_PID SETPOINT KILN 1 BAGHOUSE BLEED AIR DAM</t>
  </si>
  <si>
    <t>DM1_313_PID.SP</t>
  </si>
  <si>
    <t>DM1_313_PID_TIE</t>
  </si>
  <si>
    <t>DM1_313_PID TIEBACK VARIALBLE KILN 1 BAGHOUSE BLEE</t>
  </si>
  <si>
    <t>DM1_313_PIDTEMPSP</t>
  </si>
  <si>
    <t>TE1_313 PID INLET TEMP. SETPOINT BAGHOUSE BLEED AI</t>
  </si>
  <si>
    <t>DM1_313_POSITION_FDBK</t>
  </si>
  <si>
    <t>DP_313_PCSETPOINT</t>
  </si>
  <si>
    <t>KILN 1 BH DIFFERENTIAL PRESSURE PC SETPOINT</t>
  </si>
  <si>
    <t>"W.C.</t>
  </si>
  <si>
    <t>DPT_313_1</t>
  </si>
  <si>
    <t>DPT_313_1 KILN 1 DUST COLLECTOR MOD.1 DIFFERENTIAL</t>
  </si>
  <si>
    <t>DPT_313_10</t>
  </si>
  <si>
    <t>DPT_313_10 KILN 1 DUST COLLECTOR MOD.10 DIFFERENTI</t>
  </si>
  <si>
    <t>DPT_313_11</t>
  </si>
  <si>
    <t>KILN 1 BAGHOUSE DIFF. PRESS</t>
  </si>
  <si>
    <t>DPT_313_11_HIGH</t>
  </si>
  <si>
    <t>KILN1 BH HIGH DIFFERENTIAL PRESSURE ALARM</t>
  </si>
  <si>
    <t>DPT_313_2</t>
  </si>
  <si>
    <t>DPT_313_2 KILN 1 DUST COLLECTOR MOD.2 DIFFERENTIAL</t>
  </si>
  <si>
    <t>DPT_313_3</t>
  </si>
  <si>
    <t>DPT_313_3 KILN 1 DUST COLLECTOR MOD.3 DIFFERENTIAL</t>
  </si>
  <si>
    <t>DPT_313_4</t>
  </si>
  <si>
    <t>DPT_313_4 KILN 1 DUST COLLECTOR MOD.4 DIFFERENTIAL</t>
  </si>
  <si>
    <t>DPT_313_5</t>
  </si>
  <si>
    <t>DPT_313_5 KILN 1 DUST COLLECTOR MOD.5 DIFFERENTIAL</t>
  </si>
  <si>
    <t>DPT_313_6</t>
  </si>
  <si>
    <t>DPT_313_6 KILN 1 DUST COLLECTOR MOD.6 DIFFERENTIAL</t>
  </si>
  <si>
    <t>DPT_313_7</t>
  </si>
  <si>
    <t>DPT_313_7 KILN 1 DUST COLLECTOR MOD.7 DIFFERENTIAL</t>
  </si>
  <si>
    <t>DPT_313_8</t>
  </si>
  <si>
    <t>DPT_313_8 KILN 1 DUST COLLECTOR MOD.8 DIFFERENTIAL</t>
  </si>
  <si>
    <t>DPT_313_9</t>
  </si>
  <si>
    <t>DPT_313_9 KILN 1 DUST COLLECTOR MOD.9 DIFFERENTIAL</t>
  </si>
  <si>
    <t>DRIVE_CONTROL</t>
  </si>
  <si>
    <t>KILN 1 ID FAN MESSAGE CONTROL</t>
  </si>
  <si>
    <t>DRIVE_CONTROL.DN</t>
  </si>
  <si>
    <t>FN1_314_ALM_FNBTEMPSHTDWN_FS</t>
  </si>
  <si>
    <t>FN1_314 ALARM KILN 1 FARSIDE FAN BEARING TEMP - SH</t>
  </si>
  <si>
    <t>K1 ID FAN NORTH BEARING TEMP HIHI - SHUTDOWN FAN</t>
  </si>
  <si>
    <t>FN1_314_ALM_FNBTEMPSHTDWN_MS</t>
  </si>
  <si>
    <t xml:space="preserve">FN1_314 ALARM KILN 1 MOTORSIDE FAN BEARING TEMP - </t>
  </si>
  <si>
    <t>K1 ID FAN SOUTH BEARING TEMP HIHI - SHUTDWN FAN!!</t>
  </si>
  <si>
    <t>FN1_314_ALM_HI_VIB1</t>
  </si>
  <si>
    <t>KILN 1 ID FAN MOTOR HI VIBRATION ALARM FAR END HOR</t>
  </si>
  <si>
    <t>K1 ID FAN MOTOR HI VIB1 ALARM</t>
  </si>
  <si>
    <t>FN1_314_ALM_HI_VIB2</t>
  </si>
  <si>
    <t>KILN 1 ID FAN MOTOR HI VIBRATION ALARM FAR END VER</t>
  </si>
  <si>
    <t xml:space="preserve">K1 ID FAN MOTOR HI VIB2 ALARM </t>
  </si>
  <si>
    <t>FN1_314_ALM_HI_VIB3</t>
  </si>
  <si>
    <t>KILN 1 ID FAN MOTOR HI VIBRATION ALARM FAN END HOR</t>
  </si>
  <si>
    <t xml:space="preserve">K1 ID FAN MOTOR HI VIB3 ALARM </t>
  </si>
  <si>
    <t>FN1_314_ALM_HI_VIB4</t>
  </si>
  <si>
    <t>KILN 1 ID FAN MOTOR HI VIBRATION ALARM FAN END VER</t>
  </si>
  <si>
    <t>K1 ID FAN MOTOR HI VIB4 ALARM</t>
  </si>
  <si>
    <t>FN1_314_ALM_HI_VIB5</t>
  </si>
  <si>
    <t>KILN 1 ID FAN MOTOR HI VIBRATION ALARM MOTORSIDE H</t>
  </si>
  <si>
    <t>K1 ID FAN MOTOR HI VIB5 ALARM</t>
  </si>
  <si>
    <t>FN1_314_ALM_HI_VIB6</t>
  </si>
  <si>
    <t>KILN 1 ID FAN MOTOR HI VIBRATION ALARM MOTORSIDE V</t>
  </si>
  <si>
    <t>K1 ID FAN MOTOR HI VIB6 ALARM</t>
  </si>
  <si>
    <t>FN1_314_ALM_HI_VIB7</t>
  </si>
  <si>
    <t>KILN 1 ID FAN MOTOR HI VIBRATION ALARM FAR SIDE HO</t>
  </si>
  <si>
    <t xml:space="preserve">K1 ID FAN MOTOR HI VIB7 ALARM </t>
  </si>
  <si>
    <t>FN1_314_ALM_HI_VIB8</t>
  </si>
  <si>
    <t>KILN 1 ID FAN MOTOR HI VIBRATION ALARM FAR SIDE VE</t>
  </si>
  <si>
    <t>K1 ID FAN MOTOR HI VIB8 ALARM</t>
  </si>
  <si>
    <t>FN1_314_ALM_HI_WDGTEMP10</t>
  </si>
  <si>
    <t>FN1_314 ALARM KILN 1 ID FAN HIGH MOTOR WINDING TEM</t>
  </si>
  <si>
    <t>K1 ID FAN HIGH MOTOR WINDING TEMP10</t>
  </si>
  <si>
    <t>FN1_314_ALM_HI_WDGTEMP5</t>
  </si>
  <si>
    <t>K1 ID FAN HIGH MOTOR WINDING TEMP5</t>
  </si>
  <si>
    <t>FN1_314_ALM_HI_WDGTEMP6</t>
  </si>
  <si>
    <t>K1 ID FAN HIGH MOTOR WINDING TEMP6</t>
  </si>
  <si>
    <t>FN1_314_ALM_HI_WDGTEMP7</t>
  </si>
  <si>
    <t>K1 ID FAN HIGH MOTOR WINDING TEMP7</t>
  </si>
  <si>
    <t>FN1_314_ALM_HI_WDGTEMP8</t>
  </si>
  <si>
    <t>K1 ID FAN HIGH MOTOR WINDING TEMP8</t>
  </si>
  <si>
    <t>FN1_314_ALM_HI_WDGTEMP9</t>
  </si>
  <si>
    <t>K1 ID FAN HIGH MOTOR WINDING TEMP9</t>
  </si>
  <si>
    <t>FN1_314_ALM_HIFNBTEMP_FS</t>
  </si>
  <si>
    <t>FN1_314 ALARM KILN 1 HIGH FAN BEARING TEMP FAR SID</t>
  </si>
  <si>
    <t>K1 ID FAN HI FAN BEARING TEMP NORTH</t>
  </si>
  <si>
    <t>FN1_314_ALM_HIFNBTEMP_MS</t>
  </si>
  <si>
    <t>FN1_314 ALARM KILN 1 HIGH FAN BEARING TEMP MOTORSI</t>
  </si>
  <si>
    <t>K1 ID FAN SOUTH BEARING TEMP HI</t>
  </si>
  <si>
    <t>FN1_314_ALM_HIHI_VIB1</t>
  </si>
  <si>
    <t>KILN 1 ID FAN  MOTOR HIHIGH VIBRATION ALARM FAR EN</t>
  </si>
  <si>
    <t>K1 ID FAN  MOTOR HIHI VIB1 - SHUTDOWN 3 MIN</t>
  </si>
  <si>
    <t>FN1_314_ALM_HIHI_VIB2</t>
  </si>
  <si>
    <t>K1 ID FAN  MOTOR HIHI VIB2 - SHUTDOWN 3 MIN</t>
  </si>
  <si>
    <t>FN1_314_ALM_HIHI_VIB3</t>
  </si>
  <si>
    <t>KILN 1 ID FAN  MOTOR HIHIGH VIBRATION ALARM FAN EN</t>
  </si>
  <si>
    <t>K1 ID FAN  MOTOR HIHI VIB3 - SHUTDOWN 3 MIN</t>
  </si>
  <si>
    <t>FN1_314_ALM_HIHI_VIB4</t>
  </si>
  <si>
    <t>K1 ID FAN  MOTOR HIHI VIB4 - SHUTDOWN 3 MIN</t>
  </si>
  <si>
    <t>FN1_314_ALM_HIHI_VIB5</t>
  </si>
  <si>
    <t>KILN 1 ID FAN  MOTOR HIHIGH VIBRATION ALARM MTRSID</t>
  </si>
  <si>
    <t>K1 ID FAN  MOTOR HIHI VIB5 - SHUTDOWN 3 MIN</t>
  </si>
  <si>
    <t>FN1_314_ALM_HIHI_VIB6</t>
  </si>
  <si>
    <t>K1 ID FAN  MOTOR HIHI VIB6 - SHUTDOWN 3 MIN</t>
  </si>
  <si>
    <t>FN1_314_ALM_HIHI_VIB7</t>
  </si>
  <si>
    <t>KILN 1 ID FAN  MOTOR HIHIGH VIBRATION ALARM FARSID</t>
  </si>
  <si>
    <t>K1 ID FAN  MOTOR HIHI VIB7 - SHUTDOWN 3 MIN</t>
  </si>
  <si>
    <t>FN1_314_ALM_HIHI_VIB8</t>
  </si>
  <si>
    <t>K1 ID FAN  MOTOR HIHI VIB8 - SHUTDOWN 3 MIN</t>
  </si>
  <si>
    <t>FN1_314_ALM_HIHI_WDGTEMP10</t>
  </si>
  <si>
    <t>FN1_314 ALARM KILN 1 ID FAN MOTOR WINDING TEMP HIH</t>
  </si>
  <si>
    <t>K1 ID FAN MOTOR WINDING TEMP HIHI - SHUTDWN IN 3MIN</t>
  </si>
  <si>
    <t>FN1_314_ALM_HIHI_WDGTEMP5</t>
  </si>
  <si>
    <t>K1 ID FAN MOTOR WINDING TEMP HIHI -  SHUTDWN IN 3MIN</t>
  </si>
  <si>
    <t>FN1_314_ALM_HIHI_WDGTEMP6</t>
  </si>
  <si>
    <t>FN1_314_ALM_HIHI_WDGTEMP7</t>
  </si>
  <si>
    <t>FN1_314_ALM_HIHI_WDGTEMP8</t>
  </si>
  <si>
    <t>FN1_314_ALM_HIHI_WDGTEMP9</t>
  </si>
  <si>
    <t>FN1_314_ALM_HIHIFNBTEMP_FS</t>
  </si>
  <si>
    <t xml:space="preserve">FN1_314 ALARM KILN1 FAN BEARING TEMP FARSIDE HIHI </t>
  </si>
  <si>
    <t>K1 FAN NORTH BEARING TEMP HIHI FAN WILL SHUTDWN 3 MIN.</t>
  </si>
  <si>
    <t>FN1_314_ALM_HIHIFNBTEMP_MS</t>
  </si>
  <si>
    <t>FN1_314  ALARM KILN1 FAN BEARING TEMP MOTORSIDE$NH</t>
  </si>
  <si>
    <t xml:space="preserve">K1 ID FAN SOUTH BEARING TEMP  HIHI FAN WILL SHUTDWN 3 MIN. </t>
  </si>
  <si>
    <t>FN1_314_ALM_HIHIMTRBTEMP_FNS</t>
  </si>
  <si>
    <t>FN1_314 ALARM KILN 1 FAN MOTOR BEARING TEMP HIHIGH</t>
  </si>
  <si>
    <t>K1 ID FAN NORTH MOTOR BEARING TEMP HIHI FAN WILL  SHUTDWN 3 MIN.</t>
  </si>
  <si>
    <t>FN1_314_ALM_HIHIMTRBTEMP_FS</t>
  </si>
  <si>
    <t>K1 ID FAN SOUTH MOTOR BEARING TEMP HIHI FAN WILL SHUTDWN 3 MIN.</t>
  </si>
  <si>
    <t>FN1_314_ALM_HIMTRBTEMP_FNS</t>
  </si>
  <si>
    <t>FN1_314 ALARM KILN 1 FAN MOTOR BEARING TEMP HIGH F</t>
  </si>
  <si>
    <t>K1 ID FAN NORTH MOTOR BEARING TEMP HIGH</t>
  </si>
  <si>
    <t>FN1_314_ALM_HIMTRBTEMP_FS</t>
  </si>
  <si>
    <t>K1 FAN SOUTH MOTOR  BEARING TEMP HIGH</t>
  </si>
  <si>
    <t>FN1_314_ALM_MTRBTEMPSHTDWN_FNS</t>
  </si>
  <si>
    <t>FN1_314 ALARM KILN 1 FAN MOTOR BEARING TEMP - SHUT</t>
  </si>
  <si>
    <t>K1 ID FAN NORTH MOTOR  BEARING TEMP HIHI - SHUTDWN FAN!!</t>
  </si>
  <si>
    <t>FN1_314_ALM_MTRBTEMPSHTDWN_FS</t>
  </si>
  <si>
    <t>K1 ID FAN SOUTH MOTOR  BEARING TEMP HIHI - SHUTDWN FAN!!</t>
  </si>
  <si>
    <t>FN1_314_AUX</t>
  </si>
  <si>
    <t>FN1_314 KILN 1 ID FAN AUXILLARY FEEDBACK</t>
  </si>
  <si>
    <t>KILN 1 ID FAN STOPPED!!</t>
  </si>
  <si>
    <t>FN1_314_DRIVE_CUR</t>
  </si>
  <si>
    <t>FN1_314 ID FAN Drive Output Current</t>
  </si>
  <si>
    <t>Amp</t>
  </si>
  <si>
    <t>FN1_314_DRIVE_CUR_AH</t>
  </si>
  <si>
    <t>FN1_314 ID FAN Drive Current High Alarm</t>
  </si>
  <si>
    <t>KILN 1 ID FAN HI CURRENT</t>
  </si>
  <si>
    <t>FN1_314_DRIVE_CUR_AHH</t>
  </si>
  <si>
    <t>FN1_314 ID FAN Drive Current Hi Hi Alarm</t>
  </si>
  <si>
    <t>KILN 1 ID FAN HI HI CURRENT</t>
  </si>
  <si>
    <t>FN1_314_DRIVE_FAULTED</t>
  </si>
  <si>
    <t>FN1_314 KILN 1 ID FAN PF7000 DRIVE FAULTED</t>
  </si>
  <si>
    <t>KILN 1 ID FAN DRIVE FAULTED</t>
  </si>
  <si>
    <t>FN1_314_DRIVE_KW</t>
  </si>
  <si>
    <t>KW</t>
  </si>
  <si>
    <t>FN1_314_DRIVE_READY</t>
  </si>
  <si>
    <t>FN1_314 KILN 1 ID FAN PF7000 DRIVE READY</t>
  </si>
  <si>
    <t>KILN 1 ID FAN DRIVE READY</t>
  </si>
  <si>
    <t>FN1_314_DRIVE_REF</t>
  </si>
  <si>
    <t>FN1_314 ID FAN Drive Output Frequency</t>
  </si>
  <si>
    <t>FN1_314_DRIVE_RPM</t>
  </si>
  <si>
    <t>FN1_314 ID FAN MOTOR RPM</t>
  </si>
  <si>
    <t>FN1_314_DRIVE_VAC</t>
  </si>
  <si>
    <t>FN1_314 ID FAN Drive Output VAC</t>
  </si>
  <si>
    <t>VAC</t>
  </si>
  <si>
    <t>FN1_314_DRIVETEMP_HIGH</t>
  </si>
  <si>
    <t xml:space="preserve">K1 ID FAN DRIVE RECTIFIER OR INVERTER TEMP HIGH </t>
  </si>
  <si>
    <t xml:space="preserve">K1 ID FAN DRIVE TEMP HIGH - CHECK A/C UNIT IN MCR8 </t>
  </si>
  <si>
    <t>FN1_314_FTS_ALM</t>
  </si>
  <si>
    <t>FN1_314 KILN 1 ID FAN FAILED TO START ALARM</t>
  </si>
  <si>
    <t>FN1_314.FTS_ALM</t>
  </si>
  <si>
    <t xml:space="preserve">K1 ID FAN FAILED TO START </t>
  </si>
  <si>
    <t>FN1_314_IM</t>
  </si>
  <si>
    <t>FN1_314 KILN 1 ID FAN INTERLOCKSMET</t>
  </si>
  <si>
    <t>FN1_314.IM</t>
  </si>
  <si>
    <t>FN1_314_PBS</t>
  </si>
  <si>
    <t>FN1_314 KILN 1 ID FAN PC START</t>
  </si>
  <si>
    <t>FN1_314.PBS</t>
  </si>
  <si>
    <t>FN1_314_PBT</t>
  </si>
  <si>
    <t>FN1_314 KILN 1 ID FAN PC STOP</t>
  </si>
  <si>
    <t>FN1_314.PBT</t>
  </si>
  <si>
    <t>FN1_314 KILN 1 ID FAN  STOPPED</t>
  </si>
  <si>
    <t>FN1_314_PCSP</t>
  </si>
  <si>
    <t>FN1_314 KILN1 ID FAN PC SETPOINT  (0 - 100%)</t>
  </si>
  <si>
    <t>FN1_314_RT_RST</t>
  </si>
  <si>
    <t>FN1_314 KILN 1 ID FAN Hours reset button</t>
  </si>
  <si>
    <t>FN1_314_SHTDWNALM_VIB1</t>
  </si>
  <si>
    <t>KILN 1 ID FAN MOTOR VIBRATION ALARM   FAR END HORI</t>
  </si>
  <si>
    <t xml:space="preserve">K1 ID FAN MOTOR VIB1 HIHI - SHUTDWN FAN!! </t>
  </si>
  <si>
    <t>FN1_314_SHTDWNALM_VIB2</t>
  </si>
  <si>
    <t>KILN 1 ID FAN MOTOR VIBRATION ALARM   FAR END VERT</t>
  </si>
  <si>
    <t>K1 ID FAN MOTOR VIB2 HIHI - SHUTDWN FAN!!</t>
  </si>
  <si>
    <t>FN1_314_SHTDWNALM_VIB3</t>
  </si>
  <si>
    <t>KILN 1 ID FAN MOTOR VIBRATION ALARM   FAN END HORI</t>
  </si>
  <si>
    <t>K1 ID FAN MOTOR VIB3 HIHI - SHUTDOWN FAN!!</t>
  </si>
  <si>
    <t>FN1_314_SHTDWNALM_VIB4</t>
  </si>
  <si>
    <t>KILN 1 ID FAN MOTOR VIBRATION ALARM   FAN END VERT</t>
  </si>
  <si>
    <t>K1 ID FAN MOTOR VIB4 HIHI - SHUTDWN FAN!!</t>
  </si>
  <si>
    <t>FN1_314_SHTDWNALM_VIB5</t>
  </si>
  <si>
    <t>KILN 1 ID FAN MOTOR VIBRATION ALARM   MOTORSIDE HO</t>
  </si>
  <si>
    <t>K1 ID FAN MOTOR VIB5 HIHI - SHUTDWN FAN!!</t>
  </si>
  <si>
    <t>FN1_314_SHTDWNALM_VIB6</t>
  </si>
  <si>
    <t>KILN 1 ID FAN MOTOR VIBRATION ALARM   MOTORSIDE VE</t>
  </si>
  <si>
    <t xml:space="preserve">K1 ID FAN MOTOR VIB6 HIHI - SHUTDWN FAN!! </t>
  </si>
  <si>
    <t>FN1_314_SHTDWNALM_VIB7</t>
  </si>
  <si>
    <t>KILN 1 ID FAN MOTOR VIBRATION ALARM   FAR SIDE HOR</t>
  </si>
  <si>
    <t xml:space="preserve">K1 ID FAN MOTOR VIB7 HIHI - SHUTDWN FAN!! </t>
  </si>
  <si>
    <t>FN1_314_SHTDWNALM_VIB8</t>
  </si>
  <si>
    <t>KILN 1 ID FAN MOTOR VIBRATION ALARM   FAR SIDE VER</t>
  </si>
  <si>
    <t>K1 ID FAN MOTOR VIB8 HIHI - SHUTDWN FAN!!</t>
  </si>
  <si>
    <t>FN1_314_SHTDWNALM_WDGTEMP10</t>
  </si>
  <si>
    <t>FN1_314 ALARM KILN 1 ID FAN MOTOR WINDING TEMP SHU</t>
  </si>
  <si>
    <t xml:space="preserve">K1 ID FAN MOTOR WINDING TEMP10 HIHI SHTDWN FAN </t>
  </si>
  <si>
    <t>FN1_314_SHTDWNALM_WDGTEMP5</t>
  </si>
  <si>
    <t xml:space="preserve">K1 ID FAN MOTOR WINDING TEMP6 HIHI  SHUTDWN FAN </t>
  </si>
  <si>
    <t>FN1_314_SHTDWNALM_WDGTEMP6</t>
  </si>
  <si>
    <t>FN1_314_SHTDWNALM_WDGTEMP7</t>
  </si>
  <si>
    <t xml:space="preserve">K1 ID FAN MOTOR WINDING TEMP7 HIHI  SHUTDWN FAN </t>
  </si>
  <si>
    <t>FN1_314_SHTDWNALM_WDGTEMP8</t>
  </si>
  <si>
    <t>K1 ID FAN MOTOR WINDING TEMP8 HIHI SHUTDWN FAN</t>
  </si>
  <si>
    <t>FN1_314_SHTDWNALM_WDGTEMP9</t>
  </si>
  <si>
    <t>K1 ID FAN MOTOR WINDING TEMP9 HIHI SHUTDWN FAN</t>
  </si>
  <si>
    <t>FN1_314_SSA_HMI</t>
  </si>
  <si>
    <t>FN1_314 KILN 1 ID FAN 0=Auto 1=Man</t>
  </si>
  <si>
    <t>FN1_314_TLOCK</t>
  </si>
  <si>
    <t>FN1_314 ALARM KILN 1 ID FAN HIGH TEMP</t>
  </si>
  <si>
    <t>FN1_314_VIB_ALM</t>
  </si>
  <si>
    <t>FN1_314 ALARM KILN 1 ID FAN HIGH VIBRATION</t>
  </si>
  <si>
    <t>FN1314_HITEMP_TIMERDN</t>
  </si>
  <si>
    <t>K1 ID FAN HIBEARING TEMP 3MIN DONE</t>
  </si>
  <si>
    <t>Local_Timer(0).DN</t>
  </si>
  <si>
    <t>FN1314_HITEMP_TIMERDN1</t>
  </si>
  <si>
    <t>K1 ID FAN MOTOR HIBEARING TEMP 3MIN DONE</t>
  </si>
  <si>
    <t>Local_Timer(1).DN</t>
  </si>
  <si>
    <t>FN1314_HITEMP_TIMERDN2</t>
  </si>
  <si>
    <t>K1 ID MOTOR HIHIWDG TEMP 3MIN DONE</t>
  </si>
  <si>
    <t>Local_Timer(2).DN</t>
  </si>
  <si>
    <t>FN1314_HITEMP_TIMERDN3</t>
  </si>
  <si>
    <t>K1 ID MOTOR HIHIVIB TEMP 3MIN DONE</t>
  </si>
  <si>
    <t>Local_Timer(3).DN</t>
  </si>
  <si>
    <t>INV_LIME_PCTFULL</t>
  </si>
  <si>
    <t>INV_LIME_PCTFULL.IND</t>
  </si>
  <si>
    <t>KILN1_BH_CLEANING</t>
  </si>
  <si>
    <t>KILN1_BH_CLEANING_MODE_WWTOG</t>
  </si>
  <si>
    <t>KILN 1 BH CLEANING MODE WW TOGGLE 1=ONLINE</t>
  </si>
  <si>
    <t>KILN 1 BH CLEANING MODE SET TO ONLINE</t>
  </si>
  <si>
    <t>KILN1_BH_CLEANING_PRESSUREMODE</t>
  </si>
  <si>
    <t>KILN 1 BH CLEANING MODE WW TOGGLE 1= PRESSURE</t>
  </si>
  <si>
    <t>KILN 1 BH CLEANING MODE SET PRESSURE MODE</t>
  </si>
  <si>
    <t>KILN1_BH_MOD_ALM</t>
  </si>
  <si>
    <t>KILN 1 BH - AT LEAST ONE MODULE OUT OF SERVICE</t>
  </si>
  <si>
    <t>KILN1_BH_MOD_INDEX</t>
  </si>
  <si>
    <t>KILN I BH MODULE INDEX NUMBER</t>
  </si>
  <si>
    <t>KILN1_BH_MOD_NUMBER</t>
  </si>
  <si>
    <t>KILN I BH MODULE NUMBER</t>
  </si>
  <si>
    <t>KILN1_BH_MOD1_CLOSE_ISOVALVE</t>
  </si>
  <si>
    <t>KILN1_BH_MOD1_CLOSE_POPVALVE</t>
  </si>
  <si>
    <t>KILN1_BH_MOD1_CONTROL</t>
  </si>
  <si>
    <t>KILN 1 BH MODULE 1 SEQUENCER CONTROL</t>
  </si>
  <si>
    <t>KILN1_BH_MOD1_DONE</t>
  </si>
  <si>
    <t>KILN 1 BH  MODULE 1  VALVES PULSING SQUENCER DONE</t>
  </si>
  <si>
    <t>KILN1_BH_MOD1_HPPR_HILEVEL</t>
  </si>
  <si>
    <t>KILN1 BH MOD1 HOPPER HIGH LEVEL  ALARM</t>
  </si>
  <si>
    <t>K1 BH MOD1 HI HOPPER LEVEL ALARM</t>
  </si>
  <si>
    <t>KILN1_BH_MOD1_ISOVALVE_CLOSED</t>
  </si>
  <si>
    <t>KILN1_BH_MOD1_ISOVALVE_OPEN</t>
  </si>
  <si>
    <t>KILN1_BH_MOD1_POPVALVE</t>
  </si>
  <si>
    <t>KILN 1 BH CLOSE MODULE 1 POPPET VALVE</t>
  </si>
  <si>
    <t>KILN1_BH_MOD1_POPVALVE_ALM</t>
  </si>
  <si>
    <t>KILN 1 BH MODULE 1 POPPET VALVE ALARM</t>
  </si>
  <si>
    <t>KILN1_BH_MOD1_POPVALVE_CLOSED</t>
  </si>
  <si>
    <t>KILN1_BH_MOD1_POPVALVE_OPEN</t>
  </si>
  <si>
    <t>KILN1_BH_MOD1_POPVALVE_WWTOG</t>
  </si>
  <si>
    <t>KILN1 BH MODULE 1 POPPET VALVE WW TOGGLE</t>
  </si>
  <si>
    <t>KILN1_BH_MOD1_RUN_SEQ</t>
  </si>
  <si>
    <t>KILN1 BH MODULE 1 RUN SEQUENCER</t>
  </si>
  <si>
    <t>KILN1_BH_MOD10_CLOSE_ISOVALVE</t>
  </si>
  <si>
    <t>KILN1_BH_MOD10_CLOSE_POPVALVE</t>
  </si>
  <si>
    <t>KILN1_BH_MOD10_CONTROL</t>
  </si>
  <si>
    <t>KILN 1 BH MODULE 10 SEQUENCER CONTROL</t>
  </si>
  <si>
    <t>KILN1_BH_MOD10_DONE</t>
  </si>
  <si>
    <t>KILN 1 BH  MODULE 10 VALVES PULSING SQUENCER DONE</t>
  </si>
  <si>
    <t>KILN1_BH_MOD10_HPPR_HILEVEL</t>
  </si>
  <si>
    <t>KILN1 BH MOD10 HOPPER HIGH LEVEL  ALARM</t>
  </si>
  <si>
    <t>KILN1 BH MOD10 HI HOPPER LEVEL  ALARM</t>
  </si>
  <si>
    <t>KILN1_BH_MOD10_ISOVALVE_CLOSED</t>
  </si>
  <si>
    <t>KILN1_BH_MOD10_ISOVALVE_OPEN</t>
  </si>
  <si>
    <t>KILN1_BH_MOD10_POPVALVE</t>
  </si>
  <si>
    <t>KILN 1 BH CLOSE MODULE 10 POPPET VALVE</t>
  </si>
  <si>
    <t>KILN1_BH_MOD10_POPVALVE_ALM</t>
  </si>
  <si>
    <t>KILN 1 BH MODULE 10 POPPET VALVE ALARM</t>
  </si>
  <si>
    <t>KILN1_BH_MOD10_POPVALVE_CLOSED</t>
  </si>
  <si>
    <t>KILN1_BH_MOD10_POPVALVE_OPEN</t>
  </si>
  <si>
    <t>KILN1_BH_MOD10_POPVALVE_WWTOG</t>
  </si>
  <si>
    <t>KILN 1 BH MODULE 10 POPPET VALVE WW TOGGLE</t>
  </si>
  <si>
    <t>KILN1_BH_MOD10_RUN_SEQ</t>
  </si>
  <si>
    <t>KILN 1 BH MODULE 10 RUN SEQUENCER</t>
  </si>
  <si>
    <t>KILN1_BH_MOD10_SEQ_RUN</t>
  </si>
  <si>
    <t>KILN 1 BH RUN MODULE 10 SEQUENCER</t>
  </si>
  <si>
    <t>KILN1_BH_MOD2_CLOSE_ISOVALVE</t>
  </si>
  <si>
    <t>KILN1_BH_MOD2_CLOSE_POPVALVE</t>
  </si>
  <si>
    <t>KILN1_BH_MOD2_CONTROL</t>
  </si>
  <si>
    <t>KILN 1 BH MODULE 2 SEQUENCER CONTROL</t>
  </si>
  <si>
    <t>KILN1_BH_MOD2_DONE</t>
  </si>
  <si>
    <t>KILN 1 BH  MODULE 2  VALVES PULSING SQUENCER DONE</t>
  </si>
  <si>
    <t>KILN1_BH_MOD2_HPPR_HILEVEL</t>
  </si>
  <si>
    <t>KILN1 BH MOD2 HOPPER HIGH LEVEL  ALARM</t>
  </si>
  <si>
    <t>KILN1 BH MOD2 HI HOPPER LEVEL ALARM</t>
  </si>
  <si>
    <t>KILN1_BH_MOD2_ISOVALVE_CLOSED</t>
  </si>
  <si>
    <t>KILN1_BH_MOD2_ISOVALVE_OPEN</t>
  </si>
  <si>
    <t>KILN1_BH_MOD2_POPVALVE</t>
  </si>
  <si>
    <t>KILN 1 BH CLOSE MODULE 2 POPPET VALVE</t>
  </si>
  <si>
    <t>KILN1_BH_MOD2_POPVALVE_ALM</t>
  </si>
  <si>
    <t>KILN 1 BH MODULE 2 POPPET VALVE ALARM</t>
  </si>
  <si>
    <t>KILN1_BH_MOD2_POPVALVE_CLOSED</t>
  </si>
  <si>
    <t>KILN1_BH_MOD2_POPVALVE_OPEN</t>
  </si>
  <si>
    <t>KILN1_BH_MOD2_POPVALVE_WWTOG</t>
  </si>
  <si>
    <t>KILN 1 BH MODULE 2 POPPET VALVE WW TOGGLE</t>
  </si>
  <si>
    <t>KILN1_BH_MOD2_RUN_SEQ</t>
  </si>
  <si>
    <t>KILN 1 BH MODULE 2 RUN SEQUENCER</t>
  </si>
  <si>
    <t>KILN1_BH_MOD3_CLOSE_ISOVALVE</t>
  </si>
  <si>
    <t>KILN1_BH_MOD3_CLOSE_POPVALVE</t>
  </si>
  <si>
    <t>KILN1_BH_MOD3_CONTROL</t>
  </si>
  <si>
    <t>KILN 1 BH MODULE 3 SEQUENCER CONTROL</t>
  </si>
  <si>
    <t>KILN1_BH_MOD3_DONE</t>
  </si>
  <si>
    <t>KILN 1 BH  MODULE 3 VALVES PULSING SQUENCER DONE</t>
  </si>
  <si>
    <t>KILN1_BH_MOD3_HPPR_HILEVEL</t>
  </si>
  <si>
    <t>KILN1 BH MOD3 HOPPER HIGH LEVEL  ALARM</t>
  </si>
  <si>
    <t>KILN1 BH MOD3 HI HOPPER LEVE ALARM</t>
  </si>
  <si>
    <t>KILN1_BH_MOD3_ISOVALVE_CLOSED</t>
  </si>
  <si>
    <t>KILN1_BH_MOD3_ISOVALVE_OPEN</t>
  </si>
  <si>
    <t>KILN1_BH_MOD3_POPVALVE</t>
  </si>
  <si>
    <t>KILN 1 BH CLOSE MODULE 3 POPPET VALVE</t>
  </si>
  <si>
    <t>KILN1_BH_MOD3_POPVALVE_ALM</t>
  </si>
  <si>
    <t>KILN 1 BH MODULE3 POPPET VALVE ALARM</t>
  </si>
  <si>
    <t>KILN1_BH_MOD3_POPVALVE_CLOSED</t>
  </si>
  <si>
    <t>KILN1_BH_MOD3_POPVALVE_OPEN</t>
  </si>
  <si>
    <t>KILN1_BH_MOD3_POPVALVE_WWTOG</t>
  </si>
  <si>
    <t>KILN 1 BH MODULE 3 POPPET VALVE WW TOGGLE</t>
  </si>
  <si>
    <t>KILN1_BH_MOD3_RUN_SEQ</t>
  </si>
  <si>
    <t>KILN 1 BH MODULE 3 RUN SEQUENCER</t>
  </si>
  <si>
    <t>KILN1_BH_MOD4_CLOSE_ISOVALVE</t>
  </si>
  <si>
    <t>KILN1_BH_MOD4_CLOSE_POPVALVE</t>
  </si>
  <si>
    <t>KILN1_BH_MOD4_CONTROL</t>
  </si>
  <si>
    <t>KILN 1 BH MODULE 4 SEQUENCER CONTROL</t>
  </si>
  <si>
    <t>KILN1_BH_MOD4_DONE</t>
  </si>
  <si>
    <t>KILN 1 BH  MODULE 4 VALVES PULSING SQUENCER DONE</t>
  </si>
  <si>
    <t>KILN1_BH_MOD4_HPPR_HILEVEL</t>
  </si>
  <si>
    <t>KILN1 BH MOD4 HOPPER HIGH LEVEL  ALARM</t>
  </si>
  <si>
    <t>KILN1 BH MOD4 HI HOPPER LEVEL ALARM</t>
  </si>
  <si>
    <t>KILN1_BH_MOD4_ISOVALVE_CLOSED</t>
  </si>
  <si>
    <t>KILN1_BH_MOD4_ISOVALVE_OPEN</t>
  </si>
  <si>
    <t>KILN1_BH_MOD4_POPVALVE</t>
  </si>
  <si>
    <t>KILN 1 BH CLOSE MODULE 4 POPPET VALVE</t>
  </si>
  <si>
    <t>KILN1_BH_MOD4_POPVALVE_ALM</t>
  </si>
  <si>
    <t>KILN 1 BH MODULE 4 POPPET VALVE ALARM</t>
  </si>
  <si>
    <t>KILN1_BH_MOD4_POPVALVE_CLOSED</t>
  </si>
  <si>
    <t>KILN1_BH_MOD4_POPVALVE_OPEN</t>
  </si>
  <si>
    <t>KILN1_BH_MOD4_POPVALVE_WWTOG</t>
  </si>
  <si>
    <t>KILN 1 BH MODULE 4 POPPET VALVE WW TOGGLE</t>
  </si>
  <si>
    <t>KILN1_BH_MOD4_RUN_SEQ</t>
  </si>
  <si>
    <t>KILN 1 BH MODULE 4 RUN SEQUENCER</t>
  </si>
  <si>
    <t>KILN1_BH_MOD5_CLOSE_ISOVALVE</t>
  </si>
  <si>
    <t>KILN1_BH_MOD5_CLOSE_POPVALVE</t>
  </si>
  <si>
    <t>KILN1_BH_MOD5_CONTROL</t>
  </si>
  <si>
    <t>KILN 1 BH MODULE 5 SEQUENCER CONTROL</t>
  </si>
  <si>
    <t>KILN1_BH_MOD5_DONE</t>
  </si>
  <si>
    <t>KILN 1 BH  MODULE 5 VALVES PULSING SQUENCER DONE</t>
  </si>
  <si>
    <t>KILN1_BH_MOD5_HPPR_HILEVEL</t>
  </si>
  <si>
    <t>KILN1 BH MOD5 HOPPER HIGH LEVEL  ALARM</t>
  </si>
  <si>
    <t>KILN1 BH MOD5 HI HOPPER LEVEL ALARM</t>
  </si>
  <si>
    <t>KILN1_BH_MOD5_ISOVALVE_CLOSED</t>
  </si>
  <si>
    <t>KILN1_BH_MOD5_ISOVALVE_OPEN</t>
  </si>
  <si>
    <t>KILN1_BH_MOD5_POPVALVE</t>
  </si>
  <si>
    <t>KILN 1 BH CLOSE MODULE 5 POPPET VALVE</t>
  </si>
  <si>
    <t>KILN1_BH_MOD5_POPVALVE_ALM</t>
  </si>
  <si>
    <t>KILN 1 BH MODULE 5 POPPET VALVE ALARM</t>
  </si>
  <si>
    <t>KILN1_BH_MOD5_POPVALVE_CLOSED</t>
  </si>
  <si>
    <t>KILN1_BH_MOD5_POPVALVE_OPEN</t>
  </si>
  <si>
    <t>KILN1_BH_MOD5_POPVALVE_WWTOG</t>
  </si>
  <si>
    <t>KILN 1 BH MODULE 5 POPPET VALVE WW TOGGLE</t>
  </si>
  <si>
    <t>KILN1_BH_MOD5_RUN_SEQ</t>
  </si>
  <si>
    <t>KILN1 BH MODULE 5 RUN SEQUENCER</t>
  </si>
  <si>
    <t>KILN1_BH_MOD6_CLOSE_ISOVALVE</t>
  </si>
  <si>
    <t>KILN1_BH_MOD6_CLOSE_POPVALVE</t>
  </si>
  <si>
    <t>KILN1_BH_MOD6_CONTROL</t>
  </si>
  <si>
    <t>KILN 1 BH MODULE 6 SEQUENCER CONTROL</t>
  </si>
  <si>
    <t>KILN1_BH_MOD6_DONE</t>
  </si>
  <si>
    <t>KILN 1 BH  MODULE 6 VALVES PULSING SQUENCER DONE</t>
  </si>
  <si>
    <t>KILN1_BH_MOD6_HPPR_HILEVEL</t>
  </si>
  <si>
    <t>KILN1 BH MOD6 HOPPER HIGH LEVEL  ALARM</t>
  </si>
  <si>
    <t>KILN1 BH MOD6 HI HOPPER LEVEL ALARM</t>
  </si>
  <si>
    <t>KILN1_BH_MOD6_ISOVALVE_CLOSED</t>
  </si>
  <si>
    <t>KILN1_BH_MOD6_ISOVALVE_OPEN</t>
  </si>
  <si>
    <t>KILN1_BH_MOD6_POPVALVE</t>
  </si>
  <si>
    <t>KILN 1 BH CLOSE MODULE 6 POPPET VALVE</t>
  </si>
  <si>
    <t>KILN1_BH_MOD6_POPVALVE_ALM</t>
  </si>
  <si>
    <t>KILN 1 BH MODULE 6 POPPET VALVE ALARM</t>
  </si>
  <si>
    <t>KILN1_BH_MOD6_POPVALVE_CLOSED</t>
  </si>
  <si>
    <t>KILN1_BH_MOD6_POPVALVE_OPEN</t>
  </si>
  <si>
    <t>KILN1_BH_MOD6_POPVALVE_WWTOG</t>
  </si>
  <si>
    <t>KILN 1 BH MODULE 6 POPPET VALVE WW TOGGLE</t>
  </si>
  <si>
    <t>KILN1_BH_MOD6_RUN_SEQ</t>
  </si>
  <si>
    <t>KILN 1 BH MODULE 6 RUN SEQUENCER</t>
  </si>
  <si>
    <t>KILN1_BH_MOD7_CLOSE_ISOVALVE</t>
  </si>
  <si>
    <t>KILN1_BH_MOD7_CLOSE_POPVALVE</t>
  </si>
  <si>
    <t>KILN1_BH_MOD7_CONTROL</t>
  </si>
  <si>
    <t>KILN 1 BH MODULE 7 SEQUENCER CONTROL</t>
  </si>
  <si>
    <t>KILN1_BH_MOD7_DONE</t>
  </si>
  <si>
    <t>KILN 1 BH  MODULE 7 VALVES PULSING SQUENCER DONE</t>
  </si>
  <si>
    <t>KILN1_BH_MOD7_HPPR_HILEVEL</t>
  </si>
  <si>
    <t>KILN1 BH MOD7 HOPPER HIGH LEVEL  ALARM</t>
  </si>
  <si>
    <t>KILN1 BH MOD7 HI HOPPER LEVEL ALARM</t>
  </si>
  <si>
    <t>KILN1_BH_MOD7_ISOVALVE_CLOSED</t>
  </si>
  <si>
    <t>KILN1_BH_MOD7_ISOVALVE_OPEN</t>
  </si>
  <si>
    <t>KILN1_BH_MOD7_POPVALVE</t>
  </si>
  <si>
    <t>KILN 1 BH CLOSE MODULE 7  POPPET VALVE</t>
  </si>
  <si>
    <t>KILN1_BH_MOD7_POPVALVE_ALM</t>
  </si>
  <si>
    <t>KILN 1 BH MODULE 7 POPPET VALVE ALARM</t>
  </si>
  <si>
    <t>KILN1_BH_MOD7_POPVALVE_CLOSED</t>
  </si>
  <si>
    <t>KILN1_BH_MOD7_POPVALVE_OPEN</t>
  </si>
  <si>
    <t>KILN1_BH_MOD7_POPVALVE_WWTOG</t>
  </si>
  <si>
    <t>KILN 1 BH MODULE 7 POPPET VALVE WW TOGGLE</t>
  </si>
  <si>
    <t>KILN1_BH_MOD7_RUN_SEQ</t>
  </si>
  <si>
    <t>KILN 1 BH MODULE 7 RUN SEQUENCER</t>
  </si>
  <si>
    <t>KILN1_BH_MOD8_CLOSE_ISOVALVE</t>
  </si>
  <si>
    <t>KILN1_BH_MOD8_CLOSE_POPVALVE</t>
  </si>
  <si>
    <t>KILN1_BH_MOD8_CONTROL</t>
  </si>
  <si>
    <t>KILN 1 BH MODULE 8 SEQUENCER CONTROL</t>
  </si>
  <si>
    <t>KILN1_BH_MOD8_DONE</t>
  </si>
  <si>
    <t>KILN 1 BH  MODULE 8 VALVES PULSING SQUENCER DONE</t>
  </si>
  <si>
    <t>KILN1_BH_MOD8_HPPR_HILEVEL</t>
  </si>
  <si>
    <t>KILN1 BH MOD8 HOPPER HIGH LEVEL  ALARM</t>
  </si>
  <si>
    <t>KILN1 BH MOD8 HI HOPPER LEVEL ALARM</t>
  </si>
  <si>
    <t>KILN1_BH_MOD8_ISOVALVE_CLOSED</t>
  </si>
  <si>
    <t>KILN1_BH_MOD8_ISOVALVE_OPEN</t>
  </si>
  <si>
    <t>KILN1_BH_MOD8_POPVALVE</t>
  </si>
  <si>
    <t>KILN 1 BH CLOSE MODULE 8 POPPET VALVE</t>
  </si>
  <si>
    <t>KILN1_BH_MOD8_POPVALVE_ALM</t>
  </si>
  <si>
    <t>KILN 1 BH MODULE 8 POPPET VALVE ALARM</t>
  </si>
  <si>
    <t>KILN1_BH_MOD8_POPVALVE_CLOSED</t>
  </si>
  <si>
    <t>KILN1_BH_MOD8_POPVALVE_OPEN</t>
  </si>
  <si>
    <t>KILN1_BH_MOD8_POPVALVE_WWTOG</t>
  </si>
  <si>
    <t xml:space="preserve">KILN 1 BH MODULE 8 POPPET VALVE WW TOGGLE </t>
  </si>
  <si>
    <t>KILN1_BH_MOD8_RUN_SEQ</t>
  </si>
  <si>
    <t>KILN 1 BH MODULE 8 RUN SEQUENCER</t>
  </si>
  <si>
    <t>KILN1_BH_MOD9_CLOSE_ISOVALVE</t>
  </si>
  <si>
    <t>KILN1_BH_MOD9_CLOSE_POPVALVE</t>
  </si>
  <si>
    <t>KILN1_BH_MOD9_CONTROL</t>
  </si>
  <si>
    <t>KILN 1 BH MODULE 9 SEQUENCER CONTROL</t>
  </si>
  <si>
    <t>KILN1_BH_MOD9_DONE</t>
  </si>
  <si>
    <t>KILN 1 BH  MODULE 9 VALVES PULSING SQUENCER DONE</t>
  </si>
  <si>
    <t>KILN1_BH_MOD9_HPPR_HILEVEL</t>
  </si>
  <si>
    <t>KILN1 BH MOD9 HOPPER HIGH LEVEL  ALARM</t>
  </si>
  <si>
    <t>KILN1 BH MOD9 HI HOPPER LEVEL ALARM</t>
  </si>
  <si>
    <t>KILN1_BH_MOD9_ISOVALVE_CLOSED</t>
  </si>
  <si>
    <t>KILN1_BH_MOD9_ISOVALVE_OPEN</t>
  </si>
  <si>
    <t>KILN1_BH_MOD9_POPVALVE</t>
  </si>
  <si>
    <t>KILN 1 BH CLOSE MODULE 9 POPPET VALVE</t>
  </si>
  <si>
    <t>KILN1_BH_MOD9_POPVALVE_ALM</t>
  </si>
  <si>
    <t>KILN 1 BH MODULE 9 POPPET VALVE ALARM</t>
  </si>
  <si>
    <t>KILN1_BH_MOD9_POPVALVE_CLOSED</t>
  </si>
  <si>
    <t>KILN1_BH_MOD9_POPVALVE_OPEN</t>
  </si>
  <si>
    <t>KILN1_BH_MOD9_POPVALVE_WWTOG</t>
  </si>
  <si>
    <t>KILN 1 BH MODULE 9 POPPET VALVE WW TOGGLE</t>
  </si>
  <si>
    <t>KILN1_BH_MOD9_RUN_SEQ</t>
  </si>
  <si>
    <t>KILN 1 BH MODULE 9  RUN SEQUENCER</t>
  </si>
  <si>
    <t>KILN1_BH_PCSTART</t>
  </si>
  <si>
    <t>KILN 1 BAGHOUSE SYSTEM AUTO PC START</t>
  </si>
  <si>
    <t>KILN 1 BAGHOUSE SYSTEM PC START</t>
  </si>
  <si>
    <t>KILN1_BH_PCSTOP</t>
  </si>
  <si>
    <t>KILN 1 BAGHOUSE SYSTEM AUTO PC STOP</t>
  </si>
  <si>
    <t>KILN 1 BAGHOUSE SYSTEM PC STOP</t>
  </si>
  <si>
    <t>KILN1_BH_POP_PCRESET</t>
  </si>
  <si>
    <t>KILN 1 BH POPPETS VALVE PC RESET</t>
  </si>
  <si>
    <t>KILN 1 BH POPPETS VALVE RESET</t>
  </si>
  <si>
    <t>KILN1_BH_POP_RESET</t>
  </si>
  <si>
    <t>KILN 1 BH ONE SHOT POPPETS RESET WHEN SET TO ONLIN</t>
  </si>
  <si>
    <t>KILN 1 BH POPPETS RESET WHEN SET TO ONLINE MODE</t>
  </si>
  <si>
    <t>MCR_8_CN12_GOOD</t>
  </si>
  <si>
    <t>RACK 12 IN MCR 8 NOT COMMUNICATING!!</t>
  </si>
  <si>
    <t>RACK CN12 IN MCR 8 NOT COMMUNICATING!!</t>
  </si>
  <si>
    <t>MCR_8_CN13_GOOD</t>
  </si>
  <si>
    <t>RACK 13 IN MCR 8 NOT COMMUNICATING!!</t>
  </si>
  <si>
    <t>RACK CN13 IN MCR 8 NOT COMMUNICATING!!</t>
  </si>
  <si>
    <t>MCR_8_CN14_GOOD</t>
  </si>
  <si>
    <t>RACK 14 IN MCR 8 NOT COMMUNICATING!!</t>
  </si>
  <si>
    <t>ANALOG RACK 14 IN MCR 8 NOT COMMUNICATING!!</t>
  </si>
  <si>
    <t>MCR4_CN10_GOOD</t>
  </si>
  <si>
    <t>KILN1 BH RACK IN MCR 4 NOT COMMUNICATING!!</t>
  </si>
  <si>
    <t>NEL_2_313_PT</t>
  </si>
  <si>
    <t>KIL1</t>
  </si>
  <si>
    <t>F8:92</t>
  </si>
  <si>
    <t>2-313-AIR PRESSURE</t>
  </si>
  <si>
    <t>NEL_K1_BH_CYC_CNT</t>
  </si>
  <si>
    <t>Kiln 1 Baghouse Daily Cycle Count</t>
  </si>
  <si>
    <t>Cycles</t>
  </si>
  <si>
    <t>NEL_K1_BH_CYC.ACC</t>
  </si>
  <si>
    <t>NEL_K2_BH_CYC_CNT</t>
  </si>
  <si>
    <t>Kiln 2 Baghouse Daily Cycle Count</t>
  </si>
  <si>
    <t>N64:40</t>
  </si>
  <si>
    <t>PLC5_CLX_MSG</t>
  </si>
  <si>
    <t>KILN1 BH CLX COMMUNICATION WITH PLC5!</t>
  </si>
  <si>
    <t>PLC5_CLX_MSG.DN</t>
  </si>
  <si>
    <t>POPVALVE5_WWTOG</t>
  </si>
  <si>
    <t>RA1_313_1_AUTO</t>
  </si>
  <si>
    <t>RA1_313_1 MODULE 1 ROTARY AIRLOCK IN AUTO POSITION</t>
  </si>
  <si>
    <t>RA1_313_1_AUX</t>
  </si>
  <si>
    <t>RA1_313_1 MODULE 1 ROTARY AIRLOCK RUNNING</t>
  </si>
  <si>
    <t>KILN1 BH MOD 1 ROTARY AIRLOCK STOPPED</t>
  </si>
  <si>
    <t>RA1_313_1_FTS_ALM</t>
  </si>
  <si>
    <t xml:space="preserve">RA1_313_1 MODULE 1 ROTARY AIRLOCK FAILED TO START </t>
  </si>
  <si>
    <t>RA1_313_1.FTS_ALM</t>
  </si>
  <si>
    <t>KILN1 BH RA313_1 FTS ALARM</t>
  </si>
  <si>
    <t>RA1_313_1_IM</t>
  </si>
  <si>
    <t>RA1_313_1 MODULE 1 ROTARY AIRLOCK INTERLOCKS MET</t>
  </si>
  <si>
    <t>RA1_313_1.IM</t>
  </si>
  <si>
    <t>RA1_313_1_MS</t>
  </si>
  <si>
    <t>RA1_313_1 MODULE 1 ROTARY AIRLOCK MOTION SWITCH</t>
  </si>
  <si>
    <t>RA1_313_1_MSF_ALM</t>
  </si>
  <si>
    <t>RA1_313_1 MODULE 1 ROTARY AIRLOCK MOTION SWITCH FA</t>
  </si>
  <si>
    <t>RA1_313_1.MSF_ALM</t>
  </si>
  <si>
    <t>KILN1 BH RA313_1 MSF ALARM</t>
  </si>
  <si>
    <t>RA1_313_1_MSF_BYP</t>
  </si>
  <si>
    <t>RA1_313_1.MSFBYP</t>
  </si>
  <si>
    <t>RA1_313_1_PBS</t>
  </si>
  <si>
    <t>RA1_313_1 MODULE 1 ROTARY AIRLOCK PC START</t>
  </si>
  <si>
    <t>RA1_313_1.PBS</t>
  </si>
  <si>
    <t>RA1_313_1_PBT</t>
  </si>
  <si>
    <t>RA1_313_1 MODULE 1 ROTARY AIRLOCK PC STOP</t>
  </si>
  <si>
    <t>RA1_313_1.PBT</t>
  </si>
  <si>
    <t>RA1_313_1_RUN</t>
  </si>
  <si>
    <t>RA1_313_1 MODULE 1 ROTARY AIRLOCK RUN</t>
  </si>
  <si>
    <t>RA1_313_10_AUTO</t>
  </si>
  <si>
    <t>RA1_313_10 MODULE 10 ROTARY AIRLOCK IN AUTO POSITI</t>
  </si>
  <si>
    <t>RA1_313_10_AUX</t>
  </si>
  <si>
    <t>RA1_313_10 MODULE 10 ROTARY AIRLOCK RUNNING</t>
  </si>
  <si>
    <t>KIN1 BH MOD10 ROTARY AIRLOCK STOPPED</t>
  </si>
  <si>
    <t>RA1_313_10_FTS_ALM</t>
  </si>
  <si>
    <t>RA1_313_10.FTS_ALM</t>
  </si>
  <si>
    <t>KILN1 BH RA313_10 FTS ALARM</t>
  </si>
  <si>
    <t>RA1_313_10_IM</t>
  </si>
  <si>
    <t>RA1_313_10.IM</t>
  </si>
  <si>
    <t>RA1_313_10_MS</t>
  </si>
  <si>
    <t>RA1_313_10 MODULE 10 ROTARY AIRLOCK MOTION SWITCH</t>
  </si>
  <si>
    <t>RA1_313_10_MSF_ALM</t>
  </si>
  <si>
    <t>RA1_313_10.MSF_ALM</t>
  </si>
  <si>
    <t>KILN1 BH RA313_10 MSF ALARM</t>
  </si>
  <si>
    <t>RA1_313_10_MSF_BYP</t>
  </si>
  <si>
    <t>RA1_313_10.MSFBYP</t>
  </si>
  <si>
    <t>RA1_313_10_PBS</t>
  </si>
  <si>
    <t>RA1_313_10.PBS</t>
  </si>
  <si>
    <t>RA1_313_10_PBT</t>
  </si>
  <si>
    <t>RA1_313_10.PBT</t>
  </si>
  <si>
    <t>RA1_313_10_RUN</t>
  </si>
  <si>
    <t>RA1_313_10 MODULE 10 ROTARY AIRLOCK RUN</t>
  </si>
  <si>
    <t>RA1_313_2_AUTO</t>
  </si>
  <si>
    <t>RA1_313_2 MODULE 2  ROTARY AIRLOCK IN AUTO POSITIO</t>
  </si>
  <si>
    <t>RA1_313_2_AUX</t>
  </si>
  <si>
    <t>RA1_313_2 MODULE 2 ROTARY AIRLOCK RUNNING</t>
  </si>
  <si>
    <t>KILN1 BH MOD 2 ROTARY AIRLOCK STOPPED</t>
  </si>
  <si>
    <t>RA1_313_2_FTS_ALM</t>
  </si>
  <si>
    <t>RA1_313_2.FTS_ALM</t>
  </si>
  <si>
    <t>RA1_313_2_IM</t>
  </si>
  <si>
    <t>RA1_313_2.IM</t>
  </si>
  <si>
    <t>RA1_313_2_MS</t>
  </si>
  <si>
    <t>RA1_313_2 MODULE 2 ROTARY AIRLOCK MOTION SWITCH</t>
  </si>
  <si>
    <t>RA1_313_2_MSF_ALM</t>
  </si>
  <si>
    <t>RA1_313_2.MSF_ALM</t>
  </si>
  <si>
    <t>KILN1 BH RA313_2 MSF ALARM</t>
  </si>
  <si>
    <t>RA1_313_2_MSF_BYP</t>
  </si>
  <si>
    <t>RA1_313_2.MSFBYP</t>
  </si>
  <si>
    <t>RA1_313_2_PBS</t>
  </si>
  <si>
    <t>RA1_313_2.PBS</t>
  </si>
  <si>
    <t>RA1_313_2_PBT</t>
  </si>
  <si>
    <t>RA1_313_2.PBT</t>
  </si>
  <si>
    <t>RA1_313_2_RUN</t>
  </si>
  <si>
    <t>RA1_313_2 MODULE 2 ROTARY AIRLOCK RUN</t>
  </si>
  <si>
    <t>RA1_313_3_AUTO</t>
  </si>
  <si>
    <t>RA1_313_3 MODULE 3 ROTARY AIRLOCK IN AUTO POSITION</t>
  </si>
  <si>
    <t>RA1_313_3_AUX</t>
  </si>
  <si>
    <t>RA1_313_3 MODULE 3 ROTARY AIRLOCK RUNNING</t>
  </si>
  <si>
    <t>KILN1 BH MOD 3 ROTARY AIRLOCK STOPPED</t>
  </si>
  <si>
    <t>RA1_313_3_FTS_ALM</t>
  </si>
  <si>
    <t>RA1_313_3.FTS_ALM</t>
  </si>
  <si>
    <t>KILN1 BH RA313_3 FTS ALARM</t>
  </si>
  <si>
    <t>RA1_313_3_IM</t>
  </si>
  <si>
    <t>RA1_313_3.IM</t>
  </si>
  <si>
    <t>RA1_313_3_MS</t>
  </si>
  <si>
    <t>RA1_313_3 MODULE 3 ROTARY AIRLOCK MOTION SWITCH</t>
  </si>
  <si>
    <t>RA1_313_3_MSF_ALM</t>
  </si>
  <si>
    <t>RA1_313_3.MSF_ALM</t>
  </si>
  <si>
    <t>RA313_3 MSF ALARM</t>
  </si>
  <si>
    <t>RA1_313_3_MSF_BYP</t>
  </si>
  <si>
    <t>RA1_313_3.MSFBYP</t>
  </si>
  <si>
    <t>RA1_313_3_PBS</t>
  </si>
  <si>
    <t>RA1_313_3.PBS</t>
  </si>
  <si>
    <t>RA1_313_3_PBT</t>
  </si>
  <si>
    <t>RA1_313_3.PBT</t>
  </si>
  <si>
    <t>RA1_313_3_RUN</t>
  </si>
  <si>
    <t>RA1_313_3 MODULE 3 ROTARY AIRLOCK RUN</t>
  </si>
  <si>
    <t>RA1_313_4_AUTO</t>
  </si>
  <si>
    <t>RA1_313_4 MODULE 4 ROTARY AIRLOCK IN AUTO POSITION</t>
  </si>
  <si>
    <t>RA1_313_4_AUX</t>
  </si>
  <si>
    <t>RA1_313_4 MODULE 4 ROTARY AIRLOCK RUNNING</t>
  </si>
  <si>
    <t>KILN1 BH MOD 4 ROTARY AIRLOCK STOPPED</t>
  </si>
  <si>
    <t>RA1_313_4_FTS_ALM</t>
  </si>
  <si>
    <t>RA1_313_4.FTS_ALM</t>
  </si>
  <si>
    <t>RA1_313_4_IM</t>
  </si>
  <si>
    <t>RA1_313_4.IM</t>
  </si>
  <si>
    <t>RA1_313_4_MS</t>
  </si>
  <si>
    <t>RA1_313_4 MODULE 4 ROTARY AIRLOCK MOTION SWITCH</t>
  </si>
  <si>
    <t>RA1_313_4_MSF_ALM</t>
  </si>
  <si>
    <t>RA1_313_4.MSF_ALM</t>
  </si>
  <si>
    <t>RA1_313_4_MSF_BYP</t>
  </si>
  <si>
    <t>RA1_313_4.MSFBYP</t>
  </si>
  <si>
    <t>RA1_313_4_PBS</t>
  </si>
  <si>
    <t>RA1_313_4.PBS</t>
  </si>
  <si>
    <t>RA1_313_4_PBT</t>
  </si>
  <si>
    <t>RA1_313_4.PBT</t>
  </si>
  <si>
    <t>RA1_313_4_RUN</t>
  </si>
  <si>
    <t>RA1_313_4 MODULE 4 ROTARY AIRLOCK RUN</t>
  </si>
  <si>
    <t>RA1_313_5_AUTO</t>
  </si>
  <si>
    <t>RA1_313_5 MODULE 5 ROTARY AIRLOCK IN AUTO POSITION</t>
  </si>
  <si>
    <t>RA1_313_5_AUX</t>
  </si>
  <si>
    <t>RA1_313_5 MODULE 5 ROTARY AIRLOCK RUNNING</t>
  </si>
  <si>
    <t>KILN1 BH MOD 5 ROTARY AIRLOCK STOPPED</t>
  </si>
  <si>
    <t>RA1_313_5_FTS_ALM</t>
  </si>
  <si>
    <t>RA1_313_5.FTS_ALM</t>
  </si>
  <si>
    <t>RA1_313_5_IM</t>
  </si>
  <si>
    <t>RA1_313_5.IM</t>
  </si>
  <si>
    <t>RA1_313_5_MS</t>
  </si>
  <si>
    <t>RA1_313_5 MODULE 5 ROTARY AIRLOCK MOTION SWITCH</t>
  </si>
  <si>
    <t>RA1_313_5_MSF_ALM</t>
  </si>
  <si>
    <t>RA1_313_5.MSF_ALM</t>
  </si>
  <si>
    <t>RA1_313_5_MSF_BYP</t>
  </si>
  <si>
    <t>RA1_313_5.MSFBYP</t>
  </si>
  <si>
    <t>RA1_313_5_PBS</t>
  </si>
  <si>
    <t>RA1_313_5.PBS</t>
  </si>
  <si>
    <t>RA1_313_5_PBT</t>
  </si>
  <si>
    <t>RA1_313_5.PBT</t>
  </si>
  <si>
    <t>RA1_313_5_RUN</t>
  </si>
  <si>
    <t>RA1_313_5 MODULE 5 ROTARY AIRLOCK RUN</t>
  </si>
  <si>
    <t>RA1_313_6_AUTO</t>
  </si>
  <si>
    <t>RA1_313_6 MODULE 6 ROTARY AIRLOCK IN AUTO POSITION</t>
  </si>
  <si>
    <t>RA1_313_6_AUX</t>
  </si>
  <si>
    <t>RA1_313_6 MODULE 6 ROTARY AIRLOCK RUNNING</t>
  </si>
  <si>
    <t>KILN1 BH MOD 6 ROTARY AIRLOCK STOPPED</t>
  </si>
  <si>
    <t>RA1_313_6_FTS_ALM</t>
  </si>
  <si>
    <t>RA1_313_6 Failed to Start Alarm</t>
  </si>
  <si>
    <t>RA1_313_6.FTS_ALM</t>
  </si>
  <si>
    <t>RA1_313_6_IM</t>
  </si>
  <si>
    <t>RA1_313_6.IM</t>
  </si>
  <si>
    <t>RA1_313_6_MS</t>
  </si>
  <si>
    <t>RA1_313_6 MODULE 6 ROTARY AIRLOCK MOTION SWITCH</t>
  </si>
  <si>
    <t>RA1_313_6_MSF_ALM</t>
  </si>
  <si>
    <t>RA1_313_6.MSF_ALM</t>
  </si>
  <si>
    <t>RA1_313_6_MSF_BYP</t>
  </si>
  <si>
    <t>RA1_313_6.MSFBYP</t>
  </si>
  <si>
    <t>RA1_313_6_PBS</t>
  </si>
  <si>
    <t>RA1_313_6.PBS</t>
  </si>
  <si>
    <t>RA1_313_6_PBT</t>
  </si>
  <si>
    <t>RA1_313_6.PBT</t>
  </si>
  <si>
    <t>RA1_313_6_RUN</t>
  </si>
  <si>
    <t>RA1_313_6 MODULE 6 ROTARY AIRLOCK RUN</t>
  </si>
  <si>
    <t>RA1_313_7_AUTO</t>
  </si>
  <si>
    <t>RA1_313_7 MODULE 7 ROTARY AIRLOCK IN AUTO POSITION</t>
  </si>
  <si>
    <t>RA1_313_7_AUX</t>
  </si>
  <si>
    <t>RA1_313_ 7MODULE 7 ROTARY AIRLOCK RUNNING</t>
  </si>
  <si>
    <t>KILN1 BH MOD 7 ROTARY AIRLOCK STOPPED</t>
  </si>
  <si>
    <t>RA1_313_7_FTS_ALM</t>
  </si>
  <si>
    <t>RA1_313_7.FTS_ALM</t>
  </si>
  <si>
    <t>RA1_313_7_IM</t>
  </si>
  <si>
    <t>RA1_313_7.IM</t>
  </si>
  <si>
    <t>RA1_313_7_MS</t>
  </si>
  <si>
    <t>RA1_313_7 MODULE 7 ROTARY AIRLOCK MOTION SWITCH</t>
  </si>
  <si>
    <t>RA1_313_7_MSF_ALM</t>
  </si>
  <si>
    <t>RA1_313_7.MSF_ALM</t>
  </si>
  <si>
    <t>RA1_313_7_MSF_BYP</t>
  </si>
  <si>
    <t>RA1_313_7.MSFBYP</t>
  </si>
  <si>
    <t>RA1_313_7_PBS</t>
  </si>
  <si>
    <t>RA1_313_7.PBS</t>
  </si>
  <si>
    <t>RA1_313_7_PBT</t>
  </si>
  <si>
    <t>RA1_313_7.PBT</t>
  </si>
  <si>
    <t>RA1_313_7_RUN</t>
  </si>
  <si>
    <t>RA1_313_7 MODULE 7 ROTARY AIRLOCK RUN</t>
  </si>
  <si>
    <t>RA1_313_8_AUTO</t>
  </si>
  <si>
    <t>RA1_313_8 MODULE 8 ROTARY AIRLOCK IN AUTO POSITION</t>
  </si>
  <si>
    <t>RA1_313_8_AUX</t>
  </si>
  <si>
    <t>RA1_313_8 MODULE 8 ROTARY AIRLOCK RUNNING</t>
  </si>
  <si>
    <t>KILN1 BH MOD 8 ROTARY AIRLOCK STOPPED</t>
  </si>
  <si>
    <t>RA1_313_8_FTS_ALM</t>
  </si>
  <si>
    <t>RA1_313_8.FTS_ALM</t>
  </si>
  <si>
    <t>RA1_313_8_IM</t>
  </si>
  <si>
    <t>RA1_313_8.IM</t>
  </si>
  <si>
    <t>RA1_313_8_MS</t>
  </si>
  <si>
    <t>RA1_313_8 MODULE 8 ROTARY AIRLOCK MOTION SWITCH</t>
  </si>
  <si>
    <t>RA1_313_8_MSF_ALM</t>
  </si>
  <si>
    <t>RA1_313_8.MSF_ALM</t>
  </si>
  <si>
    <t>RA1_313_8_MSF_BYP</t>
  </si>
  <si>
    <t>RA1_313_8.MSFBYP</t>
  </si>
  <si>
    <t>RA1_313_8_PBS</t>
  </si>
  <si>
    <t>RA1_313_8.PBS</t>
  </si>
  <si>
    <t>RA1_313_8_PBT</t>
  </si>
  <si>
    <t>RA1_313_8.PBT</t>
  </si>
  <si>
    <t>RA1_313_8_RUN</t>
  </si>
  <si>
    <t>RA1_313_8 MODULE 8 ROTARY AIRLOCK RUN</t>
  </si>
  <si>
    <t>RA1_313_9_AUTO</t>
  </si>
  <si>
    <t>RA1_313_9 MODULE 9 ROTARY AIRLOCK IN AUTO POSITION</t>
  </si>
  <si>
    <t>RA1_313_9_AUX</t>
  </si>
  <si>
    <t>RA1_313_9 MODULE 9 ROTARY AIRLOCK RUNNING</t>
  </si>
  <si>
    <t>KILN1 BH MOD 9 ROTARY AIRLOCK STOPPED</t>
  </si>
  <si>
    <t>RA1_313_9_FTS_ALM</t>
  </si>
  <si>
    <t>RA1_313_9.FTS_ALM</t>
  </si>
  <si>
    <t>RA1_313_9_IM</t>
  </si>
  <si>
    <t>RA1_313_9.IM</t>
  </si>
  <si>
    <t>RA1_313_9_MS</t>
  </si>
  <si>
    <t>RA1_313_9 MODULE 9 ROTARY AIRLOCK MOTION SWITCH</t>
  </si>
  <si>
    <t>RA1_313_9_MSF_ALM</t>
  </si>
  <si>
    <t>RA1_313_9.MSF_ALM</t>
  </si>
  <si>
    <t>RA1_313_9_MSF_BYP</t>
  </si>
  <si>
    <t>RA1_313_9.MSFBYP</t>
  </si>
  <si>
    <t>RA1_313_9_PBS</t>
  </si>
  <si>
    <t>RA1_313_9.PBS</t>
  </si>
  <si>
    <t>RA1_313_9_PBT</t>
  </si>
  <si>
    <t>RA1_313_9.PBT</t>
  </si>
  <si>
    <t>RA1_313_9_RUN</t>
  </si>
  <si>
    <t>RA1_313_9 MODULE 9 ROTARY AIRLOCK RUN</t>
  </si>
  <si>
    <t>SC1_316A_AUTO</t>
  </si>
  <si>
    <t>SC1_316A_AUX</t>
  </si>
  <si>
    <t>KILN1_PLC5_MSGX.1</t>
  </si>
  <si>
    <t>SC1_316A_FTS_ALM</t>
  </si>
  <si>
    <t>SC1_316A.FTS_ALM</t>
  </si>
  <si>
    <t>SC1_316A_IM</t>
  </si>
  <si>
    <t>SC1_316A.IM</t>
  </si>
  <si>
    <t>SC1_316A_MS</t>
  </si>
  <si>
    <t>SC1_316A_MSF_ALM</t>
  </si>
  <si>
    <t>SC1_316A.MSF_ALM</t>
  </si>
  <si>
    <t>SC1_316A_MSF_BYP</t>
  </si>
  <si>
    <t>SC1_316A.MSFBYP</t>
  </si>
  <si>
    <t>SC1_316A_PBS</t>
  </si>
  <si>
    <t>SC1_316A KILN DUST SCREW CONVEYOR</t>
  </si>
  <si>
    <t>SC1_316A.PBS</t>
  </si>
  <si>
    <t>SC1_316A_PBT</t>
  </si>
  <si>
    <t>SC1_316A.PBT</t>
  </si>
  <si>
    <t>SC1_316A_RUN</t>
  </si>
  <si>
    <t>SC1_316B</t>
  </si>
  <si>
    <t>SC1_316B_AUTO</t>
  </si>
  <si>
    <t>SC1_316B_AUX</t>
  </si>
  <si>
    <t>KILN1 BH SC 316B STOPPED</t>
  </si>
  <si>
    <t>SC1_316B_FTS_ALM</t>
  </si>
  <si>
    <t>SC1_316B.FTS_ALM</t>
  </si>
  <si>
    <t>KILN1 BH SC316B FTS ALARM</t>
  </si>
  <si>
    <t>SC1_316B_IM</t>
  </si>
  <si>
    <t>SC1_316B.IM</t>
  </si>
  <si>
    <t>SC1_316B_MS</t>
  </si>
  <si>
    <t>SC1_316B_MSF_ALM</t>
  </si>
  <si>
    <t>SC1_316B.MSF_ALM</t>
  </si>
  <si>
    <t>KILN1 BH SC1316B MSF ALARM</t>
  </si>
  <si>
    <t>SC1_316B_MSF_BYP</t>
  </si>
  <si>
    <t>SC1_316B.MSFBYP</t>
  </si>
  <si>
    <t>SC1_316B_PBS</t>
  </si>
  <si>
    <t>SC1_316B KILN 1 DUST SCREW CONVEYOR</t>
  </si>
  <si>
    <t>SC1_316B.PBS</t>
  </si>
  <si>
    <t>SC1_316B_PBT</t>
  </si>
  <si>
    <t>SC1_316B.PBT</t>
  </si>
  <si>
    <t>SC1_316B_RUN</t>
  </si>
  <si>
    <t>SC1_316C_AUTO</t>
  </si>
  <si>
    <t>SC1_316C_AUX</t>
  </si>
  <si>
    <t>KILN1 BH SC 316C STOPPED</t>
  </si>
  <si>
    <t>SC1_316C_FTS_ALM</t>
  </si>
  <si>
    <t>SC1_316C.FTS_ALM</t>
  </si>
  <si>
    <t>KILN1 BH SC316C FTS ALARM</t>
  </si>
  <si>
    <t>SC1_316C_IM</t>
  </si>
  <si>
    <t>SC1_316C.IM</t>
  </si>
  <si>
    <t>SC1_316C_MS</t>
  </si>
  <si>
    <t>SC1_316C_MSF_ALM</t>
  </si>
  <si>
    <t>SC1_316C.MSF_ALM</t>
  </si>
  <si>
    <t>KILN1 BH SC316C MSF ALARM</t>
  </si>
  <si>
    <t>SC1_316C_MSF_BYP</t>
  </si>
  <si>
    <t>SC1_316C.MSFBYP</t>
  </si>
  <si>
    <t>SC1_316C_PBS</t>
  </si>
  <si>
    <t>SC1_316C KILN 1DUST SCREW CONVEYOR</t>
  </si>
  <si>
    <t>SC1_316C.PBS</t>
  </si>
  <si>
    <t>SC1_316C_PBT</t>
  </si>
  <si>
    <t>SC1_316C.PBT</t>
  </si>
  <si>
    <t>SC1_316C_RUN</t>
  </si>
  <si>
    <t>SC1_316D_AUTO</t>
  </si>
  <si>
    <t>SC1_316D_AUX</t>
  </si>
  <si>
    <t>KILN1 BH SC 316D STOPPED</t>
  </si>
  <si>
    <t>SC1_316D_FTS_ALM</t>
  </si>
  <si>
    <t>SC1_316D.FTS_ALM</t>
  </si>
  <si>
    <t xml:space="preserve">KILN1 BH SC316D FAILED TO START   </t>
  </si>
  <si>
    <t>SC1_316D_IM</t>
  </si>
  <si>
    <t>SC1_316D.IM</t>
  </si>
  <si>
    <t>SC1_316D_MS</t>
  </si>
  <si>
    <t>SC1_316D_MSF_ALM</t>
  </si>
  <si>
    <t>SC1_316D.MSF_ALM</t>
  </si>
  <si>
    <t>KILN1 BH SC_316D MSF ALARM</t>
  </si>
  <si>
    <t>SC1_316D_MSF_BYP</t>
  </si>
  <si>
    <t>SC1_316D.MSFBYP</t>
  </si>
  <si>
    <t>SC1_316D_PBS</t>
  </si>
  <si>
    <t>SC1_316D KILN 1 DUST SCREW CONVEYOR</t>
  </si>
  <si>
    <t>SC1_316D.PBS</t>
  </si>
  <si>
    <t>SC1_316D_PBT</t>
  </si>
  <si>
    <t>SC1_316D.PBT</t>
  </si>
  <si>
    <t>SC1_316D_RUN</t>
  </si>
  <si>
    <t>SC1_316E_AUTO</t>
  </si>
  <si>
    <t>SC1_316E_AUX</t>
  </si>
  <si>
    <t>KILN1 BH SC 316E STOPPED</t>
  </si>
  <si>
    <t>SC1_316E_FTS_ALM</t>
  </si>
  <si>
    <t>SC1_316E.FTS_ALM</t>
  </si>
  <si>
    <t>SC1_316E_IM</t>
  </si>
  <si>
    <t>SC1_316E.IM</t>
  </si>
  <si>
    <t>SC1_316E_MS</t>
  </si>
  <si>
    <t>SC1_316E_MSF_ALM</t>
  </si>
  <si>
    <t>SC1_316E.MSF_ALM</t>
  </si>
  <si>
    <t>SC1_316E_MSF_BYP</t>
  </si>
  <si>
    <t>SC1_316E.MSFBYP</t>
  </si>
  <si>
    <t>SC1_316E_PBS</t>
  </si>
  <si>
    <t xml:space="preserve">SC1 316E KILN 1 DUST SCREW CONVEYOR </t>
  </si>
  <si>
    <t>SC1_316E.PBS</t>
  </si>
  <si>
    <t>SC1_316E_PBT</t>
  </si>
  <si>
    <t>SC1_316E.PBT</t>
  </si>
  <si>
    <t>SC1_316E_RUN</t>
  </si>
  <si>
    <t>TE1_313_1</t>
  </si>
  <si>
    <t>TE1_313_1 MODULE 1 TEMP.</t>
  </si>
  <si>
    <t>TE1_313_10</t>
  </si>
  <si>
    <t>TE1_313_10 MODULE 10 TEMP.</t>
  </si>
  <si>
    <t>TE1_313_11_HIGH</t>
  </si>
  <si>
    <t>KILN 1 BAGHOUSE INLET TEMP. HIGH</t>
  </si>
  <si>
    <t>TE1_313_11_HIHIGH</t>
  </si>
  <si>
    <t>KILN1 BAGHOUSE INLET TEMP. HIGH HIGH</t>
  </si>
  <si>
    <t>TE1_313_11_INLET_A</t>
  </si>
  <si>
    <t>TE1_313_11 KILN 1 BAGHOUSE INLET A TEMP.</t>
  </si>
  <si>
    <t>TE1_313_12_HIGH</t>
  </si>
  <si>
    <t>KILN 1 BAGHOUSE BACKUP INLET TEMP HIGH</t>
  </si>
  <si>
    <t>TE1_313_12_HIHIGH</t>
  </si>
  <si>
    <t>KILN 1 BAGHOUSE BACKUP INLET TEMP HIGH HIGH</t>
  </si>
  <si>
    <t>TE1_313_12_INLET_B</t>
  </si>
  <si>
    <t>TE1_313_12 KILN  1 BAGHOUSE INLET B TEMP</t>
  </si>
  <si>
    <t>TE1_313_13_EXHAUST</t>
  </si>
  <si>
    <t>TE1_313_13 KILN 1 BAGHOUSE EXHAUST TEMP.</t>
  </si>
  <si>
    <t>TE1_313_2</t>
  </si>
  <si>
    <t>TE1_313_2 MODULE 2 TEMP.</t>
  </si>
  <si>
    <t>TE1_313_3</t>
  </si>
  <si>
    <t>TE1_313_3 MODULE 3 TEMP.</t>
  </si>
  <si>
    <t>TE1_313_4</t>
  </si>
  <si>
    <t>TE1_313_4 MODULE 4 TEMP.</t>
  </si>
  <si>
    <t>TE1_313_5</t>
  </si>
  <si>
    <t>TE1_313_5 MODULE 5 TEMP.</t>
  </si>
  <si>
    <t>TE1_313_6</t>
  </si>
  <si>
    <t>TE1_313_6 MODULE 6 TEMP.</t>
  </si>
  <si>
    <t>TE1_313_7</t>
  </si>
  <si>
    <t>TE1_313_7 MODULE 7 TEMP.</t>
  </si>
  <si>
    <t>TE1_313_8</t>
  </si>
  <si>
    <t>TE1_313_8 MODULE 8 TEMP.</t>
  </si>
  <si>
    <t>TE1_313_9</t>
  </si>
  <si>
    <t>TE1_313_9 MODULE 9 TEMP.</t>
  </si>
  <si>
    <t>TE1_313_PID_AVE_PV</t>
  </si>
  <si>
    <t>TE1_313_PIDTEMPSP</t>
  </si>
  <si>
    <t>DEG. F</t>
  </si>
  <si>
    <t>TE1_314_1</t>
  </si>
  <si>
    <t>TE1_314_1 KILN 1 MOTOR BEARING TEMP. FAR SIDE</t>
  </si>
  <si>
    <t>TE1_314_10</t>
  </si>
  <si>
    <t>TE1_314_10 KILN 1 ID FAN MOTOR WINDING TEMP.</t>
  </si>
  <si>
    <t>TE1_314_2</t>
  </si>
  <si>
    <t>TE1_314_2 KILN 1 MOTOR BEARING TEMP. FAN SIDE</t>
  </si>
  <si>
    <t>TE1_314_3</t>
  </si>
  <si>
    <t>TE1_314_3 KILN 1 ID FAN BEARING TEMP. MOTOR SIDE</t>
  </si>
  <si>
    <t>TE1_314_4</t>
  </si>
  <si>
    <t>TE1_314_4 KILN 1 ID FAN BEARING TEMP. FAR SIDE</t>
  </si>
  <si>
    <t>TE1_314_5</t>
  </si>
  <si>
    <t>TE1_314_5 KILN 1 ID FAN MOTOR WINDING TEMP.</t>
  </si>
  <si>
    <t>TE1_314_6</t>
  </si>
  <si>
    <t>TE1_314_6 KILN 1 ID FAN MOTOR WINDING TEMP.</t>
  </si>
  <si>
    <t>TE1_314_7</t>
  </si>
  <si>
    <t>TE1_314_7 KILN 1 ID FAN MOTOR WINDING TEMP.</t>
  </si>
  <si>
    <t>TE1_314_8</t>
  </si>
  <si>
    <t>TE1_314_8 KILN 1 ID FAN MOTOR WINDING TEMP.</t>
  </si>
  <si>
    <t>TE1_314_9</t>
  </si>
  <si>
    <t>TE1_314_9 KILN 1 ID FAN MOTOR WINDING TEMP.</t>
  </si>
  <si>
    <t>VE1_314_1</t>
  </si>
  <si>
    <t>VE1_314_1 KILN 1 ID FAN MOTOR VIB. SENSOR END HORI</t>
  </si>
  <si>
    <t>VE1_314_2</t>
  </si>
  <si>
    <t xml:space="preserve">VE1_314_2 KILN 1 ID FAN MOTOR VIB. SENSOR FAR END </t>
  </si>
  <si>
    <t>VE1_314_3</t>
  </si>
  <si>
    <t>VE1_314_3 KILN 1 ID FAN MOTOR VIB. SENSOR END HORI</t>
  </si>
  <si>
    <t>VE1_314_4</t>
  </si>
  <si>
    <t>VE1_314_4 KILN 1 ID FAN MOTOR VIB. SENSOR END VERT</t>
  </si>
  <si>
    <t>VE1_314_5</t>
  </si>
  <si>
    <t>VE1_313_5 KILN 1 ID FAN MOTOR VIB. SENSOR SIDE HOR</t>
  </si>
  <si>
    <t>VE1_314_6</t>
  </si>
  <si>
    <t>VE1_314_6 KILN 1 ID FAN MOTOR VIB. SENSOR SIDE VER</t>
  </si>
  <si>
    <t>VE1_314_7</t>
  </si>
  <si>
    <t>VE1_314_7 KILN 1 ID FAN MOTOR VIB. SENSOR FAR SIDE</t>
  </si>
  <si>
    <t>VE1_314_8</t>
  </si>
  <si>
    <t>VE1_314_8 KILN 1 ID FAN MOTOR VIB. SENSOR FAR SIDE</t>
  </si>
  <si>
    <t>WP361_2_OFF</t>
  </si>
  <si>
    <t>ADEQ_K2FUELTOT_HOUR</t>
  </si>
  <si>
    <t>KILN 2 TOTAL TONS FUEL PER HOUR</t>
  </si>
  <si>
    <t>F8:155</t>
  </si>
  <si>
    <t>ADEQ_K2LIMETOT_HOUR</t>
  </si>
  <si>
    <t>KILN 2 TOTAL TONS LIME PER HOUR</t>
  </si>
  <si>
    <t>F8:153</t>
  </si>
  <si>
    <t>ADEQ_K2STR</t>
  </si>
  <si>
    <t>KILN 2 STROKES/HR</t>
  </si>
  <si>
    <t>F9:207</t>
  </si>
  <si>
    <t>ADEQ_K2STR_HOUR</t>
  </si>
  <si>
    <t>KILN 2 STROKES/HR - HOURLY READING</t>
  </si>
  <si>
    <t>F9:224</t>
  </si>
  <si>
    <t>ADEQ_K2TONFUELLSPHR</t>
  </si>
  <si>
    <t>KILN 2 TONS COAL/COKE AND LIMESTONE PER HOUR</t>
  </si>
  <si>
    <t>F9:212</t>
  </si>
  <si>
    <t>ADEQ_K2TONFUELLSPHR_HOUR</t>
  </si>
  <si>
    <t>KILN 2 TONS FUEL AND LIMESTONE PER HOUR - HOURLY</t>
  </si>
  <si>
    <t>F9:229</t>
  </si>
  <si>
    <t>ADEQ_K2TONFUELPHR</t>
  </si>
  <si>
    <t>KILN 2 TONS COAL/COKE PER HOUR</t>
  </si>
  <si>
    <t>F9:211</t>
  </si>
  <si>
    <t>ADEQ_K2TONFUELPHR_HOUR</t>
  </si>
  <si>
    <t>KILN 2 TONS COAL/COKE PER HOUR - HOURLY READING</t>
  </si>
  <si>
    <t>F9:228</t>
  </si>
  <si>
    <t>ADEQ_K2TONLSPHR</t>
  </si>
  <si>
    <t>KILN 2 TONS LIMESTONE PER HOUR</t>
  </si>
  <si>
    <t>F9:210</t>
  </si>
  <si>
    <t>ADEQ_K2TONLSPHR_HOUR</t>
  </si>
  <si>
    <t>KILN 2 TONS LIMESTONE PER HOUR - HOURLY READING</t>
  </si>
  <si>
    <t>F9:227</t>
  </si>
  <si>
    <t>ADEQ_K2TONLSPSTR</t>
  </si>
  <si>
    <t>KILN 2 TONS LIMESTONE PER STROKE</t>
  </si>
  <si>
    <t>F9:209</t>
  </si>
  <si>
    <t>ADEQ_K2TONLSPSTR_HOUR</t>
  </si>
  <si>
    <t>KILN 2 TONS LIMESTONE PER STROKE - HOURLY READING</t>
  </si>
  <si>
    <t>F9:226</t>
  </si>
  <si>
    <t>ADEQ_K2TOTSTR</t>
  </si>
  <si>
    <t>KILN 2 TOTAL STROKES</t>
  </si>
  <si>
    <t>F9:208</t>
  </si>
  <si>
    <t>ADEQ_K2TOTSTR_DAY</t>
  </si>
  <si>
    <t>KILN 2 TOTAL STROKES - DAILY</t>
  </si>
  <si>
    <t>F9:123</t>
  </si>
  <si>
    <t>ADEQ_K2TOTSTR_HOUR</t>
  </si>
  <si>
    <t>KILN 2 TOTAL STROKES - HOURLY READING</t>
  </si>
  <si>
    <t>F9:225</t>
  </si>
  <si>
    <t>ADEQ_K2TOTTONLS</t>
  </si>
  <si>
    <t xml:space="preserve">KILN 2 TOTAL TONS LIMESTONE </t>
  </si>
  <si>
    <t>F9:213</t>
  </si>
  <si>
    <t>ADEQ_K2TOTTONLS_DAY</t>
  </si>
  <si>
    <t>KILN 2 TOTAL TON LIMESTONE - DAILY</t>
  </si>
  <si>
    <t>F9:124</t>
  </si>
  <si>
    <t>ADEQ_K2TOTTONLS_HOUR</t>
  </si>
  <si>
    <t>KILN 2 TOTAL TONS LIMESTONE - HOURLY READING</t>
  </si>
  <si>
    <t>F9:230</t>
  </si>
  <si>
    <t>BDP_K2LIME</t>
  </si>
  <si>
    <t>KILN 2 LIME Best Demonstrated Performance</t>
  </si>
  <si>
    <t>F9:77</t>
  </si>
  <si>
    <t>KILN 2 LIME TOTALIZER</t>
  </si>
  <si>
    <t>BE2317_BYP</t>
  </si>
  <si>
    <t>BE 2-317 MOTION SWITCH BYPASSED</t>
  </si>
  <si>
    <t>B100/427</t>
  </si>
  <si>
    <t>BE2317_IM</t>
  </si>
  <si>
    <t>BE 2-317 INTERLOCKS MET</t>
  </si>
  <si>
    <t>B3/411</t>
  </si>
  <si>
    <t>BE2317_JOGIN</t>
  </si>
  <si>
    <t>BE 2-317 JOG PLUG INSERTED</t>
  </si>
  <si>
    <t>I:55/07</t>
  </si>
  <si>
    <t>BE2317_PBS</t>
  </si>
  <si>
    <t>BE 2-317 PC START</t>
  </si>
  <si>
    <t>B100/214</t>
  </si>
  <si>
    <t>BE2317_PBT</t>
  </si>
  <si>
    <t>BE 2-317 PC STOP</t>
  </si>
  <si>
    <t>B100/230</t>
  </si>
  <si>
    <t>BE2317FTS_ALM</t>
  </si>
  <si>
    <t>BE 2-317 FAILED TO START</t>
  </si>
  <si>
    <t>B101/327</t>
  </si>
  <si>
    <t>BE2317MS_X</t>
  </si>
  <si>
    <t>BE 2-317 AUX CONTACT</t>
  </si>
  <si>
    <t>I:57/17</t>
  </si>
  <si>
    <t>BE 2-317 STOPPED!!</t>
  </si>
  <si>
    <t>BE2317MSF_ALM</t>
  </si>
  <si>
    <t>BE 2-317 MOTION SWITCH FAILURE</t>
  </si>
  <si>
    <t>B101/328</t>
  </si>
  <si>
    <t>BELT401SSW</t>
  </si>
  <si>
    <t>VF 2-311 SELECTOR SWITCH FOR BELT 401</t>
  </si>
  <si>
    <t>B100/346</t>
  </si>
  <si>
    <t>BELT420SSW</t>
  </si>
  <si>
    <t>VF 2-311 SELECTOR SWITCH FOR 420 BELT</t>
  </si>
  <si>
    <t>B100/348</t>
  </si>
  <si>
    <t>BH2313_MOD#</t>
  </si>
  <si>
    <t>BH 2-313 ACTIVE MODULE #   0=NOT CYCLING</t>
  </si>
  <si>
    <t>N102:28</t>
  </si>
  <si>
    <t>BM_2602_LUBE_FAILURE_ALM</t>
  </si>
  <si>
    <t>K2 Ball Mill Lube Failure</t>
  </si>
  <si>
    <t>B101/588</t>
  </si>
  <si>
    <t>K2 BALL MILL LUBE FAILURE!!!</t>
  </si>
  <si>
    <t>BM1602_STARTALM</t>
  </si>
  <si>
    <t>BM 1 602 START-UP ALARM</t>
  </si>
  <si>
    <t>BM2602_BEARINGTEMPHI</t>
  </si>
  <si>
    <t>BM 2-602 BEARING TEMP HI</t>
  </si>
  <si>
    <t>B101/601</t>
  </si>
  <si>
    <t>BM2602_IM</t>
  </si>
  <si>
    <t>BM 2-602 INTERLOCKS MET</t>
  </si>
  <si>
    <t>B3/391</t>
  </si>
  <si>
    <t>BM 2-602 AMPS</t>
  </si>
  <si>
    <t>F9:95</t>
  </si>
  <si>
    <t>BM 2-602 MILL LEVEL</t>
  </si>
  <si>
    <t>F9:74</t>
  </si>
  <si>
    <t>BM2602_PBS</t>
  </si>
  <si>
    <t>BM 2-602 PC START</t>
  </si>
  <si>
    <t>B100/12</t>
  </si>
  <si>
    <t>BM2602_PBT</t>
  </si>
  <si>
    <t>BM 2-602 PC STOP</t>
  </si>
  <si>
    <t>B100/13</t>
  </si>
  <si>
    <t>BM2602_PDT</t>
  </si>
  <si>
    <t>BM 2-602 DIFFERENTIAL PRESSURE</t>
  </si>
  <si>
    <t>F9:93</t>
  </si>
  <si>
    <t>BM2602_SSA_HMI</t>
  </si>
  <si>
    <t>BM 2-602 Auto Man switch 0=Auto 1=Manual</t>
  </si>
  <si>
    <t>B3/1396</t>
  </si>
  <si>
    <t>BM2602_STARTALM</t>
  </si>
  <si>
    <t>BM 2 602 START-UP ALARM</t>
  </si>
  <si>
    <t>O:15/14</t>
  </si>
  <si>
    <t>BM2602_TT_2</t>
  </si>
  <si>
    <t>BM 2-602 OUTLET TEMP</t>
  </si>
  <si>
    <t>N55:00</t>
  </si>
  <si>
    <t>BM2602_TT_3</t>
  </si>
  <si>
    <t>BM 2-602 OUTBOARD BEARING TEMP</t>
  </si>
  <si>
    <t>N55:07</t>
  </si>
  <si>
    <t>BM2602_TT_4</t>
  </si>
  <si>
    <t>BM 2-602 INBOARD BEARING TEMP</t>
  </si>
  <si>
    <t>N56:00</t>
  </si>
  <si>
    <t>BM2602_TT_5</t>
  </si>
  <si>
    <t>BM 2-602 GEARBOX TEMP</t>
  </si>
  <si>
    <t>N56:07</t>
  </si>
  <si>
    <t>BM2602_VIB_LT</t>
  </si>
  <si>
    <t>BM 2-602 MILL LEVEL VIB</t>
  </si>
  <si>
    <t>F9:177</t>
  </si>
  <si>
    <t>BM2602FTS_ALM</t>
  </si>
  <si>
    <t>BM 2-602 FAILED TO START</t>
  </si>
  <si>
    <t>B101/336</t>
  </si>
  <si>
    <t>BM2602INBEARINGTEMP_ALM</t>
  </si>
  <si>
    <t>BM 2-602 BEARING TEMPERATURE &gt; 140</t>
  </si>
  <si>
    <t>B101/480</t>
  </si>
  <si>
    <t>BM2602INLETTEMPHI_ALM</t>
  </si>
  <si>
    <t>BM 2-602 INLET TEMPERATURE &gt; 540 F</t>
  </si>
  <si>
    <t>B101/481</t>
  </si>
  <si>
    <t>BM2602LUBEFAIL_ALM</t>
  </si>
  <si>
    <t>BM 2602 LUBE FAILURE!</t>
  </si>
  <si>
    <t>BM2602MS_X</t>
  </si>
  <si>
    <t>BM 2-602 AUX FDBK</t>
  </si>
  <si>
    <t>I:17/16</t>
  </si>
  <si>
    <t>BM 2-602 STOPPED</t>
  </si>
  <si>
    <t>BM2602OUTBEARINGTEMP_ALM</t>
  </si>
  <si>
    <t>B101/600</t>
  </si>
  <si>
    <t>BM2602OUTLETTEMPHI_ALM</t>
  </si>
  <si>
    <t>BM 2-602 OUTLET TEMPERATURE &gt; 180 F</t>
  </si>
  <si>
    <t>B101/482</t>
  </si>
  <si>
    <t>BM2602TT_1</t>
  </si>
  <si>
    <t>BM 2-602 INLET TEMP</t>
  </si>
  <si>
    <t>N55:04</t>
  </si>
  <si>
    <t>BM2602TT1_PIDSP</t>
  </si>
  <si>
    <t>BM INLET TEMP PID SP FOR FV 2-215</t>
  </si>
  <si>
    <t>N102:62</t>
  </si>
  <si>
    <t>BM2602TT2_PIDSP</t>
  </si>
  <si>
    <t>BM OUTLET TEMP PID SP FOR FV 2-215</t>
  </si>
  <si>
    <t>N102:61</t>
  </si>
  <si>
    <t>BN8210HL_ALM</t>
  </si>
  <si>
    <t>CHAT BIN 210 HIGH LEVEL!</t>
  </si>
  <si>
    <t>I:23/00</t>
  </si>
  <si>
    <t>BOTHBELTSSSW</t>
  </si>
  <si>
    <t>VF 2-311 SELECTOR SWITCH FOR BOTH BELTS</t>
  </si>
  <si>
    <t>B100/347</t>
  </si>
  <si>
    <t>BU2308PT</t>
  </si>
  <si>
    <t>KILN 2 BURNER PRESSURE</t>
  </si>
  <si>
    <t>F9:94</t>
  </si>
  <si>
    <t>BV2518_EN</t>
  </si>
  <si>
    <t>BV 2-518 ENABLED TO RUN</t>
  </si>
  <si>
    <t>B3/508</t>
  </si>
  <si>
    <t>BV2518_IM</t>
  </si>
  <si>
    <t>BV 2-518 INTERLOCKS MET</t>
  </si>
  <si>
    <t>B3/506</t>
  </si>
  <si>
    <t>BV2518_PAUSE</t>
  </si>
  <si>
    <t>BV 2-518 PAUSE TIMER SETPOINT</t>
  </si>
  <si>
    <t>T4:516.PRE</t>
  </si>
  <si>
    <t>BV2518_PBS</t>
  </si>
  <si>
    <t>BV 2-518 PC START</t>
  </si>
  <si>
    <t>B100/705</t>
  </si>
  <si>
    <t>BV2518_PBT</t>
  </si>
  <si>
    <t>BV 2-518 PC STOP</t>
  </si>
  <si>
    <t>B100/704</t>
  </si>
  <si>
    <t>BV2518_RUN</t>
  </si>
  <si>
    <t>BV 2-518 RUN TIMER SETPOINT</t>
  </si>
  <si>
    <t>T4:517.PRE</t>
  </si>
  <si>
    <t>BV2518_SSA_HMI</t>
  </si>
  <si>
    <t>BV 2-518 Auto Man switch 0=Auto 1=Manual</t>
  </si>
  <si>
    <t>B3/1416</t>
  </si>
  <si>
    <t>BV2518FTS_ALM</t>
  </si>
  <si>
    <t>BV 2-518 FAILED TO START</t>
  </si>
  <si>
    <t>B101/334</t>
  </si>
  <si>
    <t>BV2518MS_X</t>
  </si>
  <si>
    <t>BV 2-518 AUX FDBK</t>
  </si>
  <si>
    <t>I:221/02</t>
  </si>
  <si>
    <t>C2310_HILVL</t>
  </si>
  <si>
    <t>C 2-310 COOLER HIGH LEVEL</t>
  </si>
  <si>
    <t>N102:167/1</t>
  </si>
  <si>
    <t>C2310_LOLVL</t>
  </si>
  <si>
    <t>C 2-310 COOLER LOW LEVEL</t>
  </si>
  <si>
    <t>N102:168/1</t>
  </si>
  <si>
    <t>C2310HI_ALM</t>
  </si>
  <si>
    <t>C 2-310 HIGH LEVEL TOO LONG</t>
  </si>
  <si>
    <t>T4:342.DN</t>
  </si>
  <si>
    <t>C2310HIGH_ALMSP</t>
  </si>
  <si>
    <t>T4:342.PRE</t>
  </si>
  <si>
    <t>C2310LO_ALM</t>
  </si>
  <si>
    <t>C 2-310 LOW LEVEL TOO LONG</t>
  </si>
  <si>
    <t>T4:343.DN</t>
  </si>
  <si>
    <t>C2310LOW_ALMSP</t>
  </si>
  <si>
    <t>C 2-310  LOW LEVEL TOO LONG</t>
  </si>
  <si>
    <t>T4:343.PRE</t>
  </si>
  <si>
    <t>CA2320MS_X</t>
  </si>
  <si>
    <t>CA 2-323-B AUX FDBK</t>
  </si>
  <si>
    <t>CA 2-323-B STOPPED</t>
  </si>
  <si>
    <t>CM2602TT_1_TREND</t>
  </si>
  <si>
    <t>KILN 2 COAL MILL INLET TEMPERATURE</t>
  </si>
  <si>
    <t>CM2602TT_2_TREND</t>
  </si>
  <si>
    <t>KILN 2 COAL MILL OUTLET TEMPERATURE</t>
  </si>
  <si>
    <t>CO2310FT_2</t>
  </si>
  <si>
    <t>Cooler Air Flow - Pitot tube</t>
  </si>
  <si>
    <t>CO2310TT_1</t>
  </si>
  <si>
    <t>CO 2-310 DISCHARGE ALARM</t>
  </si>
  <si>
    <t>N55:06</t>
  </si>
  <si>
    <t>CO2310TT_2</t>
  </si>
  <si>
    <t>CO 2-310 PRODUCT DISCHARGE TEMP</t>
  </si>
  <si>
    <t>N56:01</t>
  </si>
  <si>
    <t>CO2310TT_2_TREND</t>
  </si>
  <si>
    <t>KILN 2 COOLER PRODUCT DISCH. TEMPERATURE</t>
  </si>
  <si>
    <t>CO2310TT_2HA_SP</t>
  </si>
  <si>
    <t>KILN #2 COOLER PRODUCT TEMP ALARM SETPOINT</t>
  </si>
  <si>
    <t>N7:31</t>
  </si>
  <si>
    <t>CO2310TT_3</t>
  </si>
  <si>
    <t>KILN 2 BELOW GRATE AIR TEMPERATURE</t>
  </si>
  <si>
    <t>KILN 2 SECONDARY AIR TEMPERATURE</t>
  </si>
  <si>
    <t>CO2310TT_3_STREND</t>
  </si>
  <si>
    <t>KILN #2 SECONDARY AIR STARTUP TEMP RANGE - TRENDS</t>
  </si>
  <si>
    <t>CO2310TT_3_TREND</t>
  </si>
  <si>
    <t>CO2310TT_4</t>
  </si>
  <si>
    <t>KILN 2 COOLER GRATE TEMPERATURE</t>
  </si>
  <si>
    <t>CO2310TT_E</t>
  </si>
  <si>
    <t>KILN 2 EAST COOLER TEMPERATURE</t>
  </si>
  <si>
    <t>N56:06</t>
  </si>
  <si>
    <t>CO2310TT_N</t>
  </si>
  <si>
    <t>KILN 2 NORTH COOLER TEMPERATURE</t>
  </si>
  <si>
    <t>N56:03</t>
  </si>
  <si>
    <t>CO2310TT_S</t>
  </si>
  <si>
    <t>KILN 2 SOUTH COOLER TEMPERATURE</t>
  </si>
  <si>
    <t>N56:04</t>
  </si>
  <si>
    <t>CO2310TT_W</t>
  </si>
  <si>
    <t>KILN 2 WEST COOLER TEMPERATURE</t>
  </si>
  <si>
    <t>N56:05</t>
  </si>
  <si>
    <t>DA2313_SP</t>
  </si>
  <si>
    <t>DA 2-313 PC SETPOINT</t>
  </si>
  <si>
    <t>N102:35</t>
  </si>
  <si>
    <t>DA2313_ZT</t>
  </si>
  <si>
    <t>DA 2-313 POSITION</t>
  </si>
  <si>
    <t>F8:21</t>
  </si>
  <si>
    <t>DA2313E_CLOSED</t>
  </si>
  <si>
    <t>DA 2-313-E IN CLOSED POSITION</t>
  </si>
  <si>
    <t>DA2313E_OPEN</t>
  </si>
  <si>
    <t>DA 2-313-E IN OPEN POSITION!</t>
  </si>
  <si>
    <t>DA2313E_PCCLOSE</t>
  </si>
  <si>
    <t>DA 2-313-E PC CLOSE DAMPER</t>
  </si>
  <si>
    <t>B100/487</t>
  </si>
  <si>
    <t>DA2313E_PCOPEN</t>
  </si>
  <si>
    <t>DA 2-313-E PC OPEN DAMPER</t>
  </si>
  <si>
    <t>B100/486</t>
  </si>
  <si>
    <t>DA2313EFTC_ALM</t>
  </si>
  <si>
    <t>DA 2-313-E FAILED TO CLOSE!</t>
  </si>
  <si>
    <t>B101/142</t>
  </si>
  <si>
    <t>DA2313EFTO_ALM</t>
  </si>
  <si>
    <t>DA 2-313-E FAILED TO OPEN!</t>
  </si>
  <si>
    <t>B101/141</t>
  </si>
  <si>
    <t>DA2313ESTUCK_ALM</t>
  </si>
  <si>
    <t>DA 2-313-E STUCK!</t>
  </si>
  <si>
    <t>B101/143</t>
  </si>
  <si>
    <t>DA2313HIPID_SP</t>
  </si>
  <si>
    <t>DA 2-313 HI DAMPER PID SP</t>
  </si>
  <si>
    <t>N98:11</t>
  </si>
  <si>
    <t>DA2313LOWPID_SP</t>
  </si>
  <si>
    <t>DA 2-313 LOW PID DAMPER SP</t>
  </si>
  <si>
    <t>N98:12</t>
  </si>
  <si>
    <t>DA2313MAN_SP</t>
  </si>
  <si>
    <t>DA 2-313 BAGHOUSE BLEED AIR DAMPER SP</t>
  </si>
  <si>
    <t>F8:41</t>
  </si>
  <si>
    <t>DA2313PID_%RUN</t>
  </si>
  <si>
    <t>KILN 2 BLEED AIR PID % RUNTIME - TODAY</t>
  </si>
  <si>
    <t>F9:361</t>
  </si>
  <si>
    <t>DA2313PID_%RUN_YEST</t>
  </si>
  <si>
    <t>KILN 2 BLEED AIR PID % RUNTIME - PAST</t>
  </si>
  <si>
    <t>F9:363</t>
  </si>
  <si>
    <t>DA2313PID_AM</t>
  </si>
  <si>
    <t>DA 2-313 BH TEMP PID AUTO/MANUAL</t>
  </si>
  <si>
    <t>N98:0/1</t>
  </si>
  <si>
    <t>DA2313PID_AVAIL</t>
  </si>
  <si>
    <t>KILN 2 BLEED AIR PID AVAIL RUN HOURS - TODAY</t>
  </si>
  <si>
    <t>F9:360</t>
  </si>
  <si>
    <t>DA2313PID_AVAIL_YEST</t>
  </si>
  <si>
    <t>KILN 2 BLEED AIR PID AVAIL RUN HOURS - PAST</t>
  </si>
  <si>
    <t>F9:362</t>
  </si>
  <si>
    <t>DA2313PID_CV</t>
  </si>
  <si>
    <t>DA 2-313 PID CV (DA 2-313 %)</t>
  </si>
  <si>
    <t>N98:24</t>
  </si>
  <si>
    <t>DA2313PID_DB</t>
  </si>
  <si>
    <t>DA 2-313 PID DEADBAND</t>
  </si>
  <si>
    <t>N98:9</t>
  </si>
  <si>
    <t>DA2313PID_DR</t>
  </si>
  <si>
    <t>DA 2-313 PID DR</t>
  </si>
  <si>
    <t>N98:5</t>
  </si>
  <si>
    <t>DA2313PID_ER</t>
  </si>
  <si>
    <t>DA 2-313 PID ERROR</t>
  </si>
  <si>
    <t>N98:15</t>
  </si>
  <si>
    <t>DA2313PID_PG</t>
  </si>
  <si>
    <t>DA 2-313 PID PG</t>
  </si>
  <si>
    <t>N98:3</t>
  </si>
  <si>
    <t>DA2313PID_PV</t>
  </si>
  <si>
    <t>DA 2-313 PID PV (BH INLET T) 0-4095</t>
  </si>
  <si>
    <t>N98:23</t>
  </si>
  <si>
    <t>DA2313PID_RT</t>
  </si>
  <si>
    <t>DA 2-313 PID RT</t>
  </si>
  <si>
    <t>N98:4</t>
  </si>
  <si>
    <t>DA2313PID_SP</t>
  </si>
  <si>
    <t>DA 2-313 PID SP - SP = BH INLET T</t>
  </si>
  <si>
    <t>N98:2</t>
  </si>
  <si>
    <t>DA2313PID_TB</t>
  </si>
  <si>
    <t>DA 2-313 PID TB (DA 2-313 %) 0-4095</t>
  </si>
  <si>
    <t>N98:25</t>
  </si>
  <si>
    <t>DA2313PID_UT</t>
  </si>
  <si>
    <t>DA 2-313 PID UPDATE TIME</t>
  </si>
  <si>
    <t>N98:13</t>
  </si>
  <si>
    <t>DC2313_DP</t>
  </si>
  <si>
    <t>DC 2-313 DIFF PRESSURE</t>
  </si>
  <si>
    <t>F8:20</t>
  </si>
  <si>
    <t>DC231310DMPR_TOG</t>
  </si>
  <si>
    <t>DC 2-313-10 PC TOGGLE MOD 10 OUTLET DAMPER</t>
  </si>
  <si>
    <t>B100/677</t>
  </si>
  <si>
    <t>DC231310MODIN_CLOSE</t>
  </si>
  <si>
    <t>DC 2-313 MOD #10 INLET DAMPER CLOSED</t>
  </si>
  <si>
    <t>DC231310MODIN_OPEN</t>
  </si>
  <si>
    <t>DC 2-313 MOD #10 INLET DAMPER OPEN</t>
  </si>
  <si>
    <t>DC231310MODOUT_CLOSE</t>
  </si>
  <si>
    <t>DC 2-313 MOD #10 OUTLET DAMPER CLOSED</t>
  </si>
  <si>
    <t>DC231310MODOUT_OPEN</t>
  </si>
  <si>
    <t>DC 2-313 MOD #10 OUTLET DAMPER OPEN</t>
  </si>
  <si>
    <t>DC23131DMPR_TOG</t>
  </si>
  <si>
    <t>DC 2-313-1 PC TOGGLE MOD 1 OUTLET DAMPER</t>
  </si>
  <si>
    <t>B100/668</t>
  </si>
  <si>
    <t>DC23131MODIN_CLOSE</t>
  </si>
  <si>
    <t>DC 2-313 MOD #1 INLET DAMPER CLOSED</t>
  </si>
  <si>
    <t>I:200/01</t>
  </si>
  <si>
    <t>DC23131MODIN_OPEN</t>
  </si>
  <si>
    <t>DC 2-313 MOD #1 INLET DAMPER OPEN</t>
  </si>
  <si>
    <t>I:200/00</t>
  </si>
  <si>
    <t>DC23131MODOUT_CLOSE</t>
  </si>
  <si>
    <t>DC 2-313 MOD #1 OUTLET DAMPER CLOSED</t>
  </si>
  <si>
    <t>I:200/03</t>
  </si>
  <si>
    <t>DC23131MODOUT_OPEN</t>
  </si>
  <si>
    <t>DC 2-313 MOD #1 OUTLET DAMPER OPEN</t>
  </si>
  <si>
    <t>I:200/02</t>
  </si>
  <si>
    <t>DC23132DMPR_TOG</t>
  </si>
  <si>
    <t>DC 2-313-2 PC TOGGLE MOD 2 OUTLET DAMPER</t>
  </si>
  <si>
    <t>B100/673</t>
  </si>
  <si>
    <t>DC23132MODIN_CLOSE</t>
  </si>
  <si>
    <t>DC 2-313 MOD #2 INLET DAMPER CLOSED</t>
  </si>
  <si>
    <t>DC23132MODIN_OPEN</t>
  </si>
  <si>
    <t>DC 2-313 MOD #2 INLET DAMPER OPEN</t>
  </si>
  <si>
    <t>DC23132MODOUT_CLOSE</t>
  </si>
  <si>
    <t>DC 2-313 MOD #2 OUTLET DAMPER CLOSED</t>
  </si>
  <si>
    <t>DC23132MODOUT_OPEN</t>
  </si>
  <si>
    <t>DC 2-313 MOD #2 OUTLET DAMPER OPEN</t>
  </si>
  <si>
    <t>DC23133DMPR_TOG</t>
  </si>
  <si>
    <t>DC 2-313-3 PC TOGGLE MOD 3 OUTLET DAMPER</t>
  </si>
  <si>
    <t>B100/669</t>
  </si>
  <si>
    <t>DC23133MODIN_CLOSE</t>
  </si>
  <si>
    <t>DC 2-313 MOD #3 INLET DAMPER CLOSED</t>
  </si>
  <si>
    <t>I:201/01</t>
  </si>
  <si>
    <t>DC23133MODIN_OPEN</t>
  </si>
  <si>
    <t>DC 2-313 MOD #3 INLET DAMPER OPEN</t>
  </si>
  <si>
    <t>I:201/00</t>
  </si>
  <si>
    <t>DC23133MODOUT_CLOSE</t>
  </si>
  <si>
    <t>DC 2-313 MOD #3 OUTLET DAMPER CLOSED</t>
  </si>
  <si>
    <t>I:201/03</t>
  </si>
  <si>
    <t>DC23133MODOUT_OPEN</t>
  </si>
  <si>
    <t>DC 2-313 MOD #3 OUTLET DAMPER OPEN</t>
  </si>
  <si>
    <t>I:201/02</t>
  </si>
  <si>
    <t>DC23134DMPR_TOG</t>
  </si>
  <si>
    <t>DC 2-313-4 PC TOGGLE MOD 4 OUTLET DAMPER</t>
  </si>
  <si>
    <t>B100/674</t>
  </si>
  <si>
    <t>DC23134MODIN_CLOSE</t>
  </si>
  <si>
    <t>DC 2-313 MOD #4 INLET DAMPER CLOSED</t>
  </si>
  <si>
    <t>DC23134MODIN_OPEN</t>
  </si>
  <si>
    <t>DC 2-313 MOD #4 INLET DAMPER OPEN</t>
  </si>
  <si>
    <t>DC23134MODOUT_CLOSE</t>
  </si>
  <si>
    <t>DC 2-313 MOD #4 OUTLET DAMPER CLOSED</t>
  </si>
  <si>
    <t>DC23134MODOUT_OPEN</t>
  </si>
  <si>
    <t>DC 2-313 MOD #4 OUTLET DAMPER OPEN</t>
  </si>
  <si>
    <t>DC23135DMPR_TOG</t>
  </si>
  <si>
    <t>DC 2-313-5 PC TOGGLE MOD 5 OUTLET DAMPER</t>
  </si>
  <si>
    <t>B100/670</t>
  </si>
  <si>
    <t>DC23135MODIN_CLOSE</t>
  </si>
  <si>
    <t>DC 2-313 MOD #5 INLET DAMPER CLOSED</t>
  </si>
  <si>
    <t>I:202/01</t>
  </si>
  <si>
    <t>DC23135MODIN_OPEN</t>
  </si>
  <si>
    <t>DC 2-313 MOD #5 INLET DAMPER OPEN</t>
  </si>
  <si>
    <t>I:202/00</t>
  </si>
  <si>
    <t>DC23135MODOUT_CLOSE</t>
  </si>
  <si>
    <t>DC 2-313 MOD #5 OUTLET DAMPER CLOSED</t>
  </si>
  <si>
    <t>I:202/03</t>
  </si>
  <si>
    <t>DC23135MODOUT_OPEN</t>
  </si>
  <si>
    <t>DC 2-313 MOD #5 OUTLET DAMPER OPEN</t>
  </si>
  <si>
    <t>I:202/02</t>
  </si>
  <si>
    <t>DC23136DMPR_TOG</t>
  </si>
  <si>
    <t>DC 2-313-6 PC TOGGLE MOD 6 OUTLET DAMPER</t>
  </si>
  <si>
    <t>B100/675</t>
  </si>
  <si>
    <t>DC23136MODIN_CLOSE</t>
  </si>
  <si>
    <t>DC 2-313 MOD #6 INLET DAMPER CLOSED</t>
  </si>
  <si>
    <t>DC23136MODIN_OPEN</t>
  </si>
  <si>
    <t>DC 2-313 MOD #6 INLET DAMPER OPEN</t>
  </si>
  <si>
    <t>DC23136MODOUT_CLOSE</t>
  </si>
  <si>
    <t>DC 2-313 MOD #6 OUTLET DAMPER CLOSED</t>
  </si>
  <si>
    <t>DC23136MODOUT_OPEN</t>
  </si>
  <si>
    <t>DC 2-313 MOD #6 OUTLET DAMPER OPEN</t>
  </si>
  <si>
    <t>DC23137DMPR_TOG</t>
  </si>
  <si>
    <t>DC 2-313-7 PC TOGGLE MOD 7 OUTLET DAMPER</t>
  </si>
  <si>
    <t>B100/671</t>
  </si>
  <si>
    <t>DC23137MODIN_CLOSE</t>
  </si>
  <si>
    <t>DC 2-313 MOD #7 INLET DAMPER CLOSED</t>
  </si>
  <si>
    <t>I:203/01</t>
  </si>
  <si>
    <t>DC23137MODIN_OPEN</t>
  </si>
  <si>
    <t>DC 2-313 MOD #7 INLET DAMPER OPEN</t>
  </si>
  <si>
    <t>I:203/00</t>
  </si>
  <si>
    <t>DC23137MODOUT_CLOSE</t>
  </si>
  <si>
    <t>DC 2-313 MOD #7 OUTLET DAMPER CLOSED</t>
  </si>
  <si>
    <t>I:203/03</t>
  </si>
  <si>
    <t>DC23137MODOUT_OPEN</t>
  </si>
  <si>
    <t>DC 2-313 MOD #7 OUTLET DAMPER OPEN</t>
  </si>
  <si>
    <t>I:203/02</t>
  </si>
  <si>
    <t>DC23138DMPR_TOG</t>
  </si>
  <si>
    <t>DC 2-313-8 PC TOGGLE MOD 8 OUTLET DAMPER</t>
  </si>
  <si>
    <t>B100/676</t>
  </si>
  <si>
    <t>DC23138MODIN_CLOSE</t>
  </si>
  <si>
    <t>DC 2-313 MOD #8 INLET DAMPER CLOSED</t>
  </si>
  <si>
    <t>DC23138MODIN_OPEN</t>
  </si>
  <si>
    <t>DC 2-313 MOD #8 INLET DAMPER OPEN</t>
  </si>
  <si>
    <t>DC23138MODOUT_CLOSE</t>
  </si>
  <si>
    <t>DC 2-313 MOD #8 OUTLET DAMPER CLOSED</t>
  </si>
  <si>
    <t>DC23138MODOUT_OPEN</t>
  </si>
  <si>
    <t>DC 2-313 MOD #8 OUTLET DAMPER OPEN</t>
  </si>
  <si>
    <t>DC23139DMPR_TOG</t>
  </si>
  <si>
    <t>DC 2-313-9 PC TOGGLE MOD 9 OUTLET DAMPER</t>
  </si>
  <si>
    <t>B100/672</t>
  </si>
  <si>
    <t>DC23139MODIN_CLOSE</t>
  </si>
  <si>
    <t>DC 2-313 MOD #9 INLET DAMPER CLOSED</t>
  </si>
  <si>
    <t>I:204/01</t>
  </si>
  <si>
    <t>DC23139MODIN_OPEN</t>
  </si>
  <si>
    <t>DC 2-313 MOD #9 INLET DAMPER OPEN</t>
  </si>
  <si>
    <t>I:204/00</t>
  </si>
  <si>
    <t>DC23139MODOUT_CLOSE</t>
  </si>
  <si>
    <t>DC 2-313 MOD #9 OUTLET DAMPER CLOSED</t>
  </si>
  <si>
    <t>I:204/03</t>
  </si>
  <si>
    <t>DC23139MODOUT_OPEN</t>
  </si>
  <si>
    <t>DC 2-313 MOD #9 OUTLET DAMPER OPEN</t>
  </si>
  <si>
    <t>I:204/02</t>
  </si>
  <si>
    <t>DC2313CLEANINGMODE_TOG</t>
  </si>
  <si>
    <t>DC 2-313 BAGHOUSE CLEANING MODE PC TOGGLE</t>
  </si>
  <si>
    <t>B100/679</t>
  </si>
  <si>
    <t>DC2313DIFF_ALM</t>
  </si>
  <si>
    <t>KILN 2 BAGHOUSE HIGH DIFFERENTIAL PRESSURE</t>
  </si>
  <si>
    <t>B101/473</t>
  </si>
  <si>
    <t>DC2313DP_SP</t>
  </si>
  <si>
    <t>DC 2-313 BAGHOUSE DP SP</t>
  </si>
  <si>
    <t>F8:40</t>
  </si>
  <si>
    <t>DC2313IN_TT</t>
  </si>
  <si>
    <t>DC 2-313 INLET TEMP</t>
  </si>
  <si>
    <t>DC2313IN_TT2</t>
  </si>
  <si>
    <t>DC 2-313 BACK-UP INLET TEMP</t>
  </si>
  <si>
    <t>DC2313INTT_SP</t>
  </si>
  <si>
    <t>DC 2-313 INLET TEMP PC PID SETPOINT</t>
  </si>
  <si>
    <t>N7:27</t>
  </si>
  <si>
    <t>DC2313INTT1_ALM</t>
  </si>
  <si>
    <t>KILN 2 BAGHOUSE INLET TEMPERATURE &gt;480</t>
  </si>
  <si>
    <t>B101/474</t>
  </si>
  <si>
    <t>DC2313INTT2_ALM</t>
  </si>
  <si>
    <t>KILN 2 BAGHOUSE INLET TEMPERATURE &gt; 480</t>
  </si>
  <si>
    <t>B101/475</t>
  </si>
  <si>
    <t>DC2313INTTHI1_ALM</t>
  </si>
  <si>
    <t>KILN 2 BAGHOUSE INLET TEMPERATURE &gt; 498</t>
  </si>
  <si>
    <t>B101/476</t>
  </si>
  <si>
    <t>DC2313INTTHI2_ALM</t>
  </si>
  <si>
    <t>B101/477</t>
  </si>
  <si>
    <t>DC2313INTTHIHI1_ALM</t>
  </si>
  <si>
    <t>KILN 2 BAGHOUSE INLET TEMPERATURE &gt; 515</t>
  </si>
  <si>
    <t>B101/582</t>
  </si>
  <si>
    <t>DC2313INTTHIHI2_ALM</t>
  </si>
  <si>
    <t>B101/583</t>
  </si>
  <si>
    <t>DC2313MODE_TOG</t>
  </si>
  <si>
    <t>DC 2-313 BAGHOUSE MODULE CLEANING MODE</t>
  </si>
  <si>
    <t>B100/680</t>
  </si>
  <si>
    <t>DC2313OUT_TT</t>
  </si>
  <si>
    <t>DC 2-313 OUTLET TEMP</t>
  </si>
  <si>
    <t>DC2313POP_RESET</t>
  </si>
  <si>
    <t>DC 2-313 POPPETS RESET TO OPEN</t>
  </si>
  <si>
    <t>B100/529</t>
  </si>
  <si>
    <t>DC2313POP1_ALM</t>
  </si>
  <si>
    <t>DC 2-313 BAGHOUSE MOD #1 POPPET ALARM</t>
  </si>
  <si>
    <t>B101/280</t>
  </si>
  <si>
    <t>DC2313POP10_ALM</t>
  </si>
  <si>
    <t>DC 2-313 BAGHOUSE MOD #10 POPPET ALARM</t>
  </si>
  <si>
    <t>B101/289</t>
  </si>
  <si>
    <t>DC2313POP2_ALM</t>
  </si>
  <si>
    <t>DC 2-313 BAGHOUSE MOD #2 POPPET ALARM</t>
  </si>
  <si>
    <t>B101/281</t>
  </si>
  <si>
    <t>DC2313POP3_ALM</t>
  </si>
  <si>
    <t>DC 2-313 BAGHOUSE MOD #3 POPPET ALARM</t>
  </si>
  <si>
    <t>B101/282</t>
  </si>
  <si>
    <t>DC2313POP4_ALM</t>
  </si>
  <si>
    <t>DC 2-313 BAGHOUSE MOD #4 POPPET ALARM</t>
  </si>
  <si>
    <t>B101/283</t>
  </si>
  <si>
    <t>DC2313POP5_ALM</t>
  </si>
  <si>
    <t>DC 2-313 BAGHOUSE MOD #5 POPPET ALARM</t>
  </si>
  <si>
    <t>B101/284</t>
  </si>
  <si>
    <t>DC2313POP6_ALM</t>
  </si>
  <si>
    <t>DC 2-313 BAGHOUSE MOD #6 POPPET ALARM</t>
  </si>
  <si>
    <t>B101/285</t>
  </si>
  <si>
    <t>DC2313POP7_ALM</t>
  </si>
  <si>
    <t>DC 2-313 BAGHOUSE MOD #7 POPPET ALARM</t>
  </si>
  <si>
    <t>B101/286</t>
  </si>
  <si>
    <t>DC2313POP8_ALM</t>
  </si>
  <si>
    <t>DC 2-313 BAGHOUSE MOD #8 POPPET ALARM</t>
  </si>
  <si>
    <t>B101/287</t>
  </si>
  <si>
    <t>DC2313POP9_ALM</t>
  </si>
  <si>
    <t>DC 2-313 BAGHOUSE MOD #9 POPPET ALARM</t>
  </si>
  <si>
    <t>B101/288</t>
  </si>
  <si>
    <t>DC2313SEQ1_ALM</t>
  </si>
  <si>
    <t>DC 2-313 BAGHOUSE MOD #1 SEQUENCER ALARM</t>
  </si>
  <si>
    <t>B101/106</t>
  </si>
  <si>
    <t>DC2313SEQ10_ALM</t>
  </si>
  <si>
    <t>DC 2-313 BAGHOUSE MOD #10 SEQUENCER ALARM</t>
  </si>
  <si>
    <t>B101/115</t>
  </si>
  <si>
    <t>DC2313SEQ2_ALM</t>
  </si>
  <si>
    <t>DC 2-313 BAGHOUSE MOD #2 SEQUENCER ALARM</t>
  </si>
  <si>
    <t>B101/107</t>
  </si>
  <si>
    <t>DC2313SEQ3_ALM</t>
  </si>
  <si>
    <t>DC 2-313 BAGHOUSE MOD #3 SEQUENCER ALARM</t>
  </si>
  <si>
    <t>B101/108</t>
  </si>
  <si>
    <t>DC2313SEQ4_ALM</t>
  </si>
  <si>
    <t>DC 2-313 BAGHOUSE MOD #4 SEQUENCER ALARM</t>
  </si>
  <si>
    <t>B101/109</t>
  </si>
  <si>
    <t>DC2313SEQ5_ALM</t>
  </si>
  <si>
    <t>DC 2-313 BAGHOUSE MOD #5 SEQUENCER ALARM</t>
  </si>
  <si>
    <t>B101/110</t>
  </si>
  <si>
    <t>DC2313SEQ6_ALM</t>
  </si>
  <si>
    <t>DC 2-313 BAGHOUSE MOD #6 SEQUENCER ALARM</t>
  </si>
  <si>
    <t>B101/111</t>
  </si>
  <si>
    <t>DC2313SEQ7_ALM</t>
  </si>
  <si>
    <t>DC 2-313 BAGHOUSE MOD #7 SEQUENCER ALARM</t>
  </si>
  <si>
    <t>B101/112</t>
  </si>
  <si>
    <t>DC2313SEQ8_ALM</t>
  </si>
  <si>
    <t>DC 2-313 BAGHOUSE MOD #8 SEQUENCER ALARM</t>
  </si>
  <si>
    <t>B101/113</t>
  </si>
  <si>
    <t>DC2313SEQ9_ALM</t>
  </si>
  <si>
    <t>DC 2-313 BAGHOUSE MOD #9 SEQUENCER ALARM</t>
  </si>
  <si>
    <t>B101/114</t>
  </si>
  <si>
    <t>DC2313TIME_SP</t>
  </si>
  <si>
    <t>DC 2-313 TIME CYCLE PC SETPOINT</t>
  </si>
  <si>
    <t>C5:10.PRE</t>
  </si>
  <si>
    <t>DC2319_PDT</t>
  </si>
  <si>
    <t>KILN 2 PRIMARY DUST COLLECTOR DP</t>
  </si>
  <si>
    <t>F9:435</t>
  </si>
  <si>
    <t>DC 2-319 EXIT STATIC PRESSURE</t>
  </si>
  <si>
    <t>DC2319EXIT_TT</t>
  </si>
  <si>
    <t>DC 2-319 EXIT TEMPERATURE</t>
  </si>
  <si>
    <t>DC2319EXITTTHI_ALM</t>
  </si>
  <si>
    <t>DC 2-319 EXIT TEMPERATURE &gt; 550 F</t>
  </si>
  <si>
    <t>B101/478</t>
  </si>
  <si>
    <t>DM1_313_PCSP</t>
  </si>
  <si>
    <t>DM 1-313 PC SETPOINT</t>
  </si>
  <si>
    <t>DM1_313_PID_UPD</t>
  </si>
  <si>
    <t>DM 1-313 PID UPDATE TIME</t>
  </si>
  <si>
    <t>DM1_313_PID.UPD</t>
  </si>
  <si>
    <t>ESTTOT_K2LIME</t>
  </si>
  <si>
    <t>ESTIMATED KILN 2 LIME TOTALIZER AT STROKE RATE</t>
  </si>
  <si>
    <t>F9:36</t>
  </si>
  <si>
    <t>FH2309_DOOR</t>
  </si>
  <si>
    <t>FH 2-309 INDICATE HOOD DOOR OPEN/CLOSED FOR PID</t>
  </si>
  <si>
    <t>B100/48</t>
  </si>
  <si>
    <t>FH2309DOOR_VIS</t>
  </si>
  <si>
    <t>FH 2-309 OPEN/CLOSE DOOR BUTTON VISIBILITY CONTROL</t>
  </si>
  <si>
    <t>B3/313</t>
  </si>
  <si>
    <t>FN2210_AUTO</t>
  </si>
  <si>
    <t>FN 2-210 IN AUTO POSITION</t>
  </si>
  <si>
    <t>FN2210_IM</t>
  </si>
  <si>
    <t>FN 2-210 INTERLOCKS MET</t>
  </si>
  <si>
    <t>B3/720</t>
  </si>
  <si>
    <t>FN2210_PBS</t>
  </si>
  <si>
    <t>FN 2-210 PC START</t>
  </si>
  <si>
    <t>B100/496</t>
  </si>
  <si>
    <t>FN2210_PBT</t>
  </si>
  <si>
    <t>FN 2-210 PC STOP</t>
  </si>
  <si>
    <t>B100/497</t>
  </si>
  <si>
    <t>FN2210_SSA_HMI</t>
  </si>
  <si>
    <t>FN 2-210 Auto Man switch 0=Auto 1=Manual</t>
  </si>
  <si>
    <t>B3/1426</t>
  </si>
  <si>
    <t>FN2210FTS_ALM</t>
  </si>
  <si>
    <t>FN 2-210 FAILED TO START!</t>
  </si>
  <si>
    <t>B101/164</t>
  </si>
  <si>
    <t>FN2210MS_X</t>
  </si>
  <si>
    <t>FN 2-210 AUX FDBK</t>
  </si>
  <si>
    <t>FN 2-210 STOPPED!</t>
  </si>
  <si>
    <t>FN2215_IM</t>
  </si>
  <si>
    <t>FN 2-215 INTERLOCKS MET</t>
  </si>
  <si>
    <t>B3/387</t>
  </si>
  <si>
    <t>FN2215_PBS</t>
  </si>
  <si>
    <t>FN 2-215 PC START</t>
  </si>
  <si>
    <t>B100/334</t>
  </si>
  <si>
    <t>FN2215_PBT</t>
  </si>
  <si>
    <t>FN 2-215 PC STOP</t>
  </si>
  <si>
    <t>B100/335</t>
  </si>
  <si>
    <t>FN2215_SSA_HMI</t>
  </si>
  <si>
    <t>FN 2-215 Auto Man switch 0=Auto 1=Manual</t>
  </si>
  <si>
    <t>B3/1466</t>
  </si>
  <si>
    <t>FN2215FTS_ALM</t>
  </si>
  <si>
    <t>FN 2-215 BECK COOLING FAN FAILED TO START</t>
  </si>
  <si>
    <t>B101/273</t>
  </si>
  <si>
    <t>FN2215MS_X</t>
  </si>
  <si>
    <t>FN 2-215 BECK COOLING FAN AUX FDBK</t>
  </si>
  <si>
    <t>I:16/10</t>
  </si>
  <si>
    <t>FN 2-215 STOPPED</t>
  </si>
  <si>
    <t>FN2308A_IM</t>
  </si>
  <si>
    <t>FN 2-308-A INTERLOCKS MET</t>
  </si>
  <si>
    <t>B3/371</t>
  </si>
  <si>
    <t>FN2308A_PBS</t>
  </si>
  <si>
    <t>FN 2-308-A PC START</t>
  </si>
  <si>
    <t>B100/24</t>
  </si>
  <si>
    <t>FN2308A_PBT</t>
  </si>
  <si>
    <t>FN 2-308-A PC STOP</t>
  </si>
  <si>
    <t>B100/25</t>
  </si>
  <si>
    <t>FN2308A_SSA_HMI</t>
  </si>
  <si>
    <t>FN 2-308A Auto Man switch 0=Auto 1=Manual</t>
  </si>
  <si>
    <t>B3/1381</t>
  </si>
  <si>
    <t>FN2308A1_IM</t>
  </si>
  <si>
    <t>FN 2-308-A1 Interlocks Met</t>
  </si>
  <si>
    <t>B3/1193</t>
  </si>
  <si>
    <t>FN2308A1_OVERLOADS</t>
  </si>
  <si>
    <t>FN 2-308-A1  Overloads OK (NC)</t>
  </si>
  <si>
    <t>I:60/06</t>
  </si>
  <si>
    <t>FN2308A1_PBS</t>
  </si>
  <si>
    <t>FN 2-308-A1 PC Start</t>
  </si>
  <si>
    <t>B100/571</t>
  </si>
  <si>
    <t>FN2308A1_PBT</t>
  </si>
  <si>
    <t>FN 2-308-A1 PC Stop</t>
  </si>
  <si>
    <t>B100/570</t>
  </si>
  <si>
    <t>FN2308A1_SSA_HMI</t>
  </si>
  <si>
    <t>FN 2-308-A1 Auto Man switch 0=Auto 1=Manual</t>
  </si>
  <si>
    <t>B3/1371</t>
  </si>
  <si>
    <t>FN2308A1FTS_ALM</t>
  </si>
  <si>
    <t>FN 2-308-A1 Failed To Start!</t>
  </si>
  <si>
    <t>B101/571</t>
  </si>
  <si>
    <t>FN2308A1MS_X</t>
  </si>
  <si>
    <t>FN 2-308-A1 Running</t>
  </si>
  <si>
    <t>I:60/07</t>
  </si>
  <si>
    <t>FN 2-308-A1 Off!!</t>
  </si>
  <si>
    <t>FN2308AFTS_ALM</t>
  </si>
  <si>
    <t>FN 2-308-A FAILED TO START</t>
  </si>
  <si>
    <t>B101/277</t>
  </si>
  <si>
    <t>FN2308AMS_X</t>
  </si>
  <si>
    <t>FN 2-308-A AUX FDBK</t>
  </si>
  <si>
    <t>I:16/04</t>
  </si>
  <si>
    <t>FN 2-308-A STOPPED</t>
  </si>
  <si>
    <t>FN2308B1_IM</t>
  </si>
  <si>
    <t>FN 2-308-B1 Interlocks Met</t>
  </si>
  <si>
    <t>B3/1195</t>
  </si>
  <si>
    <t>FN2308B1_OVERLOADS</t>
  </si>
  <si>
    <t>FN 2-308-B1  Overloads OK (NC)</t>
  </si>
  <si>
    <t>I:60/16</t>
  </si>
  <si>
    <t>FN2308B1_PBS</t>
  </si>
  <si>
    <t>FN 2-308-B1 PC Start</t>
  </si>
  <si>
    <t>B100/612</t>
  </si>
  <si>
    <t>FN2308B1_PBT</t>
  </si>
  <si>
    <t>FN 2-308-B1 PC Stop</t>
  </si>
  <si>
    <t>B100/611</t>
  </si>
  <si>
    <t>FN2308B1_SSA_HMI</t>
  </si>
  <si>
    <t>FN 2-308-B1 Auto Man switch 0=Auto 1=Manual</t>
  </si>
  <si>
    <t>B3/1376</t>
  </si>
  <si>
    <t>FN2308B1FTS_ALM</t>
  </si>
  <si>
    <t>FN 2-308-B1 Failed To Start!</t>
  </si>
  <si>
    <t>B101/572</t>
  </si>
  <si>
    <t>FN2308B1MS_X</t>
  </si>
  <si>
    <t>FN 2-308-B1 Running</t>
  </si>
  <si>
    <t>I:60/17</t>
  </si>
  <si>
    <t>FN 2-308-B1 Off!!</t>
  </si>
  <si>
    <t>FN2312_IM</t>
  </si>
  <si>
    <t>FN 2-312 INTERLOCKS MET</t>
  </si>
  <si>
    <t>B3/373</t>
  </si>
  <si>
    <t>F84:9</t>
  </si>
  <si>
    <t>FN2312_IT_AH</t>
  </si>
  <si>
    <t>KN2 COOLER FAN CURRENT HIGH ALARM</t>
  </si>
  <si>
    <t>B3/1242</t>
  </si>
  <si>
    <t>FN2312_PBS</t>
  </si>
  <si>
    <t>FN 2-312 PC START</t>
  </si>
  <si>
    <t>B100/08</t>
  </si>
  <si>
    <t>FN2312_PBT</t>
  </si>
  <si>
    <t>FN 2-312 PC STOP</t>
  </si>
  <si>
    <t>B100/09</t>
  </si>
  <si>
    <t>FN2312_PDT</t>
  </si>
  <si>
    <t>FN 2-312 D/P</t>
  </si>
  <si>
    <t>F9:91</t>
  </si>
  <si>
    <t>FN 2-312 PRESSURE</t>
  </si>
  <si>
    <t>F9:92</t>
  </si>
  <si>
    <t>FN2312_SSA_HMI</t>
  </si>
  <si>
    <t>FN 2-312 Auto Man switch 0=Auto 1=Manual</t>
  </si>
  <si>
    <t>B3/1421</t>
  </si>
  <si>
    <t>FN2312FTS_ALM</t>
  </si>
  <si>
    <t>FN 2-312 FAILED TO START</t>
  </si>
  <si>
    <t xml:space="preserve">B101/279 </t>
  </si>
  <si>
    <t>FN2312MS_X</t>
  </si>
  <si>
    <t>FN 2-312 AUX FDBK</t>
  </si>
  <si>
    <t>B100:55/2</t>
  </si>
  <si>
    <t>FN 2-312 STOPPED</t>
  </si>
  <si>
    <t>FN2314_DRIVE_FLT</t>
  </si>
  <si>
    <t>FN 2-314 DRIVE FAULT-- RESET DRIVE</t>
  </si>
  <si>
    <t>B100:51/3</t>
  </si>
  <si>
    <t>FN2314_DRIVE_READY</t>
  </si>
  <si>
    <t>FN 2-314 VFD Ready</t>
  </si>
  <si>
    <t>B100:49/0</t>
  </si>
  <si>
    <t>FN 2-314 Current High High Alarm</t>
  </si>
  <si>
    <t>FN2314_DRIVE_RPM</t>
  </si>
  <si>
    <t>FN 2-314 RPM</t>
  </si>
  <si>
    <t>F9:37</t>
  </si>
  <si>
    <t>FN2314_DRIVE_WRN</t>
  </si>
  <si>
    <t>FN 2-314 DRIVE WARNING-- CHECK DRIVE</t>
  </si>
  <si>
    <t>B100:51/2</t>
  </si>
  <si>
    <t>FN2314_IM</t>
  </si>
  <si>
    <t>FN 2-314 INTERLOCKS MET</t>
  </si>
  <si>
    <t>B3/369</t>
  </si>
  <si>
    <t>FN2314_IT_AH</t>
  </si>
  <si>
    <t>FN 2-314 Current High Alarm</t>
  </si>
  <si>
    <t>B101/267</t>
  </si>
  <si>
    <t>FN2314_IT_AHH</t>
  </si>
  <si>
    <t>B101/266</t>
  </si>
  <si>
    <t>FN2314_PBS</t>
  </si>
  <si>
    <t>FN 2-314 PC START</t>
  </si>
  <si>
    <t>B100/344</t>
  </si>
  <si>
    <t>FN2314_PBT</t>
  </si>
  <si>
    <t>FN 2-314 PC STOP</t>
  </si>
  <si>
    <t>B100/345</t>
  </si>
  <si>
    <t>FN2314_SPD_IND</t>
  </si>
  <si>
    <t>FN 2-314 Speed Ref Indication</t>
  </si>
  <si>
    <t>F9:82</t>
  </si>
  <si>
    <t>FN2314_SSA_HMI</t>
  </si>
  <si>
    <t>FN 2-314 Auto Man swith in HMI 0=Auto 1=Man</t>
  </si>
  <si>
    <t>B3/1364</t>
  </si>
  <si>
    <t>FN2314_TLOCK</t>
  </si>
  <si>
    <t>FN 2-314 ID Fan Motor and Bearing Temp interlocks</t>
  </si>
  <si>
    <t>B3/1367</t>
  </si>
  <si>
    <t>FN2314_VT1</t>
  </si>
  <si>
    <t>FN 2-314 Motor-Outboard-Top Vibration</t>
  </si>
  <si>
    <t>ips</t>
  </si>
  <si>
    <t>F9:134</t>
  </si>
  <si>
    <t>FN2314_VT2</t>
  </si>
  <si>
    <t>FN 2-314 Motor-Outboard-Side Vibration</t>
  </si>
  <si>
    <t>F9:135</t>
  </si>
  <si>
    <t>FN2314_VT3</t>
  </si>
  <si>
    <t>FN 2-314 Motor-Inboard-Top Vibration</t>
  </si>
  <si>
    <t>F9:136</t>
  </si>
  <si>
    <t>FN2314_VT4</t>
  </si>
  <si>
    <t>FN 2-314 Motor-Inboard-Side Vibration</t>
  </si>
  <si>
    <t>F9:137</t>
  </si>
  <si>
    <t>FN2314_VT5</t>
  </si>
  <si>
    <t>FN 2-314 Fan-Inboard-Top Vibration</t>
  </si>
  <si>
    <t>F9:138</t>
  </si>
  <si>
    <t>FN2314_VT6</t>
  </si>
  <si>
    <t>FN 2-314 Fan-Inboard-Side Vibration</t>
  </si>
  <si>
    <t>F9:139</t>
  </si>
  <si>
    <t>FN2314_VT7</t>
  </si>
  <si>
    <t>FN 2-314 Fan-Outboard-Top Vibration</t>
  </si>
  <si>
    <t>F9:140</t>
  </si>
  <si>
    <t>FN2314FTS_ALM</t>
  </si>
  <si>
    <t>FN 2-314 FAILED TO START</t>
  </si>
  <si>
    <t>B101/310</t>
  </si>
  <si>
    <t>FN2314IT</t>
  </si>
  <si>
    <t>F9:24</t>
  </si>
  <si>
    <t>FN2314MOTWIND1_TT</t>
  </si>
  <si>
    <t>FN 2-314 MOTOR WINDING #1 TEMP</t>
  </si>
  <si>
    <t>F9:395</t>
  </si>
  <si>
    <t>FN2314MOTWIND1TT_ALM</t>
  </si>
  <si>
    <t>FN 2-314 MOTOR WINDING 1 TEMP HIGH</t>
  </si>
  <si>
    <t>B101/512</t>
  </si>
  <si>
    <t>FN2314MOTWIND1TTHH_ALM</t>
  </si>
  <si>
    <t>FN 2-314 MOT WINDING #1 TEMP HIHI - SHUTDOWN 3 MIN</t>
  </si>
  <si>
    <t>B101/518</t>
  </si>
  <si>
    <t>FN2314MOTWIND1TTSD_ALM</t>
  </si>
  <si>
    <t>FN 2-314 MOTOR WINDING #1 SHUTDOWN FAN</t>
  </si>
  <si>
    <t>B101/524</t>
  </si>
  <si>
    <t>FN2314MOTWIND2_TT</t>
  </si>
  <si>
    <t>FN 2-314 MOTOR WINDING #2 TEMP</t>
  </si>
  <si>
    <t>F9:396</t>
  </si>
  <si>
    <t>FN2314MOTWIND2TT_ALM</t>
  </si>
  <si>
    <t>FN 2-314 MOTOR WINDING 2 TEMP HIGH</t>
  </si>
  <si>
    <t>B101/513</t>
  </si>
  <si>
    <t>FN2314MOTWIND2TTHH_ALM</t>
  </si>
  <si>
    <t>FN 2-314 MOT WINDING #2 TEMP HIHI - SHUTDOWN 3 MIN</t>
  </si>
  <si>
    <t>B101/519</t>
  </si>
  <si>
    <t>FN2314MOTWIND2TTSD_ALM</t>
  </si>
  <si>
    <t>FN 2-314 MOTOR WINDING #2 SHUTDOWN FAN</t>
  </si>
  <si>
    <t>B101/525</t>
  </si>
  <si>
    <t>FN2314MOTWIND3_TT</t>
  </si>
  <si>
    <t>FN 2-314 MOTOR WINDING #3 TEMP</t>
  </si>
  <si>
    <t>F9:397</t>
  </si>
  <si>
    <t>FN2314MOTWIND3TT_ALM</t>
  </si>
  <si>
    <t>FN 2-314 MOTOR WINDING 3 TEMP HIGH</t>
  </si>
  <si>
    <t>B101/514</t>
  </si>
  <si>
    <t>FN2314MOTWIND3TTHH_ALM</t>
  </si>
  <si>
    <t>FN 2-314 MOT WINDING #3 TEMP HIHI - SHUTDOWN 3 MIN</t>
  </si>
  <si>
    <t>B101/520</t>
  </si>
  <si>
    <t>FN2314MOTWIND3TTSD_ALM</t>
  </si>
  <si>
    <t>FN 2-314 MOTOR WINDING #3 SHUTDOWN FAN</t>
  </si>
  <si>
    <t>B101/526</t>
  </si>
  <si>
    <t>FN2314MOTWIND4_TT</t>
  </si>
  <si>
    <t>FN 2-314 MOTOR WINDING #4 TEMP</t>
  </si>
  <si>
    <t>F9:398</t>
  </si>
  <si>
    <t>FN2314MOTWIND4TT_ALM</t>
  </si>
  <si>
    <t>FN 2-314 MOTOR WINDING 4 TEMP HIGH</t>
  </si>
  <si>
    <t>B101/515</t>
  </si>
  <si>
    <t>FN2314MOTWIND4TTHH_ALM</t>
  </si>
  <si>
    <t>FN 2-314 MOT WINDING #4 TEMP HIHI - SHUTDOWN 3 MIN</t>
  </si>
  <si>
    <t>B101/521</t>
  </si>
  <si>
    <t>FN2314MOTWIND4TTSD_ALM</t>
  </si>
  <si>
    <t>FN 2-314 MOTOR WINDING #4 SHUTDOWN FAN</t>
  </si>
  <si>
    <t>B101/527</t>
  </si>
  <si>
    <t>FN2314MOTWIND5_TT</t>
  </si>
  <si>
    <t>FN 2-314 MOTOR WINDING #5 TEMP</t>
  </si>
  <si>
    <t>F9:399</t>
  </si>
  <si>
    <t>FN2314MOTWIND5TT_ALM</t>
  </si>
  <si>
    <t>FN 2-314 MOTOR WINDING 5 TEMP HIGH</t>
  </si>
  <si>
    <t>B101/516</t>
  </si>
  <si>
    <t>FN2314MOTWIND5TTHH_ALM</t>
  </si>
  <si>
    <t>FN 2-314 MOT WINDING #5 TEMP HIHI - SHUTDOWN 3 MIN</t>
  </si>
  <si>
    <t>B101/522</t>
  </si>
  <si>
    <t>FN2314MOTWIND5TTSD_ALM</t>
  </si>
  <si>
    <t>FN 2-314 MOTOR WINDING #5 SHUTDOWN FAN</t>
  </si>
  <si>
    <t>B101/528</t>
  </si>
  <si>
    <t>FN2314MOTWIND6_TT</t>
  </si>
  <si>
    <t>FN 2-314 MOTOR WINDING #6 TEMP</t>
  </si>
  <si>
    <t>F9:400</t>
  </si>
  <si>
    <t>FN2314MOTWIND6TT_ALM</t>
  </si>
  <si>
    <t>FN 2-314 MOTOR WINDING 6 TEMP HIGH</t>
  </si>
  <si>
    <t>B101/517</t>
  </si>
  <si>
    <t>FN2314MOTWIND6TTHH_ALM</t>
  </si>
  <si>
    <t>FN 2-314 MOT WINDING #6 TEMP HIHI - SHUTDOWN 3 MIN</t>
  </si>
  <si>
    <t>B101/523</t>
  </si>
  <si>
    <t>FN2314MOTWIND6TTSD_ALM</t>
  </si>
  <si>
    <t>FN 2-314 MOTOR WINDING #6 SHUTDOWN FAN</t>
  </si>
  <si>
    <t>B101/529</t>
  </si>
  <si>
    <t>FN2314MS_X</t>
  </si>
  <si>
    <t>FN 2-314 AUX FDBK</t>
  </si>
  <si>
    <t>B100:51/1</t>
  </si>
  <si>
    <t>FN 2-314 STOPPED</t>
  </si>
  <si>
    <t>FN2314NFANBEAR_TT</t>
  </si>
  <si>
    <t>FN 2-314 NORTH FAN BEARING TEMP</t>
  </si>
  <si>
    <t>F9:391</t>
  </si>
  <si>
    <t>FN2314NFANBEARTT_ALM</t>
  </si>
  <si>
    <t>FN 2-314 NORTH FAN BEARING TEMP HIGH</t>
  </si>
  <si>
    <t>B101/500</t>
  </si>
  <si>
    <t>FN 2-314 NORTH FAN BEARING TEMP HIGH TAKE CORRECTIVE ACTION!</t>
  </si>
  <si>
    <t>FN2314NFANBEARTTHH_ALM</t>
  </si>
  <si>
    <t>FN 2-314 N. FAN BEARING TEMP HIHI - SHUTDOWN 3 MIN</t>
  </si>
  <si>
    <t>B101/502</t>
  </si>
  <si>
    <t>FN2314NFANBEARTTSD_ALM</t>
  </si>
  <si>
    <t>FN 2-314 NORTH FAN BEARING SHUTDOWN FAN</t>
  </si>
  <si>
    <t>B101/504</t>
  </si>
  <si>
    <t>FN2314NMOTBEAR_TT</t>
  </si>
  <si>
    <t>FN 2-314 NORTH MOTOR BEARING TEMP</t>
  </si>
  <si>
    <t>F9:394</t>
  </si>
  <si>
    <t>FN2314NMOTBEARTT_ALM</t>
  </si>
  <si>
    <t>FN 2-314 NORTH MOTOR BEARING TEMP HIGH</t>
  </si>
  <si>
    <t>B101/506</t>
  </si>
  <si>
    <t>FN 2-314 NORTH MOTOR BEARING TEMP HIGH TAKE CORRECTIVE ACTION!</t>
  </si>
  <si>
    <t>FN2314NMOTBEARTTHH_ALM</t>
  </si>
  <si>
    <t>FN 2-314 N. MOT BEARING TEMP HIHI - SHUTDOWN 3 MIN</t>
  </si>
  <si>
    <t>B101/508</t>
  </si>
  <si>
    <t>FN2314NMOTBEARTTSD_ALM</t>
  </si>
  <si>
    <t>FN 2-314 NORTH MOT BEARING SHUTDOWN FAN</t>
  </si>
  <si>
    <t>B101/510</t>
  </si>
  <si>
    <t>FN2314SFANBEAR_TT</t>
  </si>
  <si>
    <t>FN 2-314 SOUTH FAN BEARING TEMP</t>
  </si>
  <si>
    <t>F9:392</t>
  </si>
  <si>
    <t>FN2314SFANBEARTT_ALM</t>
  </si>
  <si>
    <t>FN 2-314 SOUTH FAN BEARING TEMP HIGH</t>
  </si>
  <si>
    <t>B101/501</t>
  </si>
  <si>
    <t>FN 2-314 SOUTH FAN BEARING TEMP HIGH TAKE CORRECTIVE ACTION!</t>
  </si>
  <si>
    <t>FN2314SFANBEARTTHH_ALM</t>
  </si>
  <si>
    <t>FN 2-314 S. FAN BEARING TEMP HIHI - SHUTDOWN 3 MIN</t>
  </si>
  <si>
    <t>B101/503</t>
  </si>
  <si>
    <t>FN2314SFANBEARTTSD_ALM</t>
  </si>
  <si>
    <t>FN 2-314 SOUTH FAN BEARING SHUTDOWN FAN</t>
  </si>
  <si>
    <t>B101/505</t>
  </si>
  <si>
    <t>FN2314SMOTBEAR_TT</t>
  </si>
  <si>
    <t>FN 2-314 SOUTH MOTOR BEARING TEMP</t>
  </si>
  <si>
    <t>F9:393</t>
  </si>
  <si>
    <t>FN2314SMOTBEARTT_ALM</t>
  </si>
  <si>
    <t>FN 2-314 SOUTH MOTOR BEARING TEMP HIGH</t>
  </si>
  <si>
    <t>B101/507</t>
  </si>
  <si>
    <t>FN 2-314 SOUTH MOTOR BEARING TEMP HIGH TAKE CORRECTIVE ACTION!</t>
  </si>
  <si>
    <t>FN2314SMOTBEARTTHH_ALM</t>
  </si>
  <si>
    <t>FN 2-314 S. MOT BEARING TEMP HIHI - SHUTDOWN 3 MIN</t>
  </si>
  <si>
    <t>B101/509</t>
  </si>
  <si>
    <t>FN2314SMOTBEARTTSD_ALM</t>
  </si>
  <si>
    <t>FN 2-314 SOUTH MOTOR BEARING SHUTDOWN FAN</t>
  </si>
  <si>
    <t>B101/511</t>
  </si>
  <si>
    <t>FN2315_SPD_SP</t>
  </si>
  <si>
    <t>FN 2-314 Speed Ref setpoint</t>
  </si>
  <si>
    <t>F9:59</t>
  </si>
  <si>
    <t>FN2321_DCBYP</t>
  </si>
  <si>
    <t>FN 2-321 DUST COLLECTOR BYPASSED</t>
  </si>
  <si>
    <t>B100/451</t>
  </si>
  <si>
    <t>FN2321_IM</t>
  </si>
  <si>
    <t>FN 2-321 INTERLOCKS MET</t>
  </si>
  <si>
    <t>B3/413</t>
  </si>
  <si>
    <t>FN2321_PBS</t>
  </si>
  <si>
    <t>FN 2-321 PC START</t>
  </si>
  <si>
    <t>B100/216</t>
  </si>
  <si>
    <t>FN2321_PBT</t>
  </si>
  <si>
    <t>FN 2-321 PC STOP</t>
  </si>
  <si>
    <t>B100/232</t>
  </si>
  <si>
    <t>FN2321FTS_ALM</t>
  </si>
  <si>
    <t>FN 2-321 FAILED TO START</t>
  </si>
  <si>
    <t>B101/330</t>
  </si>
  <si>
    <t>FN2321MS_X</t>
  </si>
  <si>
    <t>FN 2-321 AUX CONTACT</t>
  </si>
  <si>
    <t>I:56/0</t>
  </si>
  <si>
    <t>FN 2-321 STOPPED</t>
  </si>
  <si>
    <t>FN2326_IM</t>
  </si>
  <si>
    <t>FN 2-326 INTERLOCKS MET</t>
  </si>
  <si>
    <t>B3/359</t>
  </si>
  <si>
    <t>FN2326_PBS</t>
  </si>
  <si>
    <t>FN 2-326 PC START</t>
  </si>
  <si>
    <t>B100/328</t>
  </si>
  <si>
    <t>FN2326_PBT</t>
  </si>
  <si>
    <t>FN 2-326 PC STOP</t>
  </si>
  <si>
    <t>B100/329</t>
  </si>
  <si>
    <t>FN2326_SSA_HMI</t>
  </si>
  <si>
    <t>FN 2-326 Auto Man switch 0=Auto 1=Manual</t>
  </si>
  <si>
    <t>B3/1431</t>
  </si>
  <si>
    <t>FN2326FTS_ALM</t>
  </si>
  <si>
    <t>FN 2-326 FAILED TO START</t>
  </si>
  <si>
    <t>B101/331</t>
  </si>
  <si>
    <t>FN2326MS_X</t>
  </si>
  <si>
    <t>FN 2-326 AUX FDBK</t>
  </si>
  <si>
    <t>I:14/12</t>
  </si>
  <si>
    <t>FN 2-326 STOPPED</t>
  </si>
  <si>
    <t>FN2605_AUTO</t>
  </si>
  <si>
    <t>FN 2-605 IN AUTO</t>
  </si>
  <si>
    <t>I:016/01</t>
  </si>
  <si>
    <t>FN2605_HZ</t>
  </si>
  <si>
    <t>FN 2-605 VFD HERTZ</t>
  </si>
  <si>
    <t>F9:438</t>
  </si>
  <si>
    <t>FN2605_IM</t>
  </si>
  <si>
    <t>FN 2-605 INTERLOCKS MET</t>
  </si>
  <si>
    <t>B3/383</t>
  </si>
  <si>
    <t>FN2605_PBS</t>
  </si>
  <si>
    <t>FN 2-605 PC START</t>
  </si>
  <si>
    <t>B100/10</t>
  </si>
  <si>
    <t>FN2605_PBT</t>
  </si>
  <si>
    <t>FN 2-605 PC STOP</t>
  </si>
  <si>
    <t>B100/11</t>
  </si>
  <si>
    <t>FN2605_PCVFD%</t>
  </si>
  <si>
    <t>FN 2-605 PC VFD % SP</t>
  </si>
  <si>
    <t>F71:13</t>
  </si>
  <si>
    <t>FN2605_SSA_HMI</t>
  </si>
  <si>
    <t>FN 2-605 Auto Man switch 0=Auto 1=Manual</t>
  </si>
  <si>
    <t>B3/1391</t>
  </si>
  <si>
    <t>FN2605_VFDATSPD</t>
  </si>
  <si>
    <t>FN 2-605 VFD AT SPEED</t>
  </si>
  <si>
    <t>B3/978</t>
  </si>
  <si>
    <t>FN2605_VFDCTRL</t>
  </si>
  <si>
    <t>FN 2-605 CONTROL VFD=1 A/F=0</t>
  </si>
  <si>
    <t>B100/485</t>
  </si>
  <si>
    <t>FN2605_VFDFLT</t>
  </si>
  <si>
    <t>FN 2-605 VFD FAULTED</t>
  </si>
  <si>
    <t>B101/150</t>
  </si>
  <si>
    <t>FN2605_VFDIM</t>
  </si>
  <si>
    <t>FN 2-605 VFD ENABLED</t>
  </si>
  <si>
    <t>FN2605_VFDIT</t>
  </si>
  <si>
    <t>FN 2-605 VFD AMPS</t>
  </si>
  <si>
    <t>F9:439</t>
  </si>
  <si>
    <t>FN2605_VFDPBS</t>
  </si>
  <si>
    <t>FN 2-605 VFD PC START</t>
  </si>
  <si>
    <t>B100/73</t>
  </si>
  <si>
    <t>FN2605_VFDPBT</t>
  </si>
  <si>
    <t>FN 2-605 PC STOP VFD</t>
  </si>
  <si>
    <t>B100/71</t>
  </si>
  <si>
    <t>FN2605_VFDRES</t>
  </si>
  <si>
    <t>FN 2-605 RESET VFD FAULT</t>
  </si>
  <si>
    <t>B100/480</t>
  </si>
  <si>
    <t>FN2605FTS_ALM</t>
  </si>
  <si>
    <t>FN 2-605 FAILED TO START</t>
  </si>
  <si>
    <t>B101/339</t>
  </si>
  <si>
    <t>FN2605IT</t>
  </si>
  <si>
    <t>FN 2-605 AMPS</t>
  </si>
  <si>
    <t>F9:80</t>
  </si>
  <si>
    <t>FN2605ITAMP_ALM</t>
  </si>
  <si>
    <t>FN 2-605 HIGH AMPS</t>
  </si>
  <si>
    <t>B101/483</t>
  </si>
  <si>
    <t>FN2605MOTTEMP_ALM</t>
  </si>
  <si>
    <t>FN 2-605 HIGH MOTOR TEMP</t>
  </si>
  <si>
    <t>FN2605MS_X</t>
  </si>
  <si>
    <t>FN 2-605 AUX FDBK</t>
  </si>
  <si>
    <t>I:17/15</t>
  </si>
  <si>
    <t>FN 2-605 STOPPED</t>
  </si>
  <si>
    <t>FN2605TT</t>
  </si>
  <si>
    <t>FN 2-605 INLET TEMP</t>
  </si>
  <si>
    <t>N57:04</t>
  </si>
  <si>
    <t>FN2605TT_TREND</t>
  </si>
  <si>
    <t>KILN 2 COAL MILL FAN INLET TEMPERATURE</t>
  </si>
  <si>
    <t>FN2605VFD_COOLEN</t>
  </si>
  <si>
    <t>FN 2-605 PC Enable Cooldown</t>
  </si>
  <si>
    <t>B100/532</t>
  </si>
  <si>
    <t>FN2605VFD_COOLPER</t>
  </si>
  <si>
    <t>FN 2-605 Allow Cooldown Cycle Permissive</t>
  </si>
  <si>
    <t>B3/1207</t>
  </si>
  <si>
    <t>FN2605VFDMS_X</t>
  </si>
  <si>
    <t>FN 2-605 VFD RUNNING</t>
  </si>
  <si>
    <t>FN 2-605 VFD STOPPED</t>
  </si>
  <si>
    <t>FN2614_IM</t>
  </si>
  <si>
    <t>FN 2-614 INTERLOCKS MET</t>
  </si>
  <si>
    <t>NEL_KN2_FN2614.FLT</t>
  </si>
  <si>
    <t>FN2614_PBS</t>
  </si>
  <si>
    <t>FN 2-614 PC START</t>
  </si>
  <si>
    <t>B100/22</t>
  </si>
  <si>
    <t>FN2614_PBT</t>
  </si>
  <si>
    <t>FN 2-614 PC STOP</t>
  </si>
  <si>
    <t>B100/23</t>
  </si>
  <si>
    <t>FN2614_RESET</t>
  </si>
  <si>
    <t>Reset VFD Fault</t>
  </si>
  <si>
    <t>NEL_KN2_FN2614.FLT_RST</t>
  </si>
  <si>
    <t>FN2614_SSA_HMI</t>
  </si>
  <si>
    <t>FN 2-614 Auto Man switch 0=Auto 1=Manual</t>
  </si>
  <si>
    <t>B3/1386</t>
  </si>
  <si>
    <t>FN2614FTS_ALM</t>
  </si>
  <si>
    <t>FN 2-614 VFD FAULTED</t>
  </si>
  <si>
    <t>FN 2-614 FAILED TO START</t>
  </si>
  <si>
    <t>FN2614MS_X</t>
  </si>
  <si>
    <t>FN 2-614 AUX FDBK</t>
  </si>
  <si>
    <t>NEL_KN2_FN2614.AUX</t>
  </si>
  <si>
    <t>FN 2-614 STOPPED</t>
  </si>
  <si>
    <t>FV2211_OPEN95</t>
  </si>
  <si>
    <t>FV 2-211 OPEN 95%</t>
  </si>
  <si>
    <t>B3/734</t>
  </si>
  <si>
    <t>FV2211_PBS</t>
  </si>
  <si>
    <t>FV 2-211 OPEN</t>
  </si>
  <si>
    <t>B100/478</t>
  </si>
  <si>
    <t>FV2211_PBT</t>
  </si>
  <si>
    <t>FV 2-211 CLOSE</t>
  </si>
  <si>
    <t>B100/479</t>
  </si>
  <si>
    <t>FV2211_SP</t>
  </si>
  <si>
    <t>FV 2-211 PC SETPOINT</t>
  </si>
  <si>
    <t>N102:0</t>
  </si>
  <si>
    <t>FV 2-211 DAMPER POSITION</t>
  </si>
  <si>
    <t>F9:44</t>
  </si>
  <si>
    <t>FV2211OPEN95_ALM</t>
  </si>
  <si>
    <t>FV 2-211 OPEN LESS THAN 95%</t>
  </si>
  <si>
    <t>FV2215_AM</t>
  </si>
  <si>
    <t>FV 2-215 PID AUTO MANUAL  1=AUTO 0=MANUAL</t>
  </si>
  <si>
    <t>B100/82</t>
  </si>
  <si>
    <t>FV2215_APC</t>
  </si>
  <si>
    <t>FV 2-215 PID APC MANUAL  1=APC 0=MANUAL</t>
  </si>
  <si>
    <t>B100/628</t>
  </si>
  <si>
    <t>FV2215_CV</t>
  </si>
  <si>
    <t>FV 2-215 CONTROL VARIABLE = FV2215_SP</t>
  </si>
  <si>
    <t>N87:24</t>
  </si>
  <si>
    <t>FV2215_ER</t>
  </si>
  <si>
    <t>FV 2-215 PID ERROR</t>
  </si>
  <si>
    <t>N87:15</t>
  </si>
  <si>
    <t>FV2215_PCSP</t>
  </si>
  <si>
    <t>FV 2-215 POSITION PC SETPOINT</t>
  </si>
  <si>
    <t>N102:41</t>
  </si>
  <si>
    <t>FV2215_PIDSP</t>
  </si>
  <si>
    <t>FV 2-215 PID SP - SP = BM OUTLET/INLET TEMP</t>
  </si>
  <si>
    <t>N87:2</t>
  </si>
  <si>
    <t>FV2215_PV</t>
  </si>
  <si>
    <t>FV 2-215 PROCESS VARIABLE =TEMPERATURE</t>
  </si>
  <si>
    <t>N87:23</t>
  </si>
  <si>
    <t>FV2215_SP</t>
  </si>
  <si>
    <t>FV 2-215 POSITION SETPOINT</t>
  </si>
  <si>
    <t>F9:254</t>
  </si>
  <si>
    <t>FV2215_TB</t>
  </si>
  <si>
    <t>FV 2-215 TIEBACK VARIABLE = FV2215_ZT</t>
  </si>
  <si>
    <t>N87:25</t>
  </si>
  <si>
    <t>FV 2-215 COAL MILL TEMPERING TEE POSITION</t>
  </si>
  <si>
    <t>F9:64</t>
  </si>
  <si>
    <t>FV2215HIPID_SP</t>
  </si>
  <si>
    <t>FV 2-215 HI DAMPER PID SP</t>
  </si>
  <si>
    <t>N102:60</t>
  </si>
  <si>
    <t>FV2215LOWPID_SP</t>
  </si>
  <si>
    <t>FV 2-215 LOW PID DAMPER SP</t>
  </si>
  <si>
    <t>N102:59</t>
  </si>
  <si>
    <t>FV2215PID_%RUN</t>
  </si>
  <si>
    <t>KILN 2 BM TEMPERING TEE PID % RUNTIME - TODAY</t>
  </si>
  <si>
    <t>F9:370</t>
  </si>
  <si>
    <t>FV2215PID_%RUN_YEST</t>
  </si>
  <si>
    <t>KILN 2 BM TEMPERING TEE PID % RUNTIME - PAST</t>
  </si>
  <si>
    <t>F9:372</t>
  </si>
  <si>
    <t>FV2215PID_AVAIL</t>
  </si>
  <si>
    <t>KILN 2 BM TEMPERING TEE PID AVAIL RUN HOURS- TODAY</t>
  </si>
  <si>
    <t>F9:369</t>
  </si>
  <si>
    <t>FV2215PID_AVAIL_YEST</t>
  </si>
  <si>
    <t>KILN 2 BM TEMPERING TEE PID AVAIL RUN HOURS- PAST</t>
  </si>
  <si>
    <t>F9:371</t>
  </si>
  <si>
    <t>FV2215PID_DB</t>
  </si>
  <si>
    <t>FV 2-215 PID DEADBAND</t>
  </si>
  <si>
    <t>N87:9</t>
  </si>
  <si>
    <t>FV2215PID_DR</t>
  </si>
  <si>
    <t>FV 2-215 PID DR</t>
  </si>
  <si>
    <t>N87:5</t>
  </si>
  <si>
    <t>FV2215PID_PG</t>
  </si>
  <si>
    <t>FV 2-215 PID PG</t>
  </si>
  <si>
    <t>N87:3</t>
  </si>
  <si>
    <t>FV2215PID_RT</t>
  </si>
  <si>
    <t>FV 2-215 PID RT</t>
  </si>
  <si>
    <t>N87:4</t>
  </si>
  <si>
    <t>FV2215PID_UT</t>
  </si>
  <si>
    <t>FV 2-215 PID UPDATE TIME</t>
  </si>
  <si>
    <t>T4:362.PRE</t>
  </si>
  <si>
    <t>FV2216_PCSP</t>
  </si>
  <si>
    <t>FV 2-216 PC SETPOINT</t>
  </si>
  <si>
    <t>N102:32</t>
  </si>
  <si>
    <t>FV2216_SP</t>
  </si>
  <si>
    <t>FV 2-216 ACTUAL SETPOINT AUTO OR MANUAL</t>
  </si>
  <si>
    <t>F9:12</t>
  </si>
  <si>
    <t>FV 2-216 DAMPER POSITION</t>
  </si>
  <si>
    <t>F9:47</t>
  </si>
  <si>
    <t>FV2216PID_%RUN</t>
  </si>
  <si>
    <t>KILN 2 OXYGEN PID % RUNTIME - TODAY</t>
  </si>
  <si>
    <t>F9:357</t>
  </si>
  <si>
    <t>FV2216PID_%RUN_YEST</t>
  </si>
  <si>
    <t>KILN 2 OXYGEN PID % RUNTIME - PAST</t>
  </si>
  <si>
    <t>F9:359</t>
  </si>
  <si>
    <t>FV2216PID_AVAIL</t>
  </si>
  <si>
    <t>KILN 2 OXYGEN PID AVAIL RUN HOURS - TODAY</t>
  </si>
  <si>
    <t>F9:356</t>
  </si>
  <si>
    <t>FV2216PID_AVAIL_YEST</t>
  </si>
  <si>
    <t>KILN 2 OXYGEN PID AVAIL RUN HOURS - PAST</t>
  </si>
  <si>
    <t>F9:358</t>
  </si>
  <si>
    <t>FV2220_SP</t>
  </si>
  <si>
    <t>FV 2-220 PC SERPOINT</t>
  </si>
  <si>
    <t>N102:29</t>
  </si>
  <si>
    <t>FV 2-220 DAMPER POSITION</t>
  </si>
  <si>
    <t>F9:46</t>
  </si>
  <si>
    <t>FV2228_PCSP</t>
  </si>
  <si>
    <t>FV 2-228 PC SETPOINT</t>
  </si>
  <si>
    <t>N102:33</t>
  </si>
  <si>
    <t>FV2228_SP</t>
  </si>
  <si>
    <t>FV 2-228 ACTUAL SETPOINT AUTO OR MANUAL</t>
  </si>
  <si>
    <t>F9:11</t>
  </si>
  <si>
    <t>FV2228_ZT</t>
  </si>
  <si>
    <t>FV 2-228 DAMPER POSITION</t>
  </si>
  <si>
    <t>F9:45</t>
  </si>
  <si>
    <t>FV2228HIPID_SP</t>
  </si>
  <si>
    <t>FV 2-228 HI DAMPER PID SP</t>
  </si>
  <si>
    <t>N77:11</t>
  </si>
  <si>
    <t>FV2228LOWPID_SP</t>
  </si>
  <si>
    <t>FV 2-228 LOW PID DAMPER SP</t>
  </si>
  <si>
    <t>N77:12</t>
  </si>
  <si>
    <t>FV2228PID_%RUN</t>
  </si>
  <si>
    <t>KILN 2 HOOD DRAFT PID % RUNTIME - TODAY</t>
  </si>
  <si>
    <t>F9:353</t>
  </si>
  <si>
    <t>FV2228PID_%RUN_YEST</t>
  </si>
  <si>
    <t>KILN 2 HOOD DRAFT PID % RUNTIME - PAST</t>
  </si>
  <si>
    <t>F9:355</t>
  </si>
  <si>
    <t>FV2228PID_AVAIL</t>
  </si>
  <si>
    <t>KILN 2 HOOD DRAFT PID AVAIL RUN HOURS - TODAY</t>
  </si>
  <si>
    <t>F9:352</t>
  </si>
  <si>
    <t>FV2228PID_AVAIL_YEST</t>
  </si>
  <si>
    <t>KILN 2 HOOD DRAFT PID AVAIL RUN HOURS - PAST</t>
  </si>
  <si>
    <t>F9:354</t>
  </si>
  <si>
    <t>FV2272_SP</t>
  </si>
  <si>
    <t>FV 2272 PC SETPOINT</t>
  </si>
  <si>
    <t>N102:23</t>
  </si>
  <si>
    <t>FV2272_TT</t>
  </si>
  <si>
    <t>FV 2-272 TEMPERATURE OF FUEL SYSTEM CROSS AIR</t>
  </si>
  <si>
    <t>N55:05</t>
  </si>
  <si>
    <t>FV 2-272 DAMPER POSITION</t>
  </si>
  <si>
    <t>F9:39</t>
  </si>
  <si>
    <t>FV2273_SP</t>
  </si>
  <si>
    <t>FV 2-273 PC SETPOINT</t>
  </si>
  <si>
    <t>N102:11</t>
  </si>
  <si>
    <t>FV 2-273 BM BYPASS DAMPER POSITION</t>
  </si>
  <si>
    <t>F9:38</t>
  </si>
  <si>
    <t>FV2310E_PCSP</t>
  </si>
  <si>
    <t>FV 2-310-E PC SP</t>
  </si>
  <si>
    <t>N99:8</t>
  </si>
  <si>
    <t>FV 2-310-E DAMPER POSITION</t>
  </si>
  <si>
    <t>F9:43</t>
  </si>
  <si>
    <t>FV2310N_PCSP</t>
  </si>
  <si>
    <t>FV 2-310-N PC SETPOINT</t>
  </si>
  <si>
    <t>N99:6</t>
  </si>
  <si>
    <t>FV 2-310-N DAMPER POSITION</t>
  </si>
  <si>
    <t>F9:40</t>
  </si>
  <si>
    <t>FV2310S_PCSP</t>
  </si>
  <si>
    <t>FV 2-310-S PC SP</t>
  </si>
  <si>
    <t>N99:7</t>
  </si>
  <si>
    <t>FV 2-310-S DAMPER POSITION</t>
  </si>
  <si>
    <t>F9:41</t>
  </si>
  <si>
    <t>FV2310W_PCSP</t>
  </si>
  <si>
    <t>FV 2-310-W PC SP</t>
  </si>
  <si>
    <t>N99:9</t>
  </si>
  <si>
    <t>FV 2-310 W DAMPER POSITION</t>
  </si>
  <si>
    <t>F9:42</t>
  </si>
  <si>
    <t>IV2211&amp;2215_PBS</t>
  </si>
  <si>
    <t xml:space="preserve">IV 2-211 &amp; IV 2-215 PC OPEN </t>
  </si>
  <si>
    <t>B100/340</t>
  </si>
  <si>
    <t>IV2211&amp;2215_PBT</t>
  </si>
  <si>
    <t xml:space="preserve">IV 2-211 &amp; 2-215 PC CLOSE </t>
  </si>
  <si>
    <t>B100/341</t>
  </si>
  <si>
    <t>IV2211_CLOSED</t>
  </si>
  <si>
    <t>IV 2-211 CLOSED</t>
  </si>
  <si>
    <t>I:17/04</t>
  </si>
  <si>
    <t>KILN 2 ISOLATION VALVE 2-211 CLOSED</t>
  </si>
  <si>
    <t>IV2211_OPEN</t>
  </si>
  <si>
    <t>IV 2-211 OPEN</t>
  </si>
  <si>
    <t>I:17/03</t>
  </si>
  <si>
    <t>IV2215_CLOSED</t>
  </si>
  <si>
    <t>IV 2-215 CLOSED</t>
  </si>
  <si>
    <t>I:17/06</t>
  </si>
  <si>
    <t>KILN 2 ISOLATION VALVE 2-215 CLOSED</t>
  </si>
  <si>
    <t>IV2215_OPEN</t>
  </si>
  <si>
    <t>IV 2-215 OPEN</t>
  </si>
  <si>
    <t>I:17/05</t>
  </si>
  <si>
    <t>K1_FUEL_GRATES_PLUGGED</t>
  </si>
  <si>
    <t>Kiln 1 Fuel Grates Plugged</t>
  </si>
  <si>
    <t>B101/598</t>
  </si>
  <si>
    <t>KILN 1 FUEL GRATES PLUGGED!!!</t>
  </si>
  <si>
    <t>K2_BLASTER_LOW_PRESSURE</t>
  </si>
  <si>
    <t>K2 Air Blaster Low Air Pressure Alarm</t>
  </si>
  <si>
    <t>B101/586</t>
  </si>
  <si>
    <t>K2 BLASTERS LOW AIR PRESSURE</t>
  </si>
  <si>
    <t>K2_CANNON_FIRE_DELAY</t>
  </si>
  <si>
    <t>Kiln 2 Cannon Fire Delay Timer Preset</t>
  </si>
  <si>
    <t>N99:14</t>
  </si>
  <si>
    <t>K2_FUEL_GRATES_PLUGGED</t>
  </si>
  <si>
    <t>Kiln 2 Fuel Grates Plugged</t>
  </si>
  <si>
    <t>I:17/10</t>
  </si>
  <si>
    <t>KILN 2 FUEL GRATES PLUGGED!!!</t>
  </si>
  <si>
    <t>K2_LIMECO2</t>
  </si>
  <si>
    <t>KILN 2 LIME CO2 RUNNING VALUE</t>
  </si>
  <si>
    <t>F69:50</t>
  </si>
  <si>
    <t>K2_LIMECO2_1</t>
  </si>
  <si>
    <t>KILN 2 LIME CO2 6 AM</t>
  </si>
  <si>
    <t>F69:52</t>
  </si>
  <si>
    <t>K2_LIMECO2_1_YEST</t>
  </si>
  <si>
    <t>KILN 2 LIME CO2 6 AM YESTERDAY</t>
  </si>
  <si>
    <t>F9:752</t>
  </si>
  <si>
    <t>K2_LIMECO2_10</t>
  </si>
  <si>
    <t>KILN 2 LIME CO2 10:30 AM</t>
  </si>
  <si>
    <t>F69:61</t>
  </si>
  <si>
    <t>K2_LIMECO2_10_YEST</t>
  </si>
  <si>
    <t>KILN 2 LIME CO2 10:30 AM YESTERDAY</t>
  </si>
  <si>
    <t>F9:761</t>
  </si>
  <si>
    <t>K2_LIMECO2_11</t>
  </si>
  <si>
    <t>KILN 2 LIME CO2 11:00 AM</t>
  </si>
  <si>
    <t>F69:62</t>
  </si>
  <si>
    <t>K2_LIMECO2_11_YEST</t>
  </si>
  <si>
    <t>KILN 2 LIME CO2 11:00 AM YESTERDAY</t>
  </si>
  <si>
    <t>F9:762</t>
  </si>
  <si>
    <t>K2_LIMECO2_12</t>
  </si>
  <si>
    <t>KILN 2 LIME CO2 11:30 AM</t>
  </si>
  <si>
    <t>F69:63</t>
  </si>
  <si>
    <t>K2_LIMECO2_12_YEST</t>
  </si>
  <si>
    <t>KILN 2 LIME CO2 11:30 AM YESTERDAY</t>
  </si>
  <si>
    <t>F9:763</t>
  </si>
  <si>
    <t>K2_LIMECO2_13</t>
  </si>
  <si>
    <t>KILN 2 LIME CO2 12:00 PM</t>
  </si>
  <si>
    <t>F69:64</t>
  </si>
  <si>
    <t>K2_LIMECO2_13_YEST</t>
  </si>
  <si>
    <t>KILN 2 LIME CO2 12:00 PM YESTERDAY</t>
  </si>
  <si>
    <t>F9:764</t>
  </si>
  <si>
    <t>K2_LIMECO2_14</t>
  </si>
  <si>
    <t>KILN 2 LIME CO2 12:30 PM</t>
  </si>
  <si>
    <t>F69:65</t>
  </si>
  <si>
    <t>K2_LIMECO2_14_YEST</t>
  </si>
  <si>
    <t>KILN 2 LIME CO2 12:30 PM YESTERDAY</t>
  </si>
  <si>
    <t>F9:765</t>
  </si>
  <si>
    <t>K2_LIMECO2_15</t>
  </si>
  <si>
    <t>KILN 2 LIME CO2 1:00 PM</t>
  </si>
  <si>
    <t>F69:66</t>
  </si>
  <si>
    <t>K2_LIMECO2_15_YEST</t>
  </si>
  <si>
    <t>KILN 2 LIME CO2 1:00 PM YESTERDAY</t>
  </si>
  <si>
    <t>F9:766</t>
  </si>
  <si>
    <t>K2_LIMECO2_16</t>
  </si>
  <si>
    <t>KILN 2 LIME CO2 1:30 PM</t>
  </si>
  <si>
    <t>F69:67</t>
  </si>
  <si>
    <t>K2_LIMECO2_16_YEST</t>
  </si>
  <si>
    <t>KILN 2 LIME CO2 1:30 PM YESTERDAY</t>
  </si>
  <si>
    <t>F9:767</t>
  </si>
  <si>
    <t>K2_LIMECO2_17</t>
  </si>
  <si>
    <t>KILN 2 LIME CO2 2:00 PM</t>
  </si>
  <si>
    <t>F69:68</t>
  </si>
  <si>
    <t>K2_LIMECO2_17_YEST</t>
  </si>
  <si>
    <t>KILN 2 LIME CO2 2:00 PM YESTERDAY</t>
  </si>
  <si>
    <t>F9:768</t>
  </si>
  <si>
    <t>K2_LIMECO2_18</t>
  </si>
  <si>
    <t>KILN 2 LIME CO2 2:30 PM</t>
  </si>
  <si>
    <t>F69:69</t>
  </si>
  <si>
    <t>K2_LIMECO2_18_YEST</t>
  </si>
  <si>
    <t>KILN 2 LIME CO2 2:30 PM YESTERDAY</t>
  </si>
  <si>
    <t>F9:769</t>
  </si>
  <si>
    <t>K2_LIMECO2_19</t>
  </si>
  <si>
    <t>KILN 2 LIME CO2 3:00 PM</t>
  </si>
  <si>
    <t>F69:70</t>
  </si>
  <si>
    <t>K2_LIMECO2_19_YEST</t>
  </si>
  <si>
    <t>KILN 2 LIME CO2 3:00 PM YESTERDAY</t>
  </si>
  <si>
    <t>F9:770</t>
  </si>
  <si>
    <t>K2_LIMECO2_2</t>
  </si>
  <si>
    <t>KILN 2 LIME CO2 6:30 AM</t>
  </si>
  <si>
    <t>F69:53</t>
  </si>
  <si>
    <t>K2_LIMECO2_2_YEST</t>
  </si>
  <si>
    <t>KILN 2 LIME CO2 6:30 AM YESTERDAY</t>
  </si>
  <si>
    <t>F9:753</t>
  </si>
  <si>
    <t>K2_LIMECO2_20</t>
  </si>
  <si>
    <t>KILN 2 LIME CO2 3:30 PM</t>
  </si>
  <si>
    <t>F69:71</t>
  </si>
  <si>
    <t>K2_LIMECO2_20_YEST</t>
  </si>
  <si>
    <t>KILN 2 LIME CO2 3:30 PM YESTERDAY</t>
  </si>
  <si>
    <t>F69:771</t>
  </si>
  <si>
    <t>K2_LIMECO2_21</t>
  </si>
  <si>
    <t>KILN 2 LIME CO2 4:00 PM</t>
  </si>
  <si>
    <t>F69:72</t>
  </si>
  <si>
    <t>K2_LIMECO2_21_YEST</t>
  </si>
  <si>
    <t>KILN 2 LIME CO2 4:00 PM YESTERDAY</t>
  </si>
  <si>
    <t>F9:772</t>
  </si>
  <si>
    <t>K2_LIMECO2_22</t>
  </si>
  <si>
    <t>KILN 2 LIME CO2 4:30 PM</t>
  </si>
  <si>
    <t>F69:73</t>
  </si>
  <si>
    <t>K2_LIMECO2_22_YEST</t>
  </si>
  <si>
    <t>KILN 2 LIME CO2 4:30 PM YESTERDAY</t>
  </si>
  <si>
    <t>F9:773</t>
  </si>
  <si>
    <t>K2_LIMECO2_23</t>
  </si>
  <si>
    <t>KILN 2 LIME CO2 5:00 PM</t>
  </si>
  <si>
    <t>F69:74</t>
  </si>
  <si>
    <t>K2_LIMECO2_23_YEST</t>
  </si>
  <si>
    <t>KILN 2 LIME CO2 5:00 PM YESTERDAY</t>
  </si>
  <si>
    <t>F9:774</t>
  </si>
  <si>
    <t>K2_LIMECO2_24</t>
  </si>
  <si>
    <t>KILN 2 LIME CO2 5:30 PM</t>
  </si>
  <si>
    <t>F69:75</t>
  </si>
  <si>
    <t>K2_LIMECO2_24_YEST</t>
  </si>
  <si>
    <t>KILN 2 LIME CO2 5:30 PM YESTERDAY</t>
  </si>
  <si>
    <t>F9:775</t>
  </si>
  <si>
    <t>K2_LIMECO2_25</t>
  </si>
  <si>
    <t>KILN 2 LIME CO2 6:00 PM</t>
  </si>
  <si>
    <t>F69:76</t>
  </si>
  <si>
    <t>K2_LIMECO2_25_YEST</t>
  </si>
  <si>
    <t>KILN 2 LIME CO2 6:00 PM YESTERDAY</t>
  </si>
  <si>
    <t>F9:776</t>
  </si>
  <si>
    <t>K2_LIMECO2_26</t>
  </si>
  <si>
    <t>KILN 2 LIME CO2 6:30 PM</t>
  </si>
  <si>
    <t>F69:77</t>
  </si>
  <si>
    <t>K2_LIMECO2_26_YEST</t>
  </si>
  <si>
    <t>KILN 2 LIME CO2 6:30 PM YESTERDAY</t>
  </si>
  <si>
    <t>F9:777</t>
  </si>
  <si>
    <t>K2_LIMECO2_27</t>
  </si>
  <si>
    <t>KILN 2 LIME CO2 7:00 PM</t>
  </si>
  <si>
    <t>F69:78</t>
  </si>
  <si>
    <t>K2_LIMECO2_27_YEST</t>
  </si>
  <si>
    <t>KILN 2 LIME CO2 7:00 PM YESTERDAY</t>
  </si>
  <si>
    <t>F9:778</t>
  </si>
  <si>
    <t>K2_LIMECO2_28</t>
  </si>
  <si>
    <t>KILN 2 LIME CO2 7:30 PM</t>
  </si>
  <si>
    <t>F69:79</t>
  </si>
  <si>
    <t>K2_LIMECO2_28_YEST</t>
  </si>
  <si>
    <t>KILN 2 LIME CO2 7:30 PM YESTERDAY</t>
  </si>
  <si>
    <t>F9:779</t>
  </si>
  <si>
    <t>K2_LIMECO2_29</t>
  </si>
  <si>
    <t>KILN 2 LIME CO2 8:00 PM</t>
  </si>
  <si>
    <t>F69:80</t>
  </si>
  <si>
    <t>K2_LIMECO2_29_YEST</t>
  </si>
  <si>
    <t>KILN 2 LIME CO2 8:00 PM YESTERDAY</t>
  </si>
  <si>
    <t>F9:780</t>
  </si>
  <si>
    <t>K2_LIMECO2_3</t>
  </si>
  <si>
    <t>KILN 2 LIME CO2 7:00 AM</t>
  </si>
  <si>
    <t>F69:54</t>
  </si>
  <si>
    <t>K2_LIMECO2_3_YEST</t>
  </si>
  <si>
    <t>KILN 2 LIME CO2 7:00 AM YESTERDAY</t>
  </si>
  <si>
    <t>F9:754</t>
  </si>
  <si>
    <t>K2_LIMECO2_30</t>
  </si>
  <si>
    <t>KILN 2 LIME CO2 8:30 PM</t>
  </si>
  <si>
    <t>F69:81</t>
  </si>
  <si>
    <t>K2_LIMECO2_30_YEST</t>
  </si>
  <si>
    <t>KILN 2 LIME CO2 8:30 PM YESTERDAY</t>
  </si>
  <si>
    <t>F9:781</t>
  </si>
  <si>
    <t>K2_LIMECO2_31</t>
  </si>
  <si>
    <t>KILN 2 LIME CO2 9:00 PM</t>
  </si>
  <si>
    <t>F69:82</t>
  </si>
  <si>
    <t>K2_LIMECO2_31_YEST</t>
  </si>
  <si>
    <t>KILN 2 LIME CO2 9:00 PM YESTERDAY</t>
  </si>
  <si>
    <t>F9:782</t>
  </si>
  <si>
    <t>K2_LIMECO2_32</t>
  </si>
  <si>
    <t>KILN 2 LIME CO2 9:30 PM</t>
  </si>
  <si>
    <t>F69:83</t>
  </si>
  <si>
    <t>K2_LIMECO2_32_YEST</t>
  </si>
  <si>
    <t>KILN 2 LIME CO2 9:30 PM YESTERDAY</t>
  </si>
  <si>
    <t>F9:783</t>
  </si>
  <si>
    <t>K2_LIMECO2_33</t>
  </si>
  <si>
    <t>KILN 2 LIME CO2 10:00 PM</t>
  </si>
  <si>
    <t>F69:84</t>
  </si>
  <si>
    <t>K2_LIMECO2_33_YEST</t>
  </si>
  <si>
    <t>KILN 2 LIME CO2 10:00 PM YESTERDAY</t>
  </si>
  <si>
    <t>F9:784</t>
  </si>
  <si>
    <t>K2_LIMECO2_34</t>
  </si>
  <si>
    <t>KILN 2 LIME CO2 10:30 PM</t>
  </si>
  <si>
    <t>F69:85</t>
  </si>
  <si>
    <t>K2_LIMECO2_34_YEST</t>
  </si>
  <si>
    <t>KILN 2 LIME CO2 10:30 PM YESTERDAY</t>
  </si>
  <si>
    <t>F9:785</t>
  </si>
  <si>
    <t>K2_LIMECO2_35</t>
  </si>
  <si>
    <t>KILN 2 LIME CO2 11:00 PM</t>
  </si>
  <si>
    <t>F69:86</t>
  </si>
  <si>
    <t>K2_LIMECO2_35_YEST</t>
  </si>
  <si>
    <t>KILN 2 LIME CO2 11:00 PM YESTERDAY</t>
  </si>
  <si>
    <t>F9:786</t>
  </si>
  <si>
    <t>K2_LIMECO2_36</t>
  </si>
  <si>
    <t>KILN 2 LIME CO2 11:30 PM</t>
  </si>
  <si>
    <t>F69:87</t>
  </si>
  <si>
    <t>K2_LIMECO2_36_YEST</t>
  </si>
  <si>
    <t>KILN 2 LIME CO2 11:30 PM YESTERDAY</t>
  </si>
  <si>
    <t>F9:787</t>
  </si>
  <si>
    <t>K2_LIMECO2_37</t>
  </si>
  <si>
    <t>KILN 2 LIME CO2 12:00 AM</t>
  </si>
  <si>
    <t>F69:88</t>
  </si>
  <si>
    <t>K2_LIMECO2_37_YEST</t>
  </si>
  <si>
    <t>KILN 2 LIME CO2 12:00 AM YESTERDAY</t>
  </si>
  <si>
    <t>F9:788</t>
  </si>
  <si>
    <t>K2_LIMECO2_38</t>
  </si>
  <si>
    <t>KILN 2 LIME CO2 12:30 AM</t>
  </si>
  <si>
    <t>F69:89</t>
  </si>
  <si>
    <t>K2_LIMECO2_38_YEST</t>
  </si>
  <si>
    <t>KILN 2 LIME CO2 12:30 AM YESTERDAY</t>
  </si>
  <si>
    <t>F9:789</t>
  </si>
  <si>
    <t>K2_LIMECO2_39</t>
  </si>
  <si>
    <t>KILN 2 LIME CO2 1:00 AM</t>
  </si>
  <si>
    <t>F69:90</t>
  </si>
  <si>
    <t>K2_LIMECO2_39_YEST</t>
  </si>
  <si>
    <t>KILN 2 LIME CO2 1:00 AM YESTERDAY</t>
  </si>
  <si>
    <t>F9:790</t>
  </si>
  <si>
    <t>K2_LIMECO2_4</t>
  </si>
  <si>
    <t>KILN 2 LIME CO2 7:30 AM</t>
  </si>
  <si>
    <t>F69:55</t>
  </si>
  <si>
    <t>K2_LIMECO2_4_YEST</t>
  </si>
  <si>
    <t>KILN 2 LIME CO2 7:30 AM YESTERDAY</t>
  </si>
  <si>
    <t>F9:755</t>
  </si>
  <si>
    <t>K2_LIMECO2_40</t>
  </si>
  <si>
    <t>KILN 2 LIME CO2 1:30 AM</t>
  </si>
  <si>
    <t>F69:91</t>
  </si>
  <si>
    <t>K2_LIMECO2_40_YEST</t>
  </si>
  <si>
    <t>KILN 2 LIME CO2 1:30 AM YESTERDAY</t>
  </si>
  <si>
    <t>F9:791</t>
  </si>
  <si>
    <t>K2_LIMECO2_41</t>
  </si>
  <si>
    <t>KILN 2 LIME CO2 2:00 AM</t>
  </si>
  <si>
    <t>F69:92</t>
  </si>
  <si>
    <t>K2_LIMECO2_41_YEST</t>
  </si>
  <si>
    <t>KILN 2 LIME CO2 2:00 AM YESTERDAY</t>
  </si>
  <si>
    <t>F9:792</t>
  </si>
  <si>
    <t>K2_LIMECO2_42</t>
  </si>
  <si>
    <t>KILN 2 LIME CO2 2:30 AM</t>
  </si>
  <si>
    <t>F69:93</t>
  </si>
  <si>
    <t>K2_LIMECO2_42_YEST</t>
  </si>
  <si>
    <t>KILN 2 LIME CO2 2:30 AM YESTERDAY</t>
  </si>
  <si>
    <t>F9:793</t>
  </si>
  <si>
    <t>K2_LIMECO2_43</t>
  </si>
  <si>
    <t>KILN 2 LIME CO2 3:00 AM</t>
  </si>
  <si>
    <t>F69:94</t>
  </si>
  <si>
    <t>K2_LIMECO2_43_YEST</t>
  </si>
  <si>
    <t>KILN 2 LIME CO2 3:00 AM YESTERDAY</t>
  </si>
  <si>
    <t>F9:794</t>
  </si>
  <si>
    <t>K2_LIMECO2_44</t>
  </si>
  <si>
    <t>KILN 2 LIME CO2 3:30 AM</t>
  </si>
  <si>
    <t>F69:95</t>
  </si>
  <si>
    <t>K2_LIMECO2_44_YEST</t>
  </si>
  <si>
    <t>KILN 2 LIME CO2 3:30 AM YESTERDAY</t>
  </si>
  <si>
    <t>F9:795</t>
  </si>
  <si>
    <t>K2_LIMECO2_45</t>
  </si>
  <si>
    <t>KILN 2 LIME CO2 4:00 AM</t>
  </si>
  <si>
    <t>F69:96</t>
  </si>
  <si>
    <t>K2_LIMECO2_45_YEST</t>
  </si>
  <si>
    <t>KILN 2 LIME CO2 4:00 AM YESTERDAY</t>
  </si>
  <si>
    <t>F9:796</t>
  </si>
  <si>
    <t>K2_LIMECO2_46</t>
  </si>
  <si>
    <t>KILN 2 LIME CO2 4:30 AM</t>
  </si>
  <si>
    <t>F69:97</t>
  </si>
  <si>
    <t>K2_LIMECO2_46_YEST</t>
  </si>
  <si>
    <t>KILN 2 LIME CO2 4:30 AM YESTERDAY</t>
  </si>
  <si>
    <t>F9:797</t>
  </si>
  <si>
    <t>K2_LIMECO2_47</t>
  </si>
  <si>
    <t>KILN 2 LIME CO2 5:00 AM</t>
  </si>
  <si>
    <t>F69:98</t>
  </si>
  <si>
    <t>K2_LIMECO2_47_YEST</t>
  </si>
  <si>
    <t>KILN 2 LIME CO2 5:00 AM YESTERDAY</t>
  </si>
  <si>
    <t>F9:798</t>
  </si>
  <si>
    <t>K2_LIMECO2_48</t>
  </si>
  <si>
    <t>KILN 2 LIME CO2 5:30 AM</t>
  </si>
  <si>
    <t>F69:99</t>
  </si>
  <si>
    <t>K2_LIMECO2_48_YEST</t>
  </si>
  <si>
    <t>KILN 2 LIME CO2 5:30 AM YESTERDAY</t>
  </si>
  <si>
    <t>F9:799</t>
  </si>
  <si>
    <t>K2_LIMECO2_5</t>
  </si>
  <si>
    <t>KILN 2 LIME CO2 8:00 AM</t>
  </si>
  <si>
    <t>F69:56</t>
  </si>
  <si>
    <t>K2_LIMECO2_5_YEST</t>
  </si>
  <si>
    <t>KILN 2 LIME CO2 8:00 AM YESTERDAY</t>
  </si>
  <si>
    <t>F9:756</t>
  </si>
  <si>
    <t>K2_LIMECO2_6</t>
  </si>
  <si>
    <t>KILN 2 LIME CO2 8:30 AM</t>
  </si>
  <si>
    <t>F69:57</t>
  </si>
  <si>
    <t>K2_LIMECO2_6_YEST</t>
  </si>
  <si>
    <t>KILN 2 LIME CO2 8:30 AM YESTERDAY</t>
  </si>
  <si>
    <t>F9:757</t>
  </si>
  <si>
    <t>K2_LIMECO2_7</t>
  </si>
  <si>
    <t>KILN 2 LIME CO2 9:00 AM</t>
  </si>
  <si>
    <t>F69:58</t>
  </si>
  <si>
    <t>K2_LIMECO2_7_YEST</t>
  </si>
  <si>
    <t>KILN 2 LIME CO2 9:00 AM YESTERDAY</t>
  </si>
  <si>
    <t>F9:758</t>
  </si>
  <si>
    <t>K2_LIMECO2_8</t>
  </si>
  <si>
    <t>KILN 2 LIME CO2 9:30 AM</t>
  </si>
  <si>
    <t>F69:59</t>
  </si>
  <si>
    <t>K2_LIMECO2_8_YEST</t>
  </si>
  <si>
    <t>KILN 2 LIME CO2 9:30 AM YESTERDAY</t>
  </si>
  <si>
    <t>F9:759</t>
  </si>
  <si>
    <t>K2_LIMECO2_9</t>
  </si>
  <si>
    <t>KILN 2 LIME CO2 10:00 AM</t>
  </si>
  <si>
    <t>F69:60</t>
  </si>
  <si>
    <t>K2_LIMECO2_9_YEST</t>
  </si>
  <si>
    <t>KILN 2 LIME CO2 10:00 AM YESTERDAY</t>
  </si>
  <si>
    <t>F9:760</t>
  </si>
  <si>
    <t>K2_LIMECO2_DAVG</t>
  </si>
  <si>
    <t>KILN 2 LIME CO2 DAY SHIFT AVERAGE</t>
  </si>
  <si>
    <t>F9:426</t>
  </si>
  <si>
    <t>K2_LIMECO2_GAVG</t>
  </si>
  <si>
    <t>KILN 2 LIME CO2 GRAVE SHIFT AVERAGE</t>
  </si>
  <si>
    <t>F9:427</t>
  </si>
  <si>
    <t>K2_LIMECO2_LIMIT</t>
  </si>
  <si>
    <t>KILN 2 LIME CO2 0.5 HR SAMPLE LIMIT</t>
  </si>
  <si>
    <t>F69:51</t>
  </si>
  <si>
    <t>K2_LIMECO2_TAVG</t>
  </si>
  <si>
    <t>KILN 2 LIME CO2 AVERAGE</t>
  </si>
  <si>
    <t>F9:428</t>
  </si>
  <si>
    <t>K2_LIMECO2_YEST</t>
  </si>
  <si>
    <t>KILN 2 LIME CO2 RUNNING VALUE YESTERDAY</t>
  </si>
  <si>
    <t>F9:750</t>
  </si>
  <si>
    <t>K2_LIMERES</t>
  </si>
  <si>
    <t>KILN 2 LIME RESIDUE - RUNNING VALUE</t>
  </si>
  <si>
    <t>F9:551</t>
  </si>
  <si>
    <t>K2_LIMERES_1</t>
  </si>
  <si>
    <t>KILN 2 LIME RESIDUE - 6AM</t>
  </si>
  <si>
    <t>F9:552</t>
  </si>
  <si>
    <t>K2_LIMERES_1_YEST</t>
  </si>
  <si>
    <t>KILN 2 LIME RESIDUE - 6AM YESTERDAY</t>
  </si>
  <si>
    <t>F9:652</t>
  </si>
  <si>
    <t>K2_LIMERES_10</t>
  </si>
  <si>
    <t>KILN 2 LIME RESIDUE - 10.5AM</t>
  </si>
  <si>
    <t>F9:561</t>
  </si>
  <si>
    <t>K2_LIMERES_10_YEST</t>
  </si>
  <si>
    <t>KILN 2 LIME RESIDUE - 10.5AM YESTERDAY</t>
  </si>
  <si>
    <t>F9:661</t>
  </si>
  <si>
    <t>K2_LIMERES_11</t>
  </si>
  <si>
    <t>KILN 2 LIME RESIDUE - 11AM</t>
  </si>
  <si>
    <t>F9:562</t>
  </si>
  <si>
    <t>K2_LIMERES_11_YEST</t>
  </si>
  <si>
    <t>KILN 2 LIME RESIDUE - 11AM YESTERDAY</t>
  </si>
  <si>
    <t>F9:662</t>
  </si>
  <si>
    <t>K2_LIMERES_12</t>
  </si>
  <si>
    <t>KILN 2 LIME RESIDUE - 11.5AM</t>
  </si>
  <si>
    <t>F9:563</t>
  </si>
  <si>
    <t>K2_LIMERES_12_YEST</t>
  </si>
  <si>
    <t>KILN 2 LIME RESIDUE - 11.5AM YESTERDAY</t>
  </si>
  <si>
    <t>F9:663</t>
  </si>
  <si>
    <t>K2_LIMERES_13</t>
  </si>
  <si>
    <t>KILN 2 LIME RESIDUE - 12PM</t>
  </si>
  <si>
    <t>F9:564</t>
  </si>
  <si>
    <t>K2_LIMERES_13_YEST</t>
  </si>
  <si>
    <t>KILN 2 LIME RESIDUE - 12PM YESTERDAY</t>
  </si>
  <si>
    <t>F9:664</t>
  </si>
  <si>
    <t>K2_LIMERES_14</t>
  </si>
  <si>
    <t>KILN 2 LIME RESIDUE - 12.5PM</t>
  </si>
  <si>
    <t>F9:565</t>
  </si>
  <si>
    <t>K2_LIMERES_14_YEST</t>
  </si>
  <si>
    <t>KILN 2 LIME RESIDUE - 12.5PM YESTERDAY</t>
  </si>
  <si>
    <t>F9:665</t>
  </si>
  <si>
    <t>K2_LIMERES_15</t>
  </si>
  <si>
    <t>KILN 2 LIME RESIDUE - 1PM</t>
  </si>
  <si>
    <t>F9:566</t>
  </si>
  <si>
    <t>K2_LIMERES_15_YEST</t>
  </si>
  <si>
    <t>KILN 2 LIME RESIDUE - 1PM YESTERDAY</t>
  </si>
  <si>
    <t>F9:666</t>
  </si>
  <si>
    <t>K2_LIMERES_16</t>
  </si>
  <si>
    <t>KILN 2 LIME RESIDUE - 1.5PM</t>
  </si>
  <si>
    <t>F9:567</t>
  </si>
  <si>
    <t>K2_LIMERES_16_YEST</t>
  </si>
  <si>
    <t>KILN 2 LIME RESIDUE - 1.5PM YESTERDAY</t>
  </si>
  <si>
    <t>F9:667</t>
  </si>
  <si>
    <t>K2_LIMERES_17</t>
  </si>
  <si>
    <t>KILN 2 LIME RESIDUE - 2PM</t>
  </si>
  <si>
    <t>F9:568</t>
  </si>
  <si>
    <t>K2_LIMERES_17_YEST</t>
  </si>
  <si>
    <t>KILN 2 LIME RESIDUE - 2PM YESTERDAY</t>
  </si>
  <si>
    <t>F9:668</t>
  </si>
  <si>
    <t>K2_LIMERES_18</t>
  </si>
  <si>
    <t>KILN 2 LIME RESIDUE - 2.5PM</t>
  </si>
  <si>
    <t>F9:569</t>
  </si>
  <si>
    <t>K2_LIMERES_18_YEST</t>
  </si>
  <si>
    <t>KILN 2 LIME RESIDUE - 2.5PM YESTERDAY</t>
  </si>
  <si>
    <t>F9:669</t>
  </si>
  <si>
    <t>K2_LIMERES_19</t>
  </si>
  <si>
    <t>KILN 2 LIME RESIDUE - 3PM</t>
  </si>
  <si>
    <t>F9:570</t>
  </si>
  <si>
    <t>K2_LIMERES_19_YEST</t>
  </si>
  <si>
    <t>KILN 2 LIME RESIDUE - 3PM YESTERDAY</t>
  </si>
  <si>
    <t>F9:670</t>
  </si>
  <si>
    <t>K2_LIMERES_2</t>
  </si>
  <si>
    <t>KILN 2 LIME RESIDUE - 6.5AM</t>
  </si>
  <si>
    <t>F9:553</t>
  </si>
  <si>
    <t>K2_LIMERES_2_YEST</t>
  </si>
  <si>
    <t>KILN 2 LIME RESIDUE - 6.5AM YESTERDAY</t>
  </si>
  <si>
    <t>F9:653</t>
  </si>
  <si>
    <t>K2_LIMERES_20</t>
  </si>
  <si>
    <t>KILN 2 LIME RESIDUE - 3.5PM</t>
  </si>
  <si>
    <t>F9:571</t>
  </si>
  <si>
    <t>K2_LIMERES_20_YEST</t>
  </si>
  <si>
    <t>KILN 2 LIME RESIDUE - 3.5PM YESTERDAY</t>
  </si>
  <si>
    <t>F9:671</t>
  </si>
  <si>
    <t>K2_LIMERES_21</t>
  </si>
  <si>
    <t>KILN 2 LIME RESIDUE - 4PM</t>
  </si>
  <si>
    <t>F9:572</t>
  </si>
  <si>
    <t>K2_LIMERES_21_YEST</t>
  </si>
  <si>
    <t>KILN 2 LIME RESIDUE - 4PM YESTERDAY</t>
  </si>
  <si>
    <t>F9:672</t>
  </si>
  <si>
    <t>K2_LIMERES_22</t>
  </si>
  <si>
    <t>KILN 2 LIME RESIDUE - 4.5PM</t>
  </si>
  <si>
    <t>F9:573</t>
  </si>
  <si>
    <t>K2_LIMERES_22_YEST</t>
  </si>
  <si>
    <t>KILN 2 LIME RESIDUE - 4.5PM YESTERDAY</t>
  </si>
  <si>
    <t>F9:673</t>
  </si>
  <si>
    <t>K2_LIMERES_23</t>
  </si>
  <si>
    <t>KILN 2 LIME RESIDUE - 5PM</t>
  </si>
  <si>
    <t>F9:574</t>
  </si>
  <si>
    <t>K2_LIMERES_23_YEST</t>
  </si>
  <si>
    <t>KILN 2 LIME RESIDUE - 5PM YESTERDAY</t>
  </si>
  <si>
    <t>F9:674</t>
  </si>
  <si>
    <t>K2_LIMERES_24</t>
  </si>
  <si>
    <t>KILN 2 LIME RESIDUE - 5.5PM</t>
  </si>
  <si>
    <t>F9:575</t>
  </si>
  <si>
    <t>K2_LIMERES_24_YEST</t>
  </si>
  <si>
    <t>KILN 2 LIME RESIDUE - 5.5PM YESTERDAY</t>
  </si>
  <si>
    <t>F9:675</t>
  </si>
  <si>
    <t>K2_LIMERES_25</t>
  </si>
  <si>
    <t>KILN 2 LIME RESIDUE - 6PM</t>
  </si>
  <si>
    <t>F9:576</t>
  </si>
  <si>
    <t>K2_LIMERES_25_YEST</t>
  </si>
  <si>
    <t>KILN 2 LIME RESIDUE - 6PM YESTERDAY</t>
  </si>
  <si>
    <t>F9:676</t>
  </si>
  <si>
    <t>K2_LIMERES_26</t>
  </si>
  <si>
    <t>KILN 2 LIME RESIDUE - 6.5PM</t>
  </si>
  <si>
    <t>F9:577</t>
  </si>
  <si>
    <t>K2_LIMERES_26_YEST</t>
  </si>
  <si>
    <t>KILN 2 LIME RESIDUE - 6.5PM YESTERDAY</t>
  </si>
  <si>
    <t>F9:677</t>
  </si>
  <si>
    <t>K2_LIMERES_27</t>
  </si>
  <si>
    <t>KILN 2 LIME RESIDUE - 7PM</t>
  </si>
  <si>
    <t>F9:578</t>
  </si>
  <si>
    <t>K2_LIMERES_27_YEST</t>
  </si>
  <si>
    <t>KILN 2 LIME RESIDUE - 7PM YESTERDAY</t>
  </si>
  <si>
    <t>F9:678</t>
  </si>
  <si>
    <t>K2_LIMERES_28</t>
  </si>
  <si>
    <t>KILN 2 LIME RESIDUE - 7.5PM</t>
  </si>
  <si>
    <t>F9:579</t>
  </si>
  <si>
    <t>K2_LIMERES_28_YEST</t>
  </si>
  <si>
    <t>KILN 2 LIME RESIDUE - 7.5PM YESTERDAY</t>
  </si>
  <si>
    <t>F9:679</t>
  </si>
  <si>
    <t>K2_LIMERES_29</t>
  </si>
  <si>
    <t>KILN 2 LIME RESIDUE - 8PM</t>
  </si>
  <si>
    <t>F9:580</t>
  </si>
  <si>
    <t>K2_LIMERES_29_YEST</t>
  </si>
  <si>
    <t>KILN 2 LIME RESIDUE - 8PM YESTERDAY</t>
  </si>
  <si>
    <t>F9:680</t>
  </si>
  <si>
    <t>K2_LIMERES_3</t>
  </si>
  <si>
    <t>KILN 2 LIME RESIDUE - 7AM</t>
  </si>
  <si>
    <t>F9:554</t>
  </si>
  <si>
    <t>K2_LIMERES_3_YEST</t>
  </si>
  <si>
    <t>F9:654</t>
  </si>
  <si>
    <t>K2_LIMERES_30</t>
  </si>
  <si>
    <t>KILN 2 LIME RESIDUE - 8.5PM</t>
  </si>
  <si>
    <t>F9:581</t>
  </si>
  <si>
    <t>K2_LIMERES_30_YEST</t>
  </si>
  <si>
    <t>KILN 2 LIME RESIDUE - 8.5PM YESTERDAY</t>
  </si>
  <si>
    <t>F9:681</t>
  </si>
  <si>
    <t>K2_LIMERES_31</t>
  </si>
  <si>
    <t>KILN 2 LIME RESIDUE - 9PM</t>
  </si>
  <si>
    <t>F9:582</t>
  </si>
  <si>
    <t>K2_LIMERES_31_YEST</t>
  </si>
  <si>
    <t>KILN 2 LIME RESIDUE - 9PM YESTERDAY</t>
  </si>
  <si>
    <t>F9:682</t>
  </si>
  <si>
    <t>K2_LIMERES_32</t>
  </si>
  <si>
    <t>KILN 2 LIME RESIDUE - 9.5PM</t>
  </si>
  <si>
    <t>F9:583</t>
  </si>
  <si>
    <t>K2_LIMERES_32_YEST</t>
  </si>
  <si>
    <t>KILN 2 LIME RESIDUE - 9.5PM YESTERDAY</t>
  </si>
  <si>
    <t>F9:683</t>
  </si>
  <si>
    <t>K2_LIMERES_33</t>
  </si>
  <si>
    <t>KILN 2 LIME RESIDUE - 10PM</t>
  </si>
  <si>
    <t>F9:584</t>
  </si>
  <si>
    <t>K2_LIMERES_33_YEST</t>
  </si>
  <si>
    <t>KILN 2 LIME RESIDUE - 10PM YESTERDAY</t>
  </si>
  <si>
    <t>F9:684</t>
  </si>
  <si>
    <t>K2_LIMERES_34</t>
  </si>
  <si>
    <t>KILN 2 LIME RESIDUE - 10.5PM</t>
  </si>
  <si>
    <t>F9:585</t>
  </si>
  <si>
    <t>K2_LIMERES_34_YEST</t>
  </si>
  <si>
    <t>KILN 2 LIME RESIDUE - 10.5PM YESTERDAY</t>
  </si>
  <si>
    <t>F9:685</t>
  </si>
  <si>
    <t>K2_LIMERES_35</t>
  </si>
  <si>
    <t>KILN 2 LIME RESIDUE - 11PM</t>
  </si>
  <si>
    <t>F9:586</t>
  </si>
  <si>
    <t>K2_LIMERES_35_YEST</t>
  </si>
  <si>
    <t>KILN 2 LIME RESIDUE - 11PM YESTERDAY</t>
  </si>
  <si>
    <t>F9:686</t>
  </si>
  <si>
    <t>K2_LIMERES_36</t>
  </si>
  <si>
    <t>KILN 2 LIME RESIDUE - 11.5PM</t>
  </si>
  <si>
    <t>F9:587</t>
  </si>
  <si>
    <t>K2_LIMERES_36_YEST</t>
  </si>
  <si>
    <t>KILN 2 LIME RESIDUE - 11.5PM YESTERDAY</t>
  </si>
  <si>
    <t>F9:687</t>
  </si>
  <si>
    <t>K2_LIMERES_37</t>
  </si>
  <si>
    <t>KILN 2 LIME RESIDUE - 12AM</t>
  </si>
  <si>
    <t>F9:588</t>
  </si>
  <si>
    <t>K2_LIMERES_37_YEST</t>
  </si>
  <si>
    <t>KILN 2 LIME RESIDUE - 12AM YESTERDAY</t>
  </si>
  <si>
    <t>F9:688</t>
  </si>
  <si>
    <t>K2_LIMERES_38</t>
  </si>
  <si>
    <t>KILN 2 LIME RESIDUE - 12.5AM</t>
  </si>
  <si>
    <t>F9:589</t>
  </si>
  <si>
    <t>K2_LIMERES_38_YEST</t>
  </si>
  <si>
    <t>KILN 2 LIME RESIDUE - 12.5AM YESTERDAY</t>
  </si>
  <si>
    <t>F9:689</t>
  </si>
  <si>
    <t>K2_LIMERES_39</t>
  </si>
  <si>
    <t>KILN 2 LIME RESIDUE - 1AM</t>
  </si>
  <si>
    <t>F9:590</t>
  </si>
  <si>
    <t>K2_LIMERES_39_YEST</t>
  </si>
  <si>
    <t>KILN 2 LIME RESIDUE - 1AM YESTERDAY</t>
  </si>
  <si>
    <t>F9:690</t>
  </si>
  <si>
    <t>K2_LIMERES_4</t>
  </si>
  <si>
    <t>KILN 2 LIME RESIDUE - 7.5AM</t>
  </si>
  <si>
    <t>F9:555</t>
  </si>
  <si>
    <t>K2_LIMERES_4_YEST</t>
  </si>
  <si>
    <t>KILN 2 LIME RESIDUE - 7.5AM YESTERDAY</t>
  </si>
  <si>
    <t>F9:655</t>
  </si>
  <si>
    <t>K2_LIMERES_40</t>
  </si>
  <si>
    <t>KILN 2 LIME RESIDUE - 1.5AM</t>
  </si>
  <si>
    <t>F9:591</t>
  </si>
  <si>
    <t>K2_LIMERES_40_YEST</t>
  </si>
  <si>
    <t>KILN 2 LIME RESIDUE - 1.5AM YESTERDAY</t>
  </si>
  <si>
    <t>F9:691</t>
  </si>
  <si>
    <t>K2_LIMERES_41</t>
  </si>
  <si>
    <t>KILN 2 LIME RESIDUE - 2AM</t>
  </si>
  <si>
    <t>F9:592</t>
  </si>
  <si>
    <t>K2_LIMERES_41_YEST</t>
  </si>
  <si>
    <t>KILN 2 LIME RESIDUE - 2AM YESTERDAY</t>
  </si>
  <si>
    <t>F9:692</t>
  </si>
  <si>
    <t>K2_LIMERES_42</t>
  </si>
  <si>
    <t>KILN 2 LIME RESIDUE - 2.5AM</t>
  </si>
  <si>
    <t>F9:593</t>
  </si>
  <si>
    <t>K2_LIMERES_42_YEST</t>
  </si>
  <si>
    <t>KILN 2 LIME RESIDUE - 2.5AM YESTERDAY</t>
  </si>
  <si>
    <t>F9:693</t>
  </si>
  <si>
    <t>K2_LIMERES_43</t>
  </si>
  <si>
    <t>KILN 2 LIME RESIDUE - 3AM</t>
  </si>
  <si>
    <t>F9:594</t>
  </si>
  <si>
    <t>K2_LIMERES_43_YEST</t>
  </si>
  <si>
    <t>KILN 2 LIME RESIDUE - 3AM YESTERDAY</t>
  </si>
  <si>
    <t>F9:694</t>
  </si>
  <si>
    <t>K2_LIMERES_44</t>
  </si>
  <si>
    <t>KILN 2 LIME RESIDUE - 3.5AM</t>
  </si>
  <si>
    <t>F9:595</t>
  </si>
  <si>
    <t>K2_LIMERES_44_YEST</t>
  </si>
  <si>
    <t>KILN 2 LIME RESIDUE - 3.5AM YESTERDAY</t>
  </si>
  <si>
    <t>F9:695</t>
  </si>
  <si>
    <t>K2_LIMERES_45</t>
  </si>
  <si>
    <t>KILN 2 LIME RESIDUE - 4AM</t>
  </si>
  <si>
    <t>F9:596</t>
  </si>
  <si>
    <t>K2_LIMERES_45_YEST</t>
  </si>
  <si>
    <t>KILN 2 LIME RESIDUE - 4AM YESTERDAY</t>
  </si>
  <si>
    <t>F9:696</t>
  </si>
  <si>
    <t>K2_LIMERES_46</t>
  </si>
  <si>
    <t>KILN 2 LIME RESIDUE - 4.5AM</t>
  </si>
  <si>
    <t>F9:597</t>
  </si>
  <si>
    <t>K2_LIMERES_46_YEST</t>
  </si>
  <si>
    <t>KILN 2 LIME RESIDUE - 4.5AM YESTERDAY</t>
  </si>
  <si>
    <t>F9:697</t>
  </si>
  <si>
    <t>K2_LIMERES_47</t>
  </si>
  <si>
    <t>KILN 2 LIME RESIDUE - 5AM</t>
  </si>
  <si>
    <t>F9:598</t>
  </si>
  <si>
    <t>K2_LIMERES_47_YEST</t>
  </si>
  <si>
    <t>KILN 2 LIME RESIDUE - 5AM YESTERDAY</t>
  </si>
  <si>
    <t>F9:698</t>
  </si>
  <si>
    <t>K2_LIMERES_48</t>
  </si>
  <si>
    <t>F9:599</t>
  </si>
  <si>
    <t>K2_LIMERES_48_YEST</t>
  </si>
  <si>
    <t>F9:699</t>
  </si>
  <si>
    <t>K2_LIMERES_5</t>
  </si>
  <si>
    <t>KILN 2 LIME RESIDUE - 8AM</t>
  </si>
  <si>
    <t>F9:556</t>
  </si>
  <si>
    <t>K2_LIMERES_5_YEST</t>
  </si>
  <si>
    <t>KILN 2 LIME RESIDUE - 8AM YESTERDAY</t>
  </si>
  <si>
    <t>F9:656</t>
  </si>
  <si>
    <t>K2_LIMERES_6</t>
  </si>
  <si>
    <t>KILN 2 LIME RESIDUE - 8.5AM</t>
  </si>
  <si>
    <t>F9:557</t>
  </si>
  <si>
    <t>K2_LIMERES_6_YEST</t>
  </si>
  <si>
    <t>KILN 2 LIME RESIDUE - 8.5AM YESTERDAY</t>
  </si>
  <si>
    <t>F9:657</t>
  </si>
  <si>
    <t>K2_LIMERES_7</t>
  </si>
  <si>
    <t>KILN 2 LIME RESIDUE - 9AM</t>
  </si>
  <si>
    <t>F9:558</t>
  </si>
  <si>
    <t>K2_LIMERES_7_YEST</t>
  </si>
  <si>
    <t>KILN 2 LIME RESIDUE - 9AM YESTERDAY</t>
  </si>
  <si>
    <t>F9:658</t>
  </si>
  <si>
    <t>K2_LIMERES_8</t>
  </si>
  <si>
    <t>KILN 2 LIME RESIDUE - 9.5AM</t>
  </si>
  <si>
    <t>F9:559</t>
  </si>
  <si>
    <t>K2_LIMERES_8_YEST</t>
  </si>
  <si>
    <t>KILN 2 LIME RESIDUE - 9.5AM YESTERDAY</t>
  </si>
  <si>
    <t>F9:659</t>
  </si>
  <si>
    <t>K2_LIMERES_9</t>
  </si>
  <si>
    <t>KILN 2 LIME RESIDUE - 10AM</t>
  </si>
  <si>
    <t>F9:560</t>
  </si>
  <si>
    <t>K2_LIMERES_9_YEST</t>
  </si>
  <si>
    <t>KILN 2 LIME RESIDUE - 10AM YESTERDAY</t>
  </si>
  <si>
    <t>F9:660</t>
  </si>
  <si>
    <t>K2_LIMERES_YEST</t>
  </si>
  <si>
    <t>KILN 2 LIME RESIDUE - RUNNING VALUE YESTERDAY</t>
  </si>
  <si>
    <t>K2_O2_PID_MAXO</t>
  </si>
  <si>
    <t>K2 O2 PID Maximum Output Clamp</t>
  </si>
  <si>
    <t>N78:11</t>
  </si>
  <si>
    <t>K2_O2_PID_MINO</t>
  </si>
  <si>
    <t>K2 O2 PID Minimum Clamp</t>
  </si>
  <si>
    <t>N78:12</t>
  </si>
  <si>
    <t>K2_RES_LIMIT</t>
  </si>
  <si>
    <t>KILN 2 LIME RESIDUE 0.5 HR SAMPLE LIMIT</t>
  </si>
  <si>
    <t>F9:550</t>
  </si>
  <si>
    <t>K2_SPCCO2_ANS</t>
  </si>
  <si>
    <t>Answer Kiln 2 Leco CO2 SPC Alarm</t>
  </si>
  <si>
    <t>K2_SPCKE_ANS</t>
  </si>
  <si>
    <t>Answer Kiln 2 Kiln Exit Temp SPC Alarm</t>
  </si>
  <si>
    <t>K2_SPCO2_ANS</t>
  </si>
  <si>
    <t>Answer Kiln 2 O2 SPC Alarm</t>
  </si>
  <si>
    <t>K2BLAST_AM</t>
  </si>
  <si>
    <t>KILN 2 AIR BLASTERS AUTO MANUAL</t>
  </si>
  <si>
    <t>B100/617</t>
  </si>
  <si>
    <t>K2BLAST_INT</t>
  </si>
  <si>
    <t>K2 AIR CANNON SEQUENCE INTERVAL</t>
  </si>
  <si>
    <t>T4:754.PRE</t>
  </si>
  <si>
    <t>K2BLAST_INTCTN</t>
  </si>
  <si>
    <t>K2 AIR CANNON SEQUENCE INTERVAL TIME</t>
  </si>
  <si>
    <t>n7:167</t>
  </si>
  <si>
    <t>K2BLAST_NUM</t>
  </si>
  <si>
    <t>K2 AIR CANNON SEQUENCE NEXT CANNON</t>
  </si>
  <si>
    <t>n7:166</t>
  </si>
  <si>
    <t>K2BLAST_SEQCTN</t>
  </si>
  <si>
    <t>K2 AIR CANNON SEQUENCE TIME</t>
  </si>
  <si>
    <t>N73:3</t>
  </si>
  <si>
    <t>K2BLAST1_BYP</t>
  </si>
  <si>
    <t>KILN 2 AIR BLASTER CANNON 1 PC BYPASS</t>
  </si>
  <si>
    <t>B100/765</t>
  </si>
  <si>
    <t>K2BLAST1_PCS</t>
  </si>
  <si>
    <t>KILN 2 AIR BLASTER CANNON 1 PC START</t>
  </si>
  <si>
    <t>B100/752</t>
  </si>
  <si>
    <t>K2BLAST1_X</t>
  </si>
  <si>
    <t>KILN 2 AIR BLASTER CANNON 1 FDBK</t>
  </si>
  <si>
    <t>K2BLAST10_BYP</t>
  </si>
  <si>
    <t>KILN 2 AIR BLASTER CANNON 10 PC BYPASS</t>
  </si>
  <si>
    <t>B100/774</t>
  </si>
  <si>
    <t>K2BLAST10_PCS</t>
  </si>
  <si>
    <t>KILN 2 AIR BLASTER CANNON 10 PC START</t>
  </si>
  <si>
    <t>B100/761</t>
  </si>
  <si>
    <t>K2BLAST10_X</t>
  </si>
  <si>
    <t>KILN 2 AIR BLASTER CANNON 10 FDBK</t>
  </si>
  <si>
    <t>K2BLAST11_PCS</t>
  </si>
  <si>
    <t>KILN 2 AIR BLASTER CANNON 11 PC START</t>
  </si>
  <si>
    <t>B100/762</t>
  </si>
  <si>
    <t>K2BLAST12_PCS</t>
  </si>
  <si>
    <t>KILN 2 AIR BLASTER CANNON 12 PC START</t>
  </si>
  <si>
    <t>B100/763</t>
  </si>
  <si>
    <t>K2BLAST13_PCS</t>
  </si>
  <si>
    <t>KILN 2 AIR BLASTER CANNON 13 PC START</t>
  </si>
  <si>
    <t>B100/764</t>
  </si>
  <si>
    <t>K2BLAST14_PCS</t>
  </si>
  <si>
    <t>KILN 2 AIR BLASTER CANNON 14 PC START</t>
  </si>
  <si>
    <t>B100/779</t>
  </si>
  <si>
    <t>K2BLAST2_BYP</t>
  </si>
  <si>
    <t>KILN 2 AIR BLASTER CANNON 2 PC BYPASS</t>
  </si>
  <si>
    <t>B100/766</t>
  </si>
  <si>
    <t>K2BLAST2_PCS</t>
  </si>
  <si>
    <t>KILN 2 AIR BLASTER CANNON 2 PC START</t>
  </si>
  <si>
    <t>B100/753</t>
  </si>
  <si>
    <t>K2BLAST2_X</t>
  </si>
  <si>
    <t>KILN 2 AIR BLASTER CANNON 2 FDBK</t>
  </si>
  <si>
    <t>K2BLAST3_BYP</t>
  </si>
  <si>
    <t>KILN 2 AIR BLASTER CANNON 3 PC BYPASS</t>
  </si>
  <si>
    <t>B100/767</t>
  </si>
  <si>
    <t>K2BLAST3_PCS</t>
  </si>
  <si>
    <t>KILN 2 AIR BLASTER CANNON 3 PC START</t>
  </si>
  <si>
    <t>B100/754</t>
  </si>
  <si>
    <t>K2BLAST3_X</t>
  </si>
  <si>
    <t>KILN 2 AIR BLASTER CANNON 3 FDBK</t>
  </si>
  <si>
    <t>K2BLAST4_BYP</t>
  </si>
  <si>
    <t>KILN 2 AIR BLASTER CANNON 4 PC BYPASS</t>
  </si>
  <si>
    <t>B100/768</t>
  </si>
  <si>
    <t>K2BLAST4_PCS</t>
  </si>
  <si>
    <t>KILN 2 AIR BLASTER CANNON 4 PC START</t>
  </si>
  <si>
    <t>B100/755</t>
  </si>
  <si>
    <t>K2BLAST4_X</t>
  </si>
  <si>
    <t>KILN 2 AIR BLASTER CANNON 4 FDBK</t>
  </si>
  <si>
    <t>K2BLAST5_BYP</t>
  </si>
  <si>
    <t>KILN 2 AIR BLASTER CANNON 5 PC BYPASS</t>
  </si>
  <si>
    <t>B100/769</t>
  </si>
  <si>
    <t>K2BLAST5_PCS</t>
  </si>
  <si>
    <t>KILN 2 AIR BLASTER CANNON 5 PC START</t>
  </si>
  <si>
    <t>B100/756</t>
  </si>
  <si>
    <t>K2BLAST5_X</t>
  </si>
  <si>
    <t>KILN 2 AIR BLASTER CANNON 5 FDBK</t>
  </si>
  <si>
    <t>K2BLAST6_BYP</t>
  </si>
  <si>
    <t>KILN 2 AIR BLASTER CANNON 6 PC BYPASS</t>
  </si>
  <si>
    <t>B100/770</t>
  </si>
  <si>
    <t>K2BLAST6_PCS</t>
  </si>
  <si>
    <t>KILN 2 AIR BLASTER CANNON 6 PC START</t>
  </si>
  <si>
    <t>B100/757</t>
  </si>
  <si>
    <t>K2BLAST6_X</t>
  </si>
  <si>
    <t>KILN 2 AIR BLASTER CANNON 6 FDBK</t>
  </si>
  <si>
    <t>K2BLAST7_BYP</t>
  </si>
  <si>
    <t>KILN 2 AIR BLASTER CANNON 7 PC BYPASS</t>
  </si>
  <si>
    <t>B100/771</t>
  </si>
  <si>
    <t>K2BLAST7_PCS</t>
  </si>
  <si>
    <t>KILN 2 AIR BLASTER CANNON 7 PC START</t>
  </si>
  <si>
    <t>B100/758</t>
  </si>
  <si>
    <t>K2BLAST7_X</t>
  </si>
  <si>
    <t>KILN 2 AIR BLASTER CANNON 7 FDBK</t>
  </si>
  <si>
    <t>K2BLAST8_BYP</t>
  </si>
  <si>
    <t>KILN 2 AIR BLASTER CANNON 8 PC BYPASS</t>
  </si>
  <si>
    <t>B100/772</t>
  </si>
  <si>
    <t>K2BLAST8_PCS</t>
  </si>
  <si>
    <t>KILN 2 AIR BLASTER CANNON 8 PC START</t>
  </si>
  <si>
    <t>B100/759</t>
  </si>
  <si>
    <t>K2BLAST8_X</t>
  </si>
  <si>
    <t>KILN 2 AIR BLASTER CANNON 8 FDBK</t>
  </si>
  <si>
    <t>K2BLAST9_BYP</t>
  </si>
  <si>
    <t>KILN 2 AIR BLASTER CANNON 9 PC BYPASS</t>
  </si>
  <si>
    <t>B100/773</t>
  </si>
  <si>
    <t>K2BLAST9_PCS</t>
  </si>
  <si>
    <t>KILN 2 AIR BLASTER CANNON 9 PC START</t>
  </si>
  <si>
    <t>B100/760</t>
  </si>
  <si>
    <t>K2BLAST9_X</t>
  </si>
  <si>
    <t>KILN 2 AIR BLASTER CANNON 9 FDBK</t>
  </si>
  <si>
    <t>K2CEMPID_CV</t>
  </si>
  <si>
    <t xml:space="preserve">K2 CEM CONTROL VARIABLE </t>
  </si>
  <si>
    <t>N78:24</t>
  </si>
  <si>
    <t>K2CEMPID_DB</t>
  </si>
  <si>
    <t>K2 CEM PID DEADBAND</t>
  </si>
  <si>
    <t>N78:9</t>
  </si>
  <si>
    <t>K2CEMPID_DR</t>
  </si>
  <si>
    <t>K2 CEM PID DR</t>
  </si>
  <si>
    <t>N78:05</t>
  </si>
  <si>
    <t>K2CEMPID_ER</t>
  </si>
  <si>
    <t>K2 CEM PID ERROR</t>
  </si>
  <si>
    <t>N78:15</t>
  </si>
  <si>
    <t>K2CEMPID_PG</t>
  </si>
  <si>
    <t>K2 CEM PID PG</t>
  </si>
  <si>
    <t>N78:3</t>
  </si>
  <si>
    <t>K2CEMPID_PIDSP</t>
  </si>
  <si>
    <t>K2 CEM PID SP 0 - 4095</t>
  </si>
  <si>
    <t>N78:02</t>
  </si>
  <si>
    <t>K2CEMPID_PV</t>
  </si>
  <si>
    <t xml:space="preserve">K2 CEM PID PROCESS VARIABLE </t>
  </si>
  <si>
    <t>N78:23</t>
  </si>
  <si>
    <t>K2CEMPID_RT</t>
  </si>
  <si>
    <t>K2 CEM PID RT</t>
  </si>
  <si>
    <t>N78:4</t>
  </si>
  <si>
    <t>K2CEMPID_TB</t>
  </si>
  <si>
    <t xml:space="preserve">K2 CEM PID TIEBACK VARIABLE </t>
  </si>
  <si>
    <t>N78:25</t>
  </si>
  <si>
    <t>K2CEMPID_UT</t>
  </si>
  <si>
    <t>K2 CEM PID UPDATE TIME</t>
  </si>
  <si>
    <t>T4:87.PRE</t>
  </si>
  <si>
    <t>K2CO2CTRLSPC_ALM</t>
  </si>
  <si>
    <t>KILN 2 LECO CO2 SPC CONTROL VIOLATION</t>
  </si>
  <si>
    <t>B101/532</t>
  </si>
  <si>
    <t>K2CO2SPC_ACT</t>
  </si>
  <si>
    <t>KILN 2 ACTUAL LECO CO2 SPC  VIOLATION</t>
  </si>
  <si>
    <t>F9:406</t>
  </si>
  <si>
    <t>K2CO2SPC_ACTION</t>
  </si>
  <si>
    <t>KILN 2 LECO CO2 SPC  CORRECTIVE ACTION CODE</t>
  </si>
  <si>
    <t>N102:108</t>
  </si>
  <si>
    <t>K2CO2SPC_REA</t>
  </si>
  <si>
    <t>KILN 2 LECO CO2 SPC  REASON CODE</t>
  </si>
  <si>
    <t>N102:107</t>
  </si>
  <si>
    <t>K2CO2SPC_ULCL</t>
  </si>
  <si>
    <t>B3/749</t>
  </si>
  <si>
    <t>K2CO2SPCDAY_ALM</t>
  </si>
  <si>
    <t>K2 LECO CO2 SPC VIOLATION DAY</t>
  </si>
  <si>
    <t>K2CO2SPCHR_ALM</t>
  </si>
  <si>
    <t>K2 LECO CO2 SPC VIOLATION TIME</t>
  </si>
  <si>
    <t>K2DUST_PBS</t>
  </si>
  <si>
    <t>KILN 2 DUST SYSTEM PC START</t>
  </si>
  <si>
    <t>B100:42/9</t>
  </si>
  <si>
    <t>K2DUST_PBT</t>
  </si>
  <si>
    <t>KILN 2 DUST SYSTEM PC STOP</t>
  </si>
  <si>
    <t>B100/682</t>
  </si>
  <si>
    <t>K2DUSTBIN_2318_PLUGGED</t>
  </si>
  <si>
    <t>KILN 2 DUST BIN PLUGGED CHUTE</t>
  </si>
  <si>
    <t>KILN 2 DUST PLUGGED CHUTE</t>
  </si>
  <si>
    <t>K2DUSTBINHI_ALM</t>
  </si>
  <si>
    <t>KILN 2 DUST BIN HIGH LEVEL!</t>
  </si>
  <si>
    <t>I:056/06</t>
  </si>
  <si>
    <t>K2ETEMPCTRLSPC_ALM</t>
  </si>
  <si>
    <t>KILN 2 EXIT TEMP SPC CONTROL VIOLATION</t>
  </si>
  <si>
    <t>B101/531</t>
  </si>
  <si>
    <t>K2ETEMPSPC_ACT</t>
  </si>
  <si>
    <t>KILN 2 ACTUAL EXIT TEMP SPC  VIOLATION</t>
  </si>
  <si>
    <t>F9:405</t>
  </si>
  <si>
    <t>K2ETEMPSPC_ACTION</t>
  </si>
  <si>
    <t>KILN 2 EXIT TEMP SPC  CORRECTIVE ACTION CODE</t>
  </si>
  <si>
    <t>N102:106</t>
  </si>
  <si>
    <t>K2ETEMPSPC_CL</t>
  </si>
  <si>
    <t>KILN 2 EXIT TEMP SPC  CONTROL LIMIT</t>
  </si>
  <si>
    <t>F8:89</t>
  </si>
  <si>
    <t>K2ETEMPSPC_REA</t>
  </si>
  <si>
    <t>KILN 2 EXIT TEMP SPC  REASON CODE</t>
  </si>
  <si>
    <t>N102:105</t>
  </si>
  <si>
    <t>K2ETEMPSPC_ULCL</t>
  </si>
  <si>
    <t>KILN 2 EXIT TEMP SPC UCL/LCL VIOLATION</t>
  </si>
  <si>
    <t>B3/747</t>
  </si>
  <si>
    <t>K2ETEMPSPCDAY_ALM</t>
  </si>
  <si>
    <t>K2 EXIT TEMP SPC VIOLATION DAY</t>
  </si>
  <si>
    <t>K2ETEMPSPCHR_ALM</t>
  </si>
  <si>
    <t>K2 EXIT TEMP SPC VIOLATION TIME</t>
  </si>
  <si>
    <t>K2EXIT_AM</t>
  </si>
  <si>
    <t>KILN 2 EXIT TEMP PID AUTO MANUAL  1=AUTO 0=MANUAL</t>
  </si>
  <si>
    <t>B100/98</t>
  </si>
  <si>
    <t>K2EXIT_CV</t>
  </si>
  <si>
    <t>K2 EXIT TEMP PID CONTROL VARIABLE = WF2601_SP</t>
  </si>
  <si>
    <t>N88:24</t>
  </si>
  <si>
    <t>K2EXIT_ER</t>
  </si>
  <si>
    <t>KILN 2 EXIT TEMP PID PID ERROR</t>
  </si>
  <si>
    <t>pd114:1.err</t>
  </si>
  <si>
    <t>K2EXIT_PCPIDSP</t>
  </si>
  <si>
    <t>K2 EXIT TEMP O2 PID SP TO CONTROL WF 2-601</t>
  </si>
  <si>
    <t>N102:63</t>
  </si>
  <si>
    <t>K2EXIT_PID_Valid</t>
  </si>
  <si>
    <t>KILN 2 Exit Temp Loop Valid for Operation</t>
  </si>
  <si>
    <t>B29/1</t>
  </si>
  <si>
    <t>K2EXIT_PIDSP</t>
  </si>
  <si>
    <t>KILN 2 EXIT TEMP PID SP - SP = K2EXIT_PCPIDSP</t>
  </si>
  <si>
    <t>N88:2</t>
  </si>
  <si>
    <t>K2EXIT_PV</t>
  </si>
  <si>
    <t>K2 EXIT TEMP PID PROCESS VARIABLE =O22309_ACT</t>
  </si>
  <si>
    <t>N88:23</t>
  </si>
  <si>
    <t>K2EXIT_TB</t>
  </si>
  <si>
    <t>K2 EXIT TEMP PID TIEBACK VARIABLE = WF2601_WT</t>
  </si>
  <si>
    <t>N88:25</t>
  </si>
  <si>
    <t>K2EXITAUTO_SP</t>
  </si>
  <si>
    <t>KILN 2 EXIT TEMP PID SETPOINT AUTO SET</t>
  </si>
  <si>
    <t>B100/553</t>
  </si>
  <si>
    <t>K2EXITAUTOSP_NEW</t>
  </si>
  <si>
    <t>KILN 2 EXIT TEMP PID NEW SETPOINT RECOMMENDED</t>
  </si>
  <si>
    <t>B100/554</t>
  </si>
  <si>
    <t>K2EXITAUTOSP_OK</t>
  </si>
  <si>
    <t>KILN 2 EXIT TEMP PID NEW SETPOINT OK</t>
  </si>
  <si>
    <t>B100/555</t>
  </si>
  <si>
    <t>K2EXITHIPID_SP</t>
  </si>
  <si>
    <t>KILN 2 EXIT TEMP HI FEED RATE PID SP</t>
  </si>
  <si>
    <t>N102:65</t>
  </si>
  <si>
    <t>K2EXITLOWPID_SP</t>
  </si>
  <si>
    <t>KILN 2 EXIT TEMP LOW FEED RATE PID SP</t>
  </si>
  <si>
    <t>N102:64</t>
  </si>
  <si>
    <t>K2EXITPID_%RUN</t>
  </si>
  <si>
    <t>KILN 2 EXIT TEMP PID % RUNTIME - TODAY</t>
  </si>
  <si>
    <t>F9:374</t>
  </si>
  <si>
    <t>K2EXITPID_%RUN_YEST</t>
  </si>
  <si>
    <t>KILN 2 EXIT TEMP PID % RUNTIME - PAST</t>
  </si>
  <si>
    <t>F9:376</t>
  </si>
  <si>
    <t>K2EXITPID_1HRRATE</t>
  </si>
  <si>
    <t>KILN 2 EXIT TEMP PID FUEL RATE CHANGE 1 HR</t>
  </si>
  <si>
    <t>f8:147</t>
  </si>
  <si>
    <t>K2EXITPID_5MINRATE</t>
  </si>
  <si>
    <t>KILN 2 EXIT TEMP PID FUEL RATE CHANGE 5 MIN</t>
  </si>
  <si>
    <t>f8:146</t>
  </si>
  <si>
    <t>K2EXITPID_AVAIL</t>
  </si>
  <si>
    <t>KILN 2 EXIT TEMP PID AVAIL RUN HOURS - TODAY</t>
  </si>
  <si>
    <t>F9:373</t>
  </si>
  <si>
    <t>K2EXITPID_AVAIL_YEST</t>
  </si>
  <si>
    <t>KILN 2 EXIT TEMP PID AVAIL RUN HOURS - PAST</t>
  </si>
  <si>
    <t>F9:375</t>
  </si>
  <si>
    <t>K2EXITPID_DB</t>
  </si>
  <si>
    <t>KILN 2 EXIT TEMP PID DEADBAND</t>
  </si>
  <si>
    <t>N88:9</t>
  </si>
  <si>
    <t>K2EXITPID_DR</t>
  </si>
  <si>
    <t>KILN 2 EXIT TEMP PID DR</t>
  </si>
  <si>
    <t>N88:5</t>
  </si>
  <si>
    <t>K2EXITPID_PG</t>
  </si>
  <si>
    <t>KILN 2 EXIT TEMP PID PG</t>
  </si>
  <si>
    <t>N88:3</t>
  </si>
  <si>
    <t>K2EXITPID_RT</t>
  </si>
  <si>
    <t>KILN 2 EXIT TEMP PID RT</t>
  </si>
  <si>
    <t>N88:4</t>
  </si>
  <si>
    <t>K2EXITPID_UT</t>
  </si>
  <si>
    <t>KILN 2 EXIT TEMP PID UPDATE TIME</t>
  </si>
  <si>
    <t>T4:506.PRE</t>
  </si>
  <si>
    <t>K2EXITSP_RECOM</t>
  </si>
  <si>
    <t>KILN 2 RECOMMENDED EXIT TEMP PID SP</t>
  </si>
  <si>
    <t>F9:457</t>
  </si>
  <si>
    <t>K2FUELEFF_CUR</t>
  </si>
  <si>
    <t>KILN 2 FUEL EFFICIENCY</t>
  </si>
  <si>
    <t>F9:245</t>
  </si>
  <si>
    <t>K2FUELEFF_DAY</t>
  </si>
  <si>
    <t xml:space="preserve">KILN 2 FUEL EFFICIENCY DAILY FINAL </t>
  </si>
  <si>
    <t>F9:249</t>
  </si>
  <si>
    <t>K2HOODPPID_AM</t>
  </si>
  <si>
    <t>K2 HOOD DRAFT PID AUTO MANUAL  1=AUTO 0=MANUAL</t>
  </si>
  <si>
    <t>B100:2/7</t>
  </si>
  <si>
    <t>K2HOODPPID_CV</t>
  </si>
  <si>
    <t>K2 HOOD DRAFT PID CV (FV 2-216 %)</t>
  </si>
  <si>
    <t>N77:24</t>
  </si>
  <si>
    <t>K2HOODPPID_DB</t>
  </si>
  <si>
    <t>K2 HOOD DRAFT PID DEADBAND</t>
  </si>
  <si>
    <t>N77:9</t>
  </si>
  <si>
    <t>K2HOODPPID_DR</t>
  </si>
  <si>
    <t>K2 HOOD DRAFT PID DR</t>
  </si>
  <si>
    <t>N77:5</t>
  </si>
  <si>
    <t>K2HOODPPID_ER</t>
  </si>
  <si>
    <t>K2 HOOD DRAFT PID ERROR</t>
  </si>
  <si>
    <t>N77:15</t>
  </si>
  <si>
    <t>K2HOODPPID_PG</t>
  </si>
  <si>
    <t>K2 HOOD DRAFT PID PG</t>
  </si>
  <si>
    <t>K2HOODPPID_PV</t>
  </si>
  <si>
    <t>K2 HOOD DRAFT PID PV (HOOD DRAFT) 0-4095</t>
  </si>
  <si>
    <t>N77:23</t>
  </si>
  <si>
    <t>K2HOODPPID_RT</t>
  </si>
  <si>
    <t>K2 HOOD DRAFT PID RT</t>
  </si>
  <si>
    <t>N77:4</t>
  </si>
  <si>
    <t>K2HOODPPID_SP</t>
  </si>
  <si>
    <t>K2 HOOD DRAFT PID SP - SP = PT2216_PIDSP</t>
  </si>
  <si>
    <t>N77:2</t>
  </si>
  <si>
    <t>K2HOODPPID_TB</t>
  </si>
  <si>
    <t>K2 HOOD DRAFT PID TB (FV 2-216 %) 0-4095</t>
  </si>
  <si>
    <t>N77:25</t>
  </si>
  <si>
    <t>K2HOODPPID_UT</t>
  </si>
  <si>
    <t>K2 HOOD DRAFT PID UPDATE TIME</t>
  </si>
  <si>
    <t>MSEC</t>
  </si>
  <si>
    <t>T4:85.PRE</t>
  </si>
  <si>
    <t>K2O2_PID_SP</t>
  </si>
  <si>
    <t xml:space="preserve">K2 O2 PID SP </t>
  </si>
  <si>
    <t>F71:31</t>
  </si>
  <si>
    <t>K2O2CTRLSPC_ALM</t>
  </si>
  <si>
    <t>KILN 2 OXYGEN SPC CONTROL VIOLATION</t>
  </si>
  <si>
    <t>B101/268</t>
  </si>
  <si>
    <t>K2O2PID_AM</t>
  </si>
  <si>
    <t>KILN 2 O2 PID AUTO MANUAL  1=AUTO 0=MANUAL</t>
  </si>
  <si>
    <t>B100:3/2</t>
  </si>
  <si>
    <t>K2O2PROBEWATERFLOW_ALM</t>
  </si>
  <si>
    <t>KILN 2 O2 PROBE WATER FLOW SWITCH FAILED</t>
  </si>
  <si>
    <t>B101/32</t>
  </si>
  <si>
    <t>K2O2SPC_ACT</t>
  </si>
  <si>
    <t>KILN 2 ACTUAL OXYGEN SPC  VIOLATION</t>
  </si>
  <si>
    <t>F9:404</t>
  </si>
  <si>
    <t>K2O2SPC_ACTION</t>
  </si>
  <si>
    <t>KILN 2 OXYGEN SPC  CORRECTIVE ACTION CODE</t>
  </si>
  <si>
    <t>N102:104</t>
  </si>
  <si>
    <t>K2O2SPC_REA</t>
  </si>
  <si>
    <t>KILN 2 OXYGEN SPC  REASON CODE</t>
  </si>
  <si>
    <t>N102:103</t>
  </si>
  <si>
    <t>K2O2SPC_ULCL</t>
  </si>
  <si>
    <t>KILN 2 OXYGEN SPC UCL/LCL VIOLATION</t>
  </si>
  <si>
    <t>B3/745</t>
  </si>
  <si>
    <t>K2O2SPCDAY_ALM</t>
  </si>
  <si>
    <t>K2 O2 SPC VIOLATION DAY</t>
  </si>
  <si>
    <t>K2O2SPCHR_ALM</t>
  </si>
  <si>
    <t>K2 O2 SPC VIOLATION TIME</t>
  </si>
  <si>
    <t>K2PH2OILLO2LVL_ALM</t>
  </si>
  <si>
    <t>KILN 2 PREHEATER 2 LOW OIL LEVEL</t>
  </si>
  <si>
    <t>I:47/13</t>
  </si>
  <si>
    <t>K2PH2OILLOLOLVL_ALM</t>
  </si>
  <si>
    <t>KILN 2 PREHEATER 2 LOW LOW OIL LEVEL</t>
  </si>
  <si>
    <t>I:47/12</t>
  </si>
  <si>
    <t>K2PH2OILPRESS_ALM</t>
  </si>
  <si>
    <t>KILN 2 PREHEATER 2 RETURN FILTER PRESSURE SWITCH</t>
  </si>
  <si>
    <t>I:47/14</t>
  </si>
  <si>
    <t>K2PHOILLOLOLVL_ALM</t>
  </si>
  <si>
    <t>PH 2-305 LO LO HYDRAULIC OIL</t>
  </si>
  <si>
    <t>K2RUNTIME_DAY</t>
  </si>
  <si>
    <t xml:space="preserve">KILN 2 RUNTIME DAILY FINAL </t>
  </si>
  <si>
    <t>F9:258</t>
  </si>
  <si>
    <t>K2SPCCHART_PBS</t>
  </si>
  <si>
    <t>KILN 2 RESTART SPC CHARTS</t>
  </si>
  <si>
    <t>B100/99</t>
  </si>
  <si>
    <t>KILN 2 SPC CHARTS RESTARTED, UPDATE IN 15 MIN!!</t>
  </si>
  <si>
    <t>K2SPCUPDATE_ALM</t>
  </si>
  <si>
    <t>KILN 2 SPC CHART UPDATE IS OFF</t>
  </si>
  <si>
    <t>B101/148</t>
  </si>
  <si>
    <t>KILN 2 SPC CHART UPDATE TURNED OFF BY PLC!!</t>
  </si>
  <si>
    <t>K2STACKFLOW</t>
  </si>
  <si>
    <t>KILN 2 STACK KURZ AIR FLOW</t>
  </si>
  <si>
    <t>F9:9</t>
  </si>
  <si>
    <t>K2STACKTEMP</t>
  </si>
  <si>
    <t>KILN 2 STACK KURZ TEMPERATURE</t>
  </si>
  <si>
    <t>F9:8</t>
  </si>
  <si>
    <t>K2T30_0000</t>
  </si>
  <si>
    <t>KILN 2 REACTIVITY T30 AT 0000 HRS</t>
  </si>
  <si>
    <t>N21:0</t>
  </si>
  <si>
    <t>K2T30_0000_YEST</t>
  </si>
  <si>
    <t>KILN 2 REACTIVITY T30 AT 0000 HRS YESTERDAY</t>
  </si>
  <si>
    <t>N24:0</t>
  </si>
  <si>
    <t>K2T30_0030</t>
  </si>
  <si>
    <t>KILN 2 REACTIVITY T30 AT 0030 HRS</t>
  </si>
  <si>
    <t>N21:1</t>
  </si>
  <si>
    <t>K2T30_0030_YEST</t>
  </si>
  <si>
    <t>KILN 2 REACTIVITY T30 AT 0030 HRS YESTERDAY</t>
  </si>
  <si>
    <t>N24:1</t>
  </si>
  <si>
    <t>K2T30_0100</t>
  </si>
  <si>
    <t>KILN 2 REACTIVITY T30 AT 0100 HRS</t>
  </si>
  <si>
    <t>N21:2</t>
  </si>
  <si>
    <t>K2T30_0100_YEST</t>
  </si>
  <si>
    <t>KILN 2 REACTIVITY T30 AT 0100 HRS YESTERDAY</t>
  </si>
  <si>
    <t>N24:2</t>
  </si>
  <si>
    <t>K2T30_0130</t>
  </si>
  <si>
    <t>KILN 2 REACTIVITY T30 AT 0130 HRS</t>
  </si>
  <si>
    <t>N21:3</t>
  </si>
  <si>
    <t>K2T30_0130_YEST</t>
  </si>
  <si>
    <t>KILN 2 REACTIVITY T30 AT 0130 HRS YESTERDAY</t>
  </si>
  <si>
    <t>N24:3</t>
  </si>
  <si>
    <t>K2T30_0200</t>
  </si>
  <si>
    <t>KILN 2 REACTIVITY T30 AT 0200 HRS</t>
  </si>
  <si>
    <t>N21:4</t>
  </si>
  <si>
    <t>K2T30_0200_YEST</t>
  </si>
  <si>
    <t>KILN 2 REACTIVITY T30 AT 0200 HRS YESTERDAY</t>
  </si>
  <si>
    <t>N24:4</t>
  </si>
  <si>
    <t>K2T30_0230</t>
  </si>
  <si>
    <t>KILN 2 REACTIVITY T30 AT 0230 HRS</t>
  </si>
  <si>
    <t>N21:5</t>
  </si>
  <si>
    <t>K2T30_0230_YEST</t>
  </si>
  <si>
    <t>KILN 2 REACTIVITY T30 AT 0230 HRS YESTERDAY</t>
  </si>
  <si>
    <t>N24:5</t>
  </si>
  <si>
    <t>K2T30_0300</t>
  </si>
  <si>
    <t>KILN 2 REACTIVITY T30 AT 0300 HRS</t>
  </si>
  <si>
    <t>N21:6</t>
  </si>
  <si>
    <t>K2T30_0300_YEST</t>
  </si>
  <si>
    <t>KILN 2 REACTIVITY T30 AT 0300 HRS YESTERDAY</t>
  </si>
  <si>
    <t>N24:6</t>
  </si>
  <si>
    <t>K2T30_0330</t>
  </si>
  <si>
    <t>KILN 2 REACTIVITY T30 AT 0330 HRS</t>
  </si>
  <si>
    <t>N21:7</t>
  </si>
  <si>
    <t>K2T30_0330_YEST</t>
  </si>
  <si>
    <t>KILN 2 REACTIVITY T30 AT 0330 HRS YESTERDAY</t>
  </si>
  <si>
    <t>N24:7</t>
  </si>
  <si>
    <t>K2T30_0400</t>
  </si>
  <si>
    <t>KILN 2 REACTIVITY T30 AT 0400 HRS</t>
  </si>
  <si>
    <t>N21:8</t>
  </si>
  <si>
    <t>K2T30_0400_YEST</t>
  </si>
  <si>
    <t>KILN 2 REACTIVITY T30 AT 0400 HRS YESTERDAY</t>
  </si>
  <si>
    <t>N24:8</t>
  </si>
  <si>
    <t>K2T30_0430</t>
  </si>
  <si>
    <t>KILN 2 REACTIVITY T30 AT 0430 HRS</t>
  </si>
  <si>
    <t>N21:9</t>
  </si>
  <si>
    <t>K2T30_0430_YEST</t>
  </si>
  <si>
    <t>KILN 2 REACTIVITY T30 AT 0430 HRS YESTERDAY</t>
  </si>
  <si>
    <t>N24:9</t>
  </si>
  <si>
    <t>K2T30_0500</t>
  </si>
  <si>
    <t>KILN 2 REACTIVITY T30 AT 0500 HRS</t>
  </si>
  <si>
    <t>N21:10</t>
  </si>
  <si>
    <t>K2T30_0500_YEST</t>
  </si>
  <si>
    <t>KILN 2 REACTIVITY T30 AT 0500 HRS YESTERDAY</t>
  </si>
  <si>
    <t>N24:10</t>
  </si>
  <si>
    <t>K2T30_0530</t>
  </si>
  <si>
    <t>KILN 2 REACTIVITY T30 AT 0530 HRS</t>
  </si>
  <si>
    <t>N21:11</t>
  </si>
  <si>
    <t>K2T30_0530_YEST</t>
  </si>
  <si>
    <t>KILN 2 REACTIVITY T30 AT 0530 HRS YESTERDAY</t>
  </si>
  <si>
    <t>N24:11</t>
  </si>
  <si>
    <t>K2T30_0600</t>
  </si>
  <si>
    <t>KILN 2 REACTIVITY T30 AT 0600 HRS</t>
  </si>
  <si>
    <t>N21:12</t>
  </si>
  <si>
    <t>K2T30_0600_YEST</t>
  </si>
  <si>
    <t>KILN 2 REACTIVITY T30 AT 0600 HRS YESTERDAY</t>
  </si>
  <si>
    <t>N24:12</t>
  </si>
  <si>
    <t>K2T30_0630</t>
  </si>
  <si>
    <t>KILN 2 REACTIVITY T30 AT 0630 HRS</t>
  </si>
  <si>
    <t>N21:13</t>
  </si>
  <si>
    <t>K2T30_0630_YEST</t>
  </si>
  <si>
    <t>KILN 2 REACTIVITY T30 AT 0630 HRS YESTERDAY</t>
  </si>
  <si>
    <t>N24:13</t>
  </si>
  <si>
    <t>K2T30_0700</t>
  </si>
  <si>
    <t>KILN 2 REACTIVITY T30 AT 0700 HRS</t>
  </si>
  <si>
    <t>N21:14</t>
  </si>
  <si>
    <t>K2T30_0700_YEST</t>
  </si>
  <si>
    <t>KILN 2 REACTIVITY T30 AT 0700 HRS YESTERDAY</t>
  </si>
  <si>
    <t>N24:14</t>
  </si>
  <si>
    <t>K2T30_0730</t>
  </si>
  <si>
    <t>KILN 2 REACTIVITY T30 AT 0730 HRS</t>
  </si>
  <si>
    <t>N21:15</t>
  </si>
  <si>
    <t>K2T30_0730_YEST</t>
  </si>
  <si>
    <t>KILN 2 REACTIVITY T30 AT 0730 HRS YESTERDAY</t>
  </si>
  <si>
    <t>N24:15</t>
  </si>
  <si>
    <t>K2T30_0800</t>
  </si>
  <si>
    <t>KILN 2 REACTIVITY T30 AT 0800 HRS</t>
  </si>
  <si>
    <t>N21:16</t>
  </si>
  <si>
    <t>K2T30_0800_YEST</t>
  </si>
  <si>
    <t>KILN 2 REACTIVITY T30 AT 0800 HRS YESTERDAY</t>
  </si>
  <si>
    <t>N24:16</t>
  </si>
  <si>
    <t>K2T30_0830</t>
  </si>
  <si>
    <t>KILN 2 REACTIVITY T30 AT 0830 HRS</t>
  </si>
  <si>
    <t>N21:17</t>
  </si>
  <si>
    <t>K2T30_0830_YEST</t>
  </si>
  <si>
    <t>KILN 2 REACTIVITY T30 AT 0830 HRS YESTERDAY</t>
  </si>
  <si>
    <t>N24:17</t>
  </si>
  <si>
    <t>K2T30_0900</t>
  </si>
  <si>
    <t>KILN 2 REACTIVITY T30 AT 0900 HRS</t>
  </si>
  <si>
    <t>N21:18</t>
  </si>
  <si>
    <t>K2T30_0900_YEST</t>
  </si>
  <si>
    <t>KILN 2 REACTIVITY T30 AT 0900 HRS YESTERDAY</t>
  </si>
  <si>
    <t>N24:18</t>
  </si>
  <si>
    <t>K2T30_0930</t>
  </si>
  <si>
    <t>KILN 2 REACTIVITY T30 AT 0930 HRS</t>
  </si>
  <si>
    <t>N21:19</t>
  </si>
  <si>
    <t>K2T30_0930_YEST</t>
  </si>
  <si>
    <t>KILN 2 REACTIVITY T30 AT 0930 HRS YESTERDAY</t>
  </si>
  <si>
    <t>N24:19</t>
  </si>
  <si>
    <t>K2T30_1000</t>
  </si>
  <si>
    <t>KILN 2 REACTIVITY T30 AT 1000 HRS</t>
  </si>
  <si>
    <t>N21:20</t>
  </si>
  <si>
    <t>K2T30_1000_YEST</t>
  </si>
  <si>
    <t>KILN 2 REACTIVITY T30 AT 1000 HRS YESTERDAY</t>
  </si>
  <si>
    <t>N24:20</t>
  </si>
  <si>
    <t>K2T30_1030</t>
  </si>
  <si>
    <t>KILN 2 REACTIVITY T30 AT 1030 HRS</t>
  </si>
  <si>
    <t>N21:21</t>
  </si>
  <si>
    <t>K2T30_1030_YEST</t>
  </si>
  <si>
    <t>KILN 2 REACTIVITY T30 AT 1030 HRS YESTERDAY</t>
  </si>
  <si>
    <t>N24:21</t>
  </si>
  <si>
    <t>K2T30_1100</t>
  </si>
  <si>
    <t>KILN 2 REACTIVITY T30 AT 1100 HRS</t>
  </si>
  <si>
    <t>N21:22</t>
  </si>
  <si>
    <t>K2T30_1100_YEST</t>
  </si>
  <si>
    <t>KILN 2 REACTIVITY T30 AT 1100 HRS YESTERDAY</t>
  </si>
  <si>
    <t>N24:22</t>
  </si>
  <si>
    <t>K2T30_1130</t>
  </si>
  <si>
    <t>KILN 2 REACTIVITY T30 AT 1130 HRS</t>
  </si>
  <si>
    <t>N21:23</t>
  </si>
  <si>
    <t>K2T30_1130_YEST</t>
  </si>
  <si>
    <t>KILN 2 REACTIVITY T30 AT 1130 HRS YESTERDAY</t>
  </si>
  <si>
    <t>N24:23</t>
  </si>
  <si>
    <t>K2T30_1200</t>
  </si>
  <si>
    <t>KILN 2 REACTIVITY T30 AT 1200 HRS</t>
  </si>
  <si>
    <t>N21:24</t>
  </si>
  <si>
    <t>K2T30_1200_YEST</t>
  </si>
  <si>
    <t>KILN 2 REACTIVITY T30 AT 1200 HRS YESTERDAY</t>
  </si>
  <si>
    <t>N24:24</t>
  </si>
  <si>
    <t>K2T30_1230</t>
  </si>
  <si>
    <t>KILN 2 REACTIVITY T30 AT 1230 HRS</t>
  </si>
  <si>
    <t>N21:25</t>
  </si>
  <si>
    <t>K2T30_1230_YEST</t>
  </si>
  <si>
    <t>KILN 2 REACTIVITY T30 AT 1230 HRS YESTERDAY</t>
  </si>
  <si>
    <t>N24:25</t>
  </si>
  <si>
    <t>K2T30_1300</t>
  </si>
  <si>
    <t>KILN 2 REACTIVITY T30 AT 1300 HRS</t>
  </si>
  <si>
    <t>N21:26</t>
  </si>
  <si>
    <t>K2T30_1300_YEST</t>
  </si>
  <si>
    <t>KILN 2 REACTIVITY T30 AT 1300 HRS YESTERDAY</t>
  </si>
  <si>
    <t>N24:26</t>
  </si>
  <si>
    <t>K2T30_1330</t>
  </si>
  <si>
    <t>KILN 2 REACTIVITY T30 AT 1330 HRS</t>
  </si>
  <si>
    <t>N21:27</t>
  </si>
  <si>
    <t>K2T30_1330_YEST</t>
  </si>
  <si>
    <t>KILN 2 REACTIVITY T30 AT 1330 HRS YESTERDAY</t>
  </si>
  <si>
    <t>N24:27</t>
  </si>
  <si>
    <t>K2T30_1400</t>
  </si>
  <si>
    <t>KILN 2 REACTIVITY T30 AT 1400 HRS</t>
  </si>
  <si>
    <t>N21:28</t>
  </si>
  <si>
    <t>K2T30_1400_YEST</t>
  </si>
  <si>
    <t>KILN 2 REACTIVITY T30 AT 1400 HRS YESTERDAY</t>
  </si>
  <si>
    <t>N24:28</t>
  </si>
  <si>
    <t>K2T30_1430</t>
  </si>
  <si>
    <t>KILN 2 REACTIVITY T30 AT 1430 HRS</t>
  </si>
  <si>
    <t>N21:29</t>
  </si>
  <si>
    <t>K2T30_1430_YEST</t>
  </si>
  <si>
    <t>KILN 2 REACTIVITY T30 AT 1430 HRS YESTERDAY</t>
  </si>
  <si>
    <t>N24:29</t>
  </si>
  <si>
    <t>K2T30_1500</t>
  </si>
  <si>
    <t>KILN 2 REACTIVITY T30 AT 1500 HRS</t>
  </si>
  <si>
    <t>N21:30</t>
  </si>
  <si>
    <t>K2T30_1500_YEST</t>
  </si>
  <si>
    <t>KILN 2 REACTIVITY T30 AT 1500 HRS YESTERDAY</t>
  </si>
  <si>
    <t>N24:30</t>
  </si>
  <si>
    <t>K2T30_1530</t>
  </si>
  <si>
    <t>KILN 2 REACTIVITY T30 AT 1530 HRS</t>
  </si>
  <si>
    <t>N21:31</t>
  </si>
  <si>
    <t>K2T30_1530_YEST</t>
  </si>
  <si>
    <t>KILN 2 REACTIVITY T30 AT 1530 HRS YESTERDAY</t>
  </si>
  <si>
    <t>N24:31</t>
  </si>
  <si>
    <t>K2T30_1600</t>
  </si>
  <si>
    <t>KILN 2 REACTIVITY T30 AT 1600 HRS</t>
  </si>
  <si>
    <t>N21:32</t>
  </si>
  <si>
    <t>K2T30_1600_YEST</t>
  </si>
  <si>
    <t>KILN 2 REACTIVITY T30 AT 1600 HRS YESTERDAY</t>
  </si>
  <si>
    <t>N24:32</t>
  </si>
  <si>
    <t>K2T30_1630</t>
  </si>
  <si>
    <t>KILN 2 REACTIVITY T30 AT 1630 HRS</t>
  </si>
  <si>
    <t>N21:33</t>
  </si>
  <si>
    <t>K2T30_1630_YEST</t>
  </si>
  <si>
    <t>KILN 2 REACTIVITY T30 AT 1630 HRS YESTERDAY</t>
  </si>
  <si>
    <t>N24:33</t>
  </si>
  <si>
    <t>K2T30_1700</t>
  </si>
  <si>
    <t>KILN 2 REACTIVITY T30 AT 1700 HRS</t>
  </si>
  <si>
    <t>N21:34</t>
  </si>
  <si>
    <t>K2T30_1700_YEST</t>
  </si>
  <si>
    <t>KILN 2 REACTIVITY T30 AT 1700 HRS YESTERDAY</t>
  </si>
  <si>
    <t>N24:34</t>
  </si>
  <si>
    <t>K2T30_1730</t>
  </si>
  <si>
    <t>KILN 2 REACTIVITY T30 AT 1730 HRS</t>
  </si>
  <si>
    <t>N21:35</t>
  </si>
  <si>
    <t>K2T30_1730_YEST</t>
  </si>
  <si>
    <t>KILN 2 REACTIVITY T30 AT 1730 HRS YESTERDAY</t>
  </si>
  <si>
    <t>N24:35</t>
  </si>
  <si>
    <t>K2T30_1800</t>
  </si>
  <si>
    <t>KILN 2 REACTIVITY T30 AT 1800 HRS</t>
  </si>
  <si>
    <t>N21:36</t>
  </si>
  <si>
    <t>K2T30_1800_YEST</t>
  </si>
  <si>
    <t>KILN 2 REACTIVITY T30 AT 1800 HRS YESTERDAY</t>
  </si>
  <si>
    <t>N24:36</t>
  </si>
  <si>
    <t>K2T30_1830</t>
  </si>
  <si>
    <t>KILN 2 REACTIVITY T30 AT 1830 HRS</t>
  </si>
  <si>
    <t>N21:37</t>
  </si>
  <si>
    <t>K2T30_1830_YEST</t>
  </si>
  <si>
    <t>KILN 2 REACTIVITY T30 AT 1830 HRS YESTERDAY</t>
  </si>
  <si>
    <t>N24:37</t>
  </si>
  <si>
    <t>K2T30_1900</t>
  </si>
  <si>
    <t>KILN 2 REACTIVITY T30 AT 1900 HRS</t>
  </si>
  <si>
    <t>N21:38</t>
  </si>
  <si>
    <t>K2T30_1900_YEST</t>
  </si>
  <si>
    <t>KILN 2 REACTIVITY T30 AT 1900 HRS YESTERDAY</t>
  </si>
  <si>
    <t>N24:38</t>
  </si>
  <si>
    <t>K2T30_1930</t>
  </si>
  <si>
    <t>KILN 2 REACTIVITY T30 AT 1930 HRS</t>
  </si>
  <si>
    <t>N21:39</t>
  </si>
  <si>
    <t>K2T30_1930_YEST</t>
  </si>
  <si>
    <t>KILN 2 REACTIVITY T30 AT 1930 HRS YESTERDAY</t>
  </si>
  <si>
    <t>N24:39</t>
  </si>
  <si>
    <t>K2T30_2000</t>
  </si>
  <si>
    <t>KILN 2 REACTIVITY T30 AT 2000 HRS</t>
  </si>
  <si>
    <t>N21:40</t>
  </si>
  <si>
    <t>K2T30_2000_YEST</t>
  </si>
  <si>
    <t>KILN 2 REACTIVITY T30 AT 2000 HRS YESTERDAY</t>
  </si>
  <si>
    <t>N24:40</t>
  </si>
  <si>
    <t>K2T30_2030</t>
  </si>
  <si>
    <t>KILN 2 REACTIVITY T30 AT 2030 HRS</t>
  </si>
  <si>
    <t>N21:41</t>
  </si>
  <si>
    <t>K2T30_2030_YEST</t>
  </si>
  <si>
    <t>KILN 2 REACTIVITY T30 AT 2030 HRS YESTERDAY</t>
  </si>
  <si>
    <t>N24:41</t>
  </si>
  <si>
    <t>K2T30_2100</t>
  </si>
  <si>
    <t>KILN 2 REACTIVITY T30 AT 2100 HRS</t>
  </si>
  <si>
    <t>N21:42</t>
  </si>
  <si>
    <t>K2T30_2100_YEST</t>
  </si>
  <si>
    <t>KILN 2 REACTIVITY T30 AT 2100 HRS YESTERDAY</t>
  </si>
  <si>
    <t>N24:42</t>
  </si>
  <si>
    <t>K2T30_2130</t>
  </si>
  <si>
    <t>KILN 2 REACTIVITY T30 AT 2130 HRS</t>
  </si>
  <si>
    <t>N21:43</t>
  </si>
  <si>
    <t>K2T30_2130_YEST</t>
  </si>
  <si>
    <t>KILN 2 REACTIVITY T30 AT 2130 HRS YESTERDAY</t>
  </si>
  <si>
    <t>N24:43</t>
  </si>
  <si>
    <t>K2T30_2200</t>
  </si>
  <si>
    <t>KILN 2 REACTIVITY T30 AT 2200 HRS</t>
  </si>
  <si>
    <t>N21:44</t>
  </si>
  <si>
    <t>K2T30_2200_YEST</t>
  </si>
  <si>
    <t>KILN 2 REACTIVITY T30 AT 2200 HRS YESTERDAY</t>
  </si>
  <si>
    <t>N24:44</t>
  </si>
  <si>
    <t>K2T30_2230</t>
  </si>
  <si>
    <t>KILN 2 REACTIVITY T30 AT 2230 HRS</t>
  </si>
  <si>
    <t>N21:45</t>
  </si>
  <si>
    <t>K2T30_2230_YEST</t>
  </si>
  <si>
    <t>KILN 2 REACTIVITY T30 AT 2230 HRS YESTERDAY</t>
  </si>
  <si>
    <t>N24:45</t>
  </si>
  <si>
    <t>K2T30_2300</t>
  </si>
  <si>
    <t>KILN 2 REACTIVITY T30 AT 2300 HRS</t>
  </si>
  <si>
    <t>N21:46</t>
  </si>
  <si>
    <t>K2T30_2300_YEST</t>
  </si>
  <si>
    <t>KILN 2 REACTIVITY T30 AT 2300 HRS YESTERDAY</t>
  </si>
  <si>
    <t>N24:46</t>
  </si>
  <si>
    <t>K2T30_2330</t>
  </si>
  <si>
    <t>KILN 2 REACTIVITY T30 AT 2330 HRS</t>
  </si>
  <si>
    <t>N21:47</t>
  </si>
  <si>
    <t>K2T30_2330_YEST</t>
  </si>
  <si>
    <t>KILN 2 REACTIVITY T30 AT 2330 HRS YESTERDAY</t>
  </si>
  <si>
    <t>N24:47</t>
  </si>
  <si>
    <t>K2T30_DAVG</t>
  </si>
  <si>
    <t>KILN 2 REACTIVITY T30 DAY SHIFT AVG</t>
  </si>
  <si>
    <t>N21:50</t>
  </si>
  <si>
    <t>K2T30_DAVG_YEST</t>
  </si>
  <si>
    <t>KILN 2 REACTIVITY T30 DAY SHIFT AVG YESTERDAY</t>
  </si>
  <si>
    <t>N24:50</t>
  </si>
  <si>
    <t>K2T30_GAVG</t>
  </si>
  <si>
    <t>KILN 2 REACTIVITY T30 GRAVE SHIFT AVG</t>
  </si>
  <si>
    <t>N21:52</t>
  </si>
  <si>
    <t>K2T30_GAVG_YEST</t>
  </si>
  <si>
    <t>KILN 2 REACTIVITY T30 GRAVE SHIFT AVG YESTERDAY</t>
  </si>
  <si>
    <t>N24:52</t>
  </si>
  <si>
    <t>K2T30_LAST</t>
  </si>
  <si>
    <t>KILN 2 REACTIVITY T30 LAST SAMPLE</t>
  </si>
  <si>
    <t>N21:48</t>
  </si>
  <si>
    <t>K2T30_LAST_YEST</t>
  </si>
  <si>
    <t>KILN 2 REACTIVITY T30 LAST SAMPLE YESTERDAY</t>
  </si>
  <si>
    <t>N24:48</t>
  </si>
  <si>
    <t>K2T30_LOWLIMIT</t>
  </si>
  <si>
    <t>KILN 2 REACTIVITY T30 LOW LIMIT</t>
  </si>
  <si>
    <t>N21:54</t>
  </si>
  <si>
    <t>K2T30_TAVG</t>
  </si>
  <si>
    <t>KILN 2 REACTIVITY T30 AVERAGE</t>
  </si>
  <si>
    <t>N21:53</t>
  </si>
  <si>
    <t>K2T30_TAVG_YEST</t>
  </si>
  <si>
    <t>KILN 2 REACTIVITY T30 AVERAGE YESTERDAY</t>
  </si>
  <si>
    <t>N24:53</t>
  </si>
  <si>
    <t>K2WATERTANK_HIGH</t>
  </si>
  <si>
    <t>KILN 2 WATER COOLING TANK HIGH LEVEL</t>
  </si>
  <si>
    <t>K2WATERTANK_LOW</t>
  </si>
  <si>
    <t>KILN 2 WATER COOLING TANK LOW LEVEL</t>
  </si>
  <si>
    <t>B101/579</t>
  </si>
  <si>
    <t>K3COHIPID_SP</t>
  </si>
  <si>
    <t>KILN 2 EXIT CO HI FEED RATE PID SP</t>
  </si>
  <si>
    <t>N95:1</t>
  </si>
  <si>
    <t>K3COLOWPID_SP</t>
  </si>
  <si>
    <t>KILN 2 EXIT CO LOW FEED RATE PID SP</t>
  </si>
  <si>
    <t>N95:0</t>
  </si>
  <si>
    <t>KD2308_OFFSET</t>
  </si>
  <si>
    <t>KD 2308-A&amp;B Stroke Offset for Kiln Speed</t>
  </si>
  <si>
    <t>N99:5</t>
  </si>
  <si>
    <t>KD2308_SSA_HMI</t>
  </si>
  <si>
    <t>KD 2-308 KILN 2 KILN Drive Auto Man 0=Auto 1=Auto</t>
  </si>
  <si>
    <t>b3/1368</t>
  </si>
  <si>
    <t>KD2308A_DRVALM</t>
  </si>
  <si>
    <t>KD 2-308-A Drive Alarm</t>
  </si>
  <si>
    <t>I:60/03</t>
  </si>
  <si>
    <t>KD2308A_DRVFLT_ALM</t>
  </si>
  <si>
    <t>KD 2-308-A Drive Fault</t>
  </si>
  <si>
    <t>N103:10/7</t>
  </si>
  <si>
    <t>KD 2-308-A Drive Fault!</t>
  </si>
  <si>
    <t>KD2308A_IM</t>
  </si>
  <si>
    <t>KD 2-308-A Interlocks Met</t>
  </si>
  <si>
    <t>NEL_KN2_KD2308A.MODE_AUTO</t>
  </si>
  <si>
    <t>KD2308A_RESHITEMP_ALM</t>
  </si>
  <si>
    <t>KD 2-308-A Brake Resistor High Temp Alarm</t>
  </si>
  <si>
    <t>I:60/05</t>
  </si>
  <si>
    <t>KD 2-308-A Break Resistor High Temp Alarm!</t>
  </si>
  <si>
    <t>KD2308A_RPM</t>
  </si>
  <si>
    <t>KD 2-308-A Motor RPM</t>
  </si>
  <si>
    <t>NEL_KN2_KD2308A_RPM.IND</t>
  </si>
  <si>
    <t>KD2308A_TORQUE</t>
  </si>
  <si>
    <t>KD 2-308-A Drive % Torque</t>
  </si>
  <si>
    <t>NEL_KN2_KD2308A_TQ.IND</t>
  </si>
  <si>
    <t>KD2308A_TRANSFLT_ALM</t>
  </si>
  <si>
    <t>KD 2-308-A Brake Transistor Fault</t>
  </si>
  <si>
    <t>N103:10/12</t>
  </si>
  <si>
    <t>KD 2-308-A Break Transistor Fault!</t>
  </si>
  <si>
    <t>KD2308A_TRQLMT_ALM</t>
  </si>
  <si>
    <t>KD 2-308-A at Torque Limit!</t>
  </si>
  <si>
    <t>NEL_KN2_KD2308A_TQ.AH</t>
  </si>
  <si>
    <t>KD2308AB_1DRVSTOP_ALM</t>
  </si>
  <si>
    <t>KD 2-308-A&amp;B Only One Drive Running - Shutdown</t>
  </si>
  <si>
    <t>NEL_KN2_KD2308_SAFETY_SHUTDOWN_ALARM</t>
  </si>
  <si>
    <t>KD 2-308-A&amp;B Only One Drive Running - Shutdown!</t>
  </si>
  <si>
    <t>KD2308AB_KILNSPD</t>
  </si>
  <si>
    <t>Kiln #2 Kiln RPM</t>
  </si>
  <si>
    <t>F9:465</t>
  </si>
  <si>
    <t>KD2308AB_LUBE_PCENABLE</t>
  </si>
  <si>
    <t>KD 2-308-A&amp;B  PC Enable Kiln Lube</t>
  </si>
  <si>
    <t>B100/534</t>
  </si>
  <si>
    <t>KD2308AB_LUBE_STATUS</t>
  </si>
  <si>
    <t>KD 2-308-A&amp;B Gear Lube Status</t>
  </si>
  <si>
    <t>O:61/12</t>
  </si>
  <si>
    <t>Kiln 2 Gear Lube System Turned Off</t>
  </si>
  <si>
    <t>KD2308AB_PBS</t>
  </si>
  <si>
    <t>KD 2-308-A&amp;B PC Start</t>
  </si>
  <si>
    <t>NEL_KN2_KD2308.PBE_HMI</t>
  </si>
  <si>
    <t>KD2308AB_PBT</t>
  </si>
  <si>
    <t>KD 2-308-A&amp;B PC Stop</t>
  </si>
  <si>
    <t>NEL_KN2_KD2308.PBS_HMI</t>
  </si>
  <si>
    <t>KD2308AB_PCSPDREF</t>
  </si>
  <si>
    <t>KD 2-308-A&amp;B PC Speed Setpoint</t>
  </si>
  <si>
    <t>NEL_KN2_KD2308_ST.SPT</t>
  </si>
  <si>
    <t>KD2308AB_ROLLTMR</t>
  </si>
  <si>
    <t>Kiln #2 Rollback Timer Countdown</t>
  </si>
  <si>
    <t>N102:121</t>
  </si>
  <si>
    <t>KD2308AB_RPH</t>
  </si>
  <si>
    <t>Kiln #2 Kiln RPH</t>
  </si>
  <si>
    <t>F9:57</t>
  </si>
  <si>
    <t>KD2308ABMS_TIM</t>
  </si>
  <si>
    <t>Kiln #2 Rollback Timer Timing</t>
  </si>
  <si>
    <t>t4:733.tt</t>
  </si>
  <si>
    <t>KD2308AFTS_ALM</t>
  </si>
  <si>
    <t>KD 2-308-A Failed to Start</t>
  </si>
  <si>
    <t>NEL_KN2_KD2308A.FTS_ALM</t>
  </si>
  <si>
    <t>KD 2-308-A Failed to Start!</t>
  </si>
  <si>
    <t>KD2308AMS_X</t>
  </si>
  <si>
    <t>KD 2-308-A KILN 2 KILN Drive Running</t>
  </si>
  <si>
    <t>NEL_KN2_KD2308A.AUX</t>
  </si>
  <si>
    <t>KD 2-308-A Drive Stopped!</t>
  </si>
  <si>
    <t>KD2308B_DRVALM</t>
  </si>
  <si>
    <t>KD 2-308-B Drive Alarm</t>
  </si>
  <si>
    <t>I:60/13</t>
  </si>
  <si>
    <t>KD 2-308-B Drive Alarm!</t>
  </si>
  <si>
    <t>KD2308B_DRVFLT_ALM</t>
  </si>
  <si>
    <t>KD 2-308-B Drive Fault</t>
  </si>
  <si>
    <t>N103:10/9</t>
  </si>
  <si>
    <t>KD 2-308-B Drive Fault!</t>
  </si>
  <si>
    <t>KD2308B_IM</t>
  </si>
  <si>
    <t>KD 2-308-B Interlocks Met</t>
  </si>
  <si>
    <t>NEL_KN2_KD2308B.MODE_AUTO</t>
  </si>
  <si>
    <t>KD2308B_RESHITEMP_ALM</t>
  </si>
  <si>
    <t>KD 2-308-B Brake Resistor High Temp Alarm</t>
  </si>
  <si>
    <t>I:60/15</t>
  </si>
  <si>
    <t>KD 2-308-B Break Resistor High Temp Alarm!</t>
  </si>
  <si>
    <t>KD2308B_RPM</t>
  </si>
  <si>
    <t>KD 2-308-B Motor RPM</t>
  </si>
  <si>
    <t>NEL_KN2_KD2308B_RPM.IND</t>
  </si>
  <si>
    <t>KD2308B_TORQUE</t>
  </si>
  <si>
    <t>KD 2-308-B Drive % Torque</t>
  </si>
  <si>
    <t>NEL_KN2_KD2308B_TQ.IND</t>
  </si>
  <si>
    <t>KD2308B_TRANSFLT_ALM</t>
  </si>
  <si>
    <t>KD 2-308-B Brake Transistor Fault</t>
  </si>
  <si>
    <t>KD 2-308-B Break Transistor Fault!</t>
  </si>
  <si>
    <t>KD2308B_TRQLMT_ALM</t>
  </si>
  <si>
    <t>KD 2-308-B at Torque Limit!</t>
  </si>
  <si>
    <t>NEL_KN2_KD2308B_TQ.AH</t>
  </si>
  <si>
    <t>KD2308BFTS_ALM</t>
  </si>
  <si>
    <t>KD 2-308-B Failed to Start</t>
  </si>
  <si>
    <t>NEL_KN2_KD2308B.FTS_ALM</t>
  </si>
  <si>
    <t>KD 2-308-B Failed to Start!</t>
  </si>
  <si>
    <t>KD2308BMS_X</t>
  </si>
  <si>
    <t>KD 2-308-B Drive Running</t>
  </si>
  <si>
    <t>NEL_KN2_KD2308B.AUX</t>
  </si>
  <si>
    <t>KD 2-308-B Drive Stopped!</t>
  </si>
  <si>
    <t>KD2308FS_%RUN</t>
  </si>
  <si>
    <t>Kiln 2 Feed to Speed % Runtime - Today</t>
  </si>
  <si>
    <t>F9:365</t>
  </si>
  <si>
    <t>KD2308FS_%RUN_YEST</t>
  </si>
  <si>
    <t>Kiln 2 Feed to Speed Runtime - Yesterday</t>
  </si>
  <si>
    <t>F9:368</t>
  </si>
  <si>
    <t>KD2308FS_AVAIL</t>
  </si>
  <si>
    <t>Kiln 2 Feed to Speed Available Run Hours - Today</t>
  </si>
  <si>
    <t>F9:364</t>
  </si>
  <si>
    <t>KD2308FS_AVAIL_YEST</t>
  </si>
  <si>
    <t>Kiln 2 Feed to Speed Run Hours Avail. - Yesterday</t>
  </si>
  <si>
    <t>F9:366</t>
  </si>
  <si>
    <t>KD2308FS_TOG</t>
  </si>
  <si>
    <t>KD 2-308 Feed to Speed PC Toggle On/Off</t>
  </si>
  <si>
    <t>B100:2/13</t>
  </si>
  <si>
    <t>KD2308LUBE_ALM</t>
  </si>
  <si>
    <t>KD 2-308 Lube Failure</t>
  </si>
  <si>
    <t>I:57/11</t>
  </si>
  <si>
    <t>KD 2-308 Lube Failure!</t>
  </si>
  <si>
    <t>KILN1_BH_TIMEMODE_SP</t>
  </si>
  <si>
    <t>KILN1 BH  TIME CYCLE PC SETPOINT</t>
  </si>
  <si>
    <t>KILN1_BH_TIMEMODE.PRE</t>
  </si>
  <si>
    <t>K1 BH TIME CYCLE PC SETPOINT</t>
  </si>
  <si>
    <t>KILN2_COALBYWEIGHT</t>
  </si>
  <si>
    <t>F71:23</t>
  </si>
  <si>
    <t>KILN2_COKEBYBTU</t>
  </si>
  <si>
    <t>KILN #2 % COKE BY BTU</t>
  </si>
  <si>
    <t>F9:450</t>
  </si>
  <si>
    <t>KILN2_COKEBYWEIGHT</t>
  </si>
  <si>
    <t>KILN 2 % COKE BY WEIGHT</t>
  </si>
  <si>
    <t>F71:20</t>
  </si>
  <si>
    <t>KILN2_OPAC_RES</t>
  </si>
  <si>
    <t>KILN 2 OPACITY RECALIBRATED</t>
  </si>
  <si>
    <t>B67/4</t>
  </si>
  <si>
    <t>KILN2_SFUELAL2O3</t>
  </si>
  <si>
    <t>KILN #2 SOLID FUEL % Al2O3</t>
  </si>
  <si>
    <t>F9:456</t>
  </si>
  <si>
    <t>KILN2_SFUELASH</t>
  </si>
  <si>
    <t>KILN #2 SOLID FUEL % ASH</t>
  </si>
  <si>
    <t>F9:454</t>
  </si>
  <si>
    <t>KILN2_SFUELBTUTON</t>
  </si>
  <si>
    <t>KILN #2 SOLID FUEL MMBTU/TON</t>
  </si>
  <si>
    <t>F9:452</t>
  </si>
  <si>
    <t>KN1308UE_AM</t>
  </si>
  <si>
    <t>KN1308UE IN AUTO/MANUAL 0=AUTO 1=MAN</t>
  </si>
  <si>
    <t>B101/612</t>
  </si>
  <si>
    <t>VF 2-311 PID IN AUTO/MANUAL 0=AUTO 1=MAN</t>
  </si>
  <si>
    <t>KN2308_FTS_RATIO</t>
  </si>
  <si>
    <t>KD 2308-A&amp;B FTS Ratio</t>
  </si>
  <si>
    <t>F9:484</t>
  </si>
  <si>
    <t>KN2308_NOX_IND</t>
  </si>
  <si>
    <t xml:space="preserve">KILN 2 NOx Value </t>
  </si>
  <si>
    <t>F9:468</t>
  </si>
  <si>
    <t>KN2308_NOX_SPT</t>
  </si>
  <si>
    <t>KILN 2 NOx SNCR Setpoint</t>
  </si>
  <si>
    <t>KN2308_UE_IND</t>
  </si>
  <si>
    <t>KILN 2 SNCR UREA FLOW RATE</t>
  </si>
  <si>
    <t>F9:474</t>
  </si>
  <si>
    <t xml:space="preserve">SNCR K2 UE GPM HIGH </t>
  </si>
  <si>
    <t>KN2308AT_1</t>
  </si>
  <si>
    <t>KILN 2 STACK OPACITY-6 MINUTE AVERAGE</t>
  </si>
  <si>
    <t>F9:22</t>
  </si>
  <si>
    <t>KN2308AT_2</t>
  </si>
  <si>
    <t>KILN 2 STACK OPACITY INSTANTANEOUS</t>
  </si>
  <si>
    <t>F9:23</t>
  </si>
  <si>
    <t>KN2308AT_2ROLL</t>
  </si>
  <si>
    <t>KILN 2 STACK OPACITY 3-HR ROLLING AVG</t>
  </si>
  <si>
    <t>F9:408</t>
  </si>
  <si>
    <t>KN2308AT_5</t>
  </si>
  <si>
    <t xml:space="preserve">KILN 2 PERCENT OXYGEN </t>
  </si>
  <si>
    <t>F9:28</t>
  </si>
  <si>
    <t>KN2308AT_5_ALM</t>
  </si>
  <si>
    <t>KILN 2 EXTRACTION 02 &gt; 5% FOR 2 MIN</t>
  </si>
  <si>
    <t>B101/147</t>
  </si>
  <si>
    <t>KN2308AT_6</t>
  </si>
  <si>
    <t>KILN 2 PERCENT CARBON MONOXIDE</t>
  </si>
  <si>
    <t>F9:29</t>
  </si>
  <si>
    <t>KN2308AT1_ALM</t>
  </si>
  <si>
    <t>KILN 2 STACK OPACITY-6 MINUTE AVERAGE &gt; 15%</t>
  </si>
  <si>
    <t>B101/479</t>
  </si>
  <si>
    <t>KN2308AT24ROLL_HOURS</t>
  </si>
  <si>
    <t>KILN 2 3-HR ROLLING AVG HIGH FOR XX HOURS</t>
  </si>
  <si>
    <t>C5:11.ACC</t>
  </si>
  <si>
    <t>KN2308AT2ROLL_ALM</t>
  </si>
  <si>
    <t>KILN 2 3-HR ROLLING AVERAGE OPACITY &gt; 10%</t>
  </si>
  <si>
    <t>B101/534</t>
  </si>
  <si>
    <t>KN2308AT2ROLL24_ALM</t>
  </si>
  <si>
    <t>KILN 2 3-HR ROLLING AVERAGE HIGH FOR OVER 24 HOURS</t>
  </si>
  <si>
    <t>B101/567</t>
  </si>
  <si>
    <t>KILN 2 3-HR ROLLING AVERAGE HIGH FOR OVER 24 HOURS!!</t>
  </si>
  <si>
    <t>KN2308PT</t>
  </si>
  <si>
    <t>KILN 2 FEED END DRAFT</t>
  </si>
  <si>
    <t>F9:89</t>
  </si>
  <si>
    <t>KN2308SHTDWN15_ALM</t>
  </si>
  <si>
    <t>B101/131</t>
  </si>
  <si>
    <t>KN2308SHTDWN30_ALM</t>
  </si>
  <si>
    <t>B101/132</t>
  </si>
  <si>
    <t>KN2308SHTDWNSTOP_ALM</t>
  </si>
  <si>
    <t>4 HRS SINCE BM 2-605 OFF, STOP TURNING KILN</t>
  </si>
  <si>
    <t>B101/130</t>
  </si>
  <si>
    <t>KN2308TT_1</t>
  </si>
  <si>
    <t>KILN 2 FIRING ZONE</t>
  </si>
  <si>
    <t>F9:33</t>
  </si>
  <si>
    <t>KN2308TT_1_TREND</t>
  </si>
  <si>
    <t>KILN 2 PYROMETER TEMPERATURE</t>
  </si>
  <si>
    <t>KN2308TT_2</t>
  </si>
  <si>
    <t>KILN 2 EXIT GAS TEMPERATURE</t>
  </si>
  <si>
    <t>N59:07</t>
  </si>
  <si>
    <t>KN2308TT_2_STREND</t>
  </si>
  <si>
    <t>KILN #2 EXIT TEMP STARTUP RANGE - TRENDS</t>
  </si>
  <si>
    <t>KN2308TT_2_TREND</t>
  </si>
  <si>
    <t>KN2308TT_DNE</t>
  </si>
  <si>
    <t>KILN 2 D.E. N.E. TRUNION BRG TEMPERATURE</t>
  </si>
  <si>
    <t>KN2308TT_DNW</t>
  </si>
  <si>
    <t>KILN 2 D.E. N.W. TRUNION BRG TEMPERATURE</t>
  </si>
  <si>
    <t>KN2308TT_DSE</t>
  </si>
  <si>
    <t>KILN 2 D.E. S.E. TRUNION BRG TEMPERATURE</t>
  </si>
  <si>
    <t>KN2308TT_DSW</t>
  </si>
  <si>
    <t>KILN 2 D.E. S.W. TRUNION BRG TEMPERATURE</t>
  </si>
  <si>
    <t>KN2308TT_FNE</t>
  </si>
  <si>
    <t>KILN 2 F.E. N.E. TRUNION BRG TEMPERATURE</t>
  </si>
  <si>
    <t>KN2308TT_FNW</t>
  </si>
  <si>
    <t>KILN 2 F.E. N.W. TRUNION BRG TEMPERATURE</t>
  </si>
  <si>
    <t>KN2308TT_FSE</t>
  </si>
  <si>
    <t>KILN 2 F.E. S.E. TRUNION BRG TEMPERATURE</t>
  </si>
  <si>
    <t>KN2308TT_FSW</t>
  </si>
  <si>
    <t>KILN 2 F.E. S.W. TRUNION BRG TEMPERATURE</t>
  </si>
  <si>
    <t>KN2308TTDNE_HA</t>
  </si>
  <si>
    <t>KILN 2 D.E. N.E. TRUNION BRG TEMP &gt; 180</t>
  </si>
  <si>
    <t>B3/116</t>
  </si>
  <si>
    <t>KN2308TTDNE_HHA</t>
  </si>
  <si>
    <t>KILN 2 D.E. N.E. TRUNION BRG TEMP &gt; 220</t>
  </si>
  <si>
    <t>B3/124</t>
  </si>
  <si>
    <t>KN2308TTDNW_HA</t>
  </si>
  <si>
    <t>KILN 2 D.E. N.W. TRUNION BRG TEMP &gt; 180</t>
  </si>
  <si>
    <t>B3/117</t>
  </si>
  <si>
    <t>KN2308TTDNW_HHA</t>
  </si>
  <si>
    <t>KILN 2 D.E. N.W. TRUNION BRG TEMP &gt; 220</t>
  </si>
  <si>
    <t>B3/125</t>
  </si>
  <si>
    <t>KN2308TTDSE_HA</t>
  </si>
  <si>
    <t>KILN 2 D.E. S.E. TRUNION BRG TEMP &gt; 180</t>
  </si>
  <si>
    <t>B3/118</t>
  </si>
  <si>
    <t>KN2308TTDSE_HHA</t>
  </si>
  <si>
    <t>KILN 2 D.E. S.E. TRUNION BRG TEMP &gt; 220</t>
  </si>
  <si>
    <t>B3/126</t>
  </si>
  <si>
    <t>KN2308TTDSW_HA</t>
  </si>
  <si>
    <t>KILN 2 D.E. S.W. TRUNION BRG TEMP &gt; 180</t>
  </si>
  <si>
    <t>B3/119</t>
  </si>
  <si>
    <t>KN2308TTDSW_HHA</t>
  </si>
  <si>
    <t>KILN 2 D.E. S.W. TRUNION BRG TEMP &gt; 220</t>
  </si>
  <si>
    <t>B3/127</t>
  </si>
  <si>
    <t>KN2308TTFNE_HA</t>
  </si>
  <si>
    <t>KILN 2 F.E. N.E. TRUNION BRG TEMP &gt; 180</t>
  </si>
  <si>
    <t>B3/112</t>
  </si>
  <si>
    <t>KN2308TTFNE_HHA</t>
  </si>
  <si>
    <t>KILN 2 F.E. N.E. TRUNION BRG TEMP &gt; 220</t>
  </si>
  <si>
    <t>B3/120</t>
  </si>
  <si>
    <t>KN2308TTFNW_HA</t>
  </si>
  <si>
    <t>KILN 2 F.E. N.W. TRUNION BRG TEMP &gt; 180</t>
  </si>
  <si>
    <t>B3/113</t>
  </si>
  <si>
    <t>KN2308TTFNW_HHA</t>
  </si>
  <si>
    <t>KILN 2 F.E. N.W. TRUNION BRG TEMP &gt; 220</t>
  </si>
  <si>
    <t>B3/121</t>
  </si>
  <si>
    <t>KN2308TTFSE_HA</t>
  </si>
  <si>
    <t>KILN 2 F.E. S.E. TRUNION BRG TEMP &gt; 180</t>
  </si>
  <si>
    <t>B3/114</t>
  </si>
  <si>
    <t>KN2308TTFSE_HHA</t>
  </si>
  <si>
    <t>KILN 2 F.E. S.E. TRUNION BRG TEMP &gt; 220</t>
  </si>
  <si>
    <t>B3/122</t>
  </si>
  <si>
    <t>KN2308TTFSW_HA</t>
  </si>
  <si>
    <t>KILN 2 F.E. S.W. TRUNION BRG TEMP &gt; 180</t>
  </si>
  <si>
    <t>B3/115</t>
  </si>
  <si>
    <t>KN2308TTFSW_HHA</t>
  </si>
  <si>
    <t>KILN 2 F.E. S.W. TRUNION BRG TEMP &gt; 220</t>
  </si>
  <si>
    <t>B3/123</t>
  </si>
  <si>
    <t>KN2308UE_AM</t>
  </si>
  <si>
    <t>KN2308UE IN AUTO/MANUAL 0=AUTO 1=MAN</t>
  </si>
  <si>
    <t>B100/629</t>
  </si>
  <si>
    <t>KN2308UE_IM</t>
  </si>
  <si>
    <t>KN2308UE Alarm State</t>
  </si>
  <si>
    <t>N103:9/0</t>
  </si>
  <si>
    <t>KN2308 UE PERMISSIVE</t>
  </si>
  <si>
    <t>KN2308UE_X</t>
  </si>
  <si>
    <t>KN2308UE AUX FDBK</t>
  </si>
  <si>
    <t>N103:9/1</t>
  </si>
  <si>
    <t>KN2308 UE STOPPED</t>
  </si>
  <si>
    <t>NEL_KN2_BC2601B_AUX</t>
  </si>
  <si>
    <t>BC2601B KILN 2 COAL BIN #1 AUX FDBK</t>
  </si>
  <si>
    <t>NEL_KN2_BC2601B.AUX</t>
  </si>
  <si>
    <t>BC2601B STOPPED</t>
  </si>
  <si>
    <t>NEL_KN2_DG2401_ZT_IND</t>
  </si>
  <si>
    <t>Kiln 2 Cooler Diverter Gate % Position FDBK BC401</t>
  </si>
  <si>
    <t>F8:173</t>
  </si>
  <si>
    <t>NEL_KN2_DG2401_ZT_SPT</t>
  </si>
  <si>
    <t>Kiln 2 Cooler Diverter Gate % Position to BC401</t>
  </si>
  <si>
    <t>F8:171</t>
  </si>
  <si>
    <t>NEL_KN2_DG2420_ZT_IND</t>
  </si>
  <si>
    <t>Kiln 2 Cooler Diverter Gate % Position FDBK PC420</t>
  </si>
  <si>
    <t>F8:172</t>
  </si>
  <si>
    <t>NEL_KN2_DG2420_ZT_SPT</t>
  </si>
  <si>
    <t>Kiln 2 Cooler Diverter Gate % Position to PC420</t>
  </si>
  <si>
    <t>F8:170</t>
  </si>
  <si>
    <t>NEL_KN2_RA2612_AUX</t>
  </si>
  <si>
    <t>RA2612 KILN 2 FUEL AIRLOCK AUX FDBK</t>
  </si>
  <si>
    <t>NEL_KN2_RA2612.AUX</t>
  </si>
  <si>
    <t>RA2612 STOPPED</t>
  </si>
  <si>
    <t>NEL_KN2_RA2612_FLT</t>
  </si>
  <si>
    <t>RA2612 KILN 2 FUEL AIRLOCK FLT</t>
  </si>
  <si>
    <t>NEL_KN2_RA2612.FLT</t>
  </si>
  <si>
    <t>RA2612 FAULTED</t>
  </si>
  <si>
    <t>NEL_KN2_RA2612_FTS_ALM</t>
  </si>
  <si>
    <t>RA2612 KILN 2 FUEL AIRLOCK FTS ALM</t>
  </si>
  <si>
    <t>NEL_KN2_RA2612.FTS_ALM</t>
  </si>
  <si>
    <t>RA2612 FAILED TO START</t>
  </si>
  <si>
    <t>NEL_KN2_RA2612_IT_IND</t>
  </si>
  <si>
    <t>RA2612 KILN 2 FUEL AIRLOCK AMPS</t>
  </si>
  <si>
    <t>NEL_KN2_RA2612_IT.IND</t>
  </si>
  <si>
    <t>NEL_KN2_RA2612_MLOCK</t>
  </si>
  <si>
    <t>RA2612 KILN 2 FUEL AIRLOCK MLOCK</t>
  </si>
  <si>
    <t>NEL_KN2_RA2612.MLOCK</t>
  </si>
  <si>
    <t>RA2612 MLOCK NOT MET</t>
  </si>
  <si>
    <t>NEL_KN2_RA2612_OVL_ALM</t>
  </si>
  <si>
    <t>RA2612 KILN 2 FUEL AIRLOCK OVL ALM</t>
  </si>
  <si>
    <t>NEL_KN2_RA2612.OVL_ALM</t>
  </si>
  <si>
    <t>RA2612 OVL ALM</t>
  </si>
  <si>
    <t>NEL_KN2_RA2612_PBE_HMI</t>
  </si>
  <si>
    <t>RA2612 KILN 2 FUEL AIRLOCK PBE HMI</t>
  </si>
  <si>
    <t>NEL_KN2_RA2612.PBE_HMI</t>
  </si>
  <si>
    <t>NEL_KN2_RA2612_PBS_HMI</t>
  </si>
  <si>
    <t>RA2612 KILN 2 FUEL AIRLOCK PBS HMI</t>
  </si>
  <si>
    <t>NEL_KN2_RA2612.PBS_HMI</t>
  </si>
  <si>
    <t>NEL_KN2_RA2612_PLOCK</t>
  </si>
  <si>
    <t>RA2612 KILN 2 FUEL AIRLOCK PLOCK</t>
  </si>
  <si>
    <t>NEL_KN2_RA2612.PLOCK</t>
  </si>
  <si>
    <t>RA2612 PLOCK NOT MET</t>
  </si>
  <si>
    <t>NEL_KN2_RA2612_RDY</t>
  </si>
  <si>
    <t>RA2612 KILN 2 FUEL AIRLOCK READY</t>
  </si>
  <si>
    <t>NEL_KN2_RA2612.RDY</t>
  </si>
  <si>
    <t>RA2612 NOT READY</t>
  </si>
  <si>
    <t>NEL_KN2_RA2612_SLOCK</t>
  </si>
  <si>
    <t>RA2612 KILN 2 FUEL AIRLOCK SLOCK</t>
  </si>
  <si>
    <t>NEL_KN2_RA2612.SLOCK</t>
  </si>
  <si>
    <t>RA2612 SLOCK NOT MET</t>
  </si>
  <si>
    <t>NEL_KN2_RA2612_SS_ALM</t>
  </si>
  <si>
    <t>RA2612 KILN 2 FUEL AIRLOCK SS ALM</t>
  </si>
  <si>
    <t>NEL_KN2_RA2612.SS_ALM</t>
  </si>
  <si>
    <t>RA2612 MOTION SWITCH ALARM</t>
  </si>
  <si>
    <t>NEL_KN2_RA2612_SS_BYP</t>
  </si>
  <si>
    <t>RA2612 KILN 2 FUEL AIRLOCK SS BYPASS</t>
  </si>
  <si>
    <t>NEL_KN2_RA2612.SS_BYP</t>
  </si>
  <si>
    <t>RA2612 MOTION SWITCH BYPASSED</t>
  </si>
  <si>
    <t>NEL_KN2_RA2612_SS_BYP_PB</t>
  </si>
  <si>
    <t>RA2612 KILN 2 FUEL AIRLOCK SS BYPASS PB</t>
  </si>
  <si>
    <t>NEL_KN2_RA2612.SS_BYP_PB</t>
  </si>
  <si>
    <t>NEL_KN2_RA2612_SSA_HMI</t>
  </si>
  <si>
    <t>RA2612 KILN 2 FUEL AIRLOCK SSA HMI</t>
  </si>
  <si>
    <t>NEL_KN2_RA2612.SSA_HMI</t>
  </si>
  <si>
    <t>RA2612 IN MANUAL</t>
  </si>
  <si>
    <t>NEL_KN2_SPC_CEM_ALM</t>
  </si>
  <si>
    <t>Kiln 2 SPC CO Violation</t>
  </si>
  <si>
    <t>NEL_KN2_SPC_CEM.ALM</t>
  </si>
  <si>
    <t>K2 CO SPC VIOLATION. LOG EVENT</t>
  </si>
  <si>
    <t>NEL_KN2_SPC_QC_ALM</t>
  </si>
  <si>
    <t>Kiln 2 SPC Quality Violation</t>
  </si>
  <si>
    <t>NEL_KN2_SPC_QC.ALM</t>
  </si>
  <si>
    <t>K2 QUATITY SPC VIOLATION. LOG EVENT</t>
  </si>
  <si>
    <t>NEL_KN2_SPC_TEMP_ALM</t>
  </si>
  <si>
    <t>Kiln 2 SPC Temperature Violation</t>
  </si>
  <si>
    <t>NEL_KN2_SPC_TEMP.ALM</t>
  </si>
  <si>
    <t>K2 TEMPERATURE SPC VIOLATION. LOG EVENT</t>
  </si>
  <si>
    <t>NEL_KN2_WF1601_QT_SPT</t>
  </si>
  <si>
    <t>WF1601 KILN1COKE BIN #2 FEED RATE TPH SPT</t>
  </si>
  <si>
    <t>NEL_KN2_WF1601_QT.SPT</t>
  </si>
  <si>
    <t>NEL_KN2_WF2601_AUX</t>
  </si>
  <si>
    <t>WF2601 KILN 2 COKE BIN #2 AUX FDBK</t>
  </si>
  <si>
    <t>NEL_KN2_WF2601.AUX</t>
  </si>
  <si>
    <t>WF2601 STOPPED</t>
  </si>
  <si>
    <t>NEL_KN2_WF2601_FLT</t>
  </si>
  <si>
    <t>WF2601 KILN 2 COKE BIN #2 FAULT</t>
  </si>
  <si>
    <t>NEL_KN2_WF2601.FLT</t>
  </si>
  <si>
    <t>WF2601 FAULTED</t>
  </si>
  <si>
    <t>NEL_KN2_WF2601_FTS_ALM</t>
  </si>
  <si>
    <t>WF2601 KILN 2 COKE BIN #2 FTS ALM</t>
  </si>
  <si>
    <t>NEL_KN2_WF2601.FTS_ALM</t>
  </si>
  <si>
    <t>NEL_KN2_WF2601_IT_PCT</t>
  </si>
  <si>
    <t>NEL_KN2_WF2601_MLOCK</t>
  </si>
  <si>
    <t>WF2601 KILN 2 COKE BIN #2 MLOCK</t>
  </si>
  <si>
    <t>NEL_KN2_WF2601.MLOCK</t>
  </si>
  <si>
    <t>WF2601 MLOCK NOT MET</t>
  </si>
  <si>
    <t>NEL_KN2_WF2601_OVL_ALM</t>
  </si>
  <si>
    <t>WF2601 KILN 2 COKE BIN #2 OVL ALM</t>
  </si>
  <si>
    <t>NEL_KN2_WF2601.OVL_ALM</t>
  </si>
  <si>
    <t>WF2601 OVL ALM</t>
  </si>
  <si>
    <t>NEL_KN2_WF2601_PBE_HMI</t>
  </si>
  <si>
    <t>WF2601 KILN 2 COKE BIN #2 PBE HMI</t>
  </si>
  <si>
    <t>NEL_KN2_WF2601.PBE_HMI</t>
  </si>
  <si>
    <t>NEL_KN2_WF2601_PBS_HMI</t>
  </si>
  <si>
    <t>WF2601 KILN 2 COKE BIN #2 PBS HMI</t>
  </si>
  <si>
    <t>NEL_KN2_WF2601.PBS_HMI</t>
  </si>
  <si>
    <t>NEL_KN2_WF2601_PLOCK</t>
  </si>
  <si>
    <t>WF2601 KILN 2 COKE BIN #2 PLOCK</t>
  </si>
  <si>
    <t>NEL_KN2_WF2601.PLOCK</t>
  </si>
  <si>
    <t>WF2601 PLOCK NOT MET</t>
  </si>
  <si>
    <t>NEL_KN2_WF2601_QT_AH</t>
  </si>
  <si>
    <t>WF2601 KILN 2 COKE BIN #2 FEED RATE HI ALM</t>
  </si>
  <si>
    <t>NEL_KN2_WF2601_QT.AH</t>
  </si>
  <si>
    <t>WF2601 FEED RATE HI</t>
  </si>
  <si>
    <t>NEL_KN2_WF2601_QT_AH_SPT</t>
  </si>
  <si>
    <t>WF2601 KILN 2 COKE BIN #2 FEED RATE HI ALM SPT</t>
  </si>
  <si>
    <t>NEL_KN2_WF2601_QT.AH_SPT</t>
  </si>
  <si>
    <t>NEL_KN2_WF2601_QT_AL</t>
  </si>
  <si>
    <t>WF2601 KILN 2 COKE BIN #2 FEED RATE LO ALM</t>
  </si>
  <si>
    <t>NEL_KN2_WF2601_QT.AL</t>
  </si>
  <si>
    <t>WF2601 FEED RATE LO</t>
  </si>
  <si>
    <t>NEL_KN2_WF2601_QT_AL_SPT</t>
  </si>
  <si>
    <t>WF2601 KILN 2 COKE BIN #2 FEED RATE LO ALM SPT</t>
  </si>
  <si>
    <t>NEL_KN2_WF2601_QT.AL_SPT</t>
  </si>
  <si>
    <t>NEL_KN2_WF2601_QT_IND</t>
  </si>
  <si>
    <t>WF2601 KILN 2 COKE BIN #2 FEED RATE TPH</t>
  </si>
  <si>
    <t>NEL_KN2_WF2601_QT.IND</t>
  </si>
  <si>
    <t>NEL_KN2_WF2601_QT_PCT_SPT</t>
  </si>
  <si>
    <t>WF 2-601 FEED PERCENT SETPOINT</t>
  </si>
  <si>
    <t>NEL_KN2_WF2601_QT.PCT_SPT</t>
  </si>
  <si>
    <t>NEL_KN2_WF2601_RDY</t>
  </si>
  <si>
    <t>WF2601 KILN 2 COKE BIN #2 READY</t>
  </si>
  <si>
    <t>NEL_KN2_WF2601.RDY</t>
  </si>
  <si>
    <t>WF2601 NOT READY</t>
  </si>
  <si>
    <t>NEL_KN2_WF2601_SLOCK</t>
  </si>
  <si>
    <t>WF2601 KILN 2 COKE BIN #2 SLOCK</t>
  </si>
  <si>
    <t>NEL_KN2_WF2601.SLOCK</t>
  </si>
  <si>
    <t>WF2601 SLOCK NOT MET</t>
  </si>
  <si>
    <t>NEL_KN2_WF2601_SSA_HMI</t>
  </si>
  <si>
    <t>WF2601 KILN 2 COKE BIN #2 SSA HMI</t>
  </si>
  <si>
    <t>NEL_KN2_WF2601.SSA_HMI</t>
  </si>
  <si>
    <t>WF2601 IN MANUAL</t>
  </si>
  <si>
    <t>NEL_KN2_WF2601_ST_IND</t>
  </si>
  <si>
    <t>WF2601 Speed Feedback (percent)</t>
  </si>
  <si>
    <t>% RPM</t>
  </si>
  <si>
    <t>NEL_KN2_WF2601_ST.IND</t>
  </si>
  <si>
    <t>NEL_KN2_WF2601A_AUX</t>
  </si>
  <si>
    <t>WF2601A KILN 2 COAL BIN #1 AUX FDBK</t>
  </si>
  <si>
    <t>NEL_KN2_WF2601A.AUX</t>
  </si>
  <si>
    <t>NEL_KN2_WF2601A_FLT</t>
  </si>
  <si>
    <t>WF2601A KILN 2 COAL BIN #1 FLT</t>
  </si>
  <si>
    <t>NEL_KN2_WF2601A.FLT</t>
  </si>
  <si>
    <t>WF2601A FAULTED</t>
  </si>
  <si>
    <t>NEL_KN2_WF2601A_FTS_ALM</t>
  </si>
  <si>
    <t>WF2601A KILN 2 COAL BIN #1 FTS ALM</t>
  </si>
  <si>
    <t>NEL_KN2_WF2601A.FTS_ALM</t>
  </si>
  <si>
    <t>NEL_KN2_WF2601A_IT_IND</t>
  </si>
  <si>
    <t>WF2601A KILN 2 COAL BIN #1 AMPS</t>
  </si>
  <si>
    <t>NEL_KN2_WF2601A_IT.IND</t>
  </si>
  <si>
    <t>NEL_KN2_WF2601A_MLOCK</t>
  </si>
  <si>
    <t>WF2601A KILN 2 COAL BIN #1 MLOCK</t>
  </si>
  <si>
    <t>NEL_KN2_WF2601A.MLOCK</t>
  </si>
  <si>
    <t>WF2601A MLOCK NOT MET</t>
  </si>
  <si>
    <t>NEL_KN2_WF2601A_OVL_ALM</t>
  </si>
  <si>
    <t>WF2601A KILN 2 COAL BIN #1 OVL ALM</t>
  </si>
  <si>
    <t>NEL_KN2_WF2601A.OVL_ALM</t>
  </si>
  <si>
    <t>WF2601A OVL ALM</t>
  </si>
  <si>
    <t>NEL_KN2_WF2601A_PBE_HMI</t>
  </si>
  <si>
    <t>WF2601A KILN 2 COAL BIN #1 PBE HMI</t>
  </si>
  <si>
    <t xml:space="preserve">WF2601A </t>
  </si>
  <si>
    <t>NEL_KN2_WF2601A_PBS_HMI</t>
  </si>
  <si>
    <t>WF2601A KILN 2 COAL BIN #1 PBS HMI</t>
  </si>
  <si>
    <t>NEL_KN2_WF2601A_PLOCK</t>
  </si>
  <si>
    <t>WF2601A KILN 2 COAL BIN #1 PLOCK</t>
  </si>
  <si>
    <t>NEL_KN2_WF2601A.PLOCK</t>
  </si>
  <si>
    <t>WF2601A PLOCK NOT MET</t>
  </si>
  <si>
    <t>NEL_KN2_WF2601A_QT_AH</t>
  </si>
  <si>
    <t>WF2601A KILN 2 COAL BIN #1 FEED RATE HI ALM</t>
  </si>
  <si>
    <t>NEL_KN2_WF2601A_QT.AH</t>
  </si>
  <si>
    <t>WF2601A FEED RATE HI</t>
  </si>
  <si>
    <t>NEL_KN2_WF2601A_QT_AH_SPT</t>
  </si>
  <si>
    <t>WF2601A KILN 2 COAL BIN #1 FEED RATE HI ALM SPT</t>
  </si>
  <si>
    <t>NEL_KN2_WF2601A_QT.AH_SPT</t>
  </si>
  <si>
    <t>NEL_KN2_WF2601A_QT_AL</t>
  </si>
  <si>
    <t>WF2601A KILN 2 COAL BIN #1 FEED RATE LO ALM</t>
  </si>
  <si>
    <t>NEL_KN2_WF2601A_QT.AL</t>
  </si>
  <si>
    <t>WF2601A FEED RATE LO</t>
  </si>
  <si>
    <t>NEL_KN2_WF2601A_QT_AL_SPT</t>
  </si>
  <si>
    <t>WF2601A KILN 2 COAL BIN #1 FEED RATE LO ALM SPT</t>
  </si>
  <si>
    <t>NEL_KN2_WF2601A_QT.AL_SPT</t>
  </si>
  <si>
    <t>NEL_KN2_WF2601A_QT_IND</t>
  </si>
  <si>
    <t>WF2601A KILN 2 COAL BIN #1 FEED RATE TPH</t>
  </si>
  <si>
    <t>NEL_KN2_WF2601A_QT.IND</t>
  </si>
  <si>
    <t>NEL_KN2_WF2601A_QT_PCT_SPT</t>
  </si>
  <si>
    <t>WF 2-601A FEED PERCENT SETPOINT</t>
  </si>
  <si>
    <t>NEL_KN2_WF2601A_QT.PCT_SPT</t>
  </si>
  <si>
    <t>NEL_KN2_WF2601A_QT_SPT</t>
  </si>
  <si>
    <t>WF2601A KILN 2 COAL BIN #1 FEED RATE TPH SPT</t>
  </si>
  <si>
    <t>NEL_KN2_WF2601A_QT.SPT</t>
  </si>
  <si>
    <t>NEL_KN2_WF2601A_QT_TOT</t>
  </si>
  <si>
    <t>WF2601A KILN 2 COAL BIN #1 TOTALIZER TONS</t>
  </si>
  <si>
    <t>NEL_KN2_WF2601A_QT.TOT</t>
  </si>
  <si>
    <t>NEL_KN2_WF2601A_RDY</t>
  </si>
  <si>
    <t>WF2601A KILN 2 COAL BIN #1 READY</t>
  </si>
  <si>
    <t>NEL_KN2_WF2601A.RDY</t>
  </si>
  <si>
    <t>NEL_KN2_WF2601A_SLOCK</t>
  </si>
  <si>
    <t>WF2601A KILN 2 COAL BIN #1 SLOCK</t>
  </si>
  <si>
    <t>NEL_KN2_WF2601A.SLOCK</t>
  </si>
  <si>
    <t>WF2601A SLOCK NOT MET</t>
  </si>
  <si>
    <t>NEL_KN2_WF2601A_SSA_HMI</t>
  </si>
  <si>
    <t>WF2601A KILN 2 COAL BIN #1 SSA HMI</t>
  </si>
  <si>
    <t>NEL_KN2_WF2601A.SSA_HMI</t>
  </si>
  <si>
    <t>WF2601A IN MANUAL</t>
  </si>
  <si>
    <t>NEL_KN2_WF2601B_AUX</t>
  </si>
  <si>
    <t>WF2601B KILN 2 COKE BIN #2 AUX FDBK</t>
  </si>
  <si>
    <t>NEL_KN2_WF2601B.AUX</t>
  </si>
  <si>
    <t>NEL_KN2_WF2601B_FLT</t>
  </si>
  <si>
    <t>WF2601B KILN 2 COAL BIN #1 FLT</t>
  </si>
  <si>
    <t>NEL_KN2_WF2601B.FLT</t>
  </si>
  <si>
    <t>WF2601B FAULTED</t>
  </si>
  <si>
    <t>NEL_KN2_WF2601B_FTS_ALM</t>
  </si>
  <si>
    <t>WF2601B KILN 2 COAL BIN #1 FTS ALM</t>
  </si>
  <si>
    <t>NEL_KN2_WF2601B.FTS_ALM</t>
  </si>
  <si>
    <t>WF2601B FAILED TO START</t>
  </si>
  <si>
    <t>NEL_KN2_WF2601B_IT_IND</t>
  </si>
  <si>
    <t>WF2601B KILN 2 COAL BIN #1 SS BYPASS</t>
  </si>
  <si>
    <t>NEL_KN2_WF2601B_IT.IND</t>
  </si>
  <si>
    <t>NEL_KN2_WF2601B_MLOCK</t>
  </si>
  <si>
    <t>WF2601B KILN 2 COAL BIN #1 MLOCK</t>
  </si>
  <si>
    <t>NEL_KN2_WF2601B.MLOCK</t>
  </si>
  <si>
    <t>WF2601B MLOCK NOT MET</t>
  </si>
  <si>
    <t>NEL_KN2_WF2601B_OLV_ALM</t>
  </si>
  <si>
    <t>WF2601B KILN 2 COAL BIN #1 OLV ALM</t>
  </si>
  <si>
    <t>NEL_KN2_WF2601B.OLV_ALM</t>
  </si>
  <si>
    <t>WF2601B OVL ALM</t>
  </si>
  <si>
    <t>NEL_KN2_WF2601B_PBE_HMI</t>
  </si>
  <si>
    <t>WF2601B KILN 2 COAL BIN #1 PBE HMI</t>
  </si>
  <si>
    <t xml:space="preserve">WF2601B </t>
  </si>
  <si>
    <t>NEL_KN2_WF2601B_PBS_HMI</t>
  </si>
  <si>
    <t>WF2601B KILN 2 COAL BIN #1 PBS HMI</t>
  </si>
  <si>
    <t>WF2601B</t>
  </si>
  <si>
    <t>NEL_KN2_WF2601B_PLOCK</t>
  </si>
  <si>
    <t>WF2601B KILN 2 COAL BIN #1 PLOCK</t>
  </si>
  <si>
    <t>NEL_KN2_WF2601B.PLOCK</t>
  </si>
  <si>
    <t>WF2601B PLOCK NOT MET</t>
  </si>
  <si>
    <t>NEL_KN2_WF2601B_RDY</t>
  </si>
  <si>
    <t>WF2601B KILN 2 COAL BIN #1 READY</t>
  </si>
  <si>
    <t>NEL_KN2_WF2601B.RDY</t>
  </si>
  <si>
    <t>NEL_KN2_WF2601B_SLOCK</t>
  </si>
  <si>
    <t>WF2601B KILN 2 COAL BIN #1 SLOCK</t>
  </si>
  <si>
    <t>NEL_KN2_WF2601B.SLOCK</t>
  </si>
  <si>
    <t>WF2601B SLOCK NOT MET</t>
  </si>
  <si>
    <t>NEL_KN2_WF2601B_SS_ALM</t>
  </si>
  <si>
    <t>WF2601B KILN 2 COAL BIN #1 SS ALM</t>
  </si>
  <si>
    <t>NEL_KN2_WF2601B.SS_ALM</t>
  </si>
  <si>
    <t>WF2601B MOTION SWITCH FAILURE</t>
  </si>
  <si>
    <t>NEL_KN2_WF2601B_SS_BYP</t>
  </si>
  <si>
    <t>NEL_KN2_WF2601B.SS_BYP</t>
  </si>
  <si>
    <t>WF2601B SS BYPASSED</t>
  </si>
  <si>
    <t>NEL_KN2_WF2601B_SS_BYP_PB</t>
  </si>
  <si>
    <t>NEL_KN2_WF2601B.SS_BYP_PB</t>
  </si>
  <si>
    <t>NEL_KN2_WF2601B_SSA_HMI</t>
  </si>
  <si>
    <t>WF2601B KILN 2 COAL BIN #1 SSA HMI</t>
  </si>
  <si>
    <t>NEL_KN2_WF2601B.SSA_HMI</t>
  </si>
  <si>
    <t>WF2601B IN MANUAL</t>
  </si>
  <si>
    <t>NEL_PH1_PH1305_ST_PID_SEL_HMI</t>
  </si>
  <si>
    <t>Kiln 1 Preheater Strokes APC Selector</t>
  </si>
  <si>
    <t>NEL_PH1_PH1305_ST.PID_SEL_HMI</t>
  </si>
  <si>
    <t>OV2310%_ACT</t>
  </si>
  <si>
    <t>K2 OHMART/VEGA COOLER LEVEL - % FULL</t>
  </si>
  <si>
    <t>F9:175</t>
  </si>
  <si>
    <t>OV2310FT_ACT</t>
  </si>
  <si>
    <t>K2 OHMART/VEGA COOLER LEVEL - FEET</t>
  </si>
  <si>
    <t>F9:14</t>
  </si>
  <si>
    <t>PH2305_DSTR</t>
  </si>
  <si>
    <t>PH 2-305 STROKE RAMP UP SET POINT</t>
  </si>
  <si>
    <t>N102:95</t>
  </si>
  <si>
    <t>PH2305_EN</t>
  </si>
  <si>
    <t>PH 2-305 RAMS TURNED OFF</t>
  </si>
  <si>
    <t>B3/178</t>
  </si>
  <si>
    <t>PH2305_IM</t>
  </si>
  <si>
    <t>PH 2-305 INTERLOCKS MET</t>
  </si>
  <si>
    <t>B3/179</t>
  </si>
  <si>
    <t>PH2305_INTBYP</t>
  </si>
  <si>
    <t>PH 2-305 KILN DRIVE BYPASS ON</t>
  </si>
  <si>
    <t>B100/366</t>
  </si>
  <si>
    <t>PH2305_MAXDBL</t>
  </si>
  <si>
    <t>PH 2-305 MAXIMUM RAMS DOUBLE STROKING</t>
  </si>
  <si>
    <t>B3/1107</t>
  </si>
  <si>
    <t>PH2305_PBS</t>
  </si>
  <si>
    <t>PH 2-305 START RAMS</t>
  </si>
  <si>
    <t>B100/90</t>
  </si>
  <si>
    <t>PH2305_PBT</t>
  </si>
  <si>
    <t>PH 2-305 STOP</t>
  </si>
  <si>
    <t>B100/91</t>
  </si>
  <si>
    <t>PH2305_PCDSTR</t>
  </si>
  <si>
    <t>B100/517</t>
  </si>
  <si>
    <t>PH2305_PIN</t>
  </si>
  <si>
    <t>PH 2-305 ALL RAMS PINNED!!</t>
  </si>
  <si>
    <t>B100/388</t>
  </si>
  <si>
    <t>PH2305R1_BYP</t>
  </si>
  <si>
    <t>PH 2-305 RAM 1 PC BYPASS ON</t>
  </si>
  <si>
    <t>B100/78</t>
  </si>
  <si>
    <t>PH2305R1_CLOSED</t>
  </si>
  <si>
    <t>KILN 2 PH RAM 1 CLOSED</t>
  </si>
  <si>
    <t>I:45/00</t>
  </si>
  <si>
    <t>PH2305R1_CLOSING</t>
  </si>
  <si>
    <t>KILN 2 PH RAM 1 CLOSING</t>
  </si>
  <si>
    <t>O:46/02</t>
  </si>
  <si>
    <t>PH2305R1_DBL</t>
  </si>
  <si>
    <t>KILN 2 PH RAM 1 PC DOUBLE STROKE ON</t>
  </si>
  <si>
    <t>B100/268</t>
  </si>
  <si>
    <t>PH2305R1_OPENING</t>
  </si>
  <si>
    <t>KILN 2 PH RAM 1 OPENING</t>
  </si>
  <si>
    <t>B3/821</t>
  </si>
  <si>
    <t>PH2305R1_PIN</t>
  </si>
  <si>
    <t>PH 2-305 RAM #1 PINNED</t>
  </si>
  <si>
    <t>B100/389</t>
  </si>
  <si>
    <t>PH2305R1_SSW</t>
  </si>
  <si>
    <t>PH 2-305 RAM 1 FIELD BYPASS ON</t>
  </si>
  <si>
    <t>I:46/2</t>
  </si>
  <si>
    <t>PH2305R10_BYP</t>
  </si>
  <si>
    <t>PH 2-305 RAM 10 PC BYPASS ON</t>
  </si>
  <si>
    <t>B100/259</t>
  </si>
  <si>
    <t>PH2305R10_CLOSED</t>
  </si>
  <si>
    <t>KILN 2 PH RAM 10 CLOSED</t>
  </si>
  <si>
    <t>I:45/011</t>
  </si>
  <si>
    <t>PH2305R10_CLOSING</t>
  </si>
  <si>
    <t>KILN 2 PH RAM 10 CLOSING</t>
  </si>
  <si>
    <t>O:46/013</t>
  </si>
  <si>
    <t>PH2305R10_DBL</t>
  </si>
  <si>
    <t>KILN 2 PH RAM 10 PC DOUBLE STROKE ON</t>
  </si>
  <si>
    <t>B100/283</t>
  </si>
  <si>
    <t>PH2305R10_OPENING</t>
  </si>
  <si>
    <t>KILN 2 PH RAM 10 OPENING</t>
  </si>
  <si>
    <t>B3/830</t>
  </si>
  <si>
    <t>PH2305R10_PIN</t>
  </si>
  <si>
    <t>PH 2-305 RAM 10 PINNED</t>
  </si>
  <si>
    <t>B100/422</t>
  </si>
  <si>
    <t>PH2305R10_SSW</t>
  </si>
  <si>
    <t>PH 2-305 RAM 10 FIELD BYPASS ON</t>
  </si>
  <si>
    <t>I:46/13</t>
  </si>
  <si>
    <t>PH2305R10CLOSE_ALM</t>
  </si>
  <si>
    <t>KILN 2 PH RAM #10 CLOSING ALARM</t>
  </si>
  <si>
    <t>B101:4/14</t>
  </si>
  <si>
    <t>PH2305R10OPEN_ALM</t>
  </si>
  <si>
    <t>KILN 2 PH RAM #10 OPENING ALARM</t>
  </si>
  <si>
    <t>B101:6/0</t>
  </si>
  <si>
    <t>PH2305R11_BYP</t>
  </si>
  <si>
    <t>PH 2-305 RAM 11 PC BYPASS ON</t>
  </si>
  <si>
    <t>B100/260</t>
  </si>
  <si>
    <t>PH2305R11_CLOSED</t>
  </si>
  <si>
    <t>KILN 2 PH RAM 11 CLOSED</t>
  </si>
  <si>
    <t>I:45/12</t>
  </si>
  <si>
    <t>PH2305R11_CLOSING</t>
  </si>
  <si>
    <t>KILN 2 PH RAM 11 CLOSING</t>
  </si>
  <si>
    <t>O:46/14</t>
  </si>
  <si>
    <t>PH2305R11_DBL</t>
  </si>
  <si>
    <t>KILN 2 PH RAM 11 PC DOUBLE STROKE ON</t>
  </si>
  <si>
    <t>B100/285</t>
  </si>
  <si>
    <t>PH2305R11_OPENING</t>
  </si>
  <si>
    <t>KILN 2 PH RAM 11 OPENING</t>
  </si>
  <si>
    <t>B3/831</t>
  </si>
  <si>
    <t>PH2305R11_PIN</t>
  </si>
  <si>
    <t>PH 2-305 RAM 11 PINNED</t>
  </si>
  <si>
    <t>B100/423</t>
  </si>
  <si>
    <t>PH2305R11_SSW</t>
  </si>
  <si>
    <t>PH 2-305 RAM 11 FIELD BYPASS ON</t>
  </si>
  <si>
    <t>I:46/14</t>
  </si>
  <si>
    <t>PH2305R11CLOSE_ALM</t>
  </si>
  <si>
    <t>KILN 2 PH RAM #11 CLOSING ALARM</t>
  </si>
  <si>
    <t>B101:4/15</t>
  </si>
  <si>
    <t>PH2305R11OPEN_ALM</t>
  </si>
  <si>
    <t>KILN 2 PH RAM #11 OPENING ALARM</t>
  </si>
  <si>
    <t>B101:6/1</t>
  </si>
  <si>
    <t>PH2305R12_BYP</t>
  </si>
  <si>
    <t>PH 2-305 RAM 12 PC BYPASS ON</t>
  </si>
  <si>
    <t>B100/261</t>
  </si>
  <si>
    <t>PH2305R12_CLOSED</t>
  </si>
  <si>
    <t>KILN 2 PH RAM 12 CLOSED</t>
  </si>
  <si>
    <t>I:45/013</t>
  </si>
  <si>
    <t>PH2305R12_CLOSING</t>
  </si>
  <si>
    <t>KILN 2 PH RAM 12 CLOSING</t>
  </si>
  <si>
    <t>O:46/015</t>
  </si>
  <si>
    <t>PH2305R12_DBL</t>
  </si>
  <si>
    <t>KILN 2 PH RAM 12 PC DOUBLE STROKE ON</t>
  </si>
  <si>
    <t>B100/275</t>
  </si>
  <si>
    <t>PH2305R12_OPENING</t>
  </si>
  <si>
    <t>KILN 2 PH RAM 12 OPENING</t>
  </si>
  <si>
    <t>B3/832</t>
  </si>
  <si>
    <t>PH2305R12_PIN</t>
  </si>
  <si>
    <t>PH 2-305 RAM 12 PINNED</t>
  </si>
  <si>
    <t>B100/461</t>
  </si>
  <si>
    <t>PH2305R12_SSW</t>
  </si>
  <si>
    <t>PH 2-305 RAM 12 FIELD BYPASS ON</t>
  </si>
  <si>
    <t>I:46/15</t>
  </si>
  <si>
    <t>PH2305R12CLOSE_ALM</t>
  </si>
  <si>
    <t>KILN 2 PH RAM #12 CLOSING ALARM</t>
  </si>
  <si>
    <t>B101:5/0</t>
  </si>
  <si>
    <t>PH2305R12OPEN_ALM</t>
  </si>
  <si>
    <t>KILN 2 PH RAM #12 OPENING ALARM</t>
  </si>
  <si>
    <t>B101:6/2</t>
  </si>
  <si>
    <t>PH2305R13_BYP</t>
  </si>
  <si>
    <t>PH 2-305 RAM 13 PC BYPASS ON</t>
  </si>
  <si>
    <t>B100/262</t>
  </si>
  <si>
    <t>PH2305R13_CLOSED</t>
  </si>
  <si>
    <t>KILN 2 PH RAM 13 CLOSED</t>
  </si>
  <si>
    <t>I:45/14</t>
  </si>
  <si>
    <t>PH2305R13_CLOSING</t>
  </si>
  <si>
    <t>KILN 2 PH RAM 13 CLOSING</t>
  </si>
  <si>
    <t>O:46/16</t>
  </si>
  <si>
    <t>PH2305R13_DBL</t>
  </si>
  <si>
    <t>KILN 2 PH RAM 13 PC DOUBLE STROKE ON</t>
  </si>
  <si>
    <t>B100/289</t>
  </si>
  <si>
    <t>PH2305R13_OPENING</t>
  </si>
  <si>
    <t>KILN 2 PH RAM 13 OPENING</t>
  </si>
  <si>
    <t>B3/833</t>
  </si>
  <si>
    <t>PH2305R13_PIN</t>
  </si>
  <si>
    <t>PH 2-305 RAM 13 PINNED</t>
  </si>
  <si>
    <t>B100/463</t>
  </si>
  <si>
    <t>PH2305R13_SSW</t>
  </si>
  <si>
    <t>PH 2-305 RAM 13 FIELD BYPASS ON</t>
  </si>
  <si>
    <t>I:46/16</t>
  </si>
  <si>
    <t>PH2305R13CLOSE_ALM</t>
  </si>
  <si>
    <t>KILN 2 PH RAM #13 CLOSING ALARM</t>
  </si>
  <si>
    <t>B101:5/1</t>
  </si>
  <si>
    <t>PH2305R13OPEN_ALM</t>
  </si>
  <si>
    <t>KILN 2 PH RAM #13 OPENING ALARM</t>
  </si>
  <si>
    <t>B101:6/3</t>
  </si>
  <si>
    <t>PH2305R14_BYP</t>
  </si>
  <si>
    <t>PH 2-305 RAM 14 PC BYPASS ON</t>
  </si>
  <si>
    <t>B100/263</t>
  </si>
  <si>
    <t>PH2305R14_CLOSED</t>
  </si>
  <si>
    <t>KILN 2 PH RAM 14 CLOSED</t>
  </si>
  <si>
    <t>I:45/015</t>
  </si>
  <si>
    <t>PH2305R14_CLOSING</t>
  </si>
  <si>
    <t>KILN 2 PH RAM 14 CLOSING</t>
  </si>
  <si>
    <t>O:46/017</t>
  </si>
  <si>
    <t>PH2305R14_DBL</t>
  </si>
  <si>
    <t>KILN 2 PH RAM 14 PC DOUBLE STROKE ON</t>
  </si>
  <si>
    <t>B100/291</t>
  </si>
  <si>
    <t>PH2305R14_OPENING</t>
  </si>
  <si>
    <t>KILN 2 PH RAM 14 OPENING</t>
  </si>
  <si>
    <t>B3/834</t>
  </si>
  <si>
    <t>PH2305R14_PIN</t>
  </si>
  <si>
    <t>PH 2-305 RAM 14 PINNED</t>
  </si>
  <si>
    <t>B100/464</t>
  </si>
  <si>
    <t>PH2305R14_SSW</t>
  </si>
  <si>
    <t>PH 2-305 RAM 14 FIELD BYPASS ON</t>
  </si>
  <si>
    <t>I:46/17</t>
  </si>
  <si>
    <t>PH2305R14CLOSE_ALM</t>
  </si>
  <si>
    <t>KILN 2 PH RAM #14 CLOSING ALARM</t>
  </si>
  <si>
    <t>B101:5/2</t>
  </si>
  <si>
    <t>PH2305R14OPEN_ALM</t>
  </si>
  <si>
    <t>KILN 2 PH RAM #14 OPENING ALARM</t>
  </si>
  <si>
    <t>B101:6/5</t>
  </si>
  <si>
    <t>PH2305R15_BYP</t>
  </si>
  <si>
    <t>PH 2-305 RAM 15 PC BYPASS ON</t>
  </si>
  <si>
    <t>B100/264</t>
  </si>
  <si>
    <t>PH2305R15_CLOSED</t>
  </si>
  <si>
    <t>KILN 2 PH RAM 15 CLOSED</t>
  </si>
  <si>
    <t>I:45/16</t>
  </si>
  <si>
    <t>PH2305R15_CLOSING</t>
  </si>
  <si>
    <t>KILN 2 PH RAM 15 CLOSING</t>
  </si>
  <si>
    <t>O:47/00</t>
  </si>
  <si>
    <t>PH2305R15_DBL</t>
  </si>
  <si>
    <t>KILN 2 PH RAM 15 PC DOUBLE STROKE ON</t>
  </si>
  <si>
    <t>B100/293</t>
  </si>
  <si>
    <t>PH2305R15_OPENING</t>
  </si>
  <si>
    <t>KILN 2 PH RAM 15 OPENING</t>
  </si>
  <si>
    <t>B3/835</t>
  </si>
  <si>
    <t>PH2305R15_PIN</t>
  </si>
  <si>
    <t>PH 2-305 RAM 15 PINNED</t>
  </si>
  <si>
    <t>B100/465</t>
  </si>
  <si>
    <t>PH2305R15_SSW</t>
  </si>
  <si>
    <t>PH 2-305 RAM 15 FIELD BYPASS ON</t>
  </si>
  <si>
    <t>I:47/00</t>
  </si>
  <si>
    <t>PH2305R15CLOSE_ALM</t>
  </si>
  <si>
    <t>KILN 2 PH RAM #15 CLOSING ALARM</t>
  </si>
  <si>
    <t>B101:5/3</t>
  </si>
  <si>
    <t>PH2305R15OPEN_ALM</t>
  </si>
  <si>
    <t>KILN 2 PH RAM #15 OPENING ALARM</t>
  </si>
  <si>
    <t>B101:6/6</t>
  </si>
  <si>
    <t>PH2305R16_BYP</t>
  </si>
  <si>
    <t>PH 2-305 RAM 16 PC BYPASS ON</t>
  </si>
  <si>
    <t>B100/265</t>
  </si>
  <si>
    <t>PH2305R16_CLOSED</t>
  </si>
  <si>
    <t>KILN 2 PH RAM 16 CLOSED</t>
  </si>
  <si>
    <t>I:45/017</t>
  </si>
  <si>
    <t>PH2305R16_CLOSING</t>
  </si>
  <si>
    <t>KILN 2 PH RAM 16 CLOSING</t>
  </si>
  <si>
    <t>O:47/001</t>
  </si>
  <si>
    <t>PH2305R16_DBL</t>
  </si>
  <si>
    <t>KILN 2 PH RAM 16 PC DOUBLE STROKE ON</t>
  </si>
  <si>
    <t>B100/294</t>
  </si>
  <si>
    <t>PH2305R16_OPENING</t>
  </si>
  <si>
    <t>KILN 2 PH RAM 16 OPENING</t>
  </si>
  <si>
    <t>B3/836</t>
  </si>
  <si>
    <t>PH2305R16_PIN</t>
  </si>
  <si>
    <t>PH 2-305 RAM 16 PINNED</t>
  </si>
  <si>
    <t>B100/466</t>
  </si>
  <si>
    <t>PH2305R16_SSW</t>
  </si>
  <si>
    <t>PH 2-305 RAM 16 FIELD BYPASS ON</t>
  </si>
  <si>
    <t>I:47/01</t>
  </si>
  <si>
    <t>PH2305R16CLOSE_ALM</t>
  </si>
  <si>
    <t>KILN 2 PH RAM #16 CLOSING ALARM</t>
  </si>
  <si>
    <t>B101:5/4</t>
  </si>
  <si>
    <t>PH2305R16OPEN_ALM</t>
  </si>
  <si>
    <t>KILN 2 PH RAM #16 OPENING ALARM</t>
  </si>
  <si>
    <t>B101:6/7</t>
  </si>
  <si>
    <t>PH2305R17_BYP</t>
  </si>
  <si>
    <t>PH 2-305 RAM 17 PC BYPASS ON</t>
  </si>
  <si>
    <t>B100/266</t>
  </si>
  <si>
    <t>PH2305R17_CLOSED</t>
  </si>
  <si>
    <t>KILN 2 PH RAM 17 CLOSED</t>
  </si>
  <si>
    <t>I:46/00</t>
  </si>
  <si>
    <t>PH2305R17_CLOSING</t>
  </si>
  <si>
    <t>KILN 2 PH RAM 17 CLOSING</t>
  </si>
  <si>
    <t>O:47/02</t>
  </si>
  <si>
    <t>PH2305R17_DBL</t>
  </si>
  <si>
    <t>KILN 2 PH RAM 17 PC DOUBLE STROKE ON</t>
  </si>
  <si>
    <t>B100/296</t>
  </si>
  <si>
    <t>PH2305R17_OPENING</t>
  </si>
  <si>
    <t>KILN 2 PH RAM 17 OPENING</t>
  </si>
  <si>
    <t>B3/837</t>
  </si>
  <si>
    <t>PH2305R17_PIN</t>
  </si>
  <si>
    <t>PH 2-305 RAM 17 PINNED</t>
  </si>
  <si>
    <t>B100/467</t>
  </si>
  <si>
    <t>PH2305R17_SSW</t>
  </si>
  <si>
    <t>PH 2-305 RAM 17 FIELD BYPASS ON</t>
  </si>
  <si>
    <t>I:47/02</t>
  </si>
  <si>
    <t>PH2305R17CLOSE_ALM</t>
  </si>
  <si>
    <t>KILN 2 PH RAM #17 CLOSING ALARM</t>
  </si>
  <si>
    <t>B101:5/5</t>
  </si>
  <si>
    <t>PH2305R17OPEN_ALM</t>
  </si>
  <si>
    <t>KILN 2 PH RAM #17 OPENING ALARM</t>
  </si>
  <si>
    <t>B101:6/8</t>
  </si>
  <si>
    <t>PH2305R18_BYP</t>
  </si>
  <si>
    <t>PH 2-305 RAM 18 PC BYPASS ON</t>
  </si>
  <si>
    <t>B100/267</t>
  </si>
  <si>
    <t>PH2305R18_CLOSED</t>
  </si>
  <si>
    <t>KILN 2 PH RAM 18 CLOSED</t>
  </si>
  <si>
    <t>I:46/001</t>
  </si>
  <si>
    <t>PH2305R18_CLOSING</t>
  </si>
  <si>
    <t>KILN 2 PH RAM 18 CLOSING</t>
  </si>
  <si>
    <t>O:47/003</t>
  </si>
  <si>
    <t>PH2305R18_DBL</t>
  </si>
  <si>
    <t>KILN 2 PH RAM 18 PC DOUBLE STROKE ON</t>
  </si>
  <si>
    <t>B100/298</t>
  </si>
  <si>
    <t>PH2305R18_OPENING</t>
  </si>
  <si>
    <t>KILN 2 PH RAM 18 OPENING</t>
  </si>
  <si>
    <t>B3/838</t>
  </si>
  <si>
    <t>PH2305R18_PIN</t>
  </si>
  <si>
    <t>PH 2-305 RAM 18 PINNED</t>
  </si>
  <si>
    <t>B100/468</t>
  </si>
  <si>
    <t>PH2305R18_SSW</t>
  </si>
  <si>
    <t>PH 2-305 RAM 18 FIELD BYPASS ON</t>
  </si>
  <si>
    <t>I:47/03</t>
  </si>
  <si>
    <t>PH2305R18CLOSE_ALM</t>
  </si>
  <si>
    <t>KILN 2 PH RAM #18 CLOSING ALARM</t>
  </si>
  <si>
    <t>B101:5/6</t>
  </si>
  <si>
    <t>PH2305R18OPEN_ALM</t>
  </si>
  <si>
    <t>KILN 2 PH RAM #18 OPENING ALARM</t>
  </si>
  <si>
    <t>B101:6/9</t>
  </si>
  <si>
    <t>PH2305R1CLOSE_ALM</t>
  </si>
  <si>
    <t>KILN 2 PH RAM #1 CLOSING ALARM</t>
  </si>
  <si>
    <t>B101:4/5</t>
  </si>
  <si>
    <t>PH2305R1OPEN_ALM</t>
  </si>
  <si>
    <t>KILN 2 PH RAM #1 OPENING ALARM</t>
  </si>
  <si>
    <t>B101:5/7</t>
  </si>
  <si>
    <t>PH2305R2_BYP</t>
  </si>
  <si>
    <t>PH 2-305 RAM 2 PC BYPASS ON</t>
  </si>
  <si>
    <t>B100/246</t>
  </si>
  <si>
    <t>PH2305R2_CLOSED</t>
  </si>
  <si>
    <t>KILN 2 PH RAM 2 CLOSED</t>
  </si>
  <si>
    <t>I:45/001</t>
  </si>
  <si>
    <t>PH2305R2_CLOSING</t>
  </si>
  <si>
    <t>KILN 2 PH RAM 2 CLOSING</t>
  </si>
  <si>
    <t>O:46/003</t>
  </si>
  <si>
    <t>PH2305R2_DBL</t>
  </si>
  <si>
    <t>KILN 2 PH RAM 2 PC DOUBLE STROKE ON</t>
  </si>
  <si>
    <t>B100/269</t>
  </si>
  <si>
    <t>PH2305R2_OPENING</t>
  </si>
  <si>
    <t>KILN 2 PH RAM 2 OPENING</t>
  </si>
  <si>
    <t>B3/822</t>
  </si>
  <si>
    <t>PH2305R2_PIN</t>
  </si>
  <si>
    <t>PH 2-305 RAM 2 PINNED</t>
  </si>
  <si>
    <t>B100/400</t>
  </si>
  <si>
    <t>PH2305R2_SSW</t>
  </si>
  <si>
    <t>PH 2-305 RAM 2 FIELD BYPASS IS ON</t>
  </si>
  <si>
    <t>I:46/03</t>
  </si>
  <si>
    <t>PH2305R2CLOSE_ALM</t>
  </si>
  <si>
    <t>KILN 2 PH RAM #2 CLOSING ALARM</t>
  </si>
  <si>
    <t>B101:4/6</t>
  </si>
  <si>
    <t>PH2305R2OPEN_ALM</t>
  </si>
  <si>
    <t>KILN 2 PH RAM #2 OPENING ALARM</t>
  </si>
  <si>
    <t>B101:5/8</t>
  </si>
  <si>
    <t>PH2305R3_BYP</t>
  </si>
  <si>
    <t>PH 2-305 RAM 3 PC BYPASS ON</t>
  </si>
  <si>
    <t>B100/250</t>
  </si>
  <si>
    <t>PH2305R3_CLOSED</t>
  </si>
  <si>
    <t>KILN 2 PH RAM 3 CLOSED</t>
  </si>
  <si>
    <t>I:45/02</t>
  </si>
  <si>
    <t>PH2305R3_CLOSING</t>
  </si>
  <si>
    <t>KILN 2 PH RAM 3 CLOSING</t>
  </si>
  <si>
    <t>O:46/04</t>
  </si>
  <si>
    <t>PH2305R3_DBL</t>
  </si>
  <si>
    <t>KILN 2 PH RAM 3 PC DOUBLE STROKE ON</t>
  </si>
  <si>
    <t>B100/270</t>
  </si>
  <si>
    <t>PH2305R3_OPENING</t>
  </si>
  <si>
    <t>KILN 2 PH RAM 3 OPENING</t>
  </si>
  <si>
    <t>B3/823</t>
  </si>
  <si>
    <t>PH2305R3_PIN</t>
  </si>
  <si>
    <t>PH 2-305 RAM 3 PINNED</t>
  </si>
  <si>
    <t>B100/401</t>
  </si>
  <si>
    <t>PH2305R3_SSW</t>
  </si>
  <si>
    <t>PH 2-305 RAM 3 FIELD BYPASS ON</t>
  </si>
  <si>
    <t>I:46/04</t>
  </si>
  <si>
    <t>PH2305R3CLOSE_ALM</t>
  </si>
  <si>
    <t>KILN 2 PH RAM #3 CLOSING ALARM</t>
  </si>
  <si>
    <t>B101:4/7</t>
  </si>
  <si>
    <t>PH2305R3OPEN_ALM</t>
  </si>
  <si>
    <t>KILN 2 PH RAM #3 OPENING ALARM</t>
  </si>
  <si>
    <t>B101:5/9</t>
  </si>
  <si>
    <t>PH2305R4_BYP</t>
  </si>
  <si>
    <t>PH 2-305 RAM 4 PC BYPASS ON</t>
  </si>
  <si>
    <t>B100/251</t>
  </si>
  <si>
    <t>PH2305R4_CLOSED</t>
  </si>
  <si>
    <t>KILN 2 PH RAM 4 CLOSED</t>
  </si>
  <si>
    <t>I:45/003</t>
  </si>
  <si>
    <t>PH2305R4_CLOSING</t>
  </si>
  <si>
    <t>KILN 2 PH RAM 4 CLOSING</t>
  </si>
  <si>
    <t>O:46/005</t>
  </si>
  <si>
    <t>PH2305R4_DBL</t>
  </si>
  <si>
    <t>KILN 2 PH RAM 4 PC DOUBLE STROKE ON</t>
  </si>
  <si>
    <t>B100/271</t>
  </si>
  <si>
    <t>PH2305R4_OPENING</t>
  </si>
  <si>
    <t>KILN 2 PH RAM 4 OPENING</t>
  </si>
  <si>
    <t>B3/824</t>
  </si>
  <si>
    <t>PH2305R4_PIN</t>
  </si>
  <si>
    <t>PH 2-305 RAM 4 PINNED</t>
  </si>
  <si>
    <t>B100/402</t>
  </si>
  <si>
    <t>PH2305R4_SSW</t>
  </si>
  <si>
    <t>PH 2-305 RAM 4 FIELD BYPASS ON</t>
  </si>
  <si>
    <t>I:46/05</t>
  </si>
  <si>
    <t>PH2305R4CLOSE_ALM</t>
  </si>
  <si>
    <t>KILN 2 PH RAM #4 CLOSING ALARM</t>
  </si>
  <si>
    <t>B101:4/8</t>
  </si>
  <si>
    <t>PH2305R4OPEN_ALM</t>
  </si>
  <si>
    <t>KILN 2 PH RAM #4 OPENING ALARM</t>
  </si>
  <si>
    <t>B101:5/10</t>
  </si>
  <si>
    <t>PH2305R5_BYP</t>
  </si>
  <si>
    <t>PH 2-305 RAM 5 PC BYPASS ON</t>
  </si>
  <si>
    <t>B100/252</t>
  </si>
  <si>
    <t>PH2305R5_CLOSED</t>
  </si>
  <si>
    <t>KILN 2 PH RAM 5 CLOSED</t>
  </si>
  <si>
    <t>I:45/04</t>
  </si>
  <si>
    <t>PH2305R5_CLOSING</t>
  </si>
  <si>
    <t>KILN 2 PH RAM 6 CLOSING</t>
  </si>
  <si>
    <t>O:46/06</t>
  </si>
  <si>
    <t>PH2305R5_DBL</t>
  </si>
  <si>
    <t>KILN 2 PH RAM 5 PC DOUBLE STROKE ON</t>
  </si>
  <si>
    <t>B100/272</t>
  </si>
  <si>
    <t>PH2305R5_OPENING</t>
  </si>
  <si>
    <t>KILN 2 PH RAM 5 OPENING</t>
  </si>
  <si>
    <t>B3/825</t>
  </si>
  <si>
    <t>PH2305R5_PIN</t>
  </si>
  <si>
    <t>PH 2-305 RAM 5 PINNED</t>
  </si>
  <si>
    <t>B100/411</t>
  </si>
  <si>
    <t>PH2305R5_SSW</t>
  </si>
  <si>
    <t>PH 2-305 RAM 5 FIELD BYPASS ON</t>
  </si>
  <si>
    <t>I:46/06</t>
  </si>
  <si>
    <t>PH2305R5CLOSE_ALM</t>
  </si>
  <si>
    <t>KILN 2 PH RAM #5 CLOSING ALARM</t>
  </si>
  <si>
    <t>B101:4/9</t>
  </si>
  <si>
    <t>PH2305R5OPEN_ALM</t>
  </si>
  <si>
    <t>KILN 2 PH RAM #5 OPENING ALARM</t>
  </si>
  <si>
    <t>B101:5/11</t>
  </si>
  <si>
    <t>PH2305R6_BYP</t>
  </si>
  <si>
    <t>PH 2-305 RAM 6 PC BYPASS ON</t>
  </si>
  <si>
    <t>B100/253</t>
  </si>
  <si>
    <t>PH2305R6_CLOSED</t>
  </si>
  <si>
    <t>KILN 2 PH RAM 6 CLOSED</t>
  </si>
  <si>
    <t>I:45/005</t>
  </si>
  <si>
    <t>PH2305R6_CLOSING</t>
  </si>
  <si>
    <t>O:46/007</t>
  </si>
  <si>
    <t>PH2305R6_DBL</t>
  </si>
  <si>
    <t>KILN 2 PH RAM 6 PC DOUBLE STROKE ON</t>
  </si>
  <si>
    <t>B100/273</t>
  </si>
  <si>
    <t>PH2305R6_OPENING</t>
  </si>
  <si>
    <t>KILN 2 PH RAM 6 OPENING</t>
  </si>
  <si>
    <t>B3/826</t>
  </si>
  <si>
    <t>PH2305R6_PIN</t>
  </si>
  <si>
    <t>PH 2-305 RAM 6 PINNED</t>
  </si>
  <si>
    <t>B100/412</t>
  </si>
  <si>
    <t>PH2305R6_SSW</t>
  </si>
  <si>
    <t>PH 2-305 RAM 6 FIELD BYPASS ON</t>
  </si>
  <si>
    <t>I:46/07</t>
  </si>
  <si>
    <t>PH2305R6CLOSE_ALM</t>
  </si>
  <si>
    <t>KILN 2 PH RAM #6 CLOSING ALARM</t>
  </si>
  <si>
    <t>B101:4/10</t>
  </si>
  <si>
    <t>PH2305R6OPEN_ALM</t>
  </si>
  <si>
    <t>KILN 2 PH RAM #6 OPENING ALARM</t>
  </si>
  <si>
    <t>B101:5/12</t>
  </si>
  <si>
    <t>PH2305R7_BYP</t>
  </si>
  <si>
    <t>PH 2-305 RAM 7 PC BYPASS ON</t>
  </si>
  <si>
    <t>B100/254</t>
  </si>
  <si>
    <t>PH2305R7_CLOSED</t>
  </si>
  <si>
    <t>KILN 2 PH RAM 7 CLOSED</t>
  </si>
  <si>
    <t>I:45/06</t>
  </si>
  <si>
    <t>PH2305R7_CLOSING</t>
  </si>
  <si>
    <t>KILN 2 PH RAM 7 CLOSING</t>
  </si>
  <si>
    <t>O:46/10</t>
  </si>
  <si>
    <t>PH2305R7_DBL</t>
  </si>
  <si>
    <t>KILN 2 PH RAM 7 PC DOUBLE STROKE ON</t>
  </si>
  <si>
    <t>B100/274</t>
  </si>
  <si>
    <t>PH2305R7_OPENING</t>
  </si>
  <si>
    <t>KILN 2 PH RAM 7 OPENING</t>
  </si>
  <si>
    <t>B3/827</t>
  </si>
  <si>
    <t>PH2305R7_PIN</t>
  </si>
  <si>
    <t>PH 2-305 RAM 7 PINNED</t>
  </si>
  <si>
    <t>B100/413</t>
  </si>
  <si>
    <t>PH2305R7_SSW</t>
  </si>
  <si>
    <t>PH 2-305 RAM 7 FIELD BYPASS ON</t>
  </si>
  <si>
    <t>I:46/10</t>
  </si>
  <si>
    <t>PH2305R7CLOSE_ALM</t>
  </si>
  <si>
    <t>KILN 2 PH RAM #7 CLOSING ALARM</t>
  </si>
  <si>
    <t>B101:4/11</t>
  </si>
  <si>
    <t>PH2305R7OPEN_ALM</t>
  </si>
  <si>
    <t>KILN 2 PH RAM #7 OPENING ALARM</t>
  </si>
  <si>
    <t>B101:5/13</t>
  </si>
  <si>
    <t>PH2305R8_BYP</t>
  </si>
  <si>
    <t>PH 2-305 RAM 8 PC BYPASS</t>
  </si>
  <si>
    <t>B100/255</t>
  </si>
  <si>
    <t>PH2305R8_CLOSED</t>
  </si>
  <si>
    <t>KILN 2 PH RAM 8 CLOSED</t>
  </si>
  <si>
    <t>I:45/007</t>
  </si>
  <si>
    <t>PH2305R8_CLOSING</t>
  </si>
  <si>
    <t>KILN 2 PH RAM 8 CLOSING</t>
  </si>
  <si>
    <t>O:46/011</t>
  </si>
  <si>
    <t>PH2305R8_DBL</t>
  </si>
  <si>
    <t>KILN 2 PH RAM 8 PC DOUBLE STROKE ON</t>
  </si>
  <si>
    <t>B100/279</t>
  </si>
  <si>
    <t>PH2305R8_OPENING</t>
  </si>
  <si>
    <t>KILN 2 PH RAM 8 OPENING</t>
  </si>
  <si>
    <t>B3/828</t>
  </si>
  <si>
    <t>PH2305R8_PIN</t>
  </si>
  <si>
    <t>PH 2-305 RAM 8 PINNED</t>
  </si>
  <si>
    <t>B100/414</t>
  </si>
  <si>
    <t>PH2305R8_SSW</t>
  </si>
  <si>
    <t>PH 2-305 RAM 8 FIELD BYPASS ON</t>
  </si>
  <si>
    <t>I:46/11</t>
  </si>
  <si>
    <t>PH2305R8CLOSE_ALM</t>
  </si>
  <si>
    <t>KILN 2 PH RAM #8 CLOSING ALARM</t>
  </si>
  <si>
    <t>B101:4/12</t>
  </si>
  <si>
    <t>PH2305R8OPEN_ALM</t>
  </si>
  <si>
    <t>KILN 2 PH RAM #8 OPENING ALARM</t>
  </si>
  <si>
    <t>B101:5/14</t>
  </si>
  <si>
    <t>PH2305R9_BYP</t>
  </si>
  <si>
    <t>PH 2-305 RAM 9 PC BYPASS ON</t>
  </si>
  <si>
    <t>B100/258</t>
  </si>
  <si>
    <t>PH2305R9_CLOSED</t>
  </si>
  <si>
    <t>KILN 2 PH RAM 9 CLOSED</t>
  </si>
  <si>
    <t>I:45/10</t>
  </si>
  <si>
    <t>PH2305R9_CLOSING</t>
  </si>
  <si>
    <t>KILN 2 PH RAM 9 CLOSING</t>
  </si>
  <si>
    <t>O:46/12</t>
  </si>
  <si>
    <t>PH2305R9_DBL</t>
  </si>
  <si>
    <t>KILN 2 PH RAM 9 PC DOUBLE STROKE ON</t>
  </si>
  <si>
    <t>B100/281</t>
  </si>
  <si>
    <t>PH2305R9_OPENING</t>
  </si>
  <si>
    <t>KILN 2 PH RAM 9 OPENING</t>
  </si>
  <si>
    <t>B3/829</t>
  </si>
  <si>
    <t>PH2305R9_PIN</t>
  </si>
  <si>
    <t>PH 2-305 RAM 9 PINNED</t>
  </si>
  <si>
    <t>B100/421</t>
  </si>
  <si>
    <t>PH2305R9_SSW</t>
  </si>
  <si>
    <t>PH 2-305 RAM 9 FIELD BYPASS ON</t>
  </si>
  <si>
    <t>I:46/12</t>
  </si>
  <si>
    <t>PH2305R9CLOSE_ALM</t>
  </si>
  <si>
    <t>KILN 2 PH RAM #9 CLOSING ALARM</t>
  </si>
  <si>
    <t>B101:4/13</t>
  </si>
  <si>
    <t>PH2305R9OPEN_ALM</t>
  </si>
  <si>
    <t>KILN 2 PH RAM #9 OPENING ALARM</t>
  </si>
  <si>
    <t>B101:5/15</t>
  </si>
  <si>
    <t>PH2305RAM#</t>
  </si>
  <si>
    <t>PH 2305 ACTIVE RAM NUMBER</t>
  </si>
  <si>
    <t>RAM</t>
  </si>
  <si>
    <t>N7:18</t>
  </si>
  <si>
    <t>PH2305STROKE_SP</t>
  </si>
  <si>
    <t>PH 2-305 PC SETPOINT STOKE RATE</t>
  </si>
  <si>
    <t>N102:2</t>
  </si>
  <si>
    <t>PH2306_APCSTR</t>
  </si>
  <si>
    <t>PH 2-305 STROKE APC SET POINT</t>
  </si>
  <si>
    <t>N102:169</t>
  </si>
  <si>
    <t>PH2306_TT_AH</t>
  </si>
  <si>
    <t>KN2 PREHEATER OUTLET TEMP HIGH</t>
  </si>
  <si>
    <t>B3/1243</t>
  </si>
  <si>
    <t>PH2306PT</t>
  </si>
  <si>
    <t>PH 2-306 OUTLET DRAFT</t>
  </si>
  <si>
    <t>F9:88</t>
  </si>
  <si>
    <t>PH2306TT_1</t>
  </si>
  <si>
    <t>PH 2-306 INLET TEMP</t>
  </si>
  <si>
    <t>N59:05</t>
  </si>
  <si>
    <t>PH2306TT_1_STREND</t>
  </si>
  <si>
    <t>KILN #2 PREHEATER INLET TEMP STARTUP RANGE - TREND</t>
  </si>
  <si>
    <t>PH2306TT_1_TREND</t>
  </si>
  <si>
    <t>KILN 2 PREHEATER INLET TEMPERATURE</t>
  </si>
  <si>
    <t>PH2306TT_2</t>
  </si>
  <si>
    <t>PH 2-306 OUTLET TEMP</t>
  </si>
  <si>
    <t>N59:06</t>
  </si>
  <si>
    <t>PH2306TT_2_TREND</t>
  </si>
  <si>
    <t>KILN 2 PREHEATER OUTLET TEMPERATURE</t>
  </si>
  <si>
    <t>PH2RA_P1</t>
  </si>
  <si>
    <t xml:space="preserve">PREHEATER #2 STROKES/HOUR REGISTER </t>
  </si>
  <si>
    <t>N7:2</t>
  </si>
  <si>
    <t>PM2305_PBS</t>
  </si>
  <si>
    <t>PM 2-305 -1 &amp; -2 START</t>
  </si>
  <si>
    <t>B100/110</t>
  </si>
  <si>
    <t>PM2305_PBT</t>
  </si>
  <si>
    <t>PM 2305-1 &amp; -2 STOP</t>
  </si>
  <si>
    <t>B100/111</t>
  </si>
  <si>
    <t>PM23051_IM</t>
  </si>
  <si>
    <t>PM 2-305-1 INTERLOCKS MET</t>
  </si>
  <si>
    <t>B3/172</t>
  </si>
  <si>
    <t>PM23051_SSA_HMI</t>
  </si>
  <si>
    <t>PM 2-305-1 Auto Man switch 0=Auto 1=Manual</t>
  </si>
  <si>
    <t>B3/1456</t>
  </si>
  <si>
    <t>PM23051_SSW</t>
  </si>
  <si>
    <t>PM 2-305-1 ENABLED</t>
  </si>
  <si>
    <t>I:47/04</t>
  </si>
  <si>
    <t>PM23051DEADHEAD_ALM</t>
  </si>
  <si>
    <t>PM 2305-1 DEAD HEADED</t>
  </si>
  <si>
    <t>B101/18</t>
  </si>
  <si>
    <t>PM23051FTS_ALM</t>
  </si>
  <si>
    <t>PM 2-305-1 FAILED TO START</t>
  </si>
  <si>
    <t>B101/274</t>
  </si>
  <si>
    <t>PM23051MS_X</t>
  </si>
  <si>
    <t>PM 2-305-1 AUX FDBK</t>
  </si>
  <si>
    <t>I:47/16</t>
  </si>
  <si>
    <t>PM 2-305-1 STOPPED</t>
  </si>
  <si>
    <t>PM23052_IM</t>
  </si>
  <si>
    <t>PM 2-305-2 INTERLOCKS MET</t>
  </si>
  <si>
    <t>B3/174</t>
  </si>
  <si>
    <t>PM 2-305-2 PRESSURE</t>
  </si>
  <si>
    <t>F9:01</t>
  </si>
  <si>
    <t>PM23052_SSA_HMI</t>
  </si>
  <si>
    <t>PM 2-305-2 Auto Man switch 0=Auto 1=Manual</t>
  </si>
  <si>
    <t>B3/1461</t>
  </si>
  <si>
    <t>PM23052_SSW</t>
  </si>
  <si>
    <t>PM 2-305-2 ENABLED</t>
  </si>
  <si>
    <t>I:47/05</t>
  </si>
  <si>
    <t>PM23052DEADHEAD-ALM</t>
  </si>
  <si>
    <t>PM 2305-2 DEAD HEADED</t>
  </si>
  <si>
    <t>B101/19</t>
  </si>
  <si>
    <t>PM23052FTS_ALM</t>
  </si>
  <si>
    <t>PM 2-305-2 FAILED TO START</t>
  </si>
  <si>
    <t>B101/275</t>
  </si>
  <si>
    <t>PM23052MS_X</t>
  </si>
  <si>
    <t>PM 2-305-2 AUX FDBK</t>
  </si>
  <si>
    <t>I:47/17</t>
  </si>
  <si>
    <t>PM 2-305-2 STOPPED</t>
  </si>
  <si>
    <t>PM2602_NO_PRESSURE</t>
  </si>
  <si>
    <t>PM 2-602-1 and PM 2-602-2 Failed To Pressurize</t>
  </si>
  <si>
    <t>B101/594</t>
  </si>
  <si>
    <t>PM 2-602-1&amp;2 FAILED TO PRESSURIZE</t>
  </si>
  <si>
    <t>PM2602_PRESSURIZED</t>
  </si>
  <si>
    <t>PM 2-602-1 and PM 2-602-2 Pressurized</t>
  </si>
  <si>
    <t>PM26021_IM</t>
  </si>
  <si>
    <t>PM 2-602-1 INTERLOCKS MET</t>
  </si>
  <si>
    <t>B3/393</t>
  </si>
  <si>
    <t>PM26021_PBS</t>
  </si>
  <si>
    <t>PM 2-602-1 PC START</t>
  </si>
  <si>
    <t>B100/26</t>
  </si>
  <si>
    <t>PM26021_PBT</t>
  </si>
  <si>
    <t>PM 2-602-1 PC STOP</t>
  </si>
  <si>
    <t>B100/27</t>
  </si>
  <si>
    <t>PM26021FTS_ALM</t>
  </si>
  <si>
    <t>PM 2-602-1 FAILED TO START</t>
  </si>
  <si>
    <t>B101/337</t>
  </si>
  <si>
    <t>PM26021MS_X</t>
  </si>
  <si>
    <t>PM 2-602-1 AUX FDBK</t>
  </si>
  <si>
    <t>I:16/5</t>
  </si>
  <si>
    <t>PM 2-602-1 STOPPED</t>
  </si>
  <si>
    <t>PM26022_IM</t>
  </si>
  <si>
    <t>PM 2-602-2 INTERLOCKS MET</t>
  </si>
  <si>
    <t>B3/395</t>
  </si>
  <si>
    <t>PM26022_PBS</t>
  </si>
  <si>
    <t>PM 2-602-2 PC START</t>
  </si>
  <si>
    <t>B100/28</t>
  </si>
  <si>
    <t>PM26022_PBT</t>
  </si>
  <si>
    <t>PM 2-602-2 PC STOP</t>
  </si>
  <si>
    <t>B100/29</t>
  </si>
  <si>
    <t>PM26022FTS_ALM</t>
  </si>
  <si>
    <t>PM 2-602-2 FAILED TO START</t>
  </si>
  <si>
    <t>B101/338</t>
  </si>
  <si>
    <t>PM26022MS_X</t>
  </si>
  <si>
    <t>PM 2-602-2 AUX FDBK</t>
  </si>
  <si>
    <t>I:16/06</t>
  </si>
  <si>
    <t>PM 2-602-2 STOPPED</t>
  </si>
  <si>
    <t>PM4610SEL_K2</t>
  </si>
  <si>
    <t>PM 610 SELECT KILN 2 FOR DIESEL FEED</t>
  </si>
  <si>
    <t>B100/519</t>
  </si>
  <si>
    <t>PT2216_ACT</t>
  </si>
  <si>
    <t>KILN 2 FIRING HOOD DRAFT (PT 2-216)</t>
  </si>
  <si>
    <t>F9:78</t>
  </si>
  <si>
    <t>PT2216_PIDSP</t>
  </si>
  <si>
    <t>K2 FIRE HOOD DRAFT PID SP TO CONTROL FV 2-216</t>
  </si>
  <si>
    <t>F71:2</t>
  </si>
  <si>
    <t>RA23131_AUTO</t>
  </si>
  <si>
    <t>RA 2-313-1 IN AUTO</t>
  </si>
  <si>
    <t>I:205/01</t>
  </si>
  <si>
    <t>RA23131_BYP</t>
  </si>
  <si>
    <t>RA 2-313-1 MOTION SWITCH BYPASSED</t>
  </si>
  <si>
    <t>B100/428</t>
  </si>
  <si>
    <t>RA23131_IM</t>
  </si>
  <si>
    <t>RA 2-313-1 INTERLOCKS MET</t>
  </si>
  <si>
    <t>B3/415</t>
  </si>
  <si>
    <t>RA23131_PBS</t>
  </si>
  <si>
    <t>RA 2-313-1 PC START</t>
  </si>
  <si>
    <t>B100/640</t>
  </si>
  <si>
    <t>RA23131_PBT</t>
  </si>
  <si>
    <t>RA 2-313-1 PC STOP</t>
  </si>
  <si>
    <t>B100/641</t>
  </si>
  <si>
    <t>RA231310_AUTO</t>
  </si>
  <si>
    <t>RA 2-313-10 IN AUTO</t>
  </si>
  <si>
    <t>RA231310_BYP</t>
  </si>
  <si>
    <t>RA 2-313-10 MOTION SWITCH BYPASSED</t>
  </si>
  <si>
    <t>B100/438</t>
  </si>
  <si>
    <t>RA231310_IM</t>
  </si>
  <si>
    <t>RA 2-313-10 INTERLOCKS MET</t>
  </si>
  <si>
    <t>B3/433</t>
  </si>
  <si>
    <t>RA231310_PBS</t>
  </si>
  <si>
    <t>RA 2-313-10 PC START</t>
  </si>
  <si>
    <t>B100/658</t>
  </si>
  <si>
    <t>RA231310_PBT</t>
  </si>
  <si>
    <t>RA 2-313-10 PC STOP</t>
  </si>
  <si>
    <t>B100/659</t>
  </si>
  <si>
    <t>RA231310FTS_ALM</t>
  </si>
  <si>
    <t>RA 2-313-10 FAILED TO START</t>
  </si>
  <si>
    <t>B101/308</t>
  </si>
  <si>
    <t>RA231310MS_X</t>
  </si>
  <si>
    <t>RA 2-313-10 AUX CONTACT</t>
  </si>
  <si>
    <t>RA 2-313-10 STOPPED</t>
  </si>
  <si>
    <t>RA231310MSF_ALM</t>
  </si>
  <si>
    <t>RA 2-313-10 MOTION SWITCH FAILURE</t>
  </si>
  <si>
    <t>B101/309</t>
  </si>
  <si>
    <t>RA23131FTS_ALM</t>
  </si>
  <si>
    <t>RA 2-313-1 FAILED TO START</t>
  </si>
  <si>
    <t>B101/290</t>
  </si>
  <si>
    <t>RA23131MS_X</t>
  </si>
  <si>
    <t>RA 2-313-1 AUX CONTACT</t>
  </si>
  <si>
    <t>I:200/06</t>
  </si>
  <si>
    <t>RA 2-313-1 STOPPED</t>
  </si>
  <si>
    <t>RA23131MSF_ALM</t>
  </si>
  <si>
    <t>RA 2-313-1 MOTION SWITCH FAILURE</t>
  </si>
  <si>
    <t>B101/291</t>
  </si>
  <si>
    <t>RA23132_AUTO</t>
  </si>
  <si>
    <t>RA 2-313-2 IN AUTO</t>
  </si>
  <si>
    <t>I:205/02</t>
  </si>
  <si>
    <t>RA23132_BYP</t>
  </si>
  <si>
    <t>RA 2-313-2 MOTION SWITCH BYPASSED</t>
  </si>
  <si>
    <t>B100/429</t>
  </si>
  <si>
    <t>RA23132_IM</t>
  </si>
  <si>
    <t>RA 2-313-2 INTERLOCKS MET</t>
  </si>
  <si>
    <t>B3/417</t>
  </si>
  <si>
    <t>RA23132_PBS</t>
  </si>
  <si>
    <t>RA 2-313-2 PC START</t>
  </si>
  <si>
    <t>B100/642</t>
  </si>
  <si>
    <t>RA23132_PBT</t>
  </si>
  <si>
    <t>RA 2-313-2 PC STOP</t>
  </si>
  <si>
    <t>B100/643</t>
  </si>
  <si>
    <t>RA23132FTS_ALM</t>
  </si>
  <si>
    <t>RA 2-313-2 FAILED TO START</t>
  </si>
  <si>
    <t>B101/292</t>
  </si>
  <si>
    <t>RA23132MS_X</t>
  </si>
  <si>
    <t>RA 2-313-2 AUX CONTACT</t>
  </si>
  <si>
    <t>RA 2-313-2 STOPPED</t>
  </si>
  <si>
    <t>RA23132MSF_ALM</t>
  </si>
  <si>
    <t>RA 2-313-2 MOTION SWITCH FAILURE</t>
  </si>
  <si>
    <t>B101/293</t>
  </si>
  <si>
    <t>RA23133_AUTO</t>
  </si>
  <si>
    <t>RA 2-313-3 IN AUTO</t>
  </si>
  <si>
    <t>I:205/03</t>
  </si>
  <si>
    <t>RA23133_BYP</t>
  </si>
  <si>
    <t>RA 2-313-3 MOTION SWITCH BYPASSED</t>
  </si>
  <si>
    <t>B100/430</t>
  </si>
  <si>
    <t>RA23133_IM</t>
  </si>
  <si>
    <t>RA 2-313-3 INTERLOCKS MET</t>
  </si>
  <si>
    <t>B3/419</t>
  </si>
  <si>
    <t>RA23133_PBS</t>
  </si>
  <si>
    <t>RA 2-313-3 PC START</t>
  </si>
  <si>
    <t>B100/644</t>
  </si>
  <si>
    <t>RA23133_PBT</t>
  </si>
  <si>
    <t>RA 2313-3 PC STOP</t>
  </si>
  <si>
    <t>B100/645</t>
  </si>
  <si>
    <t>RA23133FTS_ALM</t>
  </si>
  <si>
    <t>RA 2-313-3 FAILED TO START</t>
  </si>
  <si>
    <t>B101/294</t>
  </si>
  <si>
    <t>RA23133MS_X</t>
  </si>
  <si>
    <t>RA 2-313-3 AUX CONTACT</t>
  </si>
  <si>
    <t>I:201/06</t>
  </si>
  <si>
    <t>RA 2-313-3 STOPPED</t>
  </si>
  <si>
    <t>RA23133MSF_ALM</t>
  </si>
  <si>
    <t>RA 2-313-3 MOTION SWITCH FAILURE</t>
  </si>
  <si>
    <t>B101/295</t>
  </si>
  <si>
    <t>RA23134_AUTO</t>
  </si>
  <si>
    <t>RA 2-313-4 IN AUTO</t>
  </si>
  <si>
    <t>I:205/04</t>
  </si>
  <si>
    <t>RA23134_BYP</t>
  </si>
  <si>
    <t>RA 2-313-4 MOTION SWITCH BYPASSED</t>
  </si>
  <si>
    <t>B100/432</t>
  </si>
  <si>
    <t>RA23134_IM</t>
  </si>
  <si>
    <t>RA 2-313-4 INTERLOCKS MET</t>
  </si>
  <si>
    <t>B3/421</t>
  </si>
  <si>
    <t>RA23134_PBS</t>
  </si>
  <si>
    <t>RA 2-313-4 PC START</t>
  </si>
  <si>
    <t>B100/646</t>
  </si>
  <si>
    <t>RA23134_PBT</t>
  </si>
  <si>
    <t>RA 2-313-4 PC STOP</t>
  </si>
  <si>
    <t>B100/647</t>
  </si>
  <si>
    <t>RA23134FTS_ALM</t>
  </si>
  <si>
    <t>RA 2-313-4 FAILED TO START</t>
  </si>
  <si>
    <t>B101/296</t>
  </si>
  <si>
    <t>RA23134MS_X</t>
  </si>
  <si>
    <t>RA 2-313-4 AUX CONTACT</t>
  </si>
  <si>
    <t>RA 2-313-4 STOPPED</t>
  </si>
  <si>
    <t>RA23134MSF_ALM</t>
  </si>
  <si>
    <t>RA 2-313-4 MOTION SWITCH FAILURE</t>
  </si>
  <si>
    <t>B101/297</t>
  </si>
  <si>
    <t>RA23135_AUTO</t>
  </si>
  <si>
    <t>RA 2-313-5 IN AUTO</t>
  </si>
  <si>
    <t>I:205/05</t>
  </si>
  <si>
    <t>RA23135_BYP</t>
  </si>
  <si>
    <t>RA 2-313-5 MOTION SWITCH BYPASSED</t>
  </si>
  <si>
    <t>B100/433</t>
  </si>
  <si>
    <t>RA23135_IM</t>
  </si>
  <si>
    <t>RA 2-313-5 INTERLOCKS MET</t>
  </si>
  <si>
    <t>B3/423</t>
  </si>
  <si>
    <t>RA23135_PBS</t>
  </si>
  <si>
    <t>RA 2-313-5 PC START</t>
  </si>
  <si>
    <t>B100/648</t>
  </si>
  <si>
    <t>RA23135_PBT</t>
  </si>
  <si>
    <t>RA 2-313-5 PC STOP</t>
  </si>
  <si>
    <t>B100/649</t>
  </si>
  <si>
    <t>RA23135FTS_ALM</t>
  </si>
  <si>
    <t>RA 2-313-5 FAILED TO START</t>
  </si>
  <si>
    <t>B101/298</t>
  </si>
  <si>
    <t>RA23135MS_X</t>
  </si>
  <si>
    <t>RA 2-313-5 AUX CONTACT</t>
  </si>
  <si>
    <t>I:202/06</t>
  </si>
  <si>
    <t>RA 2-313-5 STOPPED</t>
  </si>
  <si>
    <t>RA23135MSF_ALM</t>
  </si>
  <si>
    <t>RA 2-313-5 MOTION SWITCH FAILURE</t>
  </si>
  <si>
    <t>B101/299</t>
  </si>
  <si>
    <t>RA23136_AUTO</t>
  </si>
  <si>
    <t>RA 2-313-6 IN AUTO</t>
  </si>
  <si>
    <t>I:205/06</t>
  </si>
  <si>
    <t>RA23136_BYP</t>
  </si>
  <si>
    <t>RA 2-313-6 MOTION SWITCH BYPASSED</t>
  </si>
  <si>
    <t>B100/434</t>
  </si>
  <si>
    <t>RA23136_IM</t>
  </si>
  <si>
    <t>RA 2-313-6 INTERLOCKS MET</t>
  </si>
  <si>
    <t>B3/425</t>
  </si>
  <si>
    <t>RA23136_PBS</t>
  </si>
  <si>
    <t>RA 2-313-6 PC START</t>
  </si>
  <si>
    <t>B100/650</t>
  </si>
  <si>
    <t>RA23136_PBT</t>
  </si>
  <si>
    <t>RA 2-313-6 PC STOP</t>
  </si>
  <si>
    <t>B100/651</t>
  </si>
  <si>
    <t>RA23136FTS_ALM</t>
  </si>
  <si>
    <t>RA 2-313-6 FAILED TO START</t>
  </si>
  <si>
    <t>B101/300</t>
  </si>
  <si>
    <t>RA23136MS_X</t>
  </si>
  <si>
    <t>RA 2-313-6 AUX CONTACT</t>
  </si>
  <si>
    <t>RA 2-313-6 STOPPED</t>
  </si>
  <si>
    <t>RA23136MSF_ALM</t>
  </si>
  <si>
    <t>RA 2-313-6 MOTION SWITCH FAILURE</t>
  </si>
  <si>
    <t>B101/301</t>
  </si>
  <si>
    <t>RA23137_AUTO</t>
  </si>
  <si>
    <t>RA 2-313-7 INTERLOCKS MET</t>
  </si>
  <si>
    <t>I:205/07</t>
  </si>
  <si>
    <t>RA23137_BYP</t>
  </si>
  <si>
    <t>RA 2-313-7 MOTION SWITCH BYPASSED</t>
  </si>
  <si>
    <t>B100/435</t>
  </si>
  <si>
    <t>RA23137_IM</t>
  </si>
  <si>
    <t>B3/427</t>
  </si>
  <si>
    <t>RA23137_PBS</t>
  </si>
  <si>
    <t>RA 2-313-7 PC START</t>
  </si>
  <si>
    <t>B100/652</t>
  </si>
  <si>
    <t>RA23137_PBT</t>
  </si>
  <si>
    <t>RA 2-313-7 PC STOP</t>
  </si>
  <si>
    <t>B100/653</t>
  </si>
  <si>
    <t>RA23137FTS_ALM</t>
  </si>
  <si>
    <t>RA 2-313-7 FAILED TO START</t>
  </si>
  <si>
    <t>B101/302</t>
  </si>
  <si>
    <t>RA23137MS_X</t>
  </si>
  <si>
    <t>RA 2-313-7 AUX CONTACT</t>
  </si>
  <si>
    <t>I:203/06</t>
  </si>
  <si>
    <t>RA 2-313-7 STOPPED</t>
  </si>
  <si>
    <t>RA23137MSF_ALM</t>
  </si>
  <si>
    <t>RA 2-313-7 MOTION SWITCH FAILURE</t>
  </si>
  <si>
    <t>B101/303</t>
  </si>
  <si>
    <t>RA23138_AUTO</t>
  </si>
  <si>
    <t>RA 2-313-8 IN AUTO</t>
  </si>
  <si>
    <t>RA23138_BYP</t>
  </si>
  <si>
    <t>RA 2-313-8 MOTION SWITCH BYPASSED</t>
  </si>
  <si>
    <t>B100/436</t>
  </si>
  <si>
    <t>RA23138_IM</t>
  </si>
  <si>
    <t>RA 2-313-8 INTERLOCKS MET</t>
  </si>
  <si>
    <t>B3/429</t>
  </si>
  <si>
    <t>RA23138_PBS</t>
  </si>
  <si>
    <t>RA 2-313-8 PC START</t>
  </si>
  <si>
    <t>B100/654</t>
  </si>
  <si>
    <t>RA23138_PBT</t>
  </si>
  <si>
    <t>RA 2-313-8 PC STOP</t>
  </si>
  <si>
    <t>B100/655</t>
  </si>
  <si>
    <t>RA23138FTS_ALM</t>
  </si>
  <si>
    <t>RA 2-313-8 FAILED TO START</t>
  </si>
  <si>
    <t>B101/304</t>
  </si>
  <si>
    <t>RA23138MS_X</t>
  </si>
  <si>
    <t>RA 2-313-8 AUX CONTACT</t>
  </si>
  <si>
    <t>RA 2-313-8 STOPPED</t>
  </si>
  <si>
    <t>RA23138MSF_ALM</t>
  </si>
  <si>
    <t>RA 2-313-8 MOTION SWITCH FAILURE</t>
  </si>
  <si>
    <t>B101/305</t>
  </si>
  <si>
    <t>RA23139_AUTO</t>
  </si>
  <si>
    <t>RA 2-313-9 IN AUTO</t>
  </si>
  <si>
    <t>I:205/011</t>
  </si>
  <si>
    <t>RA23139_BYP</t>
  </si>
  <si>
    <t>RA 2-313-9 MOTION SWITCH BYPASSED</t>
  </si>
  <si>
    <t>B100/437</t>
  </si>
  <si>
    <t>RA23139_IM</t>
  </si>
  <si>
    <t>RA 2-313-9 INTERLOCKS MET</t>
  </si>
  <si>
    <t>B3/431</t>
  </si>
  <si>
    <t>RA23139_PBS</t>
  </si>
  <si>
    <t>RA 2-313-9 PC START</t>
  </si>
  <si>
    <t>B100/656</t>
  </si>
  <si>
    <t>RA23139_PBT</t>
  </si>
  <si>
    <t>RA 2-313-9 PC STOP</t>
  </si>
  <si>
    <t>B100/657</t>
  </si>
  <si>
    <t>RA23139FTS_ALM</t>
  </si>
  <si>
    <t>RA 2-313-9 FAILED TO START</t>
  </si>
  <si>
    <t>B101/306</t>
  </si>
  <si>
    <t>RA23139MS_X</t>
  </si>
  <si>
    <t>RA 2-313-9 AUX CONTACT</t>
  </si>
  <si>
    <t>I:204/06</t>
  </si>
  <si>
    <t>RA 2-313-9 STOPPED</t>
  </si>
  <si>
    <t>RA23139MSF_ALM</t>
  </si>
  <si>
    <t>RA 2-313-9 MOTION SWITCH FAILURE</t>
  </si>
  <si>
    <t>B101/307</t>
  </si>
  <si>
    <t>RA2319_IM</t>
  </si>
  <si>
    <t>RA 2-319 INTERLOCKS MET</t>
  </si>
  <si>
    <t>B3/401</t>
  </si>
  <si>
    <t>RA2319_PBS</t>
  </si>
  <si>
    <t>RA 2-319 PC START</t>
  </si>
  <si>
    <t>B100/215</t>
  </si>
  <si>
    <t>RA2319_PBT</t>
  </si>
  <si>
    <t>RA 2-319 PC STOP</t>
  </si>
  <si>
    <t>B100/231</t>
  </si>
  <si>
    <t>RA2319FTS_ALM</t>
  </si>
  <si>
    <t>RA 2-319 FAILED TO START</t>
  </si>
  <si>
    <t>B101/329</t>
  </si>
  <si>
    <t>RA2319MS_X</t>
  </si>
  <si>
    <t>RA 2-319 AUX FDBK</t>
  </si>
  <si>
    <t>I:57/2</t>
  </si>
  <si>
    <t>RA 2-319 STOPPED</t>
  </si>
  <si>
    <t>RA2606_IM</t>
  </si>
  <si>
    <t>RA 2-606 INTERLOCKS MET</t>
  </si>
  <si>
    <t>B3/389</t>
  </si>
  <si>
    <t>RA2606_PBS</t>
  </si>
  <si>
    <t>RA 2-606 PC START</t>
  </si>
  <si>
    <t>B100/30</t>
  </si>
  <si>
    <t>RA2606_PBT</t>
  </si>
  <si>
    <t>RA 2-606 PC STOP</t>
  </si>
  <si>
    <t>B100/31</t>
  </si>
  <si>
    <t>RA2606_SSA_HMI</t>
  </si>
  <si>
    <t>RA 2-606 Auto Man switch 0=Auto 1=Manual</t>
  </si>
  <si>
    <t>B3/1401</t>
  </si>
  <si>
    <t>RA2606FTS_ALM</t>
  </si>
  <si>
    <t>RA 2-606 FAILED TO START</t>
  </si>
  <si>
    <t>B101/340</t>
  </si>
  <si>
    <t>RA2606MS_X</t>
  </si>
  <si>
    <t>RA 2-606 AUX FDBK</t>
  </si>
  <si>
    <t>I:16/07</t>
  </si>
  <si>
    <t>RA 2-606 STOPPED</t>
  </si>
  <si>
    <t>RA2612_BYP</t>
  </si>
  <si>
    <t>RA 2-612 ZERO SPEED BYPASS</t>
  </si>
  <si>
    <t>B100/450</t>
  </si>
  <si>
    <t>RA2612_IM</t>
  </si>
  <si>
    <t>RA 2-612 INTERLOCKS MET</t>
  </si>
  <si>
    <t>B3/397</t>
  </si>
  <si>
    <t>RA2612_PBS</t>
  </si>
  <si>
    <t>RA 2-612 PC START</t>
  </si>
  <si>
    <t>B100/58</t>
  </si>
  <si>
    <t>RA2612_PBT</t>
  </si>
  <si>
    <t>RA 2-612 PC STOP</t>
  </si>
  <si>
    <t>B100/59</t>
  </si>
  <si>
    <t>RA2612_SSA_HMI</t>
  </si>
  <si>
    <t>RA 2-612 Auto Man switch 0=Auto 1=Manual</t>
  </si>
  <si>
    <t>B3/1406</t>
  </si>
  <si>
    <t>RA2612FTS_ALM</t>
  </si>
  <si>
    <t>RA 2-612 MOTION SWITCH FAILURE</t>
  </si>
  <si>
    <t>B101/341</t>
  </si>
  <si>
    <t>RA2612MS_X</t>
  </si>
  <si>
    <t>RA 2-612 AUX FDBK</t>
  </si>
  <si>
    <t>I:14/01</t>
  </si>
  <si>
    <t>RA 2-612 STOPPED</t>
  </si>
  <si>
    <t>RA2612MSF_ALM</t>
  </si>
  <si>
    <t>B101/342</t>
  </si>
  <si>
    <t>RATE_K2LIME</t>
  </si>
  <si>
    <t>KILN 2 LIME PRODUCTION RATE</t>
  </si>
  <si>
    <t>F9:236</t>
  </si>
  <si>
    <t>SB2304HILEVEL_TIMER</t>
  </si>
  <si>
    <t>SB 2-304 HI LEVEL TIMER</t>
  </si>
  <si>
    <t>T4:159.ACC</t>
  </si>
  <si>
    <t>SB2304HL_ALM</t>
  </si>
  <si>
    <t>KILN 2 STONE BIN HIGH LEVEL!</t>
  </si>
  <si>
    <t>B101:2/4</t>
  </si>
  <si>
    <t>SB2304HL1HR_ALM</t>
  </si>
  <si>
    <t>NO KILN 2 STONE BIN HIGH LEVEL FOR 1 HOUR!</t>
  </si>
  <si>
    <t>B101:2/5</t>
  </si>
  <si>
    <t>SB2304LL_ALM</t>
  </si>
  <si>
    <t>KILN 2 STONE BIN LOW LEVEL !</t>
  </si>
  <si>
    <t>B101:2/6</t>
  </si>
  <si>
    <t>SC2316_BYP</t>
  </si>
  <si>
    <t>SC 2-316 MOTION SWITCH BYPASSED</t>
  </si>
  <si>
    <t>B100/420</t>
  </si>
  <si>
    <t>SC2316_IM</t>
  </si>
  <si>
    <t>SC 2-316 INTERLOCKS MET</t>
  </si>
  <si>
    <t>B3/405</t>
  </si>
  <si>
    <t>SC2316_PBS</t>
  </si>
  <si>
    <t>SC 2-316 PC START</t>
  </si>
  <si>
    <t>B100/210</t>
  </si>
  <si>
    <t>SC2316_PBT</t>
  </si>
  <si>
    <t>SC 2-316 PC STOP</t>
  </si>
  <si>
    <t>B100/226</t>
  </si>
  <si>
    <t>SC2316A_BYP</t>
  </si>
  <si>
    <t>SC 2-316-A MOTION SWITCH BYPASSED</t>
  </si>
  <si>
    <t>B100/419</t>
  </si>
  <si>
    <t>SC2316A_IM</t>
  </si>
  <si>
    <t>SC 2-316-A INTERLOCKS MET</t>
  </si>
  <si>
    <t>B3/403</t>
  </si>
  <si>
    <t>SC2316A_PBS</t>
  </si>
  <si>
    <t>SC 2-316-A PC START</t>
  </si>
  <si>
    <t>B100/211</t>
  </si>
  <si>
    <t>SC2316A_PBT</t>
  </si>
  <si>
    <t>SC 2-316-A PC STOP</t>
  </si>
  <si>
    <t>B100/227</t>
  </si>
  <si>
    <t>SC2316AFTS_ALM</t>
  </si>
  <si>
    <t>SC 2-316-A FAILED TO START</t>
  </si>
  <si>
    <t>B101/313</t>
  </si>
  <si>
    <t>SC2316AMS_X</t>
  </si>
  <si>
    <t>SC 2-316-A AUX CONTACT</t>
  </si>
  <si>
    <t>I:57/14</t>
  </si>
  <si>
    <t>SC 2-316-A STOPPED</t>
  </si>
  <si>
    <t>SC2316AMSF_ALM</t>
  </si>
  <si>
    <t>SC 2-316-A MOTION SWITCH FAILURE</t>
  </si>
  <si>
    <t>B101/314</t>
  </si>
  <si>
    <t>SC2316B_BYP</t>
  </si>
  <si>
    <t>SC 2-316-B MOTION SWITCH BYPASSED</t>
  </si>
  <si>
    <t>B100/425</t>
  </si>
  <si>
    <t>SC2316B_IM</t>
  </si>
  <si>
    <t>SC 2-316-B INTERLOCKS MET</t>
  </si>
  <si>
    <t>B3/407</t>
  </si>
  <si>
    <t>SC2316B_PBS</t>
  </si>
  <si>
    <t>SC 2-316-B PC START</t>
  </si>
  <si>
    <t>B100/212</t>
  </si>
  <si>
    <t>SC2316B_PBT</t>
  </si>
  <si>
    <t>SC 2-316-B PC STOP</t>
  </si>
  <si>
    <t>B100/228</t>
  </si>
  <si>
    <t>SC2316BFTS_ALM</t>
  </si>
  <si>
    <t>SC 2-316-B FAILED TO START</t>
  </si>
  <si>
    <t>B101/315</t>
  </si>
  <si>
    <t>SC2316BMS_X</t>
  </si>
  <si>
    <t>SC 2-316-B AUX CONTACT</t>
  </si>
  <si>
    <t>I:57/15</t>
  </si>
  <si>
    <t>SC 2-316-B STOPPED</t>
  </si>
  <si>
    <t>SC2316BMSF_ALM</t>
  </si>
  <si>
    <t>SC 2-316-B MOTION SWITCH FAILURE</t>
  </si>
  <si>
    <t>B101/316</t>
  </si>
  <si>
    <t>SC2316C_BYP</t>
  </si>
  <si>
    <t>SC 2-316-C MOTION SWITCH BYPASSED</t>
  </si>
  <si>
    <t>B100/426</t>
  </si>
  <si>
    <t>SC2316C_IM</t>
  </si>
  <si>
    <t>SC 2-316-C INTERLOCKS MET</t>
  </si>
  <si>
    <t>B3/409</t>
  </si>
  <si>
    <t>SC2316C_PBS</t>
  </si>
  <si>
    <t>SC 2-316-C PC START</t>
  </si>
  <si>
    <t>B100/213</t>
  </si>
  <si>
    <t>SC2316C_PBT</t>
  </si>
  <si>
    <t>SC 2-316-C PC STOP</t>
  </si>
  <si>
    <t>B100/229</t>
  </si>
  <si>
    <t>SC2316CFTS_ALM</t>
  </si>
  <si>
    <t>SC 2-316-C FAILED TO START</t>
  </si>
  <si>
    <t>B101/317</t>
  </si>
  <si>
    <t>SC2316CMS_X</t>
  </si>
  <si>
    <t>SC 2-316-C AUX CONTACT</t>
  </si>
  <si>
    <t>I:57/16</t>
  </si>
  <si>
    <t>SC 2-316-C STOPPED</t>
  </si>
  <si>
    <t>SC2316CMSF_ALM</t>
  </si>
  <si>
    <t>SC 2-316-C MOTION SWITCH FAILURE</t>
  </si>
  <si>
    <t>B101/318</t>
  </si>
  <si>
    <t>SC2316D_AUTO</t>
  </si>
  <si>
    <t>SC 2-316-D</t>
  </si>
  <si>
    <t>SC2316D_BYP</t>
  </si>
  <si>
    <t>SC 2-316-D MOTION SWITCH BYPASSED</t>
  </si>
  <si>
    <t>B100/449</t>
  </si>
  <si>
    <t>SC2316D_IM</t>
  </si>
  <si>
    <t>SC 2-316-D INTERLOCKS MET</t>
  </si>
  <si>
    <t>B3/441</t>
  </si>
  <si>
    <t>SC2316D_PBS</t>
  </si>
  <si>
    <t>SC 2-316-D PC START</t>
  </si>
  <si>
    <t>B100/666</t>
  </si>
  <si>
    <t>SC2316D_PBT</t>
  </si>
  <si>
    <t>SC 2-316-D PC STOP</t>
  </si>
  <si>
    <t>B100/667</t>
  </si>
  <si>
    <t>SC2316DFTS_ALM</t>
  </si>
  <si>
    <t>SC 2-316-D FAILED TO START</t>
  </si>
  <si>
    <t>B101/319</t>
  </si>
  <si>
    <t>SC2316DMS_X</t>
  </si>
  <si>
    <t>SC 2-316-D AUX CONTACT</t>
  </si>
  <si>
    <t>I:206/07</t>
  </si>
  <si>
    <t>SC 2-316-D STOPPED</t>
  </si>
  <si>
    <t>SC2316DMSF_ALM</t>
  </si>
  <si>
    <t>SC 2-316-D MOTION SWITCH FAILURE</t>
  </si>
  <si>
    <t>B101/320</t>
  </si>
  <si>
    <t>SC2316E_AUTO</t>
  </si>
  <si>
    <t>SC 2-316-E IN AUTO</t>
  </si>
  <si>
    <t>SC2316E_BYP</t>
  </si>
  <si>
    <t>SC 2-316-E MOTION SWITCH BYPASSED</t>
  </si>
  <si>
    <t>B100/441</t>
  </si>
  <si>
    <t>SC2316E_IM</t>
  </si>
  <si>
    <t>SC 2-316-E INTERLOCKS MET</t>
  </si>
  <si>
    <t>B3/439</t>
  </si>
  <si>
    <t>SC2316E_PBS</t>
  </si>
  <si>
    <t>SC 2-316-E PC START</t>
  </si>
  <si>
    <t>B100/664</t>
  </si>
  <si>
    <t>SC2316E_PBT</t>
  </si>
  <si>
    <t>SC 2-316-E PC STOP</t>
  </si>
  <si>
    <t>B100/665</t>
  </si>
  <si>
    <t>SC2316EFTS_ALM</t>
  </si>
  <si>
    <t>SC 2-316-E FAILED TO START</t>
  </si>
  <si>
    <t>B101/321</t>
  </si>
  <si>
    <t>SC2316EMS_X</t>
  </si>
  <si>
    <t>SC 2-316-E AUX CONTACT</t>
  </si>
  <si>
    <t>I:206/06</t>
  </si>
  <si>
    <t>SC 2-316-E STOPPED</t>
  </si>
  <si>
    <t>SC2316EMSF_ALM</t>
  </si>
  <si>
    <t>SC 2-316-E MOTION SWITCH FAILURE</t>
  </si>
  <si>
    <t>B101/322</t>
  </si>
  <si>
    <t>SC2316F_AUTO</t>
  </si>
  <si>
    <t>SC 2-316-F IN AUTO</t>
  </si>
  <si>
    <t>SC2316F_BYP</t>
  </si>
  <si>
    <t>SC 2-316-F MOTION SWITCH BYPASSED</t>
  </si>
  <si>
    <t>B100/440</t>
  </si>
  <si>
    <t>SC2316F_IM</t>
  </si>
  <si>
    <t>SC 2-316-F INTERLOCKS MET</t>
  </si>
  <si>
    <t>B3/437</t>
  </si>
  <si>
    <t>SC2316F_PBS</t>
  </si>
  <si>
    <t>SC 2-316-F PC START</t>
  </si>
  <si>
    <t>B100/662</t>
  </si>
  <si>
    <t>SC2316F_PBT</t>
  </si>
  <si>
    <t>SC 2-316-F PC STOP</t>
  </si>
  <si>
    <t>B100/663</t>
  </si>
  <si>
    <t>SC2316FFTS_ALM</t>
  </si>
  <si>
    <t>SC 2-316-F FAILED TO START</t>
  </si>
  <si>
    <t>B101/323</t>
  </si>
  <si>
    <t>SC2316FMS_X</t>
  </si>
  <si>
    <t>SC 2-316-F AUX CONTACT</t>
  </si>
  <si>
    <t>I:206/05</t>
  </si>
  <si>
    <t>SC 2-316-F STOPPED</t>
  </si>
  <si>
    <t>SC2316FMSF_ALM</t>
  </si>
  <si>
    <t>SC 2-316-F MOTION SWITCH FAILURE</t>
  </si>
  <si>
    <t>B101/324</t>
  </si>
  <si>
    <t>SC2316FTS_ALM</t>
  </si>
  <si>
    <t>SC 2-316 FAILED TO START</t>
  </si>
  <si>
    <t>B101/311</t>
  </si>
  <si>
    <t>SC2316G_AUTO</t>
  </si>
  <si>
    <t>SC 2-316-G IN AUTO</t>
  </si>
  <si>
    <t>SC2316G_BYP</t>
  </si>
  <si>
    <t>SC 2-316-G MOTION SWITCH BYPASSED</t>
  </si>
  <si>
    <t>B100/439</t>
  </si>
  <si>
    <t>SC2316G_IM</t>
  </si>
  <si>
    <t>SC 2-316-G INTERLOCKS MET</t>
  </si>
  <si>
    <t>B3/435</t>
  </si>
  <si>
    <t>SC2316G_PBS</t>
  </si>
  <si>
    <t>SC 2-316-G PC START</t>
  </si>
  <si>
    <t>B100/660</t>
  </si>
  <si>
    <t>SC2316G_PBT</t>
  </si>
  <si>
    <t>SC 2-316-G PC STOP</t>
  </si>
  <si>
    <t>B100/661</t>
  </si>
  <si>
    <t>SC2316GFTS_ALM</t>
  </si>
  <si>
    <t>SC 2-316-G FAILED TO START</t>
  </si>
  <si>
    <t>B101/325</t>
  </si>
  <si>
    <t>SC2316GMS_X</t>
  </si>
  <si>
    <t>SC 2-316-G AUX CONTACT</t>
  </si>
  <si>
    <t>I:206/04</t>
  </si>
  <si>
    <t>SC 2-316-G STOPPED</t>
  </si>
  <si>
    <t>SC2316GMSF_ALM</t>
  </si>
  <si>
    <t>SC 2-316-G MOTION SWITCH FAILURE</t>
  </si>
  <si>
    <t>B101/326</t>
  </si>
  <si>
    <t>SC2316MS_X</t>
  </si>
  <si>
    <t>SC 2-316 AUX CONTACT</t>
  </si>
  <si>
    <t>I:57/13</t>
  </si>
  <si>
    <t>SC 2-316 STOPPED</t>
  </si>
  <si>
    <t>SC2316MSF_ALM</t>
  </si>
  <si>
    <t>SC 2-316 MOTION SWITCH FAILURE</t>
  </si>
  <si>
    <t>B101/312</t>
  </si>
  <si>
    <t>TE23051</t>
  </si>
  <si>
    <t>TE 2-305-1 READING PH 2305 RAM 1</t>
  </si>
  <si>
    <t>N49:00</t>
  </si>
  <si>
    <t>TE230511</t>
  </si>
  <si>
    <t>TE 2-305-11 READING PH 2305 RAM 11</t>
  </si>
  <si>
    <t>N49:05</t>
  </si>
  <si>
    <t>TE230513</t>
  </si>
  <si>
    <t>TE 2-305-13 READING PH 2305 RAM 13</t>
  </si>
  <si>
    <t>N49:06</t>
  </si>
  <si>
    <t>TE230515</t>
  </si>
  <si>
    <t>TE 2-305-15 READING PH 2305 RAM 15</t>
  </si>
  <si>
    <t>N49:07</t>
  </si>
  <si>
    <t>TE230517</t>
  </si>
  <si>
    <t>TE 2-305-17 READING PH 2305 RAM 17</t>
  </si>
  <si>
    <t>N60:00</t>
  </si>
  <si>
    <t>TE23053</t>
  </si>
  <si>
    <t>TE 2-305-3 READING PH 2305 RAM 3</t>
  </si>
  <si>
    <t>N49:01</t>
  </si>
  <si>
    <t>TE23055</t>
  </si>
  <si>
    <t>TE 2-305-5 READING PH 2305 RAM 5</t>
  </si>
  <si>
    <t>N49:02</t>
  </si>
  <si>
    <t>TE23057</t>
  </si>
  <si>
    <t>TE 2-305-7 READING PH 2305 RAM 7</t>
  </si>
  <si>
    <t>N49:03</t>
  </si>
  <si>
    <t>TE23059</t>
  </si>
  <si>
    <t>TE 2-305-9 READING PH 2305 RAM 9</t>
  </si>
  <si>
    <t>N49:04</t>
  </si>
  <si>
    <t>TOT_DAY_K2LIME</t>
  </si>
  <si>
    <t>KILN 2 TOT TON LIME YESTERDAY</t>
  </si>
  <si>
    <t>F9:238</t>
  </si>
  <si>
    <t>TOT_DAY_K2LIMERECLAMATION</t>
  </si>
  <si>
    <t>KILN 2 TOT TON LIME TO RECLAMATION YESTERDAY</t>
  </si>
  <si>
    <t>F9:417</t>
  </si>
  <si>
    <t>TOT_DAY_K2LIMESILO</t>
  </si>
  <si>
    <t>KILN 2 TOT TON LIME TO SILO 3 YESTERDAY</t>
  </si>
  <si>
    <t>F9:418</t>
  </si>
  <si>
    <t>TOT_K2LIME</t>
  </si>
  <si>
    <t>F9:237</t>
  </si>
  <si>
    <t>VF2311_AUTO</t>
  </si>
  <si>
    <t>VF 2-311 SET IN AUTO MODE</t>
  </si>
  <si>
    <t>B100/369</t>
  </si>
  <si>
    <t>VF2311_FS</t>
  </si>
  <si>
    <t>VF 2-311 FIELD STOP</t>
  </si>
  <si>
    <t>VF2311_HI</t>
  </si>
  <si>
    <t>VF 2-311 HI SPEED (AUTO)</t>
  </si>
  <si>
    <t>N99:1</t>
  </si>
  <si>
    <t>VF2311_HITEMP</t>
  </si>
  <si>
    <t>VF 2-311 HIGH HIGH TEMP SETPOINT (AUTO)</t>
  </si>
  <si>
    <t>N99:4</t>
  </si>
  <si>
    <t>VF2311_IM</t>
  </si>
  <si>
    <t>VF 2-311 INTERLOCKS MET</t>
  </si>
  <si>
    <t>B3/249</t>
  </si>
  <si>
    <t>VF2311_LOW</t>
  </si>
  <si>
    <t>VF 2-311 LOW SPEED SETPOINT (AUTO)</t>
  </si>
  <si>
    <t>N99:2</t>
  </si>
  <si>
    <t>VF2311_LOWLOW</t>
  </si>
  <si>
    <t>VF 2-311 LOW LOW SPEED SETPOINT (AUTO)</t>
  </si>
  <si>
    <t>N99:3</t>
  </si>
  <si>
    <t>VF2311_MANSPD</t>
  </si>
  <si>
    <t>VF 2-311 MANUAL SPEED SETPOINT</t>
  </si>
  <si>
    <t>N99:0</t>
  </si>
  <si>
    <t>VF2311_PBS</t>
  </si>
  <si>
    <t>VF 2-311 PC START</t>
  </si>
  <si>
    <t>B100/36</t>
  </si>
  <si>
    <t>VF2311_PBT</t>
  </si>
  <si>
    <t>VF 2-311 PC STOP</t>
  </si>
  <si>
    <t>B100/37</t>
  </si>
  <si>
    <t>VF2311_PC_AM</t>
  </si>
  <si>
    <t>VF 2-311 PC PID AUTO/MANUAL</t>
  </si>
  <si>
    <t>B100:3/14</t>
  </si>
  <si>
    <t>VF2311FTS_ALM</t>
  </si>
  <si>
    <t>VF 2-311 FAILED TO START</t>
  </si>
  <si>
    <t>B101/278</t>
  </si>
  <si>
    <t>VF2311HITEMP_ALM</t>
  </si>
  <si>
    <t>VF 2-311 DISCHARGE PRODUCT HIGH TEMP!</t>
  </si>
  <si>
    <t>B101/33</t>
  </si>
  <si>
    <t>VF2311MS_X</t>
  </si>
  <si>
    <t>VF 2-311 AUX FDBK</t>
  </si>
  <si>
    <t>I:16/13</t>
  </si>
  <si>
    <t>VF 2-311 STOPPED</t>
  </si>
  <si>
    <t>VF2311PCPID_SP</t>
  </si>
  <si>
    <t>VF 2-311 PC PID SP 0-100%</t>
  </si>
  <si>
    <t>F9:25</t>
  </si>
  <si>
    <t>VF2311PID_%RUN</t>
  </si>
  <si>
    <t>KILN 2 COOLER LEVEL PID % RUNTIME - TODAY</t>
  </si>
  <si>
    <t>F9:345</t>
  </si>
  <si>
    <t>VF2311PID_%RUN_YEST</t>
  </si>
  <si>
    <t>KILN 2 COOLER LEVEL PID % RUNTIME - PAST</t>
  </si>
  <si>
    <t>F9:347</t>
  </si>
  <si>
    <t>VF2311PID_ACT</t>
  </si>
  <si>
    <t>VF 2-311 ACTUAL SPEED %</t>
  </si>
  <si>
    <t>F9:32</t>
  </si>
  <si>
    <t>VF2311PID_AM</t>
  </si>
  <si>
    <t>N79:0/1</t>
  </si>
  <si>
    <t>VF2311PID_AVAIL</t>
  </si>
  <si>
    <t>KILN 2 COOLER LEVEL PID AVAIL RUN HOURS - TODAY</t>
  </si>
  <si>
    <t>F9:344</t>
  </si>
  <si>
    <t>VF2311PID_AVAIL_YEST</t>
  </si>
  <si>
    <t>KILN 2 COOLER LEVEL PID AVAIL RUN HOURS - PAST</t>
  </si>
  <si>
    <t>F9:346</t>
  </si>
  <si>
    <t>VF2311PID_CV</t>
  </si>
  <si>
    <t>VF 2-311 PID CV (VF SPEED)</t>
  </si>
  <si>
    <t>N79:24</t>
  </si>
  <si>
    <t>VF2311PID_DB</t>
  </si>
  <si>
    <t>VF 2-311 PID DEADBAND</t>
  </si>
  <si>
    <t>N79:9</t>
  </si>
  <si>
    <t>VF2311PID_DR</t>
  </si>
  <si>
    <t>VF 2311 PID DR</t>
  </si>
  <si>
    <t>N79:5</t>
  </si>
  <si>
    <t>VF2311PID_ER</t>
  </si>
  <si>
    <t>VF 2-311 PID ERROR</t>
  </si>
  <si>
    <t>N79:15</t>
  </si>
  <si>
    <t>VF2311PID_PG</t>
  </si>
  <si>
    <t>VF 2-311 PID PG</t>
  </si>
  <si>
    <t>N79:3</t>
  </si>
  <si>
    <t>VF2311PID_PV</t>
  </si>
  <si>
    <t>VF 2-311 PID PV (COOLER LVL) 0-4095</t>
  </si>
  <si>
    <t>N79:23</t>
  </si>
  <si>
    <t>VF2311PID_RT</t>
  </si>
  <si>
    <t>VF 2-311 PID RT</t>
  </si>
  <si>
    <t>N79:4</t>
  </si>
  <si>
    <t>VF2311PID_SP</t>
  </si>
  <si>
    <t>VF 2-311 PID SP 0-4095</t>
  </si>
  <si>
    <t>N79:2</t>
  </si>
  <si>
    <t>VF2311PID_TB</t>
  </si>
  <si>
    <t>VF 2-311 PID TB (VF SPEED) 0-4095</t>
  </si>
  <si>
    <t>N79:25</t>
  </si>
  <si>
    <t>VF2311PID_UT</t>
  </si>
  <si>
    <t>VF 2-311 PID UPDATE TIME</t>
  </si>
  <si>
    <t>T4:222.PRE</t>
  </si>
  <si>
    <t>VF2311PIDHI_SP</t>
  </si>
  <si>
    <t>VF 2-311 PID HI SPD SP</t>
  </si>
  <si>
    <t>N102:5</t>
  </si>
  <si>
    <t>VF2311PIDLOW_SP</t>
  </si>
  <si>
    <t>VF 2-311 PID LOW SPD SP</t>
  </si>
  <si>
    <t>N102:4</t>
  </si>
  <si>
    <t>VF2311SPD_SP</t>
  </si>
  <si>
    <t>VF 2311 SPEED SETPOINT</t>
  </si>
  <si>
    <t>N92:24</t>
  </si>
  <si>
    <t>VF2311TRANS_ALM</t>
  </si>
  <si>
    <t>VF 2-311 TRANSPORT FAILURE!!</t>
  </si>
  <si>
    <t>B101/28</t>
  </si>
  <si>
    <t>WF2601_IM</t>
  </si>
  <si>
    <t>WF 2-601 AUX FDBK</t>
  </si>
  <si>
    <t>B3/399</t>
  </si>
  <si>
    <t>WF2601_OFF6HRS</t>
  </si>
  <si>
    <t>WF 2-601 Off For 6 Hours</t>
  </si>
  <si>
    <t>T4:707.DN</t>
  </si>
  <si>
    <t>WF2601_PBS</t>
  </si>
  <si>
    <t>WF 2-601 PC START</t>
  </si>
  <si>
    <t>B100/68</t>
  </si>
  <si>
    <t>WF2601_PBT</t>
  </si>
  <si>
    <t>WF 2-601 PC STOP</t>
  </si>
  <si>
    <t>B100/69</t>
  </si>
  <si>
    <t>WF2601_SP</t>
  </si>
  <si>
    <t>F71:00</t>
  </si>
  <si>
    <t>WF2601_SSA_HMI</t>
  </si>
  <si>
    <t>WF 2-601 Auto Man switch 0=Auto 1=Manual</t>
  </si>
  <si>
    <t>B3/1411</t>
  </si>
  <si>
    <t>WF2601_TOT</t>
  </si>
  <si>
    <t>KILN 2 COAL TOTALIZER</t>
  </si>
  <si>
    <t>C5:5.ACC</t>
  </si>
  <si>
    <t>WF2601_TOT_DAY</t>
  </si>
  <si>
    <t>F9:18</t>
  </si>
  <si>
    <t>WF 2-601 ACTUAL FEED RATE</t>
  </si>
  <si>
    <t>F9:75</t>
  </si>
  <si>
    <t>WF2601ALMSP_MAX</t>
  </si>
  <si>
    <t>WF 2-601 MAX FEED RATE ALARM SETPOINT</t>
  </si>
  <si>
    <t>N7:35</t>
  </si>
  <si>
    <t>WF2601ALMSP_MIN</t>
  </si>
  <si>
    <t>WF 2-601 MIN FEED RATE ALARM SETPOINT</t>
  </si>
  <si>
    <t>N7:34</t>
  </si>
  <si>
    <t>WF2601FTS_ALM</t>
  </si>
  <si>
    <t>WF 2-601 FAILED TO START</t>
  </si>
  <si>
    <t>B101/335</t>
  </si>
  <si>
    <t>WF2601HIGHFEED_ALM</t>
  </si>
  <si>
    <t>WF 2-601 HIGH COAL FEED RATE ALARM</t>
  </si>
  <si>
    <t>B101/024</t>
  </si>
  <si>
    <t>WF2601HIPID_SP</t>
  </si>
  <si>
    <t>WF 2-601 HI SPEED PID SP</t>
  </si>
  <si>
    <t>N75:11</t>
  </si>
  <si>
    <t>WF2601LOWFEED_ALM</t>
  </si>
  <si>
    <t>WF 2-601 LOW COAL FEED RATE ALARM</t>
  </si>
  <si>
    <t>B101/25</t>
  </si>
  <si>
    <t>WF2601LOWPID_SP</t>
  </si>
  <si>
    <t>WF 2-601 LOW PID SPEED SP</t>
  </si>
  <si>
    <t>N75:12</t>
  </si>
  <si>
    <t>WF2601MS_X</t>
  </si>
  <si>
    <t>WF 2-601 AUX CONTACT</t>
  </si>
  <si>
    <t>I:14/17</t>
  </si>
  <si>
    <t>WF 2-601 STOPPED</t>
  </si>
  <si>
    <t>WF2601PID_%RUN</t>
  </si>
  <si>
    <t>KILN 2 FUEL BELT PID % RUNTIME - TODAY</t>
  </si>
  <si>
    <t>F9:349</t>
  </si>
  <si>
    <t>WF2601PID_%RUN_YEST</t>
  </si>
  <si>
    <t>KILN 2 FUEL BELT PID % RUNTIME - PAST</t>
  </si>
  <si>
    <t>F9:351</t>
  </si>
  <si>
    <t>WF2601PID_AM</t>
  </si>
  <si>
    <t>WF 2-601 PID AUTO = 0 MANUAL = 1</t>
  </si>
  <si>
    <t>N75:00/01</t>
  </si>
  <si>
    <t>WF 2-601 PID IS IN MANUAL</t>
  </si>
  <si>
    <t>WF2601PID_AVAIL</t>
  </si>
  <si>
    <t>KILN 2 FUEL BELT PID AVAIL RUN HOURS- TODAY</t>
  </si>
  <si>
    <t>F9:348</t>
  </si>
  <si>
    <t>WF2601PID_AVAIL_YEST</t>
  </si>
  <si>
    <t>KILN 2 FUEL BELT PID AVAIL RUN HOURS- PAST</t>
  </si>
  <si>
    <t>F9:350</t>
  </si>
  <si>
    <t>WF2601PID_CV</t>
  </si>
  <si>
    <t>WF 2-601 PID CV (WF 2-601 %)</t>
  </si>
  <si>
    <t>N75:24</t>
  </si>
  <si>
    <t>WF2601PID_DB</t>
  </si>
  <si>
    <t>WF 2-601 PID DEADBAND</t>
  </si>
  <si>
    <t>N75:9</t>
  </si>
  <si>
    <t>WF2601PID_DR</t>
  </si>
  <si>
    <t>WF 2-601 PID DR</t>
  </si>
  <si>
    <t>N75:5</t>
  </si>
  <si>
    <t>WF2601PID_ER</t>
  </si>
  <si>
    <t>WF 2-601 PID ERROR</t>
  </si>
  <si>
    <t>N75:15</t>
  </si>
  <si>
    <t>WF2601PID_PG</t>
  </si>
  <si>
    <t>WF 2-601 PID PG</t>
  </si>
  <si>
    <t>N75:3</t>
  </si>
  <si>
    <t>WF2601PID_PV</t>
  </si>
  <si>
    <t>WF2-601 PID PV (TPH) 0-4095</t>
  </si>
  <si>
    <t>N75:23</t>
  </si>
  <si>
    <t>WF2601PID_RT</t>
  </si>
  <si>
    <t>WF 2-601 PID RT</t>
  </si>
  <si>
    <t>N75:4</t>
  </si>
  <si>
    <t>WF2601PID_SP</t>
  </si>
  <si>
    <t>WF 2-601 PID SP - SP = TON/HR</t>
  </si>
  <si>
    <t>N75:2</t>
  </si>
  <si>
    <t>WF2601PID_TB</t>
  </si>
  <si>
    <t>WF2-601 PID TB (WF 2-601 %) 0-4095</t>
  </si>
  <si>
    <t>N75:25</t>
  </si>
  <si>
    <t>WF2601PID_TOG</t>
  </si>
  <si>
    <t>WF 2-601 PID ON/OFF TOGGLE</t>
  </si>
  <si>
    <t>B100/545</t>
  </si>
  <si>
    <t>WF2601PID_UT</t>
  </si>
  <si>
    <t>WF 2-601 PID UPDATE TIME</t>
  </si>
  <si>
    <t>N75:13</t>
  </si>
  <si>
    <t>WF2601WT_TREND</t>
  </si>
  <si>
    <t>KILN #2 COAL MILL FEED RATE - TRENDING TAG</t>
  </si>
  <si>
    <t>WP_2326_3_MINUTE_WARNING</t>
  </si>
  <si>
    <t>WP 2-326-1&amp;2 OFF FOR 3 MINUTES</t>
  </si>
  <si>
    <t>B101:37/3</t>
  </si>
  <si>
    <t>WP 2-326-1&amp;2 OFF FOR 3 MINUTES!!! TAKE CORRECTIVE ACTION!!!!</t>
  </si>
  <si>
    <t>WP_2326_4_MINUTE_WARNING</t>
  </si>
  <si>
    <t>WP 2-326-1&amp;2 OFF FOR 4 MINUTES.  START PUMPS!</t>
  </si>
  <si>
    <t>B101:37/4</t>
  </si>
  <si>
    <t>WP 2-326-1&amp;2 OFF FOR 4 MINUTES!!! TAKE CORRECTIVE ACTION!!!!</t>
  </si>
  <si>
    <t>WP2326_LAST</t>
  </si>
  <si>
    <t>WP 2-326 LAST PUMP RUNNING INDICATION</t>
  </si>
  <si>
    <t>B3/288</t>
  </si>
  <si>
    <t>WP23261_IM</t>
  </si>
  <si>
    <t>WP 2-326-1 INTERLOCKS MET</t>
  </si>
  <si>
    <t>B3/365</t>
  </si>
  <si>
    <t>WP23261_PBS</t>
  </si>
  <si>
    <t>WP 2-326-1 PC START</t>
  </si>
  <si>
    <t>B100/330</t>
  </si>
  <si>
    <t>WP23261_PBT</t>
  </si>
  <si>
    <t>WP 2-326-1 PC STOP</t>
  </si>
  <si>
    <t>B100/331</t>
  </si>
  <si>
    <t>WP23261_SSA_HMI</t>
  </si>
  <si>
    <t>WP 2-326-1 Auto Man switch 0=Auto 1=Manual</t>
  </si>
  <si>
    <t>B3/1436</t>
  </si>
  <si>
    <t>WP23261FTS_ALM</t>
  </si>
  <si>
    <t>WP 2-326-1 FAILED TO START</t>
  </si>
  <si>
    <t>B101/332</t>
  </si>
  <si>
    <t>WP23261MS_X</t>
  </si>
  <si>
    <t>WP 2-326-1 AUX FDBK</t>
  </si>
  <si>
    <t>I:14/13</t>
  </si>
  <si>
    <t>WP 2-326-1 STOPPED</t>
  </si>
  <si>
    <t>WP23262_IM</t>
  </si>
  <si>
    <t>WP 2-326-2 INTERLOCKS MET</t>
  </si>
  <si>
    <t>B3/367</t>
  </si>
  <si>
    <t>WP23262_PBS</t>
  </si>
  <si>
    <t>WP 2-326-2 PC START</t>
  </si>
  <si>
    <t>B100/332</t>
  </si>
  <si>
    <t>WP23262_PBT</t>
  </si>
  <si>
    <t>WP 2-326-2 PC STOP</t>
  </si>
  <si>
    <t>B100/333</t>
  </si>
  <si>
    <t>WP23262_SSA_HMI</t>
  </si>
  <si>
    <t>WP 2-326-2 Auto Man switch 0=Auto 1=Manual</t>
  </si>
  <si>
    <t>B3/1441</t>
  </si>
  <si>
    <t>WP23262FTS_ALM</t>
  </si>
  <si>
    <t>WP 2-326-2 FAILED TO START</t>
  </si>
  <si>
    <t>B101/333</t>
  </si>
  <si>
    <t>WP23262MS_X</t>
  </si>
  <si>
    <t>WP 2-326-2 AUX FDBK</t>
  </si>
  <si>
    <t>I:14/14</t>
  </si>
  <si>
    <t>WP 2-326-2 STOPPED</t>
  </si>
  <si>
    <t>WP2326OFF5MIN_ALM</t>
  </si>
  <si>
    <t>WP 2-326 1 &amp; 2 OFF FOR 5 MIN</t>
  </si>
  <si>
    <t>B3/1223</t>
  </si>
  <si>
    <t>WP3083_SSA_HMI</t>
  </si>
  <si>
    <t>WP 3-083 Auto Man switch 0=Auto 1=Manual</t>
  </si>
  <si>
    <t>B3/1451</t>
  </si>
  <si>
    <t>WP4369_SSA_HMI</t>
  </si>
  <si>
    <t>WP 4-369 Auto Man switch 0=Auto 1=Manual</t>
  </si>
  <si>
    <t>B3/1446</t>
  </si>
  <si>
    <t>YTDK2BLEEDAIRPID_AVAIL</t>
  </si>
  <si>
    <t>KILN 2 BLEED AIR AVAILABLE RUNTIME YTD</t>
  </si>
  <si>
    <t>F9:824</t>
  </si>
  <si>
    <t>YTDK2BLEEDAIRPID_RUNTIME</t>
  </si>
  <si>
    <t>KILN 2 BLEED AIR RUNTIME YTD</t>
  </si>
  <si>
    <t>F9:825</t>
  </si>
  <si>
    <t>YTDK2COOLERLVLPID_AVAIL</t>
  </si>
  <si>
    <t>KILN 2 COOLER LEVEL PID AVAILABLE RUNTIME YTD</t>
  </si>
  <si>
    <t>F9:812</t>
  </si>
  <si>
    <t>YTDK2COOLERLVLPID_RUNTIME</t>
  </si>
  <si>
    <t>KILN 2 COOLER LEVEL PID RUNTIME YTD</t>
  </si>
  <si>
    <t>F9:813</t>
  </si>
  <si>
    <t>YTDK2FTSPID_AVAIL</t>
  </si>
  <si>
    <t>KILN 2 FEED TO SPEED PID AVAILABLE RUNTIME YTD</t>
  </si>
  <si>
    <t>F9:818</t>
  </si>
  <si>
    <t>YTDK2FUELWBPID_AVAIL</t>
  </si>
  <si>
    <t>KILN 2 FUEL WB PID AVAILABLE RUNTIME YTD</t>
  </si>
  <si>
    <t>F9:814</t>
  </si>
  <si>
    <t>YTDK2FUELWBPID_RUNTIME</t>
  </si>
  <si>
    <t>KILN 2 FUEL WB PID RUNTIME YTD</t>
  </si>
  <si>
    <t>F9:815</t>
  </si>
  <si>
    <t>YTDK2HOODDRAFTPID_AVAIL</t>
  </si>
  <si>
    <t>KILN 2 HOODDRAFT PID AVAILABLE RUNTIME YTD</t>
  </si>
  <si>
    <t>F9:816</t>
  </si>
  <si>
    <t>YTDK2KILNEXITPID_AVAIL</t>
  </si>
  <si>
    <t>KILN 2 KILN EXIT PID AVAILABLE RUNTIME YTD</t>
  </si>
  <si>
    <t>F9:820</t>
  </si>
  <si>
    <t>YTDK2KILNEXITPID_RUNTIME</t>
  </si>
  <si>
    <t>KILN 2 KILN EXIT PID RUNTIME YTD</t>
  </si>
  <si>
    <t>F9:821</t>
  </si>
  <si>
    <t>YTDK2TEMPTEEPID_AVAIL</t>
  </si>
  <si>
    <t>KILN 2 TEMP TEE PID AVAILABLE RUNTIME YTD</t>
  </si>
  <si>
    <t>F9:822</t>
  </si>
  <si>
    <t>YTDK2TEMPTEEPID_RUNTIME</t>
  </si>
  <si>
    <t>KILN 2 TEMP TEE PID RUNTIME YTD</t>
  </si>
  <si>
    <t>F9:823</t>
  </si>
  <si>
    <t>BC8225_IM</t>
  </si>
  <si>
    <t>BC 225 INTERLOCKS MET</t>
  </si>
  <si>
    <t>B3/449</t>
  </si>
  <si>
    <t>BC8225_PBS</t>
  </si>
  <si>
    <t xml:space="preserve">BC 225 PC START </t>
  </si>
  <si>
    <t>B100/0</t>
  </si>
  <si>
    <t>BC8225_PBT</t>
  </si>
  <si>
    <t xml:space="preserve">BC 225 PC STOP </t>
  </si>
  <si>
    <t>B100/1</t>
  </si>
  <si>
    <t>BC8225FTS_ALM</t>
  </si>
  <si>
    <t>BC 225 FAILED TO START</t>
  </si>
  <si>
    <t>B101/167</t>
  </si>
  <si>
    <t>BC8225MS_X</t>
  </si>
  <si>
    <t xml:space="preserve">BC 225 AUX FDBK </t>
  </si>
  <si>
    <t>I:24/15</t>
  </si>
  <si>
    <t>BC 225 STOPPED!!</t>
  </si>
  <si>
    <t>BC8302_BYP</t>
  </si>
  <si>
    <t>BC 8302 STONE FEED SYSTEM ZERO SPD BYPASS ON</t>
  </si>
  <si>
    <t>B100/53</t>
  </si>
  <si>
    <t>BC8302_IM</t>
  </si>
  <si>
    <t>BC 302 INTERLOCKS MET</t>
  </si>
  <si>
    <t>B3:28/4</t>
  </si>
  <si>
    <t>BC 302 AMPS</t>
  </si>
  <si>
    <t>F9:48</t>
  </si>
  <si>
    <t>BC8302_PBS</t>
  </si>
  <si>
    <t>BC 8302 STONE FEED SYSTEM PC START</t>
  </si>
  <si>
    <t>B100/49</t>
  </si>
  <si>
    <t>BC8302_PBT</t>
  </si>
  <si>
    <t>BC 8302 STONE FEED SYSTEM PC STOP</t>
  </si>
  <si>
    <t>B100/47</t>
  </si>
  <si>
    <t>BC8302_PLUG</t>
  </si>
  <si>
    <t>BC 8302 CHUTE TO VS 328 PLUGGED!</t>
  </si>
  <si>
    <t>B101/563</t>
  </si>
  <si>
    <t>BC 302 CHUTE TO VS 328 IS PLUGGED!</t>
  </si>
  <si>
    <t>BC8302_PLUGBYP</t>
  </si>
  <si>
    <t>BC 302 PLUGGED CHUTE INDICATOR BYPASS</t>
  </si>
  <si>
    <t>B100/544</t>
  </si>
  <si>
    <t>BC 302 PLUGGED CHUTE BINDICATOR BYPASSED!</t>
  </si>
  <si>
    <t>BC8302AMP_ALM</t>
  </si>
  <si>
    <t>BC 302 HIGH AMPS!</t>
  </si>
  <si>
    <t>B100/100</t>
  </si>
  <si>
    <t>BC8302FTS_ALM</t>
  </si>
  <si>
    <t>BC 302 FAILED TO START!</t>
  </si>
  <si>
    <t>B101/174</t>
  </si>
  <si>
    <t>BC8302MS_X</t>
  </si>
  <si>
    <t>BC 8302 AUX FDBK</t>
  </si>
  <si>
    <t>I:27/03</t>
  </si>
  <si>
    <t>BC 302 STOPPED!!</t>
  </si>
  <si>
    <t>BC8302MSF_ALM</t>
  </si>
  <si>
    <t>BC 302 ZERO SPEED FAILURE!</t>
  </si>
  <si>
    <t>B101/175</t>
  </si>
  <si>
    <t>BC8303A_BYP</t>
  </si>
  <si>
    <t>BC 303-A ZERO SPD BYPASSED</t>
  </si>
  <si>
    <t>B100/14</t>
  </si>
  <si>
    <t>BC8303A_IM</t>
  </si>
  <si>
    <t>BC 303-A INTERLOCKS MET</t>
  </si>
  <si>
    <t>B3:21/5</t>
  </si>
  <si>
    <t>BC8303A_PBS</t>
  </si>
  <si>
    <t>BC 8303-A STONE FEED SYSTEM PC START</t>
  </si>
  <si>
    <t>B100/40</t>
  </si>
  <si>
    <t>BC8303A_PBT</t>
  </si>
  <si>
    <t>BC 8303-A STONE FEED SYSTEM PC STOP</t>
  </si>
  <si>
    <t>B100/38</t>
  </si>
  <si>
    <t>BC8303A_WEIGHSCALE</t>
  </si>
  <si>
    <t>BC 303-A WEIGH SCALE FOR SB 2-304</t>
  </si>
  <si>
    <t>F8:101</t>
  </si>
  <si>
    <t>BC8303AFTS_ALM</t>
  </si>
  <si>
    <t>BC 303-A FAILED TO START!</t>
  </si>
  <si>
    <t>B101/176</t>
  </si>
  <si>
    <t>BC8303AMS_X</t>
  </si>
  <si>
    <t>BC 8303-A AUX FDBK</t>
  </si>
  <si>
    <t>I:57/07</t>
  </si>
  <si>
    <t>BC 303-A STOPPED!</t>
  </si>
  <si>
    <t>BC8303AMSF_ALM</t>
  </si>
  <si>
    <t>BC 303-A ZERO SPEED FAILURE!</t>
  </si>
  <si>
    <t>B101/177</t>
  </si>
  <si>
    <t>BC8329_BYP</t>
  </si>
  <si>
    <t>BC 329 STONE FEED SYSTEM ZERO SPD BYPASS</t>
  </si>
  <si>
    <t>B100/3</t>
  </si>
  <si>
    <t>BC8329_IM</t>
  </si>
  <si>
    <t>BC 329 INTERLOCKS MET</t>
  </si>
  <si>
    <t>B3:21/11</t>
  </si>
  <si>
    <t>BC8329_PBS</t>
  </si>
  <si>
    <t>BC 8329 PC START</t>
  </si>
  <si>
    <t>B100/43</t>
  </si>
  <si>
    <t>BC8329_PBT</t>
  </si>
  <si>
    <t>BC 8329 PC STOP</t>
  </si>
  <si>
    <t>B100/41</t>
  </si>
  <si>
    <t>BC8329_WEIGHSCALE</t>
  </si>
  <si>
    <t>BC 329 WEIGH SCALE</t>
  </si>
  <si>
    <t>F8:100</t>
  </si>
  <si>
    <t>BC8329FTS_ALM</t>
  </si>
  <si>
    <t>BC 329 FAILED TO START!</t>
  </si>
  <si>
    <t>B101/179</t>
  </si>
  <si>
    <t>BC8329MS_X</t>
  </si>
  <si>
    <t>BC 8328 AUX FDBK</t>
  </si>
  <si>
    <t>I:27/06</t>
  </si>
  <si>
    <t>BC 329 STOPPED!!</t>
  </si>
  <si>
    <t>BC8329MSF_ALM</t>
  </si>
  <si>
    <t>BC 329 ZERO SPEED FAILURE!</t>
  </si>
  <si>
    <t>B101/180</t>
  </si>
  <si>
    <t>DG8330_MOV</t>
  </si>
  <si>
    <t>DG 330 WILL NOW MOVE WITHOUT TIMER INDICATOR</t>
  </si>
  <si>
    <t>B3/223</t>
  </si>
  <si>
    <t>DG8330AUTO_ON</t>
  </si>
  <si>
    <t>DG 8330 IS IN AUTO TRAVEL MODE</t>
  </si>
  <si>
    <t>B100/80</t>
  </si>
  <si>
    <t>DG8330CONTACT_ALM</t>
  </si>
  <si>
    <t>DG 330 DID NOT MAKE CONTACT!</t>
  </si>
  <si>
    <t>B101/183</t>
  </si>
  <si>
    <t>DG8330K1STUCK_ALM</t>
  </si>
  <si>
    <t>DG 330 STUCK TO KILN 1!</t>
  </si>
  <si>
    <t>B101/182</t>
  </si>
  <si>
    <t>DG8330K2STUCK_ALM</t>
  </si>
  <si>
    <t>DG 330 STUCK TO KILN 2!</t>
  </si>
  <si>
    <t>B101/181</t>
  </si>
  <si>
    <t>DG8330KILN1_SET</t>
  </si>
  <si>
    <t>DG 8330 IS SET TO KILN 1</t>
  </si>
  <si>
    <t>B100/83</t>
  </si>
  <si>
    <t>DG8330KILN2_SET</t>
  </si>
  <si>
    <t>DG 8330 IS SET TO KILN 2</t>
  </si>
  <si>
    <t>B100/86</t>
  </si>
  <si>
    <t>DG8330TIMER1_SW</t>
  </si>
  <si>
    <t>DG 8330 SWITCH TIMER</t>
  </si>
  <si>
    <t>T4:283.ACC</t>
  </si>
  <si>
    <t>DG8330TIMER1_TT</t>
  </si>
  <si>
    <t>DG 330 TO KILN 1</t>
  </si>
  <si>
    <t>T4:283.TT</t>
  </si>
  <si>
    <t>DG8330TIMER2_SW</t>
  </si>
  <si>
    <t>DG 330 PURGE TIMER TIMING</t>
  </si>
  <si>
    <t>T4:449.ACC</t>
  </si>
  <si>
    <t>DG8330TIMER2_TT</t>
  </si>
  <si>
    <t>DG 330 TIMER TIMING</t>
  </si>
  <si>
    <t>T4:449.TT</t>
  </si>
  <si>
    <t>DG8330TOK1MS_X</t>
  </si>
  <si>
    <t>DG 8330 TO KILN 1</t>
  </si>
  <si>
    <t>I:56/10</t>
  </si>
  <si>
    <t>DG8330TOK2MS_X</t>
  </si>
  <si>
    <t>DG 8330 TO KILN 2</t>
  </si>
  <si>
    <t>I:56/11</t>
  </si>
  <si>
    <t>FN8213_AUTO</t>
  </si>
  <si>
    <t>FN 8-213 IN AUTO POSITION</t>
  </si>
  <si>
    <t>FN8213_IM</t>
  </si>
  <si>
    <t>FN 8213 INTERLOCKS MET</t>
  </si>
  <si>
    <t>B3:20/10</t>
  </si>
  <si>
    <t>FN8213_PBS</t>
  </si>
  <si>
    <t>FN 8213 PC START</t>
  </si>
  <si>
    <t>B100/120</t>
  </si>
  <si>
    <t>FN8213_PBT</t>
  </si>
  <si>
    <t>FN 8213 PC STOP</t>
  </si>
  <si>
    <t>B100/121</t>
  </si>
  <si>
    <t>FN8213FTS_ALM</t>
  </si>
  <si>
    <t>FN 213 FAILED TO START!</t>
  </si>
  <si>
    <t>B101/166</t>
  </si>
  <si>
    <t>FN8213MS_X</t>
  </si>
  <si>
    <t>FN 8-213 AUX CONTACT</t>
  </si>
  <si>
    <t>I:27/02</t>
  </si>
  <si>
    <t>FN 213 STOPPED!!</t>
  </si>
  <si>
    <t>KILN1_BH_ALM_HORN</t>
  </si>
  <si>
    <t xml:space="preserve">KILN1 BH SYSTEM START-UP ALARM HORN </t>
  </si>
  <si>
    <t>STONEESTOP_PBS</t>
  </si>
  <si>
    <t>E-STOP FOR STONE FEED SYSTEM</t>
  </si>
  <si>
    <t>B100/115</t>
  </si>
  <si>
    <t>STONEFEEDTOTALIZER</t>
  </si>
  <si>
    <t>TOTALIZER FOR STONE FEED TO BOTH KILNS</t>
  </si>
  <si>
    <t>F8:13</t>
  </si>
  <si>
    <t>STONEHORN</t>
  </si>
  <si>
    <t>STONE SYSTEM START-UP HORN</t>
  </si>
  <si>
    <t>O:27/10</t>
  </si>
  <si>
    <t>STONEHORN2</t>
  </si>
  <si>
    <t>STONE SYSTEM START-UP HORN - CHAT BIN</t>
  </si>
  <si>
    <t>O:27/11</t>
  </si>
  <si>
    <t>STONEHORN3</t>
  </si>
  <si>
    <t>STONE SYSTEM START-UP HORN - BC 329 HP</t>
  </si>
  <si>
    <t>O:27/12</t>
  </si>
  <si>
    <t>STONESTART_PBS</t>
  </si>
  <si>
    <t>SYSTEM START FOR STONE FEED SYSTEM</t>
  </si>
  <si>
    <t>B100/521</t>
  </si>
  <si>
    <t>VF_301_MAX_FEEDERS_RUNNING</t>
  </si>
  <si>
    <t>2+ Rock Feeders Running</t>
  </si>
  <si>
    <t>B33:0/3</t>
  </si>
  <si>
    <t>VF301_AUTO</t>
  </si>
  <si>
    <t>VF 301 AUTO</t>
  </si>
  <si>
    <t>B100:7/1</t>
  </si>
  <si>
    <t>VF 301 AUTOMATIC FEED SYSTEM HAS STOPPED!</t>
  </si>
  <si>
    <t>VF83011_AUTO</t>
  </si>
  <si>
    <t>VF 301-1 IN AUTO POSITION</t>
  </si>
  <si>
    <t>I:55/00</t>
  </si>
  <si>
    <t>VF83011_IM</t>
  </si>
  <si>
    <t>VF 301-1 INTERLOCKS MET</t>
  </si>
  <si>
    <t>B3:28/14</t>
  </si>
  <si>
    <t>VF83011_PBS</t>
  </si>
  <si>
    <t>VF 301-1 PC START</t>
  </si>
  <si>
    <t>B100:19/07</t>
  </si>
  <si>
    <t>VF83011_PBT</t>
  </si>
  <si>
    <t>VF 301-1 PC STOP</t>
  </si>
  <si>
    <t>B100:7/0</t>
  </si>
  <si>
    <t>VF83011_PCBYP</t>
  </si>
  <si>
    <t>VF 301-1 PC FEEDER BYPASSED</t>
  </si>
  <si>
    <t>B100/481</t>
  </si>
  <si>
    <t>VF83011_SPEED</t>
  </si>
  <si>
    <t>VF 301-1 VIBRATING FEEDER SPEED</t>
  </si>
  <si>
    <t>N111:20</t>
  </si>
  <si>
    <t>VF83011FTS_ALM</t>
  </si>
  <si>
    <t>VF 301-1 FAILED TO START</t>
  </si>
  <si>
    <t>B101/168</t>
  </si>
  <si>
    <t>VF83011MS_X</t>
  </si>
  <si>
    <t>VF 301-1 AUX FDBK</t>
  </si>
  <si>
    <t>I:54/0</t>
  </si>
  <si>
    <t>VF83012_AUTO</t>
  </si>
  <si>
    <t>VF 301-2 IN AUTO POSITION</t>
  </si>
  <si>
    <t>I:55/02</t>
  </si>
  <si>
    <t>VF83012_IM</t>
  </si>
  <si>
    <t>VF 301-2 INTERLOCKS MET</t>
  </si>
  <si>
    <t>B3:28/15</t>
  </si>
  <si>
    <t>VF83012_PBS</t>
  </si>
  <si>
    <t>VF 301-2 PC START</t>
  </si>
  <si>
    <t>B100:9/06</t>
  </si>
  <si>
    <t>VF83012_PBT</t>
  </si>
  <si>
    <t>VF 301-2 PC STOP</t>
  </si>
  <si>
    <t>B100:9/05</t>
  </si>
  <si>
    <t>VF83012_PCBYP</t>
  </si>
  <si>
    <t>VF 301-2 PC FEEDER BYPASSED</t>
  </si>
  <si>
    <t>B100/482</t>
  </si>
  <si>
    <t>VF83012_SPEED</t>
  </si>
  <si>
    <t>VF 301-2 VIBRATING FEEDER SPEED</t>
  </si>
  <si>
    <t>N111:21</t>
  </si>
  <si>
    <t>VF83012_START</t>
  </si>
  <si>
    <t>VF 301-2 START TIME</t>
  </si>
  <si>
    <t>VF83012FTS_ALM</t>
  </si>
  <si>
    <t>VF 301-2 FAILED TO START</t>
  </si>
  <si>
    <t>B101/169</t>
  </si>
  <si>
    <t>VF83012MS_X</t>
  </si>
  <si>
    <t>VF 301-2 AUX FDBK</t>
  </si>
  <si>
    <t>I:54/01</t>
  </si>
  <si>
    <t>VF83013_AUTO</t>
  </si>
  <si>
    <t>VF 301-3  IN AUTO POSITION</t>
  </si>
  <si>
    <t>I:55/04</t>
  </si>
  <si>
    <t>VF83013_IM</t>
  </si>
  <si>
    <t>VF 301-3 INTERLOCKS MET</t>
  </si>
  <si>
    <t>B3:29/00</t>
  </si>
  <si>
    <t>VF83013_PBS</t>
  </si>
  <si>
    <t>VF 301-3 PC START</t>
  </si>
  <si>
    <t>B100:17/10</t>
  </si>
  <si>
    <t>VF83013_PBT</t>
  </si>
  <si>
    <t>VF 301-3 PC STOP</t>
  </si>
  <si>
    <t>B100:17/06</t>
  </si>
  <si>
    <t>VF83013_PCBYP</t>
  </si>
  <si>
    <t>VF 301-3 PC FEEDER BYPASSED</t>
  </si>
  <si>
    <t>B100/490</t>
  </si>
  <si>
    <t>VF83013_SPEED</t>
  </si>
  <si>
    <t>VF 301-3 VIBRATING FEEDER SPEED</t>
  </si>
  <si>
    <t>N111:22</t>
  </si>
  <si>
    <t>VF83013_START</t>
  </si>
  <si>
    <t>VF 301-3 START TIME</t>
  </si>
  <si>
    <t>N7:7</t>
  </si>
  <si>
    <t>VF83013FTS_ALM</t>
  </si>
  <si>
    <t>VF 301-3 FAILED TO START</t>
  </si>
  <si>
    <t>B101/170</t>
  </si>
  <si>
    <t>VF83013MS_X</t>
  </si>
  <si>
    <t>VF 301-3 AUX FDBK</t>
  </si>
  <si>
    <t>I:54/02</t>
  </si>
  <si>
    <t>VF83014_IM</t>
  </si>
  <si>
    <t>VF 301-4 INTERLOCKS MET</t>
  </si>
  <si>
    <t>B3:29/01</t>
  </si>
  <si>
    <t>VF83014_PBS</t>
  </si>
  <si>
    <t>VF 301-4 PC START</t>
  </si>
  <si>
    <t>B100:17/14</t>
  </si>
  <si>
    <t>VF83014_PBT</t>
  </si>
  <si>
    <t>VF 301-4 PC STOP</t>
  </si>
  <si>
    <t>B100:17/12</t>
  </si>
  <si>
    <t>VF83014_PCBYP</t>
  </si>
  <si>
    <t>VF 301-4 PC FEEDER BYPASSED</t>
  </si>
  <si>
    <t>B100/491</t>
  </si>
  <si>
    <t>VF83014_SPEED</t>
  </si>
  <si>
    <t>VF 301-4 VIBRATING FEEDER SPEED</t>
  </si>
  <si>
    <t>N111:23</t>
  </si>
  <si>
    <t>VF83014FTS_ALM</t>
  </si>
  <si>
    <t>VF 301-4 FAILED TO START</t>
  </si>
  <si>
    <t>B101/171</t>
  </si>
  <si>
    <t>VF83014MS_X</t>
  </si>
  <si>
    <t>VF 301-4 AUX FDBK</t>
  </si>
  <si>
    <t>I:54/3</t>
  </si>
  <si>
    <t>VF83015_IM</t>
  </si>
  <si>
    <t>VF 301-5 INTERLOCKS MET</t>
  </si>
  <si>
    <t>B3:29/02</t>
  </si>
  <si>
    <t>VF83015_PBS</t>
  </si>
  <si>
    <t>VF 301-5 PC START</t>
  </si>
  <si>
    <t>B100:18/00</t>
  </si>
  <si>
    <t>VF83015_PBT</t>
  </si>
  <si>
    <t>VF 301-5 PC STOP</t>
  </si>
  <si>
    <t>B100:17/15</t>
  </si>
  <si>
    <t>VF83015_PCBYP</t>
  </si>
  <si>
    <t>VF 301-5 PC FEEDER BYPASSED</t>
  </si>
  <si>
    <t>B100/492</t>
  </si>
  <si>
    <t>VF83015_SPEED</t>
  </si>
  <si>
    <t>VF 301-5 VIBRATING FEEDER SPEED</t>
  </si>
  <si>
    <t>N111:1</t>
  </si>
  <si>
    <t>VF83015_START</t>
  </si>
  <si>
    <t>VF 8301-5 START TIME</t>
  </si>
  <si>
    <t>N7:1</t>
  </si>
  <si>
    <t>VF83015FTS_ALM</t>
  </si>
  <si>
    <t>VF 301-5 FAILED TO START</t>
  </si>
  <si>
    <t>B101/172</t>
  </si>
  <si>
    <t>VF83015MS_X</t>
  </si>
  <si>
    <t>I:54/4</t>
  </si>
  <si>
    <t>VF83016_IM</t>
  </si>
  <si>
    <t>VF 301-6 INTERLOCKS MET</t>
  </si>
  <si>
    <t>B3:29/03</t>
  </si>
  <si>
    <t>VF83016_PBS</t>
  </si>
  <si>
    <t>VF 301-6 PC START</t>
  </si>
  <si>
    <t>B100:18/04</t>
  </si>
  <si>
    <t>VF83016_PBT</t>
  </si>
  <si>
    <t>VF 301-6 PC STOP</t>
  </si>
  <si>
    <t>B100:18/02</t>
  </si>
  <si>
    <t>VF83016_PCBYP</t>
  </si>
  <si>
    <t>VF 301-6 PC FEEDER BYPASSED</t>
  </si>
  <si>
    <t>B100/495</t>
  </si>
  <si>
    <t>VF83016_SPEED</t>
  </si>
  <si>
    <t>VF 301-6 VIBRATING FEEDER SPEED</t>
  </si>
  <si>
    <t>VF83016_START</t>
  </si>
  <si>
    <t>VF 301-6 START TIME</t>
  </si>
  <si>
    <t>N7:10</t>
  </si>
  <si>
    <t>VF83016FTS_ALM</t>
  </si>
  <si>
    <t>VF 301-6 FAILED TO START</t>
  </si>
  <si>
    <t>B101/173</t>
  </si>
  <si>
    <t>VF83016MS_X</t>
  </si>
  <si>
    <t>VF 301-6 AUX FDBK</t>
  </si>
  <si>
    <t>I:54/5</t>
  </si>
  <si>
    <t>VF8301TIMERK1_ACC</t>
  </si>
  <si>
    <t xml:space="preserve">KILN 1 VF 301 TIMER </t>
  </si>
  <si>
    <t>T4:82.ACC</t>
  </si>
  <si>
    <t>VF8301TIMERK1_EN</t>
  </si>
  <si>
    <t>VF 301 KILN 1 MASTER TIMER ENABLED</t>
  </si>
  <si>
    <t>T4:82.TT</t>
  </si>
  <si>
    <t>VF8301TIMERK1_SP</t>
  </si>
  <si>
    <t>KILN 1 FEEDER START TIME</t>
  </si>
  <si>
    <t>F28:1</t>
  </si>
  <si>
    <t>VF8301TIMERK2_ACC</t>
  </si>
  <si>
    <t xml:space="preserve">KILN 2 VF 301 TIMER </t>
  </si>
  <si>
    <t>T4:356.ACC</t>
  </si>
  <si>
    <t>VF8301TIMERK2_EN</t>
  </si>
  <si>
    <t>KILN 2 VF 301 TIMER ENABLED</t>
  </si>
  <si>
    <t>T4:356.TT</t>
  </si>
  <si>
    <t>VF8301TIMERK2_SP</t>
  </si>
  <si>
    <t>KILN 2 VF 301 START SEQUENCE SETPOINT</t>
  </si>
  <si>
    <t>F28:2</t>
  </si>
  <si>
    <t>VS 328 Amps</t>
  </si>
  <si>
    <t>F9:56</t>
  </si>
  <si>
    <t>VS 328 Amps Alarm!</t>
  </si>
  <si>
    <t>VS8328_BYP</t>
  </si>
  <si>
    <t>VS 8328 BYPASS IS ON</t>
  </si>
  <si>
    <t>B100/51</t>
  </si>
  <si>
    <t>VS8328_IM</t>
  </si>
  <si>
    <t>VS 328 INTERLOCKS MET</t>
  </si>
  <si>
    <t>B3:22/10</t>
  </si>
  <si>
    <t>VS8328_PBS</t>
  </si>
  <si>
    <t>VS 8328 STONE FEED SYSTEM PC START</t>
  </si>
  <si>
    <t>B100/46</t>
  </si>
  <si>
    <t>VS8328_PBT</t>
  </si>
  <si>
    <t>VS 8328 STONE FEED SYSTEM PC STOP</t>
  </si>
  <si>
    <t>B100/44</t>
  </si>
  <si>
    <t>VS8328MS_X</t>
  </si>
  <si>
    <t>VS 328 AUX FDBK</t>
  </si>
  <si>
    <t>I:27/05</t>
  </si>
  <si>
    <t>VS 328 STOPPED!!</t>
  </si>
  <si>
    <t>ASD</t>
  </si>
  <si>
    <t>PROGRAM</t>
  </si>
  <si>
    <t>TASK</t>
  </si>
  <si>
    <t>ROUTINE</t>
  </si>
  <si>
    <t>P_Din</t>
  </si>
  <si>
    <t>General_TaskB</t>
  </si>
  <si>
    <t>Inp_SpeedFdbk</t>
  </si>
  <si>
    <t>SC2316_1_MS</t>
  </si>
  <si>
    <t>VF 8301-3 AUX  STONE FEED VIBRATING FEEDER</t>
  </si>
  <si>
    <t>VF 8301-2 AUX  STONE FEED VIBRATING FEEDER</t>
  </si>
  <si>
    <t>VF 8301-1 AUX  STONE FEED VIBRATING FEEDER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</si>
</sst>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8"/>
      <color theme="1"/>
      <name val="Arial Narrow"/>
      <family val="2"/>
    </font>
    <font>
      <b/>
      <sz val="8"/>
      <color theme="1"/>
      <name val="Arial Narrow"/>
      <family val="2"/>
    </font>
    <font>
      <b/>
      <sz val="11"/>
      <color theme="1"/>
      <name val="Calibri"/>
      <family val="2"/>
      <scheme val="minor"/>
    </font>
    <font>
      <b/>
      <sz val="22"/>
      <color theme="1"/>
      <name val="Calibri"/>
      <family val="2"/>
      <scheme val="minor"/>
    </font>
    <font>
      <b/>
      <sz val="11"/>
      <color rgb="FF002060"/>
      <name val="Calibri"/>
      <family val="2"/>
      <scheme val="minor"/>
    </font>
    <font>
      <sz val="8"/>
      <color theme="1"/>
      <name val="Calibri"/>
      <family val="2"/>
      <scheme val="minor"/>
    </font>
    <font>
      <b/>
      <sz val="8"/>
      <color theme="0"/>
      <name val="Arial Narrow"/>
      <family val="2"/>
    </font>
    <font>
      <sz val="20"/>
      <color rgb="FF333333"/>
      <name val="Libre Baskerville"/>
    </font>
    <font>
      <sz val="8"/>
      <name val="Times New Roman"/>
      <family val="1"/>
    </font>
    <font>
      <sz val="8"/>
      <color rgb="FF000000"/>
      <name val="Arial Narrow"/>
      <family val="2"/>
    </font>
    <font>
      <sz val="9"/>
      <color rgb="FF444444"/>
      <name val="Calibri"/>
      <family val="2"/>
      <scheme val="minor"/>
    </font>
    <font>
      <sz val="8"/>
      <color theme="1"/>
      <name val="Arial"/>
      <family val="2"/>
    </font>
    <font>
      <b/>
      <sz val="8"/>
      <color theme="0"/>
      <name val="Arial"/>
      <family val="2"/>
    </font>
    <font>
      <sz val="9"/>
      <color theme="1"/>
      <name val="Calibri"/>
      <family val="2"/>
      <scheme val="minor"/>
    </font>
    <font>
      <sz val="8"/>
      <color rgb="FF4D5156"/>
      <name val="Arial"/>
      <family val="2"/>
    </font>
    <font>
      <sz val="8"/>
      <name val="Arial Narrow"/>
      <family val="2"/>
    </font>
  </fonts>
  <fills count="13">
    <fill>
      <patternFill patternType="none"/>
    </fill>
    <fill>
      <patternFill patternType="gray125"/>
    </fill>
    <fill>
      <patternFill patternType="solid">
        <fgColor theme="1" tint="0.249977111117893"/>
        <bgColor indexed="64"/>
      </patternFill>
    </fill>
    <fill>
      <patternFill patternType="solid">
        <fgColor rgb="FF002060"/>
        <bgColor indexed="64"/>
      </patternFill>
    </fill>
    <fill>
      <patternFill patternType="solid">
        <fgColor theme="0"/>
        <bgColor indexed="64"/>
      </patternFill>
    </fill>
    <fill>
      <patternFill patternType="solid">
        <fgColor rgb="FF00FF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4" tint="0.79998168889431442"/>
        <bgColor theme="4" tint="0.79998168889431442"/>
      </patternFill>
    </fill>
  </fills>
  <borders count="20">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style="medium">
        <color indexed="64"/>
      </bottom>
      <diagonal/>
    </border>
    <border>
      <left style="thin">
        <color indexed="64"/>
      </left>
      <right/>
      <top/>
      <bottom/>
      <diagonal/>
    </border>
    <border>
      <left/>
      <right/>
      <top style="medium">
        <color indexed="64"/>
      </top>
      <bottom style="thin">
        <color theme="4" tint="0.39997558519241921"/>
      </bottom>
      <diagonal/>
    </border>
  </borders>
  <cellStyleXfs count="1">
    <xf numFmtId="0" fontId="0" fillId="0" borderId="0"/>
  </cellStyleXfs>
  <cellXfs count="143">
    <xf numFmtId="0" fontId="0" fillId="0" borderId="0" xfId="0"/>
    <xf numFmtId="0" fontId="1" fillId="0" borderId="0" xfId="0" applyFont="1" applyAlignment="1">
      <alignment vertical="center" wrapText="1"/>
    </xf>
    <xf numFmtId="0" fontId="0" fillId="0" borderId="0" xfId="0" applyAlignment="1">
      <alignment horizontal="center"/>
    </xf>
    <xf numFmtId="0" fontId="0" fillId="0" borderId="0" xfId="0" applyAlignment="1">
      <alignment horizontal="left" vertical="top"/>
    </xf>
    <xf numFmtId="0" fontId="0" fillId="0" borderId="14" xfId="0" applyBorder="1"/>
    <xf numFmtId="0" fontId="0" fillId="8" borderId="0" xfId="0" applyFill="1"/>
    <xf numFmtId="0" fontId="3" fillId="8" borderId="0" xfId="0" applyFont="1" applyFill="1"/>
    <xf numFmtId="0" fontId="5" fillId="8" borderId="0" xfId="0" applyFont="1" applyFill="1"/>
    <xf numFmtId="0" fontId="5" fillId="0" borderId="0" xfId="0" applyFont="1"/>
    <xf numFmtId="0" fontId="1" fillId="0" borderId="0" xfId="0" applyFont="1" applyAlignment="1">
      <alignment horizontal="center" vertical="center" wrapText="1"/>
    </xf>
    <xf numFmtId="0" fontId="0" fillId="0" borderId="0" xfId="0"/>
    <xf numFmtId="0" fontId="1" fillId="4" borderId="5" xfId="0" applyFont="1" applyFill="1" applyBorder="1"/>
    <xf numFmtId="0" fontId="1" fillId="4" borderId="6" xfId="0" applyFont="1" applyFill="1" applyBorder="1"/>
    <xf numFmtId="0" fontId="7" fillId="2" borderId="7" xfId="0" applyFont="1" applyFill="1" applyBorder="1" applyAlignment="1">
      <alignment horizontal="center" vertical="center" wrapText="1"/>
    </xf>
    <xf numFmtId="0" fontId="1" fillId="4" borderId="2" xfId="0" applyFont="1" applyFill="1" applyBorder="1"/>
    <xf numFmtId="0" fontId="1" fillId="4" borderId="4" xfId="0" applyFont="1" applyFill="1" applyBorder="1"/>
    <xf numFmtId="0" fontId="7" fillId="2" borderId="1" xfId="0" applyFont="1" applyFill="1" applyBorder="1" applyAlignment="1">
      <alignment horizontal="center" vertical="center" wrapText="1"/>
    </xf>
    <xf numFmtId="0" fontId="1" fillId="0" borderId="9" xfId="0" quotePrefix="1" applyFont="1" applyBorder="1" applyAlignment="1">
      <alignment horizontal="center" vertical="center"/>
    </xf>
    <xf numFmtId="0" fontId="1" fillId="0" borderId="10" xfId="0" quotePrefix="1" applyFont="1" applyBorder="1" applyAlignment="1">
      <alignment horizontal="center" vertical="center"/>
    </xf>
    <xf numFmtId="0" fontId="1" fillId="0" borderId="12" xfId="0" quotePrefix="1" applyFont="1" applyBorder="1" applyAlignment="1">
      <alignment horizontal="center" vertical="center"/>
    </xf>
    <xf numFmtId="0" fontId="1" fillId="0" borderId="8" xfId="0" quotePrefix="1" applyFont="1" applyBorder="1" applyAlignment="1">
      <alignment vertical="center"/>
    </xf>
    <xf numFmtId="0" fontId="1" fillId="0" borderId="0" xfId="0" quotePrefix="1" applyFont="1" applyAlignment="1">
      <alignment vertical="center"/>
    </xf>
    <xf numFmtId="0" fontId="1" fillId="6" borderId="8" xfId="0" quotePrefix="1" applyFont="1" applyFill="1" applyBorder="1" applyAlignment="1">
      <alignment horizontal="center" vertical="center"/>
    </xf>
    <xf numFmtId="0" fontId="6" fillId="0" borderId="0" xfId="0" applyFont="1" applyAlignment="1">
      <alignment horizontal="center"/>
    </xf>
    <xf numFmtId="0" fontId="1" fillId="9" borderId="10" xfId="0" quotePrefix="1" applyFont="1" applyFill="1" applyBorder="1" applyAlignment="1">
      <alignment horizontal="center" vertical="center"/>
    </xf>
    <xf numFmtId="0" fontId="1" fillId="9" borderId="0" xfId="0" quotePrefix="1" applyFont="1" applyFill="1" applyAlignment="1">
      <alignment vertical="center"/>
    </xf>
    <xf numFmtId="0" fontId="1" fillId="9" borderId="8" xfId="0" quotePrefix="1" applyFont="1" applyFill="1" applyBorder="1" applyAlignment="1">
      <alignment horizontal="center" vertical="center"/>
    </xf>
    <xf numFmtId="0" fontId="1" fillId="9" borderId="8" xfId="0" quotePrefix="1" applyFont="1" applyFill="1" applyBorder="1" applyAlignment="1">
      <alignment horizontal="left" vertical="center"/>
    </xf>
    <xf numFmtId="0" fontId="1" fillId="0" borderId="11" xfId="0" quotePrefix="1" applyFont="1" applyBorder="1" applyAlignment="1">
      <alignment horizontal="center" vertical="center"/>
    </xf>
    <xf numFmtId="0" fontId="1" fillId="0" borderId="8" xfId="0" quotePrefix="1" applyFont="1" applyBorder="1" applyAlignment="1">
      <alignment horizontal="center"/>
    </xf>
    <xf numFmtId="0" fontId="0" fillId="6" borderId="7" xfId="0" applyFill="1" applyBorder="1"/>
    <xf numFmtId="0" fontId="1" fillId="9" borderId="0" xfId="0" quotePrefix="1" applyFont="1" applyFill="1" applyAlignment="1">
      <alignment horizontal="center" vertical="center"/>
    </xf>
    <xf numFmtId="0" fontId="1" fillId="0" borderId="8" xfId="0" quotePrefix="1" applyFont="1" applyBorder="1" applyAlignment="1">
      <alignment horizontal="center" vertical="center"/>
    </xf>
    <xf numFmtId="0" fontId="1" fillId="0" borderId="0" xfId="0" quotePrefix="1" applyFont="1" applyAlignment="1">
      <alignment horizontal="center" vertical="center"/>
    </xf>
    <xf numFmtId="0" fontId="1" fillId="0" borderId="10" xfId="0" applyFont="1" applyBorder="1" applyAlignment="1">
      <alignment horizontal="center" vertical="center"/>
    </xf>
    <xf numFmtId="0" fontId="1" fillId="0" borderId="16" xfId="0" quotePrefix="1" applyFont="1" applyBorder="1" applyAlignment="1">
      <alignment horizontal="center" vertical="center"/>
    </xf>
    <xf numFmtId="0" fontId="1" fillId="6" borderId="0" xfId="0" quotePrefix="1" applyFont="1" applyFill="1" applyAlignment="1">
      <alignment horizontal="center" vertical="center"/>
    </xf>
    <xf numFmtId="0" fontId="1" fillId="9" borderId="11" xfId="0" quotePrefix="1" applyFont="1" applyFill="1" applyBorder="1" applyAlignment="1">
      <alignment horizontal="center" vertical="center"/>
    </xf>
    <xf numFmtId="0" fontId="1" fillId="9" borderId="11" xfId="0" quotePrefix="1" applyFont="1" applyFill="1" applyBorder="1" applyAlignment="1">
      <alignment horizontal="left" vertical="center"/>
    </xf>
    <xf numFmtId="0" fontId="1" fillId="0" borderId="11" xfId="0" applyFont="1" applyBorder="1" applyAlignment="1">
      <alignment horizontal="center" vertical="center"/>
    </xf>
    <xf numFmtId="0" fontId="1" fillId="0" borderId="11" xfId="0" applyFont="1" applyBorder="1" applyAlignment="1">
      <alignment horizontal="left" vertical="center"/>
    </xf>
    <xf numFmtId="0" fontId="1" fillId="0" borderId="12" xfId="0" applyFont="1" applyBorder="1" applyAlignment="1">
      <alignment horizontal="center" vertical="center"/>
    </xf>
    <xf numFmtId="0" fontId="1" fillId="10" borderId="8" xfId="0" quotePrefix="1" applyFont="1" applyFill="1" applyBorder="1" applyAlignment="1">
      <alignment horizontal="center" vertical="center"/>
    </xf>
    <xf numFmtId="0" fontId="1" fillId="10" borderId="8" xfId="0" quotePrefix="1" applyFont="1" applyFill="1" applyBorder="1" applyAlignment="1">
      <alignment horizontal="left" vertical="center"/>
    </xf>
    <xf numFmtId="0" fontId="1" fillId="10" borderId="0" xfId="0" quotePrefix="1" applyFont="1" applyFill="1" applyAlignment="1">
      <alignment horizontal="center" vertical="center"/>
    </xf>
    <xf numFmtId="0" fontId="1" fillId="10" borderId="0" xfId="0" quotePrefix="1" applyFont="1" applyFill="1" applyAlignment="1">
      <alignment vertical="center"/>
    </xf>
    <xf numFmtId="0" fontId="1" fillId="10" borderId="11" xfId="0" quotePrefix="1" applyFont="1" applyFill="1" applyBorder="1" applyAlignment="1">
      <alignment horizontal="center" vertical="center"/>
    </xf>
    <xf numFmtId="0" fontId="1" fillId="10" borderId="11" xfId="0" quotePrefix="1" applyFont="1" applyFill="1" applyBorder="1" applyAlignment="1">
      <alignment horizontal="left" vertical="center"/>
    </xf>
    <xf numFmtId="0" fontId="1" fillId="11" borderId="0" xfId="0" quotePrefix="1" applyFont="1" applyFill="1" applyAlignment="1">
      <alignment horizontal="center" vertical="center"/>
    </xf>
    <xf numFmtId="0" fontId="1" fillId="11" borderId="0" xfId="0" quotePrefix="1" applyFont="1" applyFill="1" applyAlignment="1">
      <alignment horizontal="left" vertical="center"/>
    </xf>
    <xf numFmtId="0" fontId="1" fillId="0" borderId="11" xfId="0" quotePrefix="1" applyFont="1" applyBorder="1" applyAlignment="1">
      <alignment horizontal="center"/>
    </xf>
    <xf numFmtId="0" fontId="9" fillId="10" borderId="11" xfId="0" applyFont="1" applyFill="1" applyBorder="1" applyAlignment="1">
      <alignment wrapText="1"/>
    </xf>
    <xf numFmtId="0" fontId="9" fillId="10" borderId="0" xfId="0" applyFont="1" applyFill="1" applyAlignment="1">
      <alignment wrapText="1"/>
    </xf>
    <xf numFmtId="0" fontId="1" fillId="10" borderId="0" xfId="0" quotePrefix="1" applyFont="1" applyFill="1" applyAlignment="1">
      <alignment horizontal="left" vertical="center"/>
    </xf>
    <xf numFmtId="0" fontId="1" fillId="9" borderId="0" xfId="0" quotePrefix="1" applyFont="1" applyFill="1" applyAlignment="1">
      <alignment horizontal="left" vertical="center"/>
    </xf>
    <xf numFmtId="0" fontId="1" fillId="0" borderId="11" xfId="0" quotePrefix="1" applyFont="1" applyBorder="1" applyAlignment="1">
      <alignment horizontal="left" vertical="center"/>
    </xf>
    <xf numFmtId="0" fontId="1" fillId="11" borderId="8" xfId="0" quotePrefix="1" applyFont="1" applyFill="1" applyBorder="1" applyAlignment="1">
      <alignment horizontal="center" vertical="center"/>
    </xf>
    <xf numFmtId="0" fontId="1" fillId="5" borderId="0" xfId="0" quotePrefix="1" applyFont="1" applyFill="1" applyAlignment="1">
      <alignment horizontal="center" vertical="center"/>
    </xf>
    <xf numFmtId="0" fontId="1" fillId="0" borderId="0" xfId="0" quotePrefix="1" applyFont="1" applyAlignment="1">
      <alignment horizontal="center"/>
    </xf>
    <xf numFmtId="0" fontId="2" fillId="6" borderId="0" xfId="0" quotePrefix="1" applyFont="1" applyFill="1" applyAlignment="1">
      <alignment horizontal="center" vertical="center"/>
    </xf>
    <xf numFmtId="0" fontId="1" fillId="0" borderId="0" xfId="0" quotePrefix="1" applyFont="1" applyAlignment="1">
      <alignment horizontal="left" vertical="center"/>
    </xf>
    <xf numFmtId="0" fontId="1" fillId="0" borderId="8" xfId="0" quotePrefix="1" applyFont="1" applyBorder="1" applyAlignment="1">
      <alignment horizontal="left" vertical="center"/>
    </xf>
    <xf numFmtId="0" fontId="1" fillId="0" borderId="0" xfId="0" applyFont="1" applyAlignment="1">
      <alignment horizontal="left" vertical="center"/>
    </xf>
    <xf numFmtId="0" fontId="11" fillId="0" borderId="0" xfId="0" applyFont="1"/>
    <xf numFmtId="0" fontId="0" fillId="0" borderId="0" xfId="0" applyAlignment="1">
      <alignment horizontal="left"/>
    </xf>
    <xf numFmtId="0" fontId="1" fillId="5" borderId="8" xfId="0" quotePrefix="1" applyFont="1" applyFill="1" applyBorder="1" applyAlignment="1">
      <alignment horizontal="center" vertical="center"/>
    </xf>
    <xf numFmtId="0" fontId="2" fillId="6" borderId="8" xfId="0" quotePrefix="1" applyFont="1" applyFill="1" applyBorder="1" applyAlignment="1">
      <alignment horizontal="center" vertical="center"/>
    </xf>
    <xf numFmtId="0" fontId="1" fillId="0" borderId="0" xfId="0" applyFont="1" applyAlignment="1">
      <alignment horizontal="center"/>
    </xf>
    <xf numFmtId="0" fontId="12" fillId="0" borderId="0" xfId="0" applyFont="1"/>
    <xf numFmtId="0" fontId="13" fillId="2" borderId="7" xfId="0" applyFont="1" applyFill="1" applyBorder="1" applyAlignment="1">
      <alignment horizontal="center" vertical="center" wrapText="1"/>
    </xf>
    <xf numFmtId="0" fontId="14" fillId="0" borderId="0" xfId="0" quotePrefix="1" applyFont="1" applyAlignment="1">
      <alignment horizontal="center" vertical="center"/>
    </xf>
    <xf numFmtId="0" fontId="14" fillId="0" borderId="0" xfId="0" applyFont="1" applyAlignment="1">
      <alignment horizontal="center" vertical="center"/>
    </xf>
    <xf numFmtId="0" fontId="1" fillId="4" borderId="0" xfId="0" applyFont="1" applyFill="1"/>
    <xf numFmtId="0" fontId="7" fillId="3" borderId="0" xfId="0" applyFont="1" applyFill="1" applyAlignment="1">
      <alignment horizontal="center" vertical="center"/>
    </xf>
    <xf numFmtId="0" fontId="1" fillId="0" borderId="0" xfId="0" applyFont="1" applyAlignment="1">
      <alignment horizontal="center" vertical="center"/>
    </xf>
    <xf numFmtId="0" fontId="1" fillId="10" borderId="15" xfId="0" quotePrefix="1" applyFont="1" applyFill="1" applyBorder="1" applyAlignment="1">
      <alignment horizontal="center" vertical="center"/>
    </xf>
    <xf numFmtId="0" fontId="1" fillId="10" borderId="19" xfId="0" quotePrefix="1" applyFont="1" applyFill="1" applyBorder="1" applyAlignment="1">
      <alignment horizontal="center" vertical="center"/>
    </xf>
    <xf numFmtId="0" fontId="1" fillId="12" borderId="17" xfId="0" quotePrefix="1" applyFont="1" applyFill="1" applyBorder="1" applyAlignment="1">
      <alignment horizontal="center" vertical="center"/>
    </xf>
    <xf numFmtId="0" fontId="15" fillId="0" borderId="0" xfId="0" applyFont="1"/>
    <xf numFmtId="0" fontId="1" fillId="0" borderId="15" xfId="0" quotePrefix="1" applyFont="1" applyBorder="1" applyAlignment="1">
      <alignment horizontal="center"/>
    </xf>
    <xf numFmtId="0" fontId="1" fillId="0" borderId="16" xfId="0" quotePrefix="1" applyFont="1" applyBorder="1" applyAlignment="1">
      <alignment horizontal="center"/>
    </xf>
    <xf numFmtId="0" fontId="1" fillId="0" borderId="17" xfId="0" quotePrefix="1" applyFont="1" applyBorder="1" applyAlignment="1">
      <alignment horizontal="center"/>
    </xf>
    <xf numFmtId="0" fontId="1" fillId="10" borderId="0" xfId="0" applyFont="1" applyFill="1" applyAlignment="1">
      <alignment horizontal="center" vertical="center"/>
    </xf>
    <xf numFmtId="0" fontId="9" fillId="10" borderId="8" xfId="0" applyFont="1" applyFill="1" applyBorder="1" applyAlignment="1">
      <alignment wrapText="1"/>
    </xf>
    <xf numFmtId="0" fontId="1" fillId="0" borderId="0" xfId="0" quotePrefix="1" applyFont="1" applyAlignment="1">
      <alignment horizontal="left" vertical="center" wrapText="1"/>
    </xf>
    <xf numFmtId="0" fontId="6" fillId="0" borderId="0" xfId="0" applyFont="1"/>
    <xf numFmtId="49" fontId="1" fillId="0" borderId="0" xfId="0" quotePrefix="1" applyNumberFormat="1" applyFont="1" applyAlignment="1">
      <alignment horizontal="center" vertical="center"/>
    </xf>
    <xf numFmtId="0" fontId="16" fillId="0" borderId="0" xfId="0" quotePrefix="1" applyFont="1" applyAlignment="1">
      <alignment horizontal="center" vertical="center"/>
    </xf>
    <xf numFmtId="0" fontId="14" fillId="12" borderId="15" xfId="0" quotePrefix="1" applyFont="1" applyFill="1" applyBorder="1" applyAlignment="1">
      <alignment horizontal="center" vertical="center"/>
    </xf>
    <xf numFmtId="0" fontId="14" fillId="0" borderId="15" xfId="0" quotePrefix="1" applyFont="1" applyBorder="1" applyAlignment="1">
      <alignment horizontal="center" vertical="center"/>
    </xf>
    <xf numFmtId="0" fontId="14" fillId="0" borderId="17" xfId="0" quotePrefix="1" applyFont="1" applyBorder="1" applyAlignment="1">
      <alignment horizontal="center" vertical="center"/>
    </xf>
    <xf numFmtId="0" fontId="1" fillId="12" borderId="19" xfId="0" quotePrefix="1" applyFont="1" applyFill="1" applyBorder="1" applyAlignment="1">
      <alignment horizontal="center" vertical="center"/>
    </xf>
    <xf numFmtId="0" fontId="1" fillId="0" borderId="15" xfId="0" quotePrefix="1" applyFont="1" applyBorder="1" applyAlignment="1">
      <alignment horizontal="center" vertical="center"/>
    </xf>
    <xf numFmtId="0" fontId="1" fillId="12" borderId="15" xfId="0" quotePrefix="1" applyFont="1" applyFill="1" applyBorder="1" applyAlignment="1">
      <alignment horizontal="center" vertical="center"/>
    </xf>
    <xf numFmtId="0" fontId="1" fillId="0" borderId="17" xfId="0" quotePrefix="1" applyFont="1" applyBorder="1" applyAlignment="1">
      <alignment horizontal="center" vertical="center"/>
    </xf>
    <xf numFmtId="0" fontId="1" fillId="10" borderId="17" xfId="0" quotePrefix="1" applyFont="1" applyFill="1" applyBorder="1" applyAlignment="1">
      <alignment horizontal="center" vertical="center"/>
    </xf>
    <xf numFmtId="0" fontId="1" fillId="9" borderId="15" xfId="0" quotePrefix="1" applyFont="1" applyFill="1" applyBorder="1" applyAlignment="1">
      <alignment horizontal="center" vertical="center"/>
    </xf>
    <xf numFmtId="0" fontId="1" fillId="11" borderId="19" xfId="0" quotePrefix="1" applyFont="1" applyFill="1" applyBorder="1" applyAlignment="1">
      <alignment horizontal="center" vertical="center"/>
    </xf>
    <xf numFmtId="0" fontId="1" fillId="11" borderId="15" xfId="0" quotePrefix="1" applyFont="1" applyFill="1" applyBorder="1" applyAlignment="1">
      <alignment horizontal="center" vertical="center"/>
    </xf>
    <xf numFmtId="0" fontId="1" fillId="6" borderId="15" xfId="0" quotePrefix="1" applyFont="1" applyFill="1" applyBorder="1" applyAlignment="1">
      <alignment horizontal="center" vertical="center"/>
    </xf>
    <xf numFmtId="0" fontId="1" fillId="6" borderId="19" xfId="0" quotePrefix="1" applyFont="1" applyFill="1" applyBorder="1" applyAlignment="1">
      <alignment horizontal="center" vertical="center"/>
    </xf>
    <xf numFmtId="0" fontId="1" fillId="5" borderId="15" xfId="0" quotePrefix="1" applyFont="1" applyFill="1" applyBorder="1" applyAlignment="1">
      <alignment horizontal="center" vertical="center"/>
    </xf>
    <xf numFmtId="0" fontId="1" fillId="5" borderId="19" xfId="0" quotePrefix="1" applyFont="1" applyFill="1" applyBorder="1" applyAlignment="1">
      <alignment horizontal="center" vertical="center"/>
    </xf>
    <xf numFmtId="0" fontId="10" fillId="10" borderId="17" xfId="0" quotePrefix="1" applyFont="1" applyFill="1" applyBorder="1" applyAlignment="1">
      <alignment horizontal="center" vertical="center"/>
    </xf>
    <xf numFmtId="0" fontId="1" fillId="9" borderId="19" xfId="0" quotePrefix="1" applyFont="1" applyFill="1" applyBorder="1" applyAlignment="1">
      <alignment horizontal="center" vertical="center"/>
    </xf>
    <xf numFmtId="0" fontId="1" fillId="0" borderId="19" xfId="0" quotePrefix="1" applyFont="1" applyBorder="1" applyAlignment="1">
      <alignment horizontal="center" vertical="center"/>
    </xf>
    <xf numFmtId="0" fontId="1" fillId="9" borderId="17" xfId="0" quotePrefix="1" applyFont="1" applyFill="1" applyBorder="1" applyAlignment="1">
      <alignment horizontal="center" vertical="center"/>
    </xf>
    <xf numFmtId="49" fontId="1" fillId="0" borderId="15" xfId="0" quotePrefix="1" applyNumberFormat="1" applyFont="1" applyBorder="1" applyAlignment="1">
      <alignment horizontal="center" vertical="center"/>
    </xf>
    <xf numFmtId="0" fontId="6" fillId="0" borderId="0" xfId="0" applyFont="1" applyAlignment="1">
      <alignment horizontal="center" vertical="center"/>
    </xf>
    <xf numFmtId="49" fontId="1" fillId="0" borderId="8" xfId="0" quotePrefix="1" applyNumberFormat="1" applyFont="1" applyBorder="1" applyAlignment="1">
      <alignment horizontal="center" vertical="center"/>
    </xf>
    <xf numFmtId="0" fontId="10" fillId="10" borderId="0" xfId="0" quotePrefix="1" applyFont="1" applyFill="1" applyAlignment="1">
      <alignment horizontal="center" vertical="center"/>
    </xf>
    <xf numFmtId="0" fontId="1" fillId="0" borderId="11" xfId="0" quotePrefix="1" applyFont="1" applyBorder="1" applyAlignment="1">
      <alignment vertical="center"/>
    </xf>
    <xf numFmtId="0" fontId="1" fillId="12" borderId="0" xfId="0" quotePrefix="1" applyFont="1" applyFill="1" applyAlignment="1">
      <alignment horizontal="center" vertical="center"/>
    </xf>
    <xf numFmtId="0" fontId="6" fillId="0" borderId="15" xfId="0" applyFont="1" applyBorder="1" applyAlignment="1">
      <alignment horizontal="center" vertical="center"/>
    </xf>
    <xf numFmtId="0" fontId="6" fillId="12" borderId="15" xfId="0" applyFont="1" applyFill="1" applyBorder="1" applyAlignment="1">
      <alignment horizontal="center" vertical="center"/>
    </xf>
    <xf numFmtId="0" fontId="6" fillId="12" borderId="15" xfId="0" applyFont="1" applyFill="1" applyBorder="1" applyAlignment="1">
      <alignment horizontal="center"/>
    </xf>
    <xf numFmtId="49" fontId="1" fillId="12" borderId="15" xfId="0" quotePrefix="1" applyNumberFormat="1" applyFont="1" applyFill="1" applyBorder="1" applyAlignment="1">
      <alignment horizontal="center" vertical="center"/>
    </xf>
    <xf numFmtId="0" fontId="16" fillId="0" borderId="15" xfId="0" quotePrefix="1" applyFont="1" applyBorder="1" applyAlignment="1">
      <alignment horizontal="center" vertical="center"/>
    </xf>
    <xf numFmtId="0" fontId="16" fillId="12" borderId="15" xfId="0" quotePrefix="1" applyFont="1"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5" xfId="0" applyFont="1" applyBorder="1" applyAlignment="1">
      <alignment horizontal="center" vertical="center"/>
    </xf>
    <xf numFmtId="0" fontId="0" fillId="0" borderId="0" xfId="0" applyFill="1"/>
    <xf numFmtId="0" fontId="6" fillId="0" borderId="0" xfId="0" applyFont="1" applyFill="1"/>
    <xf numFmtId="0" fontId="1" fillId="0" borderId="15" xfId="0" applyFont="1" applyFill="1" applyBorder="1" applyAlignment="1">
      <alignment horizontal="center" vertical="center"/>
    </xf>
    <xf numFmtId="0" fontId="1" fillId="0" borderId="0" xfId="0" quotePrefix="1" applyFont="1" applyFill="1" applyAlignment="1">
      <alignment horizontal="center" vertical="center"/>
    </xf>
    <xf numFmtId="0" fontId="3" fillId="7" borderId="14" xfId="0" applyFont="1" applyFill="1" applyBorder="1" applyAlignment="1">
      <alignment horizontal="center"/>
    </xf>
    <xf numFmtId="0" fontId="0" fillId="0" borderId="13" xfId="0" applyBorder="1"/>
    <xf numFmtId="0" fontId="0" fillId="0" borderId="14" xfId="0" applyBorder="1" applyAlignment="1">
      <alignment horizontal="left" vertical="top" wrapText="1"/>
    </xf>
    <xf numFmtId="0" fontId="4" fillId="0" borderId="0" xfId="0" applyFont="1" applyAlignment="1">
      <alignment horizontal="center"/>
    </xf>
    <xf numFmtId="0" fontId="0" fillId="0" borderId="0" xfId="0"/>
    <xf numFmtId="0" fontId="8" fillId="0" borderId="0" xfId="0" applyFont="1" applyAlignment="1">
      <alignment horizontal="center" vertical="center" wrapText="1"/>
    </xf>
    <xf numFmtId="0" fontId="2" fillId="0" borderId="14" xfId="0" applyFont="1" applyBorder="1" applyAlignment="1">
      <alignment horizontal="center" vertical="center" wrapText="1"/>
    </xf>
    <xf numFmtId="0" fontId="0" fillId="0" borderId="5" xfId="0" applyBorder="1"/>
    <xf numFmtId="0" fontId="0" fillId="0" borderId="2" xfId="0" applyBorder="1"/>
    <xf numFmtId="0" fontId="0" fillId="0" borderId="3" xfId="0" applyBorder="1"/>
    <xf numFmtId="0" fontId="0" fillId="0" borderId="6" xfId="0" applyBorder="1"/>
    <xf numFmtId="0" fontId="0" fillId="0" borderId="4" xfId="0" applyBorder="1"/>
    <xf numFmtId="0" fontId="7" fillId="3" borderId="1" xfId="0" applyFont="1" applyFill="1" applyBorder="1" applyAlignment="1">
      <alignment horizontal="center" vertical="center"/>
    </xf>
    <xf numFmtId="0" fontId="1" fillId="0" borderId="14" xfId="0" applyFont="1" applyBorder="1" applyAlignment="1">
      <alignment horizontal="center" vertical="center"/>
    </xf>
    <xf numFmtId="0" fontId="12" fillId="0" borderId="18" xfId="0" applyFont="1" applyBorder="1" applyAlignment="1">
      <alignment horizontal="center"/>
    </xf>
    <xf numFmtId="0" fontId="12" fillId="0" borderId="0" xfId="0" applyFont="1"/>
    <xf numFmtId="0" fontId="1" fillId="0" borderId="0" xfId="0" applyFont="1" applyBorder="1" applyAlignment="1">
      <alignment horizontal="center" vertical="center"/>
    </xf>
  </cellXfs>
  <cellStyles count="1">
    <cellStyle name="Normal" xfId="0" builtinId="0"/>
  </cellStyles>
  <dxfs count="847">
    <dxf>
      <font>
        <strike val="0"/>
        <condense val="0"/>
        <extend val="0"/>
        <outline val="0"/>
        <shadow val="0"/>
        <vertAlign val="baseline"/>
        <sz val="8"/>
        <color theme="1"/>
        <name val="Arial Narrow"/>
      </font>
      <alignment horizontal="center"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ont>
        <color rgb="FF9C0006"/>
      </font>
      <fill>
        <patternFill>
          <bgColor rgb="FFFFC7CE"/>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ont>
        <color rgb="FF9C0006"/>
      </font>
      <fill>
        <patternFill>
          <bgColor rgb="FFFFC7CE"/>
        </patternFill>
      </fill>
    </dxf>
    <dxf>
      <font>
        <color rgb="FF9C0006"/>
      </font>
      <fill>
        <patternFill>
          <bgColor rgb="FFFFC7CE"/>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ont>
        <color rgb="FF9C0006"/>
      </font>
      <fill>
        <patternFill>
          <bgColor rgb="FFFFC7CE"/>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ont>
        <color rgb="FF9C0006"/>
      </font>
      <fill>
        <patternFill>
          <bgColor rgb="FFFFC7CE"/>
        </patternFill>
      </fill>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amily val="2"/>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amily val="2"/>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amily val="2"/>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9"/>
        <color theme="1"/>
        <name val="Calibri"/>
        <scheme val="minor"/>
      </font>
      <numFmt numFmtId="0" formatCode="General"/>
      <fill>
        <patternFill>
          <fgColor indexed="64"/>
          <bgColor indexed="65"/>
        </patternFill>
      </fill>
      <alignment horizontal="center" vertical="center"/>
    </dxf>
    <dxf>
      <font>
        <strike val="0"/>
        <condense val="0"/>
        <extend val="0"/>
        <outline val="0"/>
        <shadow val="0"/>
        <vertAlign val="baseline"/>
        <sz val="9"/>
        <color theme="1"/>
        <name val="Calibri"/>
        <scheme val="minor"/>
      </font>
      <numFmt numFmtId="0" formatCode="General"/>
      <fill>
        <patternFill>
          <fgColor indexed="64"/>
          <bgColor indexed="65"/>
        </patternFill>
      </fill>
      <alignment horizontal="center" vertical="center"/>
    </dxf>
    <dxf>
      <font>
        <strike val="0"/>
        <condense val="0"/>
        <extend val="0"/>
        <outline val="0"/>
        <shadow val="0"/>
        <vertAlign val="baseline"/>
        <sz val="9"/>
        <color theme="1"/>
        <name val="Calibri"/>
        <scheme val="minor"/>
      </font>
      <numFmt numFmtId="0" formatCode="General"/>
      <fill>
        <patternFill>
          <fgColor indexed="64"/>
          <bgColor indexed="65"/>
        </patternFill>
      </fill>
      <alignment horizontal="center" vertical="center"/>
    </dxf>
    <dxf>
      <font>
        <strike val="0"/>
        <condense val="0"/>
        <extend val="0"/>
        <outline val="0"/>
        <shadow val="0"/>
        <vertAlign val="baseline"/>
        <sz val="9"/>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left"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auto="1"/>
        </patternFill>
      </fill>
      <alignment horizontal="center" vertical="bottom"/>
    </dxf>
    <dxf>
      <font>
        <strike val="0"/>
        <condense val="0"/>
        <extend val="0"/>
        <outline val="0"/>
        <shadow val="0"/>
        <vertAlign val="baseline"/>
        <sz val="8"/>
        <color theme="1"/>
        <name val="Arial Narrow"/>
      </font>
      <fill>
        <patternFill>
          <fgColor indexed="64"/>
          <bgColor auto="1"/>
        </patternFill>
      </fill>
      <alignment horizontal="center" vertical="bottom"/>
    </dxf>
    <dxf>
      <font>
        <strike val="0"/>
        <condense val="0"/>
        <extend val="0"/>
        <outline val="0"/>
        <shadow val="0"/>
        <vertAlign val="baseline"/>
        <sz val="8"/>
        <color theme="1"/>
        <name val="Arial Narrow"/>
      </font>
      <fill>
        <patternFill>
          <fgColor indexed="64"/>
          <bgColor auto="1"/>
        </patternFill>
      </fill>
      <alignment horizontal="center" vertical="bottom"/>
    </dxf>
    <dxf>
      <font>
        <strike val="0"/>
        <condense val="0"/>
        <extend val="0"/>
        <outline val="0"/>
        <shadow val="0"/>
        <vertAlign val="baseline"/>
        <sz val="8"/>
        <color theme="1"/>
        <name val="Arial Narrow"/>
      </font>
      <fill>
        <patternFill>
          <fgColor indexed="64"/>
          <bgColor auto="1"/>
        </patternFill>
      </fill>
      <alignment horizontal="center" vertical="bottom"/>
    </dxf>
    <dxf>
      <border outline="0">
        <bottom style="medium">
          <color indexed="64"/>
        </bottom>
      </border>
    </dxf>
    <dxf>
      <font>
        <strike val="0"/>
        <condense val="0"/>
        <extend val="0"/>
        <outline val="0"/>
        <shadow val="0"/>
        <vertAlign val="baseline"/>
        <sz val="8"/>
        <color theme="1"/>
        <name val="Arial Narrow"/>
      </font>
      <fill>
        <patternFill>
          <fgColor indexed="64"/>
          <bgColor indexed="65"/>
        </patternFill>
      </fill>
      <alignment horizontal="center" vertical="center"/>
    </dxf>
    <dxf>
      <font>
        <b/>
        <strike val="0"/>
        <condense val="0"/>
        <extend val="0"/>
        <outline val="0"/>
        <shadow val="0"/>
        <vertAlign val="baseline"/>
        <sz val="8"/>
        <color theme="0"/>
        <name val="Arial Narrow"/>
      </font>
      <fill>
        <patternFill patternType="solid">
          <fgColor indexed="64"/>
          <bgColor theme="1" tint="0.249977111117893"/>
        </patternFill>
      </fill>
      <alignment horizontal="center" vertical="center" wrapText="1"/>
      <border outline="0">
        <left style="thin">
          <color indexed="64"/>
        </left>
        <right style="thin">
          <color indexed="64"/>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ECNAutomationUSA/LHoist/PHX185/Shared%20Documents/C02-Development/06-References_and_Manuals/Programming/v4.10.03/Tools%20&amp;%20Utilities/OnlineConfig/ProcessLibraryOnlineConfigTool_4_10_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ockwellautomation-my.sharepoint.com/RA/RA_EH_Integration_Objects_v3.5-10/RA_EH_Integration_Objects_v3.5-10/Files/Premier%20Integration%20Object%20Library/Tools/Online%20Config/Copy%20of%20Ref_DiagTable%20Update%20201709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New AOI Procedure"/>
      <sheetName val="New AOI Import"/>
      <sheetName val="L_ChangeDet"/>
      <sheetName val="L_CPU"/>
      <sheetName val="L_Redun"/>
      <sheetName val="L_TaskMon"/>
      <sheetName val="P_AIChan"/>
      <sheetName val="P_AIn"/>
      <sheetName val="P_AInAdv"/>
      <sheetName val="P_AInDual"/>
      <sheetName val="P_AInFFR"/>
      <sheetName val="P_AInHART"/>
      <sheetName val="P_AInMulti"/>
      <sheetName val="P_AInPAR"/>
      <sheetName val="P_AOut"/>
      <sheetName val="P_AOutHART"/>
      <sheetName val="P_D4SD"/>
      <sheetName val="P_DBC"/>
      <sheetName val="P_DIn"/>
      <sheetName val="P_DInAdv"/>
      <sheetName val="P_Dose"/>
      <sheetName val="P_DOut"/>
      <sheetName val="P_E1PlusE"/>
      <sheetName val="P_E300Ovld"/>
      <sheetName val="P_E3Ovld"/>
      <sheetName val="P_Fanout"/>
      <sheetName val="P_HiLoSel"/>
      <sheetName val="P_Intlk"/>
      <sheetName val="P_IntlkAdv"/>
      <sheetName val="P_LLS"/>
      <sheetName val="P_Logic"/>
      <sheetName val="P_Motor"/>
      <sheetName val="P_Motor2Spd"/>
      <sheetName val="P_MotorHO"/>
      <sheetName val="P_MotorRev"/>
      <sheetName val="P_nPos"/>
      <sheetName val="P_Perm"/>
      <sheetName val="P_PF52x"/>
      <sheetName val="P_PF6000"/>
      <sheetName val="P_PF7000"/>
      <sheetName val="P_PF753"/>
      <sheetName val="P_PF755"/>
      <sheetName val="P_PIDE"/>
      <sheetName val="P_PTComp"/>
      <sheetName val="P_Reset"/>
      <sheetName val="P_ResInh"/>
      <sheetName val="P_RunTime"/>
      <sheetName val="P_SMC50"/>
      <sheetName val="P_SMCFlex"/>
      <sheetName val="P_StrapTbl"/>
      <sheetName val="P_ValveC"/>
      <sheetName val="P_ValveHO"/>
      <sheetName val="P_ValveMO"/>
      <sheetName val="P_ValveMP"/>
      <sheetName val="P_ValveSO"/>
      <sheetName val="P_ValveStats"/>
      <sheetName val="P_VSD"/>
      <sheetName val="TAG_DESC_EM_GEN"/>
      <sheetName val="TAG_DESC_EM"/>
      <sheetName val="MISC"/>
      <sheetName val="TAG_DESC_EM_GEN_PAR"/>
      <sheetName val="TAG_DESC_EM_MTX_PAR"/>
      <sheetName val="TAG_DESC_EM_GEN_RPT"/>
      <sheetName val="TAG_DESC_EM_EV_RPT"/>
      <sheetName val="TAG_DESC_EM_EV_PAR"/>
      <sheetName val="TAG_DESC_EM_MTX_RPT"/>
      <sheetName val="TAG_DESC_I_DrvDiag_70EC"/>
      <sheetName val="TAG_DESC_I_DrvDiag_700VC"/>
      <sheetName val="TAG_DESC_I_DrvDiag_700S_LGX"/>
      <sheetName val="TAG_DESC_I_DrvDiag_700S"/>
      <sheetName val="TAG_DESC_I_DrvDiag_PFDC"/>
      <sheetName val="TAG_DESC_I_DrvDiag_700H"/>
      <sheetName val="TAG_DESC_I_DrvDiag_DM"/>
      <sheetName val="TAG_DESC_I_DrvDiag_750"/>
      <sheetName val="TAG_DESC_I_DrvDiag_1336T"/>
      <sheetName val="TAG_DESC_I_DrvDiag_40"/>
      <sheetName val="TAG_DESC_I_DrvDiag_7000"/>
      <sheetName val="TAG_DESC_I_DrvDiag_700AFE"/>
      <sheetName val="TAG_DESC_I_DrvDiag_700L"/>
      <sheetName val="TAG_DESC_I_DrvDiag_RGU"/>
      <sheetName val="TAG_DESC_EM_MTX"/>
      <sheetName val="TAG_DESC_EM_EV"/>
      <sheetName val="TAG_DESC_HEADER"/>
      <sheetName val="TAG_DESC_AREA"/>
      <sheetName val="TAG_DESC_UNIT"/>
      <sheetName val="TAG_DESC_CM_AIN"/>
      <sheetName val="TAG_DESC_CM_AOUT"/>
      <sheetName val="TAG_DESC_CM_DIN"/>
      <sheetName val="TAG_DESC_CM_DOUT"/>
      <sheetName val="TAG_DESC_CM_PID"/>
      <sheetName val="TAG_DESC_CM_SCNR"/>
      <sheetName val="TAG_DESC_Prompt"/>
      <sheetName val="TAG_DESC_Inflight"/>
      <sheetName val="TAG_DESC_CM_TOT"/>
      <sheetName val="TAG_DESC_CM_V2S"/>
      <sheetName val="TAG_DESC_CM_V3S"/>
      <sheetName val="TAG_DESC_CM_VFD"/>
      <sheetName val="TAG_DESC_CM_VMX"/>
      <sheetName val="TAG_DESC_CM_WS"/>
      <sheetName val="TAG_DESC_I_Multiplex_04"/>
      <sheetName val="TAG_DESC_I_Multiplex_08"/>
      <sheetName val="TAG_DESC_I_Multiplex_32"/>
      <sheetName val="TAG_DESC_I_UserAlarms_16"/>
      <sheetName val="TAG_DESC_EP_GEN"/>
      <sheetName val="TAG_DESC_PAR_GEN"/>
      <sheetName val="TAG_DESC_RPT_GEN"/>
      <sheetName val="TAG_DESC_Route"/>
      <sheetName val="E300_TripCodeList"/>
      <sheetName val="E300_WarningCodeList"/>
      <sheetName val="PF4xx"/>
      <sheetName val="PF525"/>
      <sheetName val="PF6000_FW5"/>
      <sheetName val="PF6000_FW6"/>
      <sheetName val="PF7xx"/>
      <sheetName val="PF700S"/>
      <sheetName val="PF75x"/>
      <sheetName val="PFDC"/>
      <sheetName val="SMC50"/>
      <sheetName val="SMCFlex"/>
      <sheetName val="P_LLS_Motors"/>
      <sheetName val="P_StrapTblCfg"/>
      <sheetName val="Sheet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New AOI Procedure"/>
      <sheetName val="New AOI Import"/>
      <sheetName val="I_EH_Flowmeter"/>
      <sheetName val="I_EH_Sensor"/>
      <sheetName val="P_AInFFR"/>
      <sheetName val="P_AInHART"/>
      <sheetName val="P_AInPAR"/>
      <sheetName val="P_AOutHART"/>
      <sheetName val="H_DiagTable_LiquilineM_Con_rev4"/>
      <sheetName val="H_DiagTable_LiquilineM_Oxy_rev4"/>
      <sheetName val="H_DiagTable_LiquilineM_pH_rev4"/>
      <sheetName val="H_DiagTable_MicropilotFMR6_rev1"/>
      <sheetName val="H_DiagTable_Promag400_revX"/>
      <sheetName val="H_DiagTable_Promag300_500_revX"/>
      <sheetName val="H_DiagTable_Promass300_500_revX"/>
      <sheetName val="TAG_DESC_EM_GEN"/>
      <sheetName val="TAG_DESC_EM"/>
      <sheetName val="MISC"/>
      <sheetName val="TAG_DESC_EM_GEN_PAR"/>
      <sheetName val="TAG_DESC_EM_MTX_PAR"/>
      <sheetName val="TAG_DESC_EM_GEN_RPT"/>
      <sheetName val="TAG_DESC_EM_EV_RPT"/>
      <sheetName val="TAG_DESC_EM_EV_PAR"/>
      <sheetName val="TAG_DESC_EM_MTX_RPT"/>
      <sheetName val="TAG_DESC_I_DrvDiag_70EC"/>
      <sheetName val="TAG_DESC_I_DrvDiag_700VC"/>
      <sheetName val="TAG_DESC_I_DrvDiag_700S_LGX"/>
      <sheetName val="TAG_DESC_I_DrvDiag_700S"/>
      <sheetName val="TAG_DESC_I_DrvDiag_PFDC"/>
      <sheetName val="TAG_DESC_I_DrvDiag_700H"/>
      <sheetName val="TAG_DESC_I_DrvDiag_DM"/>
      <sheetName val="TAG_DESC_I_DrvDiag_750"/>
      <sheetName val="TAG_DESC_I_DrvDiag_1336T"/>
      <sheetName val="TAG_DESC_I_DrvDiag_40"/>
      <sheetName val="TAG_DESC_I_DrvDiag_7000"/>
      <sheetName val="TAG_DESC_I_DrvDiag_700AFE"/>
      <sheetName val="TAG_DESC_I_DrvDiag_700L"/>
      <sheetName val="TAG_DESC_I_DrvDiag_RGU"/>
      <sheetName val="TAG_DESC_EM_MTX"/>
      <sheetName val="TAG_DESC_EM_EV"/>
      <sheetName val="TAG_DESC_HEADER"/>
      <sheetName val="TAG_DESC_AREA"/>
      <sheetName val="TAG_DESC_UNIT"/>
      <sheetName val="TAG_DESC_CM_AIN"/>
      <sheetName val="TAG_DESC_CM_AOUT"/>
      <sheetName val="TAG_DESC_CM_DIN"/>
      <sheetName val="TAG_DESC_CM_DOUT"/>
      <sheetName val="TAG_DESC_CM_PID"/>
      <sheetName val="TAG_DESC_CM_SCNR"/>
      <sheetName val="TAG_DESC_Prompt"/>
      <sheetName val="TAG_DESC_Inflight"/>
      <sheetName val="TAG_DESC_CM_TOT"/>
      <sheetName val="TAG_DESC_CM_V2S"/>
      <sheetName val="TAG_DESC_CM_V3S"/>
      <sheetName val="TAG_DESC_CM_VFD"/>
      <sheetName val="TAG_DESC_CM_VMX"/>
      <sheetName val="TAG_DESC_CM_WS"/>
      <sheetName val="TAG_DESC_I_Multiplex_04"/>
      <sheetName val="TAG_DESC_I_Multiplex_08"/>
      <sheetName val="TAG_DESC_I_Multiplex_32"/>
      <sheetName val="TAG_DESC_I_UserAlarms_16"/>
      <sheetName val="TAG_DESC_EP_GEN"/>
      <sheetName val="TAG_DESC_PAR_GEN"/>
      <sheetName val="TAG_DESC_RPT_GEN"/>
      <sheetName val="TAG_DESC_Route"/>
      <sheetName val="H_DiagTable_TrustSensTM37x_rev1"/>
      <sheetName val="H_DiagTable_TMT162_rev4"/>
      <sheetName val="H_DiagTable_ProsonicFlow_10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AM1957" totalsRowShown="0" headerRowDxfId="843" dataDxfId="842" tableBorderDxfId="841">
  <autoFilter ref="A5:AM1957" xr:uid="{00000000-0009-0000-0100-000001000000}"/>
  <tableColumns count="39">
    <tableColumn id="1" xr3:uid="{00000000-0010-0000-0000-000001000000}" name="ID" dataDxfId="0"/>
    <tableColumn id="2" xr3:uid="{00000000-0010-0000-0000-000002000000}" name="AREA" dataDxfId="840"/>
    <tableColumn id="3" xr3:uid="{00000000-0010-0000-0000-000003000000}" name="MODULE (PLC5)" dataDxfId="839"/>
    <tableColumn id="4" xr3:uid="{00000000-0010-0000-0000-000004000000}" name="RACK_x000a_(XX)" dataDxfId="838"/>
    <tableColumn id="5" xr3:uid="{00000000-0010-0000-0000-000005000000}" name="SLOT_x000a_(XX)" dataDxfId="837"/>
    <tableColumn id="6" xr3:uid="{00000000-0010-0000-0000-000006000000}" name="CHANNEL_x000a_(ZZ)" dataDxfId="836"/>
    <tableColumn id="20" xr3:uid="{00000000-0010-0000-0000-000014000000}" name="MODULE (CLX)" dataDxfId="835"/>
    <tableColumn id="19" xr3:uid="{00000000-0010-0000-0000-000013000000}" name="RACK_x000a_(XX)2" dataDxfId="834"/>
    <tableColumn id="18" xr3:uid="{00000000-0010-0000-0000-000012000000}" name="SLOT_x000a_(XX)2" dataDxfId="833"/>
    <tableColumn id="17" xr3:uid="{00000000-0010-0000-0000-000011000000}" name="CHANNEL_x000a_(ZZ)2" dataDxfId="832"/>
    <tableColumn id="7" xr3:uid="{00000000-0010-0000-0000-000007000000}" name="TAG" dataDxfId="831"/>
    <tableColumn id="26" xr3:uid="{00000000-0010-0000-0000-00001A000000}" name="TAG PLC5" dataDxfId="830"/>
    <tableColumn id="8" xr3:uid="{00000000-0010-0000-0000-000008000000}" name="Syntaxis" dataDxfId="829"/>
    <tableColumn id="9" xr3:uid="{00000000-0010-0000-0000-000009000000}" name="DESCRIPTION" dataDxfId="828"/>
    <tableColumn id="10" xr3:uid="{00000000-0010-0000-0000-00000A000000}" name="Device Type" dataDxfId="827"/>
    <tableColumn id="11" xr3:uid="{00000000-0010-0000-0000-00000B000000}" name="Notes" dataDxfId="826"/>
    <tableColumn id="12" xr3:uid="{00000000-0010-0000-0000-00000C000000}" name="EU" dataDxfId="825"/>
    <tableColumn id="13" xr3:uid="{00000000-0010-0000-0000-00000D000000}" name="V.MIN" dataDxfId="824"/>
    <tableColumn id="14" xr3:uid="{00000000-0010-0000-0000-00000E000000}" name="V.MAX" dataDxfId="823"/>
    <tableColumn id="16" xr3:uid="{00000000-0010-0000-0000-000010000000}" name="LL" dataDxfId="822"/>
    <tableColumn id="21" xr3:uid="{00000000-0010-0000-0000-000015000000}" name="L" dataDxfId="821"/>
    <tableColumn id="22" xr3:uid="{00000000-0010-0000-0000-000016000000}" name="H" dataDxfId="820"/>
    <tableColumn id="23" xr3:uid="{00000000-0010-0000-0000-000017000000}" name="HH" dataDxfId="819"/>
    <tableColumn id="15" xr3:uid="{00000000-0010-0000-0000-00000F000000}" name="HMI" dataDxfId="818"/>
    <tableColumn id="29" xr3:uid="{00000000-0010-0000-0000-00001D000000}" name="Tarjeta Nombre" dataDxfId="817"/>
    <tableColumn id="30" xr3:uid="{00000000-0010-0000-0000-00001E000000}" name="Column1" dataDxfId="816">
      <calculatedColumnFormula>IF(OR(Table1[[#This Row],[MODULE (CLX)]]="1756-IA16",Table1[[#This Row],[MODULE (CLX)]]="1756-IB16"),"I.Data",IF(OR(Table1[[#This Row],[MODULE (CLX)]]="1756-OA16",Table1[[#This Row],[MODULE (CLX)]]="1756-OA16I"),"O.Data",IF(Table1[[#This Row],[MODULE (CLX)]]="1756-OF8I","O.Ch[",IF(Table1[[#This Row],[MODULE (CLX)]]="1756-IF16","I.Ch",IF(Table1[[#This Row],[MODULE (CLX)]]="1756-IRT8I","I.Ch[","TBD")))))</calculatedColumnFormula>
    </tableColumn>
    <tableColumn id="27" xr3:uid="{00000000-0010-0000-0000-00001B000000}" name="Tipo" dataDxfId="815">
      <calculatedColumnFormula>IF(Table1[[#This Row],[TAG IO Controller CLX]]="","",IF(ISERR(FIND("I.",Table1[[#This Row],[TAG IO Controller CLX]])),"OUTPUT","INPUT"))</calculatedColumnFormula>
    </tableColumn>
    <tableColumn id="24" xr3:uid="{00000000-0010-0000-0000-000018000000}" name="TAG PLC" dataDxfId="814">
      <calculatedColumnFormula>IF(ISBLANK(Table1[[#This Row],[TAG]]),"",_xlfn.CONCAT(TRIM(SUBSTITUTE(Table1[[#This Row],[TAG]],CHAR(160)," ")),"_IO"))</calculatedColumnFormula>
    </tableColumn>
    <tableColumn id="25" xr3:uid="{00000000-0010-0000-0000-000019000000}" name="TAG IO Controller CLX" dataDxfId="813">
      <calculatedColumnFormula>IF(OR(Table1[[#This Row],[MODULE (CLX)]]="1756-IRT8I",Table1[[#This Row],[MODULE (CLX)]]="1756-OF8I"),_xlfn.CONCAT(Table1[[#This Row],[Tarjeta Nombre]],":",Table1[[#This Row],[SLOT
(XX)2]],":",Table1[[#This Row],[Column1]],Table1[[#This Row],[CHANNEL
(ZZ)2]],"].Data"),IF(OR(Table1[[#This Row],[MODULE (CLX)]]="1756-IF16"),_xlfn.CONCAT(Table1[[#This Row],[Tarjeta Nombre]],":",Table1[[#This Row],[SLOT
(XX)2]],":",Table1[[#This Row],[Column1]],Table1[[#This Row],[CHANNEL
(ZZ)2]],"Data"),_xlfn.CONCAT(Table1[[#This Row],[Tarjeta Nombre]],":",Table1[[#This Row],[SLOT
(XX)2]],":",Table1[[#This Row],[Column1]],".",Table1[[#This Row],[CHANNEL
(ZZ)2]])))</calculatedColumnFormula>
    </tableColumn>
    <tableColumn id="28" xr3:uid="{00000000-0010-0000-0000-00001C000000}" name="Assignation CLX" dataDxfId="812">
      <calculatedColumnFormula>IF(Table1[[#This Row],[TAG PLC]]="",_xlfn.CONCAT("//",Table1[[#This Row],[TAG IO Controller CLX]],,"            ",Table1[[#This Row],[DESCRIPTION]]),IF(Table1[[#This Row],[Tipo]] = "INPUT",_xlfn.CONCAT(Table1[[#This Row],[TAG PLC]],":=",Table1[[#This Row],[TAG IO Controller CLX]],";","       //",Table1[[#This Row],[DESCRIPTION]]),_xlfn.CONCAT(Table1[[#This Row],[TAG IO Controller CLX]],":=",Table1[[#This Row],[TAG PLC]],";","     //",Table1[[#This Row],[DESCRIPTION]])))</calculatedColumnFormula>
    </tableColumn>
    <tableColumn id="31" xr3:uid="{00000000-0010-0000-0000-00001F000000}" name="Programming Comments" dataDxfId="811"/>
    <tableColumn id="34" xr3:uid="{00000000-0010-0000-0000-000022000000}" name="TAG AOI" dataDxfId="810"/>
    <tableColumn id="32" xr3:uid="{00000000-0010-0000-0000-000020000000}" name="AOI" dataDxfId="809"/>
    <tableColumn id="35" xr3:uid="{00000000-0010-0000-0000-000023000000}" name="Column2" dataDxfId="808"/>
    <tableColumn id="33" xr3:uid="{00000000-0010-0000-0000-000021000000}" name="0=Tag Created_x000a_1=Tag Found_x000a_2=TagVerified" dataDxfId="807"/>
    <tableColumn id="39" xr3:uid="{00000000-0010-0000-0000-000027000000}" name="PROGRAM" dataDxfId="806"/>
    <tableColumn id="38" xr3:uid="{00000000-0010-0000-0000-000026000000}" name="TASK" dataDxfId="805"/>
    <tableColumn id="37" xr3:uid="{00000000-0010-0000-0000-000025000000}" name="ROUTINE" dataDxfId="804"/>
    <tableColumn id="36" xr3:uid="{00000000-0010-0000-0000-000024000000}" name="AREA2" dataDxfId="803"/>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51"/>
  <sheetViews>
    <sheetView workbookViewId="0"/>
  </sheetViews>
  <sheetFormatPr defaultColWidth="11.5546875" defaultRowHeight="14.4"/>
  <cols>
    <col min="1" max="1" width="11.5546875" style="8" customWidth="1"/>
    <col min="2" max="2" width="32.44140625" style="10" bestFit="1" customWidth="1"/>
  </cols>
  <sheetData>
    <row r="1" spans="1:6">
      <c r="A1" s="7" t="s">
        <v>0</v>
      </c>
      <c r="B1" s="5" t="s">
        <v>1</v>
      </c>
      <c r="C1" s="5"/>
      <c r="F1" s="2"/>
    </row>
    <row r="2" spans="1:6">
      <c r="A2" s="8" t="s">
        <v>2</v>
      </c>
      <c r="B2" t="s">
        <v>3</v>
      </c>
      <c r="F2" s="2"/>
    </row>
    <row r="3" spans="1:6">
      <c r="A3" s="7" t="s">
        <v>4</v>
      </c>
      <c r="B3" s="5" t="s">
        <v>5</v>
      </c>
      <c r="C3" s="5"/>
      <c r="F3" s="2"/>
    </row>
    <row r="4" spans="1:6">
      <c r="A4" s="8" t="s">
        <v>6</v>
      </c>
      <c r="B4" t="s">
        <v>7</v>
      </c>
      <c r="F4" s="2"/>
    </row>
    <row r="5" spans="1:6">
      <c r="A5" s="7" t="s">
        <v>8</v>
      </c>
      <c r="B5" s="5" t="s">
        <v>9</v>
      </c>
      <c r="C5" s="5"/>
      <c r="F5" s="2"/>
    </row>
    <row r="6" spans="1:6">
      <c r="A6" s="8" t="s">
        <v>10</v>
      </c>
      <c r="B6" t="s">
        <v>11</v>
      </c>
      <c r="F6" s="2"/>
    </row>
    <row r="7" spans="1:6">
      <c r="A7" s="7" t="s">
        <v>12</v>
      </c>
      <c r="B7" s="5" t="s">
        <v>13</v>
      </c>
      <c r="C7" s="5"/>
      <c r="F7" s="2"/>
    </row>
    <row r="8" spans="1:6">
      <c r="A8" s="8" t="s">
        <v>14</v>
      </c>
      <c r="B8" t="s">
        <v>15</v>
      </c>
      <c r="F8" s="2"/>
    </row>
    <row r="9" spans="1:6">
      <c r="A9" s="7" t="s">
        <v>16</v>
      </c>
      <c r="B9" s="5" t="s">
        <v>17</v>
      </c>
      <c r="C9" s="5"/>
      <c r="F9" s="2"/>
    </row>
    <row r="10" spans="1:6">
      <c r="A10" s="8" t="s">
        <v>18</v>
      </c>
      <c r="B10" t="s">
        <v>19</v>
      </c>
      <c r="F10" s="2"/>
    </row>
    <row r="11" spans="1:6">
      <c r="A11" s="7" t="s">
        <v>20</v>
      </c>
      <c r="B11" s="5"/>
      <c r="C11" s="6" t="s">
        <v>21</v>
      </c>
      <c r="F11" s="2"/>
    </row>
    <row r="12" spans="1:6">
      <c r="A12" s="8" t="s">
        <v>22</v>
      </c>
      <c r="B12" t="s">
        <v>23</v>
      </c>
      <c r="F12" s="2"/>
    </row>
    <row r="13" spans="1:6">
      <c r="A13" s="7" t="s">
        <v>24</v>
      </c>
      <c r="B13" s="5" t="s">
        <v>25</v>
      </c>
      <c r="C13" s="5"/>
      <c r="F13" s="2"/>
    </row>
    <row r="14" spans="1:6">
      <c r="A14" s="8" t="s">
        <v>26</v>
      </c>
      <c r="B14" t="s">
        <v>27</v>
      </c>
    </row>
    <row r="15" spans="1:6">
      <c r="A15" s="7" t="s">
        <v>28</v>
      </c>
      <c r="B15" s="5" t="s">
        <v>29</v>
      </c>
      <c r="C15" s="6"/>
    </row>
    <row r="16" spans="1:6">
      <c r="A16" s="8" t="s">
        <v>30</v>
      </c>
      <c r="B16" t="s">
        <v>31</v>
      </c>
    </row>
    <row r="17" spans="1:3">
      <c r="A17" s="7" t="s">
        <v>32</v>
      </c>
      <c r="B17" s="5" t="s">
        <v>33</v>
      </c>
      <c r="C17" s="5"/>
    </row>
    <row r="18" spans="1:3">
      <c r="A18" s="8" t="s">
        <v>34</v>
      </c>
      <c r="B18" t="s">
        <v>35</v>
      </c>
    </row>
    <row r="19" spans="1:3">
      <c r="A19" s="7" t="s">
        <v>36</v>
      </c>
      <c r="B19" s="5" t="s">
        <v>37</v>
      </c>
      <c r="C19" s="5"/>
    </row>
    <row r="20" spans="1:3">
      <c r="A20" s="8" t="s">
        <v>38</v>
      </c>
      <c r="B20" t="s">
        <v>39</v>
      </c>
    </row>
    <row r="21" spans="1:3">
      <c r="A21" s="7" t="s">
        <v>40</v>
      </c>
      <c r="B21" s="5" t="s">
        <v>41</v>
      </c>
      <c r="C21" s="5"/>
    </row>
    <row r="22" spans="1:3">
      <c r="A22" s="8" t="s">
        <v>42</v>
      </c>
      <c r="B22" t="s">
        <v>43</v>
      </c>
    </row>
    <row r="23" spans="1:3">
      <c r="A23" s="7" t="s">
        <v>44</v>
      </c>
      <c r="B23" s="5" t="s">
        <v>45</v>
      </c>
      <c r="C23" s="5"/>
    </row>
    <row r="24" spans="1:3">
      <c r="A24" s="8" t="s">
        <v>46</v>
      </c>
      <c r="B24" t="s">
        <v>47</v>
      </c>
    </row>
    <row r="25" spans="1:3">
      <c r="A25" s="7" t="s">
        <v>48</v>
      </c>
      <c r="B25" s="5" t="s">
        <v>49</v>
      </c>
      <c r="C25" s="5"/>
    </row>
    <row r="26" spans="1:3">
      <c r="A26" s="8" t="s">
        <v>50</v>
      </c>
      <c r="B26" t="s">
        <v>51</v>
      </c>
    </row>
    <row r="27" spans="1:3">
      <c r="A27" s="7" t="s">
        <v>52</v>
      </c>
      <c r="B27" s="5" t="s">
        <v>53</v>
      </c>
      <c r="C27" s="5"/>
    </row>
    <row r="28" spans="1:3">
      <c r="A28" s="8" t="s">
        <v>54</v>
      </c>
      <c r="B28" t="s">
        <v>55</v>
      </c>
    </row>
    <row r="29" spans="1:3">
      <c r="A29" s="7" t="s">
        <v>56</v>
      </c>
      <c r="B29" s="5" t="s">
        <v>57</v>
      </c>
      <c r="C29" s="5"/>
    </row>
    <row r="30" spans="1:3">
      <c r="A30" s="8" t="s">
        <v>58</v>
      </c>
      <c r="B30" t="s">
        <v>59</v>
      </c>
    </row>
    <row r="31" spans="1:3">
      <c r="A31" s="7" t="s">
        <v>60</v>
      </c>
      <c r="B31" s="5" t="s">
        <v>61</v>
      </c>
      <c r="C31" s="5"/>
    </row>
    <row r="32" spans="1:3">
      <c r="A32" s="8" t="s">
        <v>62</v>
      </c>
      <c r="B32" t="s">
        <v>63</v>
      </c>
    </row>
    <row r="33" spans="1:3">
      <c r="A33" s="7" t="s">
        <v>64</v>
      </c>
      <c r="B33" s="5" t="s">
        <v>65</v>
      </c>
      <c r="C33" s="5"/>
    </row>
    <row r="34" spans="1:3">
      <c r="A34" s="8" t="s">
        <v>66</v>
      </c>
      <c r="B34" t="s">
        <v>67</v>
      </c>
    </row>
    <row r="35" spans="1:3">
      <c r="A35" s="7" t="s">
        <v>68</v>
      </c>
      <c r="B35" s="5" t="s">
        <v>69</v>
      </c>
      <c r="C35" s="5"/>
    </row>
    <row r="36" spans="1:3">
      <c r="A36" s="8" t="s">
        <v>70</v>
      </c>
      <c r="B36" t="s">
        <v>71</v>
      </c>
    </row>
    <row r="37" spans="1:3">
      <c r="A37" s="7" t="s">
        <v>72</v>
      </c>
      <c r="B37" s="5" t="s">
        <v>73</v>
      </c>
      <c r="C37" s="5"/>
    </row>
    <row r="38" spans="1:3">
      <c r="A38" s="8" t="s">
        <v>74</v>
      </c>
      <c r="B38" t="s">
        <v>75</v>
      </c>
    </row>
    <row r="39" spans="1:3">
      <c r="A39" s="7" t="s">
        <v>76</v>
      </c>
      <c r="B39" s="5" t="s">
        <v>77</v>
      </c>
      <c r="C39" s="5"/>
    </row>
    <row r="40" spans="1:3">
      <c r="A40" s="8" t="s">
        <v>78</v>
      </c>
      <c r="B40" t="s">
        <v>79</v>
      </c>
    </row>
    <row r="41" spans="1:3">
      <c r="A41" s="7" t="s">
        <v>80</v>
      </c>
      <c r="B41" s="5" t="s">
        <v>81</v>
      </c>
      <c r="C41" s="5"/>
    </row>
    <row r="42" spans="1:3">
      <c r="A42" s="8" t="s">
        <v>82</v>
      </c>
      <c r="B42" t="s">
        <v>83</v>
      </c>
    </row>
    <row r="43" spans="1:3">
      <c r="A43" s="7" t="s">
        <v>84</v>
      </c>
      <c r="B43" s="5" t="s">
        <v>85</v>
      </c>
      <c r="C43" s="5"/>
    </row>
    <row r="44" spans="1:3">
      <c r="A44" s="8" t="s">
        <v>86</v>
      </c>
      <c r="B44" t="s">
        <v>87</v>
      </c>
    </row>
    <row r="45" spans="1:3">
      <c r="A45" s="7" t="s">
        <v>88</v>
      </c>
      <c r="B45" s="5" t="s">
        <v>89</v>
      </c>
      <c r="C45" s="5"/>
    </row>
    <row r="46" spans="1:3">
      <c r="A46" s="8" t="s">
        <v>90</v>
      </c>
      <c r="B46" t="s">
        <v>91</v>
      </c>
    </row>
    <row r="47" spans="1:3">
      <c r="A47" s="7" t="s">
        <v>92</v>
      </c>
      <c r="B47" s="5" t="s">
        <v>93</v>
      </c>
      <c r="C47" s="5"/>
    </row>
    <row r="48" spans="1:3">
      <c r="A48" s="8" t="s">
        <v>94</v>
      </c>
      <c r="B48" t="s">
        <v>95</v>
      </c>
    </row>
    <row r="49" spans="1:3">
      <c r="A49" s="7" t="s">
        <v>96</v>
      </c>
      <c r="B49" s="5" t="s">
        <v>97</v>
      </c>
      <c r="C49" s="5"/>
    </row>
    <row r="50" spans="1:3">
      <c r="A50" s="8" t="s">
        <v>98</v>
      </c>
      <c r="B50" t="s">
        <v>99</v>
      </c>
    </row>
    <row r="51" spans="1:3">
      <c r="A51" s="7" t="s">
        <v>100</v>
      </c>
      <c r="B51" s="5" t="s">
        <v>101</v>
      </c>
      <c r="C51" s="7"/>
    </row>
  </sheetData>
  <conditionalFormatting sqref="A1:A2 A52:A1048576">
    <cfRule type="duplicateValues" dxfId="846" priority="5"/>
  </conditionalFormatting>
  <conditionalFormatting sqref="C51">
    <cfRule type="duplicateValues" dxfId="845" priority="2"/>
  </conditionalFormatting>
  <conditionalFormatting sqref="A3:A51">
    <cfRule type="duplicateValues" dxfId="844"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J51"/>
  <sheetViews>
    <sheetView topLeftCell="A4" workbookViewId="0">
      <selection activeCell="B20" sqref="B20"/>
    </sheetView>
  </sheetViews>
  <sheetFormatPr defaultColWidth="8.88671875" defaultRowHeight="14.4"/>
  <cols>
    <col min="1" max="1" width="22" style="10" customWidth="1"/>
    <col min="2" max="2" width="53.5546875" style="10" bestFit="1" customWidth="1"/>
    <col min="3" max="3" width="7.109375" style="10" customWidth="1"/>
    <col min="4" max="4" width="21.109375" style="10" customWidth="1"/>
    <col min="5" max="5" width="49.5546875" style="10" customWidth="1"/>
    <col min="6" max="6" width="7.44140625" style="10" customWidth="1"/>
    <col min="8" max="8" width="29.33203125" style="10" customWidth="1"/>
  </cols>
  <sheetData>
    <row r="1" spans="1:10" ht="28.8" customHeight="1">
      <c r="A1" s="129" t="s">
        <v>102</v>
      </c>
      <c r="B1" s="130"/>
      <c r="C1" s="130"/>
    </row>
    <row r="2" spans="1:10">
      <c r="A2" t="s">
        <v>103</v>
      </c>
    </row>
    <row r="4" spans="1:10">
      <c r="A4" s="126" t="s">
        <v>104</v>
      </c>
      <c r="B4" s="127"/>
      <c r="D4" s="126" t="s">
        <v>105</v>
      </c>
      <c r="E4" s="127"/>
      <c r="G4" s="126" t="s">
        <v>106</v>
      </c>
      <c r="H4" s="127"/>
      <c r="J4" t="s">
        <v>107</v>
      </c>
    </row>
    <row r="5" spans="1:10" ht="51" customHeight="1">
      <c r="A5" s="128" t="s">
        <v>108</v>
      </c>
      <c r="B5" s="127"/>
      <c r="D5" s="128" t="s">
        <v>109</v>
      </c>
      <c r="E5" s="127"/>
      <c r="F5" s="3"/>
      <c r="G5" s="128" t="s">
        <v>110</v>
      </c>
      <c r="H5" s="127"/>
    </row>
    <row r="6" spans="1:10">
      <c r="A6" s="4" t="s">
        <v>0</v>
      </c>
      <c r="B6" s="4" t="s">
        <v>111</v>
      </c>
      <c r="D6" s="4" t="s">
        <v>112</v>
      </c>
      <c r="E6" s="4" t="s">
        <v>113</v>
      </c>
      <c r="G6" s="4" t="s">
        <v>68</v>
      </c>
      <c r="H6" s="4" t="s">
        <v>69</v>
      </c>
    </row>
    <row r="7" spans="1:10">
      <c r="A7" s="4" t="s">
        <v>56</v>
      </c>
      <c r="B7" s="4" t="s">
        <v>57</v>
      </c>
      <c r="D7" s="4" t="s">
        <v>114</v>
      </c>
      <c r="E7" s="4" t="s">
        <v>115</v>
      </c>
      <c r="G7" s="4" t="s">
        <v>70</v>
      </c>
      <c r="H7" s="4" t="s">
        <v>71</v>
      </c>
    </row>
    <row r="8" spans="1:10">
      <c r="A8" s="4" t="s">
        <v>8</v>
      </c>
      <c r="B8" s="4" t="s">
        <v>116</v>
      </c>
      <c r="D8" s="4" t="s">
        <v>117</v>
      </c>
      <c r="E8" s="4" t="s">
        <v>118</v>
      </c>
      <c r="G8" s="4" t="s">
        <v>119</v>
      </c>
      <c r="H8" s="4" t="s">
        <v>120</v>
      </c>
    </row>
    <row r="9" spans="1:10">
      <c r="A9" s="4" t="s">
        <v>42</v>
      </c>
      <c r="B9" s="4" t="s">
        <v>43</v>
      </c>
      <c r="D9" s="4" t="s">
        <v>121</v>
      </c>
      <c r="E9" s="4" t="s">
        <v>122</v>
      </c>
      <c r="G9" s="4" t="s">
        <v>123</v>
      </c>
      <c r="H9" s="4" t="s">
        <v>120</v>
      </c>
    </row>
    <row r="10" spans="1:10">
      <c r="A10" s="4" t="s">
        <v>58</v>
      </c>
      <c r="B10" s="4" t="s">
        <v>59</v>
      </c>
      <c r="D10" s="4" t="s">
        <v>124</v>
      </c>
      <c r="E10" s="4" t="s">
        <v>125</v>
      </c>
      <c r="G10" s="4" t="s">
        <v>126</v>
      </c>
      <c r="H10" s="4" t="s">
        <v>127</v>
      </c>
    </row>
    <row r="11" spans="1:10">
      <c r="A11" s="4" t="s">
        <v>36</v>
      </c>
      <c r="B11" s="4" t="s">
        <v>37</v>
      </c>
      <c r="D11" s="4" t="s">
        <v>128</v>
      </c>
      <c r="E11" s="4" t="s">
        <v>129</v>
      </c>
    </row>
    <row r="12" spans="1:10">
      <c r="A12" s="4" t="s">
        <v>44</v>
      </c>
      <c r="B12" s="4" t="s">
        <v>45</v>
      </c>
      <c r="D12" s="4" t="s">
        <v>130</v>
      </c>
      <c r="E12" s="4" t="s">
        <v>131</v>
      </c>
    </row>
    <row r="13" spans="1:10">
      <c r="A13" s="4" t="s">
        <v>50</v>
      </c>
      <c r="B13" s="4" t="s">
        <v>51</v>
      </c>
      <c r="D13" s="4" t="s">
        <v>132</v>
      </c>
      <c r="E13" s="4" t="s">
        <v>133</v>
      </c>
    </row>
    <row r="14" spans="1:10">
      <c r="A14" s="4" t="s">
        <v>14</v>
      </c>
      <c r="B14" s="4" t="s">
        <v>134</v>
      </c>
      <c r="D14" s="4"/>
      <c r="E14" s="4"/>
    </row>
    <row r="15" spans="1:10">
      <c r="A15" s="4" t="s">
        <v>4</v>
      </c>
      <c r="B15" s="4" t="s">
        <v>5</v>
      </c>
      <c r="D15" s="4"/>
      <c r="E15" s="4"/>
    </row>
    <row r="16" spans="1:10">
      <c r="A16" s="4" t="s">
        <v>6</v>
      </c>
      <c r="B16" s="4" t="s">
        <v>7</v>
      </c>
      <c r="D16" s="4"/>
      <c r="E16" s="4"/>
    </row>
    <row r="17" spans="1:5">
      <c r="A17" s="4" t="s">
        <v>18</v>
      </c>
      <c r="B17" s="4" t="s">
        <v>19</v>
      </c>
      <c r="D17" s="4"/>
      <c r="E17" s="4"/>
    </row>
    <row r="18" spans="1:5">
      <c r="A18" s="4" t="s">
        <v>60</v>
      </c>
      <c r="B18" s="4" t="s">
        <v>61</v>
      </c>
      <c r="D18" s="4"/>
      <c r="E18" s="4"/>
    </row>
    <row r="19" spans="1:5">
      <c r="A19" s="4" t="s">
        <v>62</v>
      </c>
      <c r="B19" s="4" t="s">
        <v>63</v>
      </c>
    </row>
    <row r="20" spans="1:5">
      <c r="A20" s="4" t="s">
        <v>64</v>
      </c>
      <c r="B20" s="4" t="s">
        <v>65</v>
      </c>
    </row>
    <row r="21" spans="1:5">
      <c r="A21" s="4" t="s">
        <v>66</v>
      </c>
      <c r="B21" s="4" t="s">
        <v>67</v>
      </c>
      <c r="D21" s="126" t="s">
        <v>135</v>
      </c>
      <c r="E21" s="127"/>
    </row>
    <row r="22" spans="1:5">
      <c r="A22" s="4" t="s">
        <v>68</v>
      </c>
      <c r="B22" s="4" t="s">
        <v>69</v>
      </c>
      <c r="D22" s="4" t="s">
        <v>136</v>
      </c>
      <c r="E22" s="4" t="s">
        <v>137</v>
      </c>
    </row>
    <row r="23" spans="1:5">
      <c r="A23" s="4" t="s">
        <v>70</v>
      </c>
      <c r="B23" s="4" t="s">
        <v>71</v>
      </c>
      <c r="D23" s="4" t="s">
        <v>138</v>
      </c>
      <c r="E23" s="4" t="s">
        <v>139</v>
      </c>
    </row>
    <row r="24" spans="1:5">
      <c r="A24" s="4" t="s">
        <v>72</v>
      </c>
      <c r="B24" s="4" t="s">
        <v>73</v>
      </c>
      <c r="D24" s="4" t="s">
        <v>140</v>
      </c>
      <c r="E24" s="4" t="s">
        <v>141</v>
      </c>
    </row>
    <row r="25" spans="1:5">
      <c r="A25" s="4" t="s">
        <v>52</v>
      </c>
      <c r="B25" s="4" t="s">
        <v>53</v>
      </c>
      <c r="D25" s="4" t="s">
        <v>142</v>
      </c>
      <c r="E25" s="4" t="s">
        <v>143</v>
      </c>
    </row>
    <row r="26" spans="1:5">
      <c r="A26" s="4" t="s">
        <v>74</v>
      </c>
      <c r="B26" s="4" t="s">
        <v>75</v>
      </c>
      <c r="D26" s="4" t="s">
        <v>144</v>
      </c>
      <c r="E26" s="4" t="s">
        <v>145</v>
      </c>
    </row>
    <row r="27" spans="1:5">
      <c r="A27" s="4" t="s">
        <v>76</v>
      </c>
      <c r="B27" s="4" t="s">
        <v>77</v>
      </c>
      <c r="D27" s="4" t="s">
        <v>146</v>
      </c>
      <c r="E27" s="4" t="s">
        <v>147</v>
      </c>
    </row>
    <row r="28" spans="1:5">
      <c r="A28" s="4" t="s">
        <v>78</v>
      </c>
      <c r="B28" s="4" t="s">
        <v>79</v>
      </c>
      <c r="D28" s="4" t="s">
        <v>148</v>
      </c>
      <c r="E28" s="4" t="s">
        <v>149</v>
      </c>
    </row>
    <row r="29" spans="1:5">
      <c r="A29" s="4" t="s">
        <v>80</v>
      </c>
      <c r="B29" s="4" t="s">
        <v>81</v>
      </c>
      <c r="D29" s="4" t="s">
        <v>150</v>
      </c>
      <c r="E29" s="4" t="s">
        <v>151</v>
      </c>
    </row>
    <row r="30" spans="1:5">
      <c r="A30" s="4" t="s">
        <v>82</v>
      </c>
      <c r="B30" s="4" t="s">
        <v>83</v>
      </c>
      <c r="D30" s="4" t="s">
        <v>152</v>
      </c>
      <c r="E30" s="4" t="s">
        <v>153</v>
      </c>
    </row>
    <row r="31" spans="1:5">
      <c r="A31" s="4" t="s">
        <v>84</v>
      </c>
      <c r="B31" s="4" t="s">
        <v>85</v>
      </c>
      <c r="D31" s="4" t="s">
        <v>154</v>
      </c>
      <c r="E31" s="4" t="s">
        <v>155</v>
      </c>
    </row>
    <row r="32" spans="1:5">
      <c r="A32" s="4" t="s">
        <v>86</v>
      </c>
      <c r="B32" s="4" t="s">
        <v>87</v>
      </c>
      <c r="D32" s="4" t="s">
        <v>156</v>
      </c>
      <c r="E32" s="4" t="s">
        <v>157</v>
      </c>
    </row>
    <row r="33" spans="1:5">
      <c r="A33" s="4" t="s">
        <v>88</v>
      </c>
      <c r="B33" s="4" t="s">
        <v>89</v>
      </c>
      <c r="D33" s="4" t="s">
        <v>158</v>
      </c>
      <c r="E33" s="4" t="s">
        <v>159</v>
      </c>
    </row>
    <row r="34" spans="1:5">
      <c r="A34" s="4" t="s">
        <v>90</v>
      </c>
      <c r="B34" s="4" t="s">
        <v>91</v>
      </c>
      <c r="D34" s="4" t="s">
        <v>160</v>
      </c>
      <c r="E34" s="4" t="s">
        <v>161</v>
      </c>
    </row>
    <row r="35" spans="1:5">
      <c r="A35" s="4" t="s">
        <v>162</v>
      </c>
      <c r="B35" s="4" t="s">
        <v>163</v>
      </c>
      <c r="D35" s="4" t="s">
        <v>164</v>
      </c>
      <c r="E35" s="4" t="s">
        <v>165</v>
      </c>
    </row>
    <row r="36" spans="1:5">
      <c r="A36" s="4" t="s">
        <v>38</v>
      </c>
      <c r="B36" s="4" t="s">
        <v>166</v>
      </c>
      <c r="D36" s="4" t="s">
        <v>167</v>
      </c>
      <c r="E36" s="4" t="s">
        <v>168</v>
      </c>
    </row>
    <row r="37" spans="1:5">
      <c r="A37" s="4" t="s">
        <v>22</v>
      </c>
      <c r="B37" s="4" t="s">
        <v>23</v>
      </c>
      <c r="D37" s="4" t="s">
        <v>169</v>
      </c>
      <c r="E37" s="4"/>
    </row>
    <row r="38" spans="1:5">
      <c r="A38" s="4" t="s">
        <v>92</v>
      </c>
      <c r="B38" s="4" t="s">
        <v>93</v>
      </c>
      <c r="D38" s="4"/>
      <c r="E38" s="4"/>
    </row>
    <row r="39" spans="1:5">
      <c r="A39" s="4" t="s">
        <v>48</v>
      </c>
      <c r="B39" s="4" t="s">
        <v>170</v>
      </c>
      <c r="D39" s="4"/>
      <c r="E39" s="4"/>
    </row>
    <row r="40" spans="1:5">
      <c r="A40" s="4" t="s">
        <v>94</v>
      </c>
      <c r="B40" s="4" t="s">
        <v>95</v>
      </c>
      <c r="D40" s="4"/>
      <c r="E40" s="4"/>
    </row>
    <row r="41" spans="1:5">
      <c r="A41" s="4" t="s">
        <v>2</v>
      </c>
      <c r="B41" s="4" t="s">
        <v>3</v>
      </c>
      <c r="D41" s="4"/>
      <c r="E41" s="4"/>
    </row>
    <row r="42" spans="1:5">
      <c r="A42" s="4" t="s">
        <v>30</v>
      </c>
      <c r="B42" s="4" t="s">
        <v>171</v>
      </c>
      <c r="D42" s="4"/>
      <c r="E42" s="4"/>
    </row>
    <row r="43" spans="1:5">
      <c r="A43" s="4" t="s">
        <v>12</v>
      </c>
      <c r="B43" s="4" t="s">
        <v>13</v>
      </c>
      <c r="D43" s="4"/>
      <c r="E43" s="4"/>
    </row>
    <row r="44" spans="1:5">
      <c r="A44" s="4" t="s">
        <v>46</v>
      </c>
      <c r="B44" s="4" t="s">
        <v>47</v>
      </c>
      <c r="D44" s="4"/>
      <c r="E44" s="4"/>
    </row>
    <row r="45" spans="1:5">
      <c r="A45" s="30" t="s">
        <v>172</v>
      </c>
      <c r="B45" s="30" t="s">
        <v>173</v>
      </c>
    </row>
    <row r="46" spans="1:5">
      <c r="A46" s="30" t="s">
        <v>174</v>
      </c>
      <c r="B46" s="30" t="s">
        <v>175</v>
      </c>
    </row>
    <row r="51" spans="1:2" ht="24.6" customHeight="1">
      <c r="A51" s="131" t="s">
        <v>176</v>
      </c>
      <c r="B51" s="130"/>
    </row>
  </sheetData>
  <mergeCells count="9">
    <mergeCell ref="A51:B51"/>
    <mergeCell ref="D21:E21"/>
    <mergeCell ref="A4:B4"/>
    <mergeCell ref="D4:E4"/>
    <mergeCell ref="G4:H4"/>
    <mergeCell ref="A5:B5"/>
    <mergeCell ref="D5:E5"/>
    <mergeCell ref="G5:H5"/>
    <mergeCell ref="A1:C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theme="9" tint="0.59999389629810485"/>
    <pageSetUpPr fitToPage="1"/>
  </sheetPr>
  <dimension ref="A1:AQ2427"/>
  <sheetViews>
    <sheetView tabSelected="1" topLeftCell="A37" zoomScale="85" zoomScaleNormal="85" zoomScaleSheetLayoutView="100" zoomScalePageLayoutView="85" workbookViewId="0">
      <selection activeCell="G58" sqref="G58"/>
    </sheetView>
  </sheetViews>
  <sheetFormatPr defaultColWidth="11.33203125" defaultRowHeight="10.199999999999999"/>
  <cols>
    <col min="1" max="1" width="4.33203125" style="85" customWidth="1"/>
    <col min="2" max="2" width="11.33203125" style="23" customWidth="1"/>
    <col min="3" max="3" width="12.44140625" style="23" customWidth="1"/>
    <col min="4" max="6" width="7.5546875" style="85" customWidth="1"/>
    <col min="7" max="7" width="8.33203125" style="85" customWidth="1"/>
    <col min="8" max="10" width="7.5546875" style="85" customWidth="1"/>
    <col min="11" max="11" width="18.88671875" style="23" bestFit="1" customWidth="1"/>
    <col min="12" max="12" width="18.88671875" style="23" customWidth="1"/>
    <col min="13" max="13" width="9.109375" style="23" hidden="1" customWidth="1"/>
    <col min="14" max="14" width="49.6640625" style="85" bestFit="1" customWidth="1"/>
    <col min="15" max="15" width="24" style="85" hidden="1" customWidth="1"/>
    <col min="16" max="16" width="27.6640625" style="85" hidden="1" customWidth="1"/>
    <col min="17" max="17" width="21.44140625" style="85" hidden="1" customWidth="1"/>
    <col min="18" max="18" width="6.33203125" style="85" hidden="1" customWidth="1"/>
    <col min="19" max="23" width="6.5546875" style="85" hidden="1" customWidth="1"/>
    <col min="24" max="25" width="14.44140625" style="85" hidden="1" customWidth="1"/>
    <col min="26" max="26" width="11.5546875" style="85" hidden="1" customWidth="1"/>
    <col min="27" max="27" width="8.44140625" style="68" customWidth="1"/>
    <col min="28" max="28" width="25.5546875" style="68" bestFit="1" customWidth="1"/>
    <col min="29" max="29" width="33.88671875" style="85" hidden="1" customWidth="1"/>
    <col min="30" max="30" width="94" style="85" hidden="1" customWidth="1"/>
    <col min="31" max="31" width="32.44140625" style="85" hidden="1" customWidth="1"/>
    <col min="32" max="32" width="32.21875" style="85" bestFit="1" customWidth="1"/>
    <col min="33" max="33" width="27.33203125" style="85" customWidth="1"/>
    <col min="34" max="34" width="13.21875" style="85" bestFit="1" customWidth="1"/>
    <col min="35" max="35" width="11.33203125" style="85" customWidth="1"/>
    <col min="36" max="36" width="27.6640625" style="108" bestFit="1" customWidth="1"/>
    <col min="37" max="37" width="10.44140625" style="85" bestFit="1" customWidth="1"/>
    <col min="38" max="38" width="15.88671875" style="85" bestFit="1" customWidth="1"/>
    <col min="39" max="39" width="40.21875" style="85" bestFit="1" customWidth="1"/>
    <col min="40" max="40" width="11.33203125" style="85" customWidth="1"/>
    <col min="41" max="41" width="32.21875" style="85" bestFit="1" customWidth="1"/>
    <col min="42" max="42" width="27.6640625" style="85" bestFit="1" customWidth="1"/>
    <col min="43" max="43" width="11.6640625" style="85" customWidth="1"/>
    <col min="44" max="16384" width="11.33203125" style="85"/>
  </cols>
  <sheetData>
    <row r="1" spans="1:43">
      <c r="A1" s="139"/>
      <c r="B1" s="133"/>
      <c r="C1" s="133"/>
      <c r="D1" s="133"/>
      <c r="E1" s="133"/>
      <c r="F1" s="134"/>
      <c r="G1" s="119"/>
      <c r="H1" s="119"/>
      <c r="I1" s="119"/>
      <c r="J1" s="119"/>
      <c r="K1" s="132" t="s">
        <v>177</v>
      </c>
      <c r="L1" s="133"/>
      <c r="M1" s="133"/>
      <c r="N1" s="134"/>
      <c r="O1" s="11"/>
      <c r="P1" s="11"/>
      <c r="Q1" s="11"/>
      <c r="R1" s="11"/>
      <c r="S1" s="11"/>
      <c r="T1" s="11"/>
      <c r="U1" s="11"/>
      <c r="V1" s="11"/>
      <c r="W1" s="11"/>
      <c r="X1" s="14"/>
      <c r="Y1" s="72"/>
      <c r="Z1" s="72"/>
    </row>
    <row r="2" spans="1:43" ht="42.6" customHeight="1">
      <c r="A2" s="135"/>
      <c r="B2" s="136"/>
      <c r="C2" s="136"/>
      <c r="D2" s="136"/>
      <c r="E2" s="136"/>
      <c r="F2" s="137"/>
      <c r="G2" s="120"/>
      <c r="H2" s="120"/>
      <c r="I2" s="120"/>
      <c r="J2" s="120"/>
      <c r="K2" s="135"/>
      <c r="L2" s="136"/>
      <c r="M2" s="136"/>
      <c r="N2" s="137"/>
      <c r="O2" s="12"/>
      <c r="P2" s="12"/>
      <c r="Q2" s="12"/>
      <c r="R2" s="12"/>
      <c r="S2" s="12"/>
      <c r="T2" s="12"/>
      <c r="U2" s="12"/>
      <c r="V2" s="12"/>
      <c r="W2" s="12"/>
      <c r="X2" s="15"/>
      <c r="Y2" s="72"/>
      <c r="Z2" s="72" t="s">
        <v>178</v>
      </c>
      <c r="AB2" s="78"/>
      <c r="AC2" s="85" t="s">
        <v>179</v>
      </c>
    </row>
    <row r="3" spans="1:43">
      <c r="A3" s="67"/>
      <c r="B3" s="67"/>
      <c r="C3" s="67"/>
      <c r="D3" s="9"/>
      <c r="E3" s="9"/>
      <c r="F3" s="9"/>
      <c r="G3" s="9"/>
      <c r="H3" s="9"/>
      <c r="I3" s="9"/>
      <c r="J3" s="9"/>
      <c r="K3" s="9"/>
      <c r="L3" s="9"/>
      <c r="M3" s="9"/>
      <c r="N3" s="1"/>
      <c r="O3" s="9"/>
      <c r="P3" s="9"/>
      <c r="Q3" s="9"/>
    </row>
    <row r="4" spans="1:43" ht="14.1" customHeight="1">
      <c r="A4" s="138"/>
      <c r="B4" s="133"/>
      <c r="C4" s="133"/>
      <c r="D4" s="133"/>
      <c r="E4" s="133"/>
      <c r="F4" s="133"/>
      <c r="G4" s="133"/>
      <c r="H4" s="133"/>
      <c r="I4" s="133"/>
      <c r="J4" s="133"/>
      <c r="K4" s="133"/>
      <c r="L4" s="133"/>
      <c r="M4" s="133"/>
      <c r="N4" s="133"/>
      <c r="O4" s="133"/>
      <c r="P4" s="133"/>
      <c r="Q4" s="133"/>
      <c r="R4" s="133"/>
      <c r="S4" s="133"/>
      <c r="T4" s="133"/>
      <c r="U4" s="133"/>
      <c r="V4" s="133"/>
      <c r="W4" s="133"/>
      <c r="X4" s="134"/>
      <c r="Y4" s="73"/>
      <c r="Z4" s="73"/>
      <c r="AA4" s="140" t="s">
        <v>180</v>
      </c>
      <c r="AB4" s="141"/>
      <c r="AF4" s="85">
        <v>31</v>
      </c>
      <c r="AG4" s="85">
        <v>32</v>
      </c>
      <c r="AH4" s="85">
        <v>33</v>
      </c>
      <c r="AI4" s="85">
        <v>34</v>
      </c>
      <c r="AJ4" s="108">
        <v>35</v>
      </c>
    </row>
    <row r="5" spans="1:43" ht="31.2" customHeight="1" thickBot="1">
      <c r="A5" s="16" t="s">
        <v>181</v>
      </c>
      <c r="B5" s="16" t="s">
        <v>182</v>
      </c>
      <c r="C5" s="16" t="s">
        <v>183</v>
      </c>
      <c r="D5" s="16" t="s">
        <v>184</v>
      </c>
      <c r="E5" s="16" t="s">
        <v>185</v>
      </c>
      <c r="F5" s="16" t="s">
        <v>186</v>
      </c>
      <c r="G5" s="16" t="s">
        <v>187</v>
      </c>
      <c r="H5" s="16" t="s">
        <v>188</v>
      </c>
      <c r="I5" s="16" t="s">
        <v>189</v>
      </c>
      <c r="J5" s="16" t="s">
        <v>190</v>
      </c>
      <c r="K5" s="16" t="s">
        <v>191</v>
      </c>
      <c r="L5" s="16" t="s">
        <v>192</v>
      </c>
      <c r="M5" s="16" t="s">
        <v>193</v>
      </c>
      <c r="N5" s="16" t="s">
        <v>194</v>
      </c>
      <c r="O5" s="16" t="s">
        <v>195</v>
      </c>
      <c r="P5" s="16" t="s">
        <v>196</v>
      </c>
      <c r="Q5" s="13" t="s">
        <v>197</v>
      </c>
      <c r="R5" s="13" t="s">
        <v>198</v>
      </c>
      <c r="S5" s="13" t="s">
        <v>199</v>
      </c>
      <c r="T5" s="13" t="s">
        <v>84</v>
      </c>
      <c r="U5" s="13" t="s">
        <v>200</v>
      </c>
      <c r="V5" s="13" t="s">
        <v>201</v>
      </c>
      <c r="W5" s="13" t="s">
        <v>202</v>
      </c>
      <c r="X5" s="13" t="s">
        <v>203</v>
      </c>
      <c r="Y5" s="13" t="s">
        <v>204</v>
      </c>
      <c r="Z5" s="13" t="s">
        <v>205</v>
      </c>
      <c r="AA5" s="13" t="s">
        <v>206</v>
      </c>
      <c r="AB5" s="69" t="s">
        <v>207</v>
      </c>
      <c r="AC5" s="69" t="s">
        <v>208</v>
      </c>
      <c r="AD5" s="13" t="s">
        <v>209</v>
      </c>
      <c r="AE5" s="13" t="s">
        <v>210</v>
      </c>
      <c r="AF5" s="69" t="s">
        <v>211</v>
      </c>
      <c r="AG5" s="69" t="s">
        <v>212</v>
      </c>
      <c r="AH5" s="69" t="s">
        <v>213</v>
      </c>
      <c r="AI5" s="13" t="s">
        <v>214</v>
      </c>
      <c r="AJ5" s="13" t="s">
        <v>26983</v>
      </c>
      <c r="AK5" s="13" t="s">
        <v>26984</v>
      </c>
      <c r="AL5" s="13" t="s">
        <v>26985</v>
      </c>
      <c r="AM5" s="13" t="s">
        <v>215</v>
      </c>
    </row>
    <row r="6" spans="1:43" s="108" customFormat="1" ht="12" customHeight="1">
      <c r="A6" s="142">
        <v>0</v>
      </c>
      <c r="B6" s="29" t="s">
        <v>216</v>
      </c>
      <c r="C6" s="29" t="s">
        <v>217</v>
      </c>
      <c r="D6" s="29">
        <v>1</v>
      </c>
      <c r="E6" s="29">
        <v>0</v>
      </c>
      <c r="F6" s="32" t="s">
        <v>218</v>
      </c>
      <c r="G6" s="32" t="s">
        <v>219</v>
      </c>
      <c r="H6" s="29">
        <v>1</v>
      </c>
      <c r="I6" s="29">
        <v>9</v>
      </c>
      <c r="J6" s="32">
        <v>0</v>
      </c>
      <c r="K6" s="109" t="s">
        <v>220</v>
      </c>
      <c r="L6" s="109" t="s">
        <v>221</v>
      </c>
      <c r="M6" s="32" t="s">
        <v>40</v>
      </c>
      <c r="N6" s="61" t="s">
        <v>222</v>
      </c>
      <c r="O6" s="32" t="s">
        <v>223</v>
      </c>
      <c r="P6" s="32"/>
      <c r="Q6" s="32" t="s">
        <v>224</v>
      </c>
      <c r="R6" s="33">
        <v>0</v>
      </c>
      <c r="S6" s="32">
        <v>50</v>
      </c>
      <c r="T6" s="32"/>
      <c r="U6" s="32"/>
      <c r="V6" s="32"/>
      <c r="W6" s="32"/>
      <c r="X6" s="17"/>
      <c r="Y6" s="70" t="s">
        <v>225</v>
      </c>
      <c r="Z6" s="70" t="s">
        <v>226</v>
      </c>
      <c r="AA6" s="71" t="s">
        <v>227</v>
      </c>
      <c r="AB6" s="70" t="s">
        <v>228</v>
      </c>
      <c r="AC6" s="70" t="s">
        <v>229</v>
      </c>
      <c r="AD6" s="71" t="s">
        <v>230</v>
      </c>
      <c r="AE6" s="74"/>
      <c r="AF6" s="86" t="s">
        <v>231</v>
      </c>
      <c r="AG6" s="86" t="s">
        <v>232</v>
      </c>
      <c r="AH6" s="86" t="s">
        <v>233</v>
      </c>
      <c r="AI6" s="74">
        <v>1</v>
      </c>
      <c r="AJ6" s="74" t="s">
        <v>234</v>
      </c>
      <c r="AK6" s="74" t="s">
        <v>235</v>
      </c>
      <c r="AL6" s="74"/>
      <c r="AM6" s="74"/>
      <c r="AO6" s="10" t="s">
        <v>247</v>
      </c>
      <c r="AP6" s="10" t="s">
        <v>236</v>
      </c>
      <c r="AQ6" s="10" t="s">
        <v>237</v>
      </c>
    </row>
    <row r="7" spans="1:43" s="108" customFormat="1" ht="12" customHeight="1">
      <c r="A7" s="142">
        <v>1</v>
      </c>
      <c r="B7" s="58" t="s">
        <v>216</v>
      </c>
      <c r="C7" s="58" t="s">
        <v>217</v>
      </c>
      <c r="D7" s="58">
        <v>1</v>
      </c>
      <c r="E7" s="58">
        <v>0</v>
      </c>
      <c r="F7" s="33" t="s">
        <v>238</v>
      </c>
      <c r="G7" s="33" t="s">
        <v>219</v>
      </c>
      <c r="H7" s="58">
        <v>1</v>
      </c>
      <c r="I7" s="58">
        <v>9</v>
      </c>
      <c r="J7" s="33">
        <v>1</v>
      </c>
      <c r="K7" s="33" t="s">
        <v>239</v>
      </c>
      <c r="L7" s="33" t="s">
        <v>240</v>
      </c>
      <c r="M7" s="33" t="s">
        <v>60</v>
      </c>
      <c r="N7" s="60" t="s">
        <v>241</v>
      </c>
      <c r="O7" s="33"/>
      <c r="P7" s="33"/>
      <c r="Q7" s="33" t="s">
        <v>242</v>
      </c>
      <c r="R7" s="33">
        <v>0</v>
      </c>
      <c r="S7" s="33">
        <v>3000</v>
      </c>
      <c r="T7" s="33"/>
      <c r="U7" s="33"/>
      <c r="V7" s="33"/>
      <c r="W7" s="33"/>
      <c r="X7" s="18"/>
      <c r="Y7" s="70" t="s">
        <v>225</v>
      </c>
      <c r="Z7" s="70" t="s">
        <v>226</v>
      </c>
      <c r="AA7" s="71" t="s">
        <v>227</v>
      </c>
      <c r="AB7" s="70" t="s">
        <v>243</v>
      </c>
      <c r="AC7" s="70" t="s">
        <v>244</v>
      </c>
      <c r="AD7" s="71" t="s">
        <v>245</v>
      </c>
      <c r="AE7" s="74"/>
      <c r="AF7" s="33" t="s">
        <v>246</v>
      </c>
      <c r="AG7" s="33" t="s">
        <v>232</v>
      </c>
      <c r="AH7" s="33" t="s">
        <v>233</v>
      </c>
      <c r="AI7" s="74">
        <v>1</v>
      </c>
      <c r="AJ7" s="108" t="s">
        <v>273</v>
      </c>
      <c r="AK7" s="74" t="s">
        <v>235</v>
      </c>
      <c r="AL7" s="74"/>
      <c r="AM7" s="74"/>
      <c r="AO7" s="10"/>
      <c r="AP7" s="10"/>
      <c r="AQ7" s="10"/>
    </row>
    <row r="8" spans="1:43" s="108" customFormat="1" ht="12" customHeight="1">
      <c r="A8" s="142">
        <v>2</v>
      </c>
      <c r="B8" s="58" t="s">
        <v>216</v>
      </c>
      <c r="C8" s="58" t="s">
        <v>217</v>
      </c>
      <c r="D8" s="58">
        <v>1</v>
      </c>
      <c r="E8" s="58">
        <v>0</v>
      </c>
      <c r="F8" s="33" t="s">
        <v>248</v>
      </c>
      <c r="G8" s="33" t="s">
        <v>219</v>
      </c>
      <c r="H8" s="58">
        <v>1</v>
      </c>
      <c r="I8" s="58">
        <v>9</v>
      </c>
      <c r="J8" s="33">
        <v>2</v>
      </c>
      <c r="K8" s="33" t="s">
        <v>249</v>
      </c>
      <c r="L8" s="33" t="s">
        <v>250</v>
      </c>
      <c r="M8" s="33" t="s">
        <v>60</v>
      </c>
      <c r="N8" s="60" t="s">
        <v>251</v>
      </c>
      <c r="O8" s="33"/>
      <c r="P8" s="33"/>
      <c r="Q8" s="33" t="s">
        <v>242</v>
      </c>
      <c r="R8" s="33">
        <v>0</v>
      </c>
      <c r="S8" s="33">
        <v>3000</v>
      </c>
      <c r="T8" s="33"/>
      <c r="U8" s="33"/>
      <c r="V8" s="33"/>
      <c r="W8" s="33"/>
      <c r="X8" s="18"/>
      <c r="Y8" s="70" t="s">
        <v>225</v>
      </c>
      <c r="Z8" s="70" t="s">
        <v>226</v>
      </c>
      <c r="AA8" s="71" t="s">
        <v>227</v>
      </c>
      <c r="AB8" s="70" t="s">
        <v>252</v>
      </c>
      <c r="AC8" s="70" t="s">
        <v>253</v>
      </c>
      <c r="AD8" s="71" t="s">
        <v>254</v>
      </c>
      <c r="AE8" s="74"/>
      <c r="AF8" s="33" t="s">
        <v>255</v>
      </c>
      <c r="AG8" s="33" t="s">
        <v>232</v>
      </c>
      <c r="AH8" s="33" t="s">
        <v>233</v>
      </c>
      <c r="AI8" s="74">
        <v>1</v>
      </c>
      <c r="AJ8" s="108" t="s">
        <v>2906</v>
      </c>
      <c r="AK8" s="74" t="s">
        <v>235</v>
      </c>
      <c r="AL8" s="74"/>
      <c r="AM8" s="74"/>
      <c r="AO8" s="10"/>
      <c r="AP8" s="10"/>
      <c r="AQ8" s="10"/>
    </row>
    <row r="9" spans="1:43" s="108" customFormat="1" ht="12" customHeight="1">
      <c r="A9" s="142">
        <v>3</v>
      </c>
      <c r="B9" s="58" t="s">
        <v>216</v>
      </c>
      <c r="C9" s="58" t="s">
        <v>217</v>
      </c>
      <c r="D9" s="58">
        <v>1</v>
      </c>
      <c r="E9" s="58">
        <v>0</v>
      </c>
      <c r="F9" s="33" t="s">
        <v>257</v>
      </c>
      <c r="G9" s="33" t="s">
        <v>219</v>
      </c>
      <c r="H9" s="58">
        <v>1</v>
      </c>
      <c r="I9" s="58">
        <v>9</v>
      </c>
      <c r="J9" s="33">
        <v>3</v>
      </c>
      <c r="K9" s="33"/>
      <c r="L9" s="33" t="s">
        <v>258</v>
      </c>
      <c r="M9" s="31"/>
      <c r="N9" s="54" t="s">
        <v>259</v>
      </c>
      <c r="O9" s="31"/>
      <c r="P9" s="31"/>
      <c r="Q9" s="31"/>
      <c r="R9" s="31"/>
      <c r="S9" s="31"/>
      <c r="T9" s="31"/>
      <c r="U9" s="31"/>
      <c r="V9" s="31"/>
      <c r="W9" s="31"/>
      <c r="X9" s="24"/>
      <c r="Y9" s="70" t="s">
        <v>225</v>
      </c>
      <c r="Z9" s="70" t="s">
        <v>226</v>
      </c>
      <c r="AA9" s="71" t="s">
        <v>227</v>
      </c>
      <c r="AB9" s="70"/>
      <c r="AC9" s="70" t="s">
        <v>260</v>
      </c>
      <c r="AD9" s="71" t="s">
        <v>261</v>
      </c>
      <c r="AE9" s="74"/>
      <c r="AF9" s="33"/>
      <c r="AG9" s="33"/>
      <c r="AH9" s="33"/>
      <c r="AI9" s="74"/>
      <c r="AJ9" s="74"/>
      <c r="AK9" s="74"/>
      <c r="AL9" s="74"/>
      <c r="AM9" s="74"/>
      <c r="AO9" s="10"/>
      <c r="AP9" s="10"/>
      <c r="AQ9" s="10"/>
    </row>
    <row r="10" spans="1:43" s="108" customFormat="1" ht="12" customHeight="1">
      <c r="A10" s="142">
        <v>4</v>
      </c>
      <c r="B10" s="58" t="s">
        <v>216</v>
      </c>
      <c r="C10" s="58" t="s">
        <v>217</v>
      </c>
      <c r="D10" s="58">
        <v>1</v>
      </c>
      <c r="E10" s="58">
        <v>0</v>
      </c>
      <c r="F10" s="33" t="s">
        <v>263</v>
      </c>
      <c r="G10" s="33" t="s">
        <v>219</v>
      </c>
      <c r="H10" s="58">
        <v>1</v>
      </c>
      <c r="I10" s="58">
        <v>9</v>
      </c>
      <c r="J10" s="33">
        <v>4</v>
      </c>
      <c r="K10" s="44" t="s">
        <v>264</v>
      </c>
      <c r="L10" s="33" t="s">
        <v>265</v>
      </c>
      <c r="M10" s="44" t="s">
        <v>42</v>
      </c>
      <c r="N10" s="53" t="s">
        <v>266</v>
      </c>
      <c r="O10" s="33" t="s">
        <v>267</v>
      </c>
      <c r="P10" s="33"/>
      <c r="Q10" s="33" t="s">
        <v>268</v>
      </c>
      <c r="R10" s="33">
        <v>0</v>
      </c>
      <c r="S10" s="33">
        <v>60</v>
      </c>
      <c r="T10" s="33"/>
      <c r="U10" s="33"/>
      <c r="V10" s="33"/>
      <c r="W10" s="33"/>
      <c r="X10" s="18"/>
      <c r="Y10" s="70" t="s">
        <v>225</v>
      </c>
      <c r="Z10" s="70" t="s">
        <v>226</v>
      </c>
      <c r="AA10" s="71" t="s">
        <v>227</v>
      </c>
      <c r="AB10" s="70" t="s">
        <v>269</v>
      </c>
      <c r="AC10" s="70" t="s">
        <v>270</v>
      </c>
      <c r="AD10" s="71" t="s">
        <v>271</v>
      </c>
      <c r="AE10" s="74"/>
      <c r="AF10" s="33" t="s">
        <v>272</v>
      </c>
      <c r="AG10" s="33" t="s">
        <v>232</v>
      </c>
      <c r="AH10" s="33" t="s">
        <v>233</v>
      </c>
      <c r="AI10" s="74">
        <v>1</v>
      </c>
      <c r="AJ10" s="74" t="s">
        <v>273</v>
      </c>
      <c r="AK10" s="74" t="s">
        <v>235</v>
      </c>
      <c r="AL10" s="74"/>
      <c r="AM10" s="74"/>
      <c r="AO10" s="10"/>
      <c r="AP10" s="10"/>
      <c r="AQ10" s="10"/>
    </row>
    <row r="11" spans="1:43" s="108" customFormat="1" ht="12" customHeight="1">
      <c r="A11" s="142">
        <v>5</v>
      </c>
      <c r="B11" s="58" t="s">
        <v>216</v>
      </c>
      <c r="C11" s="58" t="s">
        <v>217</v>
      </c>
      <c r="D11" s="58">
        <v>1</v>
      </c>
      <c r="E11" s="58">
        <v>0</v>
      </c>
      <c r="F11" s="33" t="s">
        <v>275</v>
      </c>
      <c r="G11" s="33" t="s">
        <v>219</v>
      </c>
      <c r="H11" s="58">
        <v>1</v>
      </c>
      <c r="I11" s="58">
        <v>9</v>
      </c>
      <c r="J11" s="33">
        <v>5</v>
      </c>
      <c r="K11" s="33" t="s">
        <v>276</v>
      </c>
      <c r="L11" s="33" t="s">
        <v>277</v>
      </c>
      <c r="M11" s="33" t="s">
        <v>42</v>
      </c>
      <c r="N11" s="60" t="s">
        <v>278</v>
      </c>
      <c r="O11" s="33" t="s">
        <v>223</v>
      </c>
      <c r="P11" s="33"/>
      <c r="Q11" s="33" t="s">
        <v>224</v>
      </c>
      <c r="R11" s="33">
        <v>0</v>
      </c>
      <c r="S11" s="33">
        <v>200</v>
      </c>
      <c r="T11" s="33"/>
      <c r="U11" s="33"/>
      <c r="V11" s="33"/>
      <c r="W11" s="33"/>
      <c r="X11" s="18"/>
      <c r="Y11" s="70" t="s">
        <v>225</v>
      </c>
      <c r="Z11" s="70" t="s">
        <v>226</v>
      </c>
      <c r="AA11" s="71" t="s">
        <v>227</v>
      </c>
      <c r="AB11" s="70" t="s">
        <v>279</v>
      </c>
      <c r="AC11" s="70" t="s">
        <v>280</v>
      </c>
      <c r="AD11" s="71" t="s">
        <v>281</v>
      </c>
      <c r="AE11" s="74"/>
      <c r="AF11" s="33" t="s">
        <v>282</v>
      </c>
      <c r="AG11" s="33" t="s">
        <v>232</v>
      </c>
      <c r="AH11" s="33" t="s">
        <v>233</v>
      </c>
      <c r="AI11" s="74">
        <v>1</v>
      </c>
      <c r="AJ11" s="74" t="s">
        <v>294</v>
      </c>
      <c r="AK11" s="74" t="s">
        <v>235</v>
      </c>
      <c r="AL11" s="74"/>
      <c r="AM11" s="74"/>
      <c r="AO11" s="10"/>
      <c r="AP11" s="10"/>
      <c r="AQ11" s="10"/>
    </row>
    <row r="12" spans="1:43" s="108" customFormat="1" ht="12" customHeight="1">
      <c r="A12" s="142">
        <v>6</v>
      </c>
      <c r="B12" s="58" t="s">
        <v>216</v>
      </c>
      <c r="C12" s="58" t="s">
        <v>217</v>
      </c>
      <c r="D12" s="58">
        <v>1</v>
      </c>
      <c r="E12" s="58">
        <v>0</v>
      </c>
      <c r="F12" s="33" t="s">
        <v>284</v>
      </c>
      <c r="G12" s="33" t="s">
        <v>219</v>
      </c>
      <c r="H12" s="58">
        <v>1</v>
      </c>
      <c r="I12" s="58">
        <v>9</v>
      </c>
      <c r="J12" s="33">
        <v>6</v>
      </c>
      <c r="K12" s="33" t="s">
        <v>285</v>
      </c>
      <c r="L12" s="33" t="s">
        <v>286</v>
      </c>
      <c r="M12" s="33" t="s">
        <v>18</v>
      </c>
      <c r="N12" s="60" t="s">
        <v>287</v>
      </c>
      <c r="O12" s="33" t="s">
        <v>288</v>
      </c>
      <c r="P12" s="33"/>
      <c r="Q12" s="33" t="s">
        <v>289</v>
      </c>
      <c r="R12" s="33">
        <v>0</v>
      </c>
      <c r="S12" s="33">
        <v>100</v>
      </c>
      <c r="T12" s="33"/>
      <c r="U12" s="33"/>
      <c r="V12" s="33"/>
      <c r="W12" s="33"/>
      <c r="X12" s="18"/>
      <c r="Y12" s="70" t="s">
        <v>225</v>
      </c>
      <c r="Z12" s="70" t="s">
        <v>226</v>
      </c>
      <c r="AA12" s="71" t="s">
        <v>227</v>
      </c>
      <c r="AB12" s="70" t="s">
        <v>290</v>
      </c>
      <c r="AC12" s="70" t="s">
        <v>291</v>
      </c>
      <c r="AD12" s="71" t="s">
        <v>292</v>
      </c>
      <c r="AE12" s="74"/>
      <c r="AF12" s="33" t="s">
        <v>293</v>
      </c>
      <c r="AG12" s="33" t="s">
        <v>232</v>
      </c>
      <c r="AH12" s="33" t="s">
        <v>233</v>
      </c>
      <c r="AI12" s="74">
        <v>1</v>
      </c>
      <c r="AJ12" s="74" t="s">
        <v>294</v>
      </c>
      <c r="AK12" s="74" t="s">
        <v>235</v>
      </c>
      <c r="AL12" s="74"/>
      <c r="AM12" s="74"/>
      <c r="AO12" s="10"/>
      <c r="AP12" s="10"/>
      <c r="AQ12" s="10"/>
    </row>
    <row r="13" spans="1:43" s="108" customFormat="1" ht="12" customHeight="1">
      <c r="A13" s="142">
        <v>7</v>
      </c>
      <c r="B13" s="58" t="s">
        <v>216</v>
      </c>
      <c r="C13" s="58" t="s">
        <v>217</v>
      </c>
      <c r="D13" s="58">
        <v>1</v>
      </c>
      <c r="E13" s="58">
        <v>0</v>
      </c>
      <c r="F13" s="33" t="s">
        <v>296</v>
      </c>
      <c r="G13" s="33" t="s">
        <v>219</v>
      </c>
      <c r="H13" s="58">
        <v>1</v>
      </c>
      <c r="I13" s="58">
        <v>9</v>
      </c>
      <c r="J13" s="33">
        <v>7</v>
      </c>
      <c r="K13" s="33" t="s">
        <v>297</v>
      </c>
      <c r="L13" s="33" t="s">
        <v>298</v>
      </c>
      <c r="M13" s="33" t="s">
        <v>18</v>
      </c>
      <c r="N13" s="60" t="s">
        <v>299</v>
      </c>
      <c r="O13" s="33" t="s">
        <v>288</v>
      </c>
      <c r="P13" s="33"/>
      <c r="Q13" s="33" t="s">
        <v>289</v>
      </c>
      <c r="R13" s="33">
        <v>0</v>
      </c>
      <c r="S13" s="33">
        <v>100</v>
      </c>
      <c r="T13" s="33"/>
      <c r="U13" s="33"/>
      <c r="V13" s="33"/>
      <c r="W13" s="33"/>
      <c r="X13" s="18"/>
      <c r="Y13" s="70" t="s">
        <v>225</v>
      </c>
      <c r="Z13" s="70" t="s">
        <v>226</v>
      </c>
      <c r="AA13" s="71" t="s">
        <v>227</v>
      </c>
      <c r="AB13" s="70" t="s">
        <v>300</v>
      </c>
      <c r="AC13" s="70" t="s">
        <v>301</v>
      </c>
      <c r="AD13" s="71" t="s">
        <v>302</v>
      </c>
      <c r="AE13" s="74"/>
      <c r="AF13" s="33" t="s">
        <v>303</v>
      </c>
      <c r="AG13" s="33" t="s">
        <v>232</v>
      </c>
      <c r="AH13" s="33" t="s">
        <v>233</v>
      </c>
      <c r="AI13" s="74">
        <v>1</v>
      </c>
      <c r="AJ13" s="74" t="s">
        <v>294</v>
      </c>
      <c r="AK13" s="74" t="s">
        <v>235</v>
      </c>
      <c r="AL13" s="74"/>
      <c r="AM13" s="74"/>
      <c r="AO13" s="10"/>
      <c r="AP13" s="10"/>
      <c r="AQ13" s="10"/>
    </row>
    <row r="14" spans="1:43" s="108" customFormat="1" ht="12" customHeight="1">
      <c r="A14" s="142">
        <v>8</v>
      </c>
      <c r="B14" s="58" t="s">
        <v>216</v>
      </c>
      <c r="C14" s="58" t="s">
        <v>217</v>
      </c>
      <c r="D14" s="58">
        <v>1</v>
      </c>
      <c r="E14" s="58">
        <v>0</v>
      </c>
      <c r="F14" s="33" t="s">
        <v>305</v>
      </c>
      <c r="G14" s="33" t="s">
        <v>219</v>
      </c>
      <c r="H14" s="58">
        <v>1</v>
      </c>
      <c r="I14" s="58">
        <v>9</v>
      </c>
      <c r="J14" s="33">
        <v>8</v>
      </c>
      <c r="K14" s="33" t="s">
        <v>306</v>
      </c>
      <c r="L14" s="33" t="s">
        <v>307</v>
      </c>
      <c r="M14" s="33" t="s">
        <v>18</v>
      </c>
      <c r="N14" s="60" t="s">
        <v>308</v>
      </c>
      <c r="O14" s="33" t="s">
        <v>288</v>
      </c>
      <c r="P14" s="33"/>
      <c r="Q14" s="33" t="s">
        <v>289</v>
      </c>
      <c r="R14" s="33">
        <v>0</v>
      </c>
      <c r="S14" s="33">
        <v>100</v>
      </c>
      <c r="T14" s="33"/>
      <c r="U14" s="33"/>
      <c r="V14" s="33"/>
      <c r="W14" s="33"/>
      <c r="X14" s="18"/>
      <c r="Y14" s="70" t="s">
        <v>225</v>
      </c>
      <c r="Z14" s="70" t="s">
        <v>226</v>
      </c>
      <c r="AA14" s="71" t="s">
        <v>227</v>
      </c>
      <c r="AB14" s="70" t="s">
        <v>309</v>
      </c>
      <c r="AC14" s="70" t="s">
        <v>310</v>
      </c>
      <c r="AD14" s="71" t="s">
        <v>311</v>
      </c>
      <c r="AE14" s="74"/>
      <c r="AF14" s="33" t="s">
        <v>312</v>
      </c>
      <c r="AG14" s="33" t="s">
        <v>232</v>
      </c>
      <c r="AH14" s="33" t="s">
        <v>233</v>
      </c>
      <c r="AI14" s="74">
        <v>1</v>
      </c>
      <c r="AJ14" s="74" t="s">
        <v>313</v>
      </c>
      <c r="AK14" s="74" t="s">
        <v>235</v>
      </c>
      <c r="AL14" s="74"/>
      <c r="AM14" s="74"/>
      <c r="AO14" s="10"/>
      <c r="AP14" s="10"/>
      <c r="AQ14" s="10"/>
    </row>
    <row r="15" spans="1:43" s="108" customFormat="1" ht="12" customHeight="1">
      <c r="A15" s="142">
        <v>9</v>
      </c>
      <c r="B15" s="58" t="s">
        <v>216</v>
      </c>
      <c r="C15" s="58" t="s">
        <v>217</v>
      </c>
      <c r="D15" s="58">
        <v>1</v>
      </c>
      <c r="E15" s="58">
        <v>0</v>
      </c>
      <c r="F15" s="33" t="s">
        <v>315</v>
      </c>
      <c r="G15" s="33" t="s">
        <v>219</v>
      </c>
      <c r="H15" s="58">
        <v>1</v>
      </c>
      <c r="I15" s="58">
        <v>9</v>
      </c>
      <c r="J15" s="33">
        <v>9</v>
      </c>
      <c r="K15" s="33" t="s">
        <v>316</v>
      </c>
      <c r="L15" s="33" t="s">
        <v>317</v>
      </c>
      <c r="M15" s="33" t="s">
        <v>18</v>
      </c>
      <c r="N15" s="60" t="s">
        <v>318</v>
      </c>
      <c r="O15" s="33" t="s">
        <v>288</v>
      </c>
      <c r="P15" s="33"/>
      <c r="Q15" s="33" t="s">
        <v>289</v>
      </c>
      <c r="R15" s="33">
        <v>0</v>
      </c>
      <c r="S15" s="33">
        <v>100</v>
      </c>
      <c r="T15" s="33"/>
      <c r="U15" s="33"/>
      <c r="V15" s="33"/>
      <c r="W15" s="33"/>
      <c r="X15" s="18"/>
      <c r="Y15" s="70" t="s">
        <v>225</v>
      </c>
      <c r="Z15" s="70" t="s">
        <v>226</v>
      </c>
      <c r="AA15" s="71" t="s">
        <v>227</v>
      </c>
      <c r="AB15" s="70" t="s">
        <v>319</v>
      </c>
      <c r="AC15" s="70" t="s">
        <v>320</v>
      </c>
      <c r="AD15" s="71" t="s">
        <v>321</v>
      </c>
      <c r="AE15" s="74"/>
      <c r="AF15" s="33" t="s">
        <v>322</v>
      </c>
      <c r="AG15" s="33" t="s">
        <v>232</v>
      </c>
      <c r="AH15" s="33" t="s">
        <v>233</v>
      </c>
      <c r="AI15" s="74">
        <v>1</v>
      </c>
      <c r="AJ15" s="74" t="s">
        <v>313</v>
      </c>
      <c r="AK15" s="74" t="s">
        <v>235</v>
      </c>
      <c r="AL15" s="74"/>
      <c r="AM15" s="74"/>
      <c r="AO15" s="10"/>
      <c r="AP15" s="10"/>
      <c r="AQ15" s="10"/>
    </row>
    <row r="16" spans="1:43" s="108" customFormat="1" ht="12" customHeight="1">
      <c r="A16" s="142">
        <v>10</v>
      </c>
      <c r="B16" s="58" t="s">
        <v>216</v>
      </c>
      <c r="C16" s="58" t="s">
        <v>217</v>
      </c>
      <c r="D16" s="58">
        <v>1</v>
      </c>
      <c r="E16" s="58">
        <v>0</v>
      </c>
      <c r="F16" s="33" t="s">
        <v>324</v>
      </c>
      <c r="G16" s="33" t="s">
        <v>219</v>
      </c>
      <c r="H16" s="58">
        <v>1</v>
      </c>
      <c r="I16" s="58">
        <v>9</v>
      </c>
      <c r="J16" s="33">
        <v>10</v>
      </c>
      <c r="K16" s="33" t="s">
        <v>325</v>
      </c>
      <c r="L16" s="33" t="s">
        <v>326</v>
      </c>
      <c r="M16" s="33" t="s">
        <v>18</v>
      </c>
      <c r="N16" s="60" t="s">
        <v>327</v>
      </c>
      <c r="O16" s="33" t="s">
        <v>288</v>
      </c>
      <c r="P16" s="33"/>
      <c r="Q16" s="33" t="s">
        <v>289</v>
      </c>
      <c r="R16" s="33">
        <v>0</v>
      </c>
      <c r="S16" s="33">
        <v>100</v>
      </c>
      <c r="T16" s="33"/>
      <c r="U16" s="33"/>
      <c r="V16" s="33"/>
      <c r="W16" s="33"/>
      <c r="X16" s="18"/>
      <c r="Y16" s="70" t="s">
        <v>225</v>
      </c>
      <c r="Z16" s="70" t="s">
        <v>226</v>
      </c>
      <c r="AA16" s="71" t="s">
        <v>227</v>
      </c>
      <c r="AB16" s="70" t="s">
        <v>328</v>
      </c>
      <c r="AC16" s="70" t="s">
        <v>329</v>
      </c>
      <c r="AD16" s="71" t="s">
        <v>330</v>
      </c>
      <c r="AE16" s="74"/>
      <c r="AF16" s="33" t="s">
        <v>331</v>
      </c>
      <c r="AG16" s="33" t="s">
        <v>232</v>
      </c>
      <c r="AH16" s="33" t="s">
        <v>233</v>
      </c>
      <c r="AI16" s="74">
        <v>1</v>
      </c>
      <c r="AJ16" s="74" t="s">
        <v>313</v>
      </c>
      <c r="AK16" s="74" t="s">
        <v>235</v>
      </c>
      <c r="AL16" s="74"/>
      <c r="AM16" s="74"/>
      <c r="AO16" s="10"/>
      <c r="AP16" s="10"/>
      <c r="AQ16" s="10"/>
    </row>
    <row r="17" spans="1:43" s="108" customFormat="1" ht="12" customHeight="1">
      <c r="A17" s="142">
        <v>11</v>
      </c>
      <c r="B17" s="58" t="s">
        <v>216</v>
      </c>
      <c r="C17" s="58" t="s">
        <v>217</v>
      </c>
      <c r="D17" s="58">
        <v>1</v>
      </c>
      <c r="E17" s="58">
        <v>0</v>
      </c>
      <c r="F17" s="33" t="s">
        <v>333</v>
      </c>
      <c r="G17" s="33" t="s">
        <v>219</v>
      </c>
      <c r="H17" s="58">
        <v>1</v>
      </c>
      <c r="I17" s="58">
        <v>9</v>
      </c>
      <c r="J17" s="33">
        <v>11</v>
      </c>
      <c r="K17" s="33" t="s">
        <v>334</v>
      </c>
      <c r="L17" s="33" t="s">
        <v>335</v>
      </c>
      <c r="M17" s="33" t="s">
        <v>18</v>
      </c>
      <c r="N17" s="60" t="s">
        <v>336</v>
      </c>
      <c r="O17" s="33" t="s">
        <v>288</v>
      </c>
      <c r="P17" s="31"/>
      <c r="Q17" s="33" t="s">
        <v>289</v>
      </c>
      <c r="R17" s="33">
        <v>0</v>
      </c>
      <c r="S17" s="33">
        <v>100</v>
      </c>
      <c r="T17" s="33"/>
      <c r="U17" s="33"/>
      <c r="V17" s="33"/>
      <c r="W17" s="33"/>
      <c r="X17" s="18"/>
      <c r="Y17" s="70" t="s">
        <v>225</v>
      </c>
      <c r="Z17" s="70" t="s">
        <v>226</v>
      </c>
      <c r="AA17" s="71" t="s">
        <v>227</v>
      </c>
      <c r="AB17" s="70" t="s">
        <v>337</v>
      </c>
      <c r="AC17" s="70" t="s">
        <v>338</v>
      </c>
      <c r="AD17" s="71" t="s">
        <v>339</v>
      </c>
      <c r="AE17" s="74"/>
      <c r="AF17" s="33" t="s">
        <v>340</v>
      </c>
      <c r="AG17" s="33" t="s">
        <v>232</v>
      </c>
      <c r="AH17" s="33" t="s">
        <v>233</v>
      </c>
      <c r="AI17" s="74">
        <v>1</v>
      </c>
      <c r="AJ17" s="74" t="s">
        <v>313</v>
      </c>
      <c r="AK17" s="74" t="s">
        <v>235</v>
      </c>
      <c r="AL17" s="74"/>
      <c r="AM17" s="74"/>
      <c r="AO17" s="10"/>
      <c r="AP17" s="10"/>
      <c r="AQ17" s="10"/>
    </row>
    <row r="18" spans="1:43" s="108" customFormat="1" ht="12" customHeight="1">
      <c r="A18" s="142">
        <v>12</v>
      </c>
      <c r="B18" s="58" t="s">
        <v>216</v>
      </c>
      <c r="C18" s="58" t="s">
        <v>217</v>
      </c>
      <c r="D18" s="58">
        <v>1</v>
      </c>
      <c r="E18" s="58">
        <v>0</v>
      </c>
      <c r="F18" s="33" t="s">
        <v>342</v>
      </c>
      <c r="G18" s="33" t="s">
        <v>219</v>
      </c>
      <c r="H18" s="58">
        <v>1</v>
      </c>
      <c r="I18" s="58">
        <v>9</v>
      </c>
      <c r="J18" s="33">
        <v>12</v>
      </c>
      <c r="K18" s="33" t="s">
        <v>343</v>
      </c>
      <c r="L18" s="33" t="s">
        <v>344</v>
      </c>
      <c r="M18" s="33" t="s">
        <v>18</v>
      </c>
      <c r="N18" s="60" t="s">
        <v>345</v>
      </c>
      <c r="O18" s="33" t="s">
        <v>288</v>
      </c>
      <c r="P18" s="33"/>
      <c r="Q18" s="33" t="s">
        <v>289</v>
      </c>
      <c r="R18" s="33">
        <v>0</v>
      </c>
      <c r="S18" s="33">
        <v>100</v>
      </c>
      <c r="T18" s="33"/>
      <c r="U18" s="33"/>
      <c r="V18" s="33"/>
      <c r="W18" s="33"/>
      <c r="X18" s="18"/>
      <c r="Y18" s="70" t="s">
        <v>225</v>
      </c>
      <c r="Z18" s="70" t="s">
        <v>226</v>
      </c>
      <c r="AA18" s="71" t="s">
        <v>227</v>
      </c>
      <c r="AB18" s="70" t="s">
        <v>346</v>
      </c>
      <c r="AC18" s="70" t="s">
        <v>347</v>
      </c>
      <c r="AD18" s="71" t="s">
        <v>348</v>
      </c>
      <c r="AE18" s="74"/>
      <c r="AF18" s="33" t="s">
        <v>349</v>
      </c>
      <c r="AG18" s="33" t="s">
        <v>232</v>
      </c>
      <c r="AH18" s="33" t="s">
        <v>233</v>
      </c>
      <c r="AI18" s="74"/>
      <c r="AJ18" s="74" t="s">
        <v>313</v>
      </c>
      <c r="AK18" s="74" t="s">
        <v>235</v>
      </c>
      <c r="AL18" s="74"/>
      <c r="AM18" s="74"/>
      <c r="AO18" s="10"/>
      <c r="AP18" s="10"/>
      <c r="AQ18" s="10"/>
    </row>
    <row r="19" spans="1:43" s="108" customFormat="1" ht="12" customHeight="1">
      <c r="A19" s="142">
        <v>13</v>
      </c>
      <c r="B19" s="58" t="s">
        <v>216</v>
      </c>
      <c r="C19" s="58" t="s">
        <v>217</v>
      </c>
      <c r="D19" s="58">
        <v>1</v>
      </c>
      <c r="E19" s="58">
        <v>0</v>
      </c>
      <c r="F19" s="33" t="s">
        <v>351</v>
      </c>
      <c r="G19" s="33" t="s">
        <v>219</v>
      </c>
      <c r="H19" s="58">
        <v>1</v>
      </c>
      <c r="I19" s="58">
        <v>9</v>
      </c>
      <c r="J19" s="33">
        <v>13</v>
      </c>
      <c r="K19" s="33" t="s">
        <v>352</v>
      </c>
      <c r="L19" s="33" t="s">
        <v>353</v>
      </c>
      <c r="M19" s="33" t="s">
        <v>18</v>
      </c>
      <c r="N19" s="60" t="s">
        <v>354</v>
      </c>
      <c r="O19" s="33" t="s">
        <v>288</v>
      </c>
      <c r="P19" s="33"/>
      <c r="Q19" s="33" t="s">
        <v>289</v>
      </c>
      <c r="R19" s="33">
        <v>0</v>
      </c>
      <c r="S19" s="33">
        <v>100</v>
      </c>
      <c r="T19" s="33"/>
      <c r="U19" s="33"/>
      <c r="V19" s="33"/>
      <c r="W19" s="33"/>
      <c r="X19" s="18"/>
      <c r="Y19" s="70" t="s">
        <v>225</v>
      </c>
      <c r="Z19" s="70" t="s">
        <v>226</v>
      </c>
      <c r="AA19" s="71" t="s">
        <v>227</v>
      </c>
      <c r="AB19" s="70" t="s">
        <v>355</v>
      </c>
      <c r="AC19" s="70" t="s">
        <v>356</v>
      </c>
      <c r="AD19" s="71" t="s">
        <v>357</v>
      </c>
      <c r="AE19" s="74"/>
      <c r="AF19" s="33" t="s">
        <v>358</v>
      </c>
      <c r="AG19" s="33" t="s">
        <v>232</v>
      </c>
      <c r="AH19" s="33" t="s">
        <v>233</v>
      </c>
      <c r="AI19" s="74">
        <v>1</v>
      </c>
      <c r="AJ19" s="74" t="s">
        <v>313</v>
      </c>
      <c r="AK19" s="74" t="s">
        <v>235</v>
      </c>
      <c r="AL19" s="74"/>
      <c r="AM19" s="74"/>
      <c r="AO19" s="10"/>
      <c r="AP19" s="10"/>
      <c r="AQ19" s="10"/>
    </row>
    <row r="20" spans="1:43" s="108" customFormat="1" ht="12" customHeight="1">
      <c r="A20" s="142">
        <v>14</v>
      </c>
      <c r="B20" s="58" t="s">
        <v>216</v>
      </c>
      <c r="C20" s="58" t="s">
        <v>217</v>
      </c>
      <c r="D20" s="58">
        <v>1</v>
      </c>
      <c r="E20" s="58">
        <v>0</v>
      </c>
      <c r="F20" s="33" t="s">
        <v>361</v>
      </c>
      <c r="G20" s="33" t="s">
        <v>219</v>
      </c>
      <c r="H20" s="58">
        <v>1</v>
      </c>
      <c r="I20" s="58">
        <v>9</v>
      </c>
      <c r="J20" s="33">
        <v>14</v>
      </c>
      <c r="K20" s="33" t="s">
        <v>362</v>
      </c>
      <c r="L20" s="33" t="s">
        <v>363</v>
      </c>
      <c r="M20" s="33" t="s">
        <v>18</v>
      </c>
      <c r="N20" s="60" t="s">
        <v>364</v>
      </c>
      <c r="O20" s="33" t="s">
        <v>288</v>
      </c>
      <c r="P20" s="33"/>
      <c r="Q20" s="33" t="s">
        <v>289</v>
      </c>
      <c r="R20" s="33">
        <v>0</v>
      </c>
      <c r="S20" s="33">
        <v>100</v>
      </c>
      <c r="T20" s="33"/>
      <c r="U20" s="33"/>
      <c r="V20" s="33"/>
      <c r="W20" s="33"/>
      <c r="X20" s="18"/>
      <c r="Y20" s="70" t="s">
        <v>225</v>
      </c>
      <c r="Z20" s="70" t="s">
        <v>226</v>
      </c>
      <c r="AA20" s="71" t="s">
        <v>227</v>
      </c>
      <c r="AB20" s="70" t="s">
        <v>365</v>
      </c>
      <c r="AC20" s="70" t="s">
        <v>366</v>
      </c>
      <c r="AD20" s="71" t="s">
        <v>367</v>
      </c>
      <c r="AE20" s="74"/>
      <c r="AF20" s="33" t="s">
        <v>368</v>
      </c>
      <c r="AG20" s="33" t="s">
        <v>232</v>
      </c>
      <c r="AH20" s="33" t="s">
        <v>233</v>
      </c>
      <c r="AI20" s="74"/>
      <c r="AJ20" s="74" t="s">
        <v>313</v>
      </c>
      <c r="AK20" s="74" t="s">
        <v>235</v>
      </c>
      <c r="AL20" s="74"/>
      <c r="AM20" s="74"/>
      <c r="AO20" s="10"/>
      <c r="AP20" s="10"/>
      <c r="AQ20" s="10"/>
    </row>
    <row r="21" spans="1:43" s="108" customFormat="1" ht="21" customHeight="1" thickBot="1">
      <c r="A21" s="142">
        <v>15</v>
      </c>
      <c r="B21" s="50" t="s">
        <v>216</v>
      </c>
      <c r="C21" s="50" t="s">
        <v>217</v>
      </c>
      <c r="D21" s="50">
        <v>1</v>
      </c>
      <c r="E21" s="50">
        <v>0</v>
      </c>
      <c r="F21" s="28" t="s">
        <v>370</v>
      </c>
      <c r="G21" s="28" t="s">
        <v>219</v>
      </c>
      <c r="H21" s="50">
        <v>1</v>
      </c>
      <c r="I21" s="50">
        <v>9</v>
      </c>
      <c r="J21" s="28">
        <v>15</v>
      </c>
      <c r="K21" s="28" t="s">
        <v>371</v>
      </c>
      <c r="L21" s="33" t="s">
        <v>372</v>
      </c>
      <c r="M21" s="28" t="s">
        <v>18</v>
      </c>
      <c r="N21" s="55" t="s">
        <v>373</v>
      </c>
      <c r="O21" s="28" t="s">
        <v>288</v>
      </c>
      <c r="P21" s="28"/>
      <c r="Q21" s="28" t="s">
        <v>289</v>
      </c>
      <c r="R21" s="28">
        <v>0</v>
      </c>
      <c r="S21" s="28">
        <v>100</v>
      </c>
      <c r="T21" s="28"/>
      <c r="U21" s="28"/>
      <c r="V21" s="28"/>
      <c r="W21" s="28"/>
      <c r="X21" s="19"/>
      <c r="Y21" s="70" t="s">
        <v>225</v>
      </c>
      <c r="Z21" s="70" t="s">
        <v>226</v>
      </c>
      <c r="AA21" s="71" t="s">
        <v>227</v>
      </c>
      <c r="AB21" s="70" t="s">
        <v>374</v>
      </c>
      <c r="AC21" s="70" t="s">
        <v>375</v>
      </c>
      <c r="AD21" s="71" t="s">
        <v>376</v>
      </c>
      <c r="AE21" s="74"/>
      <c r="AF21" s="33" t="s">
        <v>377</v>
      </c>
      <c r="AG21" s="33" t="s">
        <v>232</v>
      </c>
      <c r="AH21" s="33" t="s">
        <v>233</v>
      </c>
      <c r="AI21" s="74"/>
      <c r="AJ21" s="74" t="s">
        <v>313</v>
      </c>
      <c r="AK21" s="74" t="s">
        <v>235</v>
      </c>
      <c r="AL21" s="74"/>
      <c r="AM21" s="9"/>
      <c r="AO21" s="10"/>
      <c r="AP21" s="10"/>
      <c r="AQ21" s="10"/>
    </row>
    <row r="22" spans="1:43" s="108" customFormat="1" ht="12" customHeight="1">
      <c r="A22" s="142">
        <v>16</v>
      </c>
      <c r="B22" s="29" t="s">
        <v>380</v>
      </c>
      <c r="C22" s="29" t="s">
        <v>217</v>
      </c>
      <c r="D22" s="29">
        <v>1</v>
      </c>
      <c r="E22" s="29">
        <v>1</v>
      </c>
      <c r="F22" s="32" t="s">
        <v>218</v>
      </c>
      <c r="G22" s="32" t="s">
        <v>219</v>
      </c>
      <c r="H22" s="29">
        <v>1</v>
      </c>
      <c r="I22" s="29">
        <v>10</v>
      </c>
      <c r="J22" s="32">
        <v>0</v>
      </c>
      <c r="K22" s="32" t="s">
        <v>381</v>
      </c>
      <c r="L22" s="32" t="s">
        <v>382</v>
      </c>
      <c r="M22" s="32" t="s">
        <v>18</v>
      </c>
      <c r="N22" s="20" t="s">
        <v>383</v>
      </c>
      <c r="O22" s="32" t="s">
        <v>288</v>
      </c>
      <c r="P22" s="32"/>
      <c r="Q22" s="32" t="s">
        <v>289</v>
      </c>
      <c r="R22" s="32">
        <v>0</v>
      </c>
      <c r="S22" s="32">
        <v>100</v>
      </c>
      <c r="T22" s="32"/>
      <c r="U22" s="32"/>
      <c r="V22" s="32"/>
      <c r="W22" s="32"/>
      <c r="X22" s="17"/>
      <c r="Y22" s="70" t="s">
        <v>225</v>
      </c>
      <c r="Z22" s="70" t="s">
        <v>226</v>
      </c>
      <c r="AA22" s="71" t="s">
        <v>227</v>
      </c>
      <c r="AB22" s="70" t="s">
        <v>384</v>
      </c>
      <c r="AC22" s="70" t="s">
        <v>385</v>
      </c>
      <c r="AD22" s="71" t="s">
        <v>386</v>
      </c>
      <c r="AE22" s="74"/>
      <c r="AF22" s="33" t="s">
        <v>387</v>
      </c>
      <c r="AG22" s="33" t="s">
        <v>232</v>
      </c>
      <c r="AH22" s="33" t="s">
        <v>233</v>
      </c>
      <c r="AI22" s="74">
        <v>1</v>
      </c>
      <c r="AJ22" s="74" t="s">
        <v>294</v>
      </c>
      <c r="AK22" s="74" t="s">
        <v>235</v>
      </c>
      <c r="AL22" s="74"/>
      <c r="AM22" s="74"/>
      <c r="AO22" s="10"/>
      <c r="AP22" s="10"/>
      <c r="AQ22" s="10"/>
    </row>
    <row r="23" spans="1:43" s="108" customFormat="1" ht="12" customHeight="1">
      <c r="A23" s="142">
        <v>17</v>
      </c>
      <c r="B23" s="58" t="s">
        <v>380</v>
      </c>
      <c r="C23" s="58" t="s">
        <v>217</v>
      </c>
      <c r="D23" s="58">
        <v>1</v>
      </c>
      <c r="E23" s="58">
        <v>1</v>
      </c>
      <c r="F23" s="33" t="s">
        <v>238</v>
      </c>
      <c r="G23" s="33" t="s">
        <v>219</v>
      </c>
      <c r="H23" s="58">
        <v>1</v>
      </c>
      <c r="I23" s="58">
        <v>10</v>
      </c>
      <c r="J23" s="33">
        <v>1</v>
      </c>
      <c r="K23" s="33" t="s">
        <v>389</v>
      </c>
      <c r="L23" s="33" t="s">
        <v>390</v>
      </c>
      <c r="M23" s="33" t="s">
        <v>44</v>
      </c>
      <c r="N23" s="21" t="s">
        <v>391</v>
      </c>
      <c r="O23" s="33" t="s">
        <v>392</v>
      </c>
      <c r="P23" s="33"/>
      <c r="Q23" s="33" t="s">
        <v>224</v>
      </c>
      <c r="R23" s="33">
        <v>0</v>
      </c>
      <c r="S23" s="33">
        <v>75</v>
      </c>
      <c r="T23" s="33"/>
      <c r="U23" s="33"/>
      <c r="V23" s="33"/>
      <c r="W23" s="33"/>
      <c r="X23" s="18"/>
      <c r="Y23" s="70" t="s">
        <v>225</v>
      </c>
      <c r="Z23" s="70" t="s">
        <v>226</v>
      </c>
      <c r="AA23" s="71" t="s">
        <v>227</v>
      </c>
      <c r="AB23" s="70" t="s">
        <v>393</v>
      </c>
      <c r="AC23" s="70" t="s">
        <v>394</v>
      </c>
      <c r="AD23" s="71" t="s">
        <v>395</v>
      </c>
      <c r="AE23" s="74"/>
      <c r="AF23" s="33" t="s">
        <v>396</v>
      </c>
      <c r="AG23" s="33" t="s">
        <v>232</v>
      </c>
      <c r="AH23" s="33" t="s">
        <v>233</v>
      </c>
      <c r="AI23" s="74">
        <v>1</v>
      </c>
      <c r="AJ23" s="74" t="s">
        <v>234</v>
      </c>
      <c r="AK23" s="74" t="s">
        <v>235</v>
      </c>
      <c r="AL23" s="74"/>
      <c r="AM23" s="74"/>
      <c r="AO23" s="10"/>
      <c r="AP23" s="10"/>
      <c r="AQ23" s="10"/>
    </row>
    <row r="24" spans="1:43" s="108" customFormat="1" ht="12" customHeight="1">
      <c r="A24" s="142">
        <v>18</v>
      </c>
      <c r="B24" s="58" t="s">
        <v>380</v>
      </c>
      <c r="C24" s="58" t="s">
        <v>217</v>
      </c>
      <c r="D24" s="58">
        <v>1</v>
      </c>
      <c r="E24" s="58">
        <v>1</v>
      </c>
      <c r="F24" s="33" t="s">
        <v>248</v>
      </c>
      <c r="G24" s="33" t="s">
        <v>219</v>
      </c>
      <c r="H24" s="58">
        <v>1</v>
      </c>
      <c r="I24" s="58">
        <v>10</v>
      </c>
      <c r="J24" s="33">
        <v>2</v>
      </c>
      <c r="K24" s="33" t="s">
        <v>397</v>
      </c>
      <c r="L24" s="33" t="s">
        <v>398</v>
      </c>
      <c r="M24" s="33" t="s">
        <v>44</v>
      </c>
      <c r="N24" s="21" t="s">
        <v>399</v>
      </c>
      <c r="O24" s="33" t="s">
        <v>392</v>
      </c>
      <c r="P24" s="33"/>
      <c r="Q24" s="33" t="s">
        <v>224</v>
      </c>
      <c r="R24" s="33">
        <v>0</v>
      </c>
      <c r="S24" s="33">
        <v>75</v>
      </c>
      <c r="T24" s="33"/>
      <c r="U24" s="33"/>
      <c r="V24" s="33"/>
      <c r="W24" s="33"/>
      <c r="X24" s="18"/>
      <c r="Y24" s="70" t="s">
        <v>225</v>
      </c>
      <c r="Z24" s="70" t="s">
        <v>226</v>
      </c>
      <c r="AA24" s="71" t="s">
        <v>227</v>
      </c>
      <c r="AB24" s="70" t="s">
        <v>400</v>
      </c>
      <c r="AC24" s="70" t="s">
        <v>401</v>
      </c>
      <c r="AD24" s="71" t="s">
        <v>402</v>
      </c>
      <c r="AE24" s="74"/>
      <c r="AF24" s="33" t="s">
        <v>403</v>
      </c>
      <c r="AG24" s="33" t="s">
        <v>232</v>
      </c>
      <c r="AH24" s="33" t="s">
        <v>233</v>
      </c>
      <c r="AI24" s="74">
        <v>1</v>
      </c>
      <c r="AJ24" s="74" t="s">
        <v>234</v>
      </c>
      <c r="AK24" s="74" t="s">
        <v>235</v>
      </c>
      <c r="AL24" s="74"/>
      <c r="AM24" s="74"/>
      <c r="AO24" s="10"/>
      <c r="AP24" s="10"/>
      <c r="AQ24" s="10"/>
    </row>
    <row r="25" spans="1:43" s="108" customFormat="1" ht="12" customHeight="1">
      <c r="A25" s="142">
        <v>19</v>
      </c>
      <c r="B25" s="58" t="s">
        <v>380</v>
      </c>
      <c r="C25" s="58" t="s">
        <v>217</v>
      </c>
      <c r="D25" s="58">
        <v>1</v>
      </c>
      <c r="E25" s="58">
        <v>1</v>
      </c>
      <c r="F25" s="33" t="s">
        <v>257</v>
      </c>
      <c r="G25" s="33" t="s">
        <v>219</v>
      </c>
      <c r="H25" s="58">
        <v>1</v>
      </c>
      <c r="I25" s="58">
        <v>10</v>
      </c>
      <c r="J25" s="33">
        <v>3</v>
      </c>
      <c r="K25" s="44" t="s">
        <v>406</v>
      </c>
      <c r="L25" s="33" t="s">
        <v>407</v>
      </c>
      <c r="M25" s="44" t="s">
        <v>36</v>
      </c>
      <c r="N25" s="45" t="s">
        <v>408</v>
      </c>
      <c r="O25" s="33" t="s">
        <v>409</v>
      </c>
      <c r="P25" s="33"/>
      <c r="Q25" s="33" t="s">
        <v>410</v>
      </c>
      <c r="R25" s="33">
        <v>0</v>
      </c>
      <c r="S25" s="33">
        <v>200</v>
      </c>
      <c r="T25" s="33"/>
      <c r="U25" s="33"/>
      <c r="V25" s="33"/>
      <c r="W25" s="33"/>
      <c r="X25" s="18"/>
      <c r="Y25" s="70" t="s">
        <v>225</v>
      </c>
      <c r="Z25" s="70" t="s">
        <v>226</v>
      </c>
      <c r="AA25" s="71" t="s">
        <v>227</v>
      </c>
      <c r="AB25" s="70" t="s">
        <v>411</v>
      </c>
      <c r="AC25" s="70" t="s">
        <v>412</v>
      </c>
      <c r="AD25" s="71" t="s">
        <v>413</v>
      </c>
      <c r="AE25" s="74"/>
      <c r="AF25" s="33" t="s">
        <v>414</v>
      </c>
      <c r="AG25" s="33" t="s">
        <v>232</v>
      </c>
      <c r="AH25" s="33" t="s">
        <v>415</v>
      </c>
      <c r="AI25" s="74">
        <v>1</v>
      </c>
      <c r="AJ25" s="74" t="s">
        <v>588</v>
      </c>
      <c r="AK25" s="74" t="s">
        <v>235</v>
      </c>
      <c r="AL25" s="74"/>
      <c r="AM25" s="74"/>
      <c r="AO25" s="10"/>
      <c r="AP25" s="10"/>
      <c r="AQ25" s="10"/>
    </row>
    <row r="26" spans="1:43" s="108" customFormat="1" ht="12" customHeight="1">
      <c r="A26" s="142">
        <v>20</v>
      </c>
      <c r="B26" s="58" t="s">
        <v>380</v>
      </c>
      <c r="C26" s="58" t="s">
        <v>217</v>
      </c>
      <c r="D26" s="58">
        <v>1</v>
      </c>
      <c r="E26" s="58">
        <v>1</v>
      </c>
      <c r="F26" s="33" t="s">
        <v>263</v>
      </c>
      <c r="G26" s="33" t="s">
        <v>219</v>
      </c>
      <c r="H26" s="58">
        <v>1</v>
      </c>
      <c r="I26" s="58">
        <v>10</v>
      </c>
      <c r="J26" s="33">
        <v>4</v>
      </c>
      <c r="K26" s="44" t="s">
        <v>417</v>
      </c>
      <c r="L26" s="33" t="s">
        <v>418</v>
      </c>
      <c r="M26" s="44" t="s">
        <v>36</v>
      </c>
      <c r="N26" s="45" t="s">
        <v>419</v>
      </c>
      <c r="O26" s="33" t="s">
        <v>409</v>
      </c>
      <c r="P26" s="33"/>
      <c r="Q26" s="33" t="s">
        <v>410</v>
      </c>
      <c r="R26" s="33">
        <v>0</v>
      </c>
      <c r="S26" s="33">
        <v>100</v>
      </c>
      <c r="T26" s="33"/>
      <c r="U26" s="33"/>
      <c r="V26" s="33"/>
      <c r="W26" s="33"/>
      <c r="X26" s="18"/>
      <c r="Y26" s="70" t="s">
        <v>225</v>
      </c>
      <c r="Z26" s="70" t="s">
        <v>226</v>
      </c>
      <c r="AA26" s="71" t="s">
        <v>227</v>
      </c>
      <c r="AB26" s="70" t="s">
        <v>420</v>
      </c>
      <c r="AC26" s="70" t="s">
        <v>421</v>
      </c>
      <c r="AD26" s="71" t="s">
        <v>422</v>
      </c>
      <c r="AE26" s="74"/>
      <c r="AF26" s="33" t="s">
        <v>423</v>
      </c>
      <c r="AG26" s="33" t="s">
        <v>232</v>
      </c>
      <c r="AH26" s="33" t="s">
        <v>233</v>
      </c>
      <c r="AI26" s="74">
        <v>1</v>
      </c>
      <c r="AJ26" s="74" t="s">
        <v>588</v>
      </c>
      <c r="AK26" s="74" t="s">
        <v>235</v>
      </c>
      <c r="AL26" s="74"/>
      <c r="AM26" s="74"/>
      <c r="AO26" s="10"/>
      <c r="AP26" s="10"/>
      <c r="AQ26" s="10"/>
    </row>
    <row r="27" spans="1:43" s="108" customFormat="1" ht="12" customHeight="1">
      <c r="A27" s="142">
        <v>21</v>
      </c>
      <c r="B27" s="58" t="s">
        <v>380</v>
      </c>
      <c r="C27" s="58" t="s">
        <v>217</v>
      </c>
      <c r="D27" s="58">
        <v>1</v>
      </c>
      <c r="E27" s="58">
        <v>1</v>
      </c>
      <c r="F27" s="33" t="s">
        <v>275</v>
      </c>
      <c r="G27" s="33" t="s">
        <v>219</v>
      </c>
      <c r="H27" s="58">
        <v>1</v>
      </c>
      <c r="I27" s="58">
        <v>10</v>
      </c>
      <c r="J27" s="33">
        <v>5</v>
      </c>
      <c r="K27" s="31" t="s">
        <v>425</v>
      </c>
      <c r="L27" s="33" t="s">
        <v>426</v>
      </c>
      <c r="M27" s="31" t="s">
        <v>6</v>
      </c>
      <c r="N27" s="25" t="s">
        <v>427</v>
      </c>
      <c r="O27" s="31"/>
      <c r="P27" s="31" t="s">
        <v>428</v>
      </c>
      <c r="Q27" s="31" t="s">
        <v>429</v>
      </c>
      <c r="R27" s="33">
        <v>0</v>
      </c>
      <c r="S27" s="33">
        <v>1.5569999999999999</v>
      </c>
      <c r="T27" s="33"/>
      <c r="U27" s="33"/>
      <c r="V27" s="33"/>
      <c r="W27" s="33"/>
      <c r="X27" s="18"/>
      <c r="Y27" s="70" t="s">
        <v>225</v>
      </c>
      <c r="Z27" s="70" t="s">
        <v>226</v>
      </c>
      <c r="AA27" s="71" t="s">
        <v>227</v>
      </c>
      <c r="AB27" s="70" t="s">
        <v>430</v>
      </c>
      <c r="AC27" s="70" t="s">
        <v>431</v>
      </c>
      <c r="AD27" s="71" t="s">
        <v>432</v>
      </c>
      <c r="AE27" s="74"/>
      <c r="AF27" s="33" t="s">
        <v>433</v>
      </c>
      <c r="AG27" s="33" t="s">
        <v>232</v>
      </c>
      <c r="AH27" s="33" t="s">
        <v>233</v>
      </c>
      <c r="AI27" s="74"/>
      <c r="AJ27" s="74" t="s">
        <v>273</v>
      </c>
      <c r="AK27" s="74" t="s">
        <v>235</v>
      </c>
      <c r="AL27" s="74"/>
      <c r="AM27" s="74"/>
      <c r="AO27" s="10"/>
      <c r="AP27" s="10"/>
      <c r="AQ27" s="10"/>
    </row>
    <row r="28" spans="1:43" s="108" customFormat="1" ht="12" customHeight="1">
      <c r="A28" s="142">
        <v>22</v>
      </c>
      <c r="B28" s="58" t="s">
        <v>380</v>
      </c>
      <c r="C28" s="58" t="s">
        <v>217</v>
      </c>
      <c r="D28" s="58">
        <v>1</v>
      </c>
      <c r="E28" s="58">
        <v>1</v>
      </c>
      <c r="F28" s="33" t="s">
        <v>284</v>
      </c>
      <c r="G28" s="33" t="s">
        <v>219</v>
      </c>
      <c r="H28" s="58">
        <v>1</v>
      </c>
      <c r="I28" s="58">
        <v>10</v>
      </c>
      <c r="J28" s="33">
        <v>6</v>
      </c>
      <c r="K28" s="31" t="s">
        <v>435</v>
      </c>
      <c r="L28" s="33" t="s">
        <v>436</v>
      </c>
      <c r="M28" s="31" t="s">
        <v>6</v>
      </c>
      <c r="N28" s="25" t="s">
        <v>437</v>
      </c>
      <c r="O28" s="31"/>
      <c r="P28" s="31" t="s">
        <v>428</v>
      </c>
      <c r="Q28" s="31" t="s">
        <v>438</v>
      </c>
      <c r="R28" s="33">
        <v>0</v>
      </c>
      <c r="S28" s="33">
        <v>100</v>
      </c>
      <c r="T28" s="33"/>
      <c r="U28" s="33"/>
      <c r="V28" s="33"/>
      <c r="W28" s="33"/>
      <c r="X28" s="18"/>
      <c r="Y28" s="70" t="s">
        <v>225</v>
      </c>
      <c r="Z28" s="70" t="s">
        <v>226</v>
      </c>
      <c r="AA28" s="71" t="s">
        <v>227</v>
      </c>
      <c r="AB28" s="70" t="s">
        <v>439</v>
      </c>
      <c r="AC28" s="70" t="s">
        <v>440</v>
      </c>
      <c r="AD28" s="71" t="s">
        <v>441</v>
      </c>
      <c r="AE28" s="74"/>
      <c r="AF28" s="33" t="s">
        <v>442</v>
      </c>
      <c r="AG28" s="33" t="s">
        <v>232</v>
      </c>
      <c r="AH28" s="33" t="s">
        <v>233</v>
      </c>
      <c r="AI28" s="74"/>
      <c r="AJ28" s="74" t="s">
        <v>273</v>
      </c>
      <c r="AK28" s="74" t="s">
        <v>235</v>
      </c>
      <c r="AL28" s="74"/>
      <c r="AM28" s="74"/>
      <c r="AO28" s="10"/>
      <c r="AP28" s="10"/>
      <c r="AQ28" s="10"/>
    </row>
    <row r="29" spans="1:43" s="108" customFormat="1" ht="12" customHeight="1">
      <c r="A29" s="142">
        <v>23</v>
      </c>
      <c r="B29" s="58" t="s">
        <v>380</v>
      </c>
      <c r="C29" s="58" t="s">
        <v>217</v>
      </c>
      <c r="D29" s="58">
        <v>1</v>
      </c>
      <c r="E29" s="58">
        <v>1</v>
      </c>
      <c r="F29" s="33" t="s">
        <v>296</v>
      </c>
      <c r="G29" s="33" t="s">
        <v>219</v>
      </c>
      <c r="H29" s="58">
        <v>1</v>
      </c>
      <c r="I29" s="58">
        <v>10</v>
      </c>
      <c r="J29" s="33">
        <v>7</v>
      </c>
      <c r="K29" s="44" t="s">
        <v>444</v>
      </c>
      <c r="L29" s="33" t="s">
        <v>445</v>
      </c>
      <c r="M29" s="44" t="s">
        <v>36</v>
      </c>
      <c r="N29" s="45" t="s">
        <v>446</v>
      </c>
      <c r="O29" s="33" t="s">
        <v>409</v>
      </c>
      <c r="P29" s="33"/>
      <c r="Q29" s="33" t="s">
        <v>410</v>
      </c>
      <c r="R29" s="33">
        <v>0</v>
      </c>
      <c r="S29" s="33">
        <v>250</v>
      </c>
      <c r="T29" s="33"/>
      <c r="U29" s="33"/>
      <c r="V29" s="33"/>
      <c r="W29" s="33"/>
      <c r="X29" s="18"/>
      <c r="Y29" s="70" t="s">
        <v>225</v>
      </c>
      <c r="Z29" s="70" t="s">
        <v>226</v>
      </c>
      <c r="AA29" s="71" t="s">
        <v>227</v>
      </c>
      <c r="AB29" s="70" t="s">
        <v>447</v>
      </c>
      <c r="AC29" s="70" t="s">
        <v>448</v>
      </c>
      <c r="AD29" s="71" t="s">
        <v>449</v>
      </c>
      <c r="AE29" s="74"/>
      <c r="AF29" s="33" t="s">
        <v>450</v>
      </c>
      <c r="AG29" s="33" t="s">
        <v>232</v>
      </c>
      <c r="AH29" s="33" t="s">
        <v>233</v>
      </c>
      <c r="AI29" s="74">
        <v>0</v>
      </c>
      <c r="AJ29" s="74" t="s">
        <v>2792</v>
      </c>
      <c r="AK29" s="74" t="s">
        <v>235</v>
      </c>
      <c r="AL29" s="74"/>
      <c r="AM29" s="74"/>
      <c r="AO29" s="10"/>
      <c r="AP29" s="10"/>
      <c r="AQ29" s="10"/>
    </row>
    <row r="30" spans="1:43" s="108" customFormat="1" ht="12" customHeight="1">
      <c r="A30" s="142">
        <v>24</v>
      </c>
      <c r="B30" s="58" t="s">
        <v>380</v>
      </c>
      <c r="C30" s="58" t="s">
        <v>217</v>
      </c>
      <c r="D30" s="58">
        <v>1</v>
      </c>
      <c r="E30" s="58">
        <v>1</v>
      </c>
      <c r="F30" s="33" t="s">
        <v>305</v>
      </c>
      <c r="G30" s="33" t="s">
        <v>219</v>
      </c>
      <c r="H30" s="58">
        <v>1</v>
      </c>
      <c r="I30" s="58">
        <v>10</v>
      </c>
      <c r="J30" s="33">
        <v>8</v>
      </c>
      <c r="K30" s="31" t="s">
        <v>452</v>
      </c>
      <c r="L30" s="33" t="s">
        <v>453</v>
      </c>
      <c r="M30" s="31"/>
      <c r="N30" s="25" t="s">
        <v>454</v>
      </c>
      <c r="O30" s="31"/>
      <c r="P30" s="31" t="s">
        <v>428</v>
      </c>
      <c r="Q30" s="31" t="s">
        <v>438</v>
      </c>
      <c r="R30" s="33">
        <v>0</v>
      </c>
      <c r="S30" s="33">
        <v>100</v>
      </c>
      <c r="T30" s="33"/>
      <c r="U30" s="33"/>
      <c r="V30" s="33"/>
      <c r="W30" s="33"/>
      <c r="X30" s="18"/>
      <c r="Y30" s="70" t="s">
        <v>225</v>
      </c>
      <c r="Z30" s="70" t="s">
        <v>226</v>
      </c>
      <c r="AA30" s="71" t="s">
        <v>227</v>
      </c>
      <c r="AB30" s="70" t="s">
        <v>455</v>
      </c>
      <c r="AC30" s="70" t="s">
        <v>456</v>
      </c>
      <c r="AD30" s="71" t="s">
        <v>457</v>
      </c>
      <c r="AE30" s="74"/>
      <c r="AF30" s="33" t="s">
        <v>458</v>
      </c>
      <c r="AG30" s="33" t="s">
        <v>232</v>
      </c>
      <c r="AH30" s="33" t="s">
        <v>233</v>
      </c>
      <c r="AI30" s="74">
        <v>1</v>
      </c>
      <c r="AJ30" s="108" t="s">
        <v>2906</v>
      </c>
      <c r="AK30" s="74" t="s">
        <v>235</v>
      </c>
      <c r="AL30" s="74"/>
      <c r="AM30" s="74"/>
      <c r="AO30" s="10"/>
      <c r="AP30" s="10"/>
      <c r="AQ30" s="10"/>
    </row>
    <row r="31" spans="1:43" s="108" customFormat="1" ht="12" customHeight="1">
      <c r="A31" s="142">
        <v>25</v>
      </c>
      <c r="B31" s="58" t="s">
        <v>380</v>
      </c>
      <c r="C31" s="58" t="s">
        <v>217</v>
      </c>
      <c r="D31" s="58">
        <v>1</v>
      </c>
      <c r="E31" s="58">
        <v>1</v>
      </c>
      <c r="F31" s="33" t="s">
        <v>315</v>
      </c>
      <c r="G31" s="33" t="s">
        <v>219</v>
      </c>
      <c r="H31" s="58">
        <v>1</v>
      </c>
      <c r="I31" s="58">
        <v>10</v>
      </c>
      <c r="J31" s="33">
        <v>9</v>
      </c>
      <c r="K31" s="44" t="s">
        <v>460</v>
      </c>
      <c r="L31" s="33" t="s">
        <v>461</v>
      </c>
      <c r="M31" s="44" t="s">
        <v>10</v>
      </c>
      <c r="N31" s="45" t="s">
        <v>462</v>
      </c>
      <c r="O31" s="33" t="s">
        <v>409</v>
      </c>
      <c r="P31" s="33"/>
      <c r="Q31" s="33" t="s">
        <v>410</v>
      </c>
      <c r="R31" s="33">
        <v>0</v>
      </c>
      <c r="S31" s="33">
        <v>15</v>
      </c>
      <c r="T31" s="33"/>
      <c r="U31" s="33"/>
      <c r="V31" s="33"/>
      <c r="W31" s="33"/>
      <c r="X31" s="18"/>
      <c r="Y31" s="70" t="s">
        <v>225</v>
      </c>
      <c r="Z31" s="70" t="s">
        <v>226</v>
      </c>
      <c r="AA31" s="71" t="s">
        <v>227</v>
      </c>
      <c r="AB31" s="70" t="s">
        <v>463</v>
      </c>
      <c r="AC31" s="70" t="s">
        <v>464</v>
      </c>
      <c r="AD31" s="71" t="s">
        <v>465</v>
      </c>
      <c r="AE31" s="74"/>
      <c r="AF31" s="33" t="s">
        <v>466</v>
      </c>
      <c r="AG31" s="33" t="s">
        <v>232</v>
      </c>
      <c r="AH31" s="33" t="s">
        <v>233</v>
      </c>
      <c r="AI31" s="74">
        <v>1</v>
      </c>
      <c r="AJ31" s="74" t="s">
        <v>467</v>
      </c>
      <c r="AK31" s="74" t="s">
        <v>235</v>
      </c>
      <c r="AL31" s="74"/>
      <c r="AM31" s="74"/>
      <c r="AO31" s="10"/>
      <c r="AP31" s="10"/>
      <c r="AQ31" s="10"/>
    </row>
    <row r="32" spans="1:43" s="108" customFormat="1" ht="12" customHeight="1">
      <c r="A32" s="142">
        <v>26</v>
      </c>
      <c r="B32" s="58" t="s">
        <v>380</v>
      </c>
      <c r="C32" s="58" t="s">
        <v>217</v>
      </c>
      <c r="D32" s="58">
        <v>1</v>
      </c>
      <c r="E32" s="58">
        <v>1</v>
      </c>
      <c r="F32" s="33" t="s">
        <v>324</v>
      </c>
      <c r="G32" s="33" t="s">
        <v>219</v>
      </c>
      <c r="H32" s="58">
        <v>1</v>
      </c>
      <c r="I32" s="58">
        <v>10</v>
      </c>
      <c r="J32" s="33">
        <v>10</v>
      </c>
      <c r="K32" s="33" t="s">
        <v>469</v>
      </c>
      <c r="L32" s="33" t="s">
        <v>470</v>
      </c>
      <c r="M32" s="33" t="s">
        <v>4</v>
      </c>
      <c r="N32" s="21" t="s">
        <v>471</v>
      </c>
      <c r="O32" s="33" t="s">
        <v>472</v>
      </c>
      <c r="P32" s="33"/>
      <c r="Q32" s="33" t="s">
        <v>473</v>
      </c>
      <c r="R32" s="33">
        <v>0</v>
      </c>
      <c r="S32" s="33">
        <v>100</v>
      </c>
      <c r="T32" s="33"/>
      <c r="U32" s="33"/>
      <c r="V32" s="33"/>
      <c r="W32" s="33"/>
      <c r="X32" s="18"/>
      <c r="Y32" s="70" t="s">
        <v>225</v>
      </c>
      <c r="Z32" s="70" t="s">
        <v>226</v>
      </c>
      <c r="AA32" s="71" t="s">
        <v>227</v>
      </c>
      <c r="AB32" s="70" t="s">
        <v>474</v>
      </c>
      <c r="AC32" s="70" t="s">
        <v>475</v>
      </c>
      <c r="AD32" s="71" t="s">
        <v>476</v>
      </c>
      <c r="AE32" s="74"/>
      <c r="AF32" s="33" t="s">
        <v>477</v>
      </c>
      <c r="AG32" s="33" t="s">
        <v>232</v>
      </c>
      <c r="AH32" s="33" t="s">
        <v>233</v>
      </c>
      <c r="AI32" s="74">
        <v>1</v>
      </c>
      <c r="AJ32" s="74" t="s">
        <v>294</v>
      </c>
      <c r="AK32" s="74" t="s">
        <v>235</v>
      </c>
      <c r="AL32" s="74"/>
      <c r="AM32" s="74"/>
      <c r="AO32" s="10"/>
      <c r="AP32" s="10"/>
      <c r="AQ32" s="10"/>
    </row>
    <row r="33" spans="1:43" s="108" customFormat="1" ht="12" customHeight="1">
      <c r="A33" s="142">
        <v>27</v>
      </c>
      <c r="B33" s="58" t="s">
        <v>380</v>
      </c>
      <c r="C33" s="58" t="s">
        <v>217</v>
      </c>
      <c r="D33" s="58">
        <v>1</v>
      </c>
      <c r="E33" s="58">
        <v>1</v>
      </c>
      <c r="F33" s="33" t="s">
        <v>333</v>
      </c>
      <c r="G33" s="33" t="s">
        <v>219</v>
      </c>
      <c r="H33" s="58">
        <v>1</v>
      </c>
      <c r="I33" s="58">
        <v>10</v>
      </c>
      <c r="J33" s="33">
        <v>11</v>
      </c>
      <c r="K33" s="44" t="s">
        <v>479</v>
      </c>
      <c r="L33" s="33" t="s">
        <v>480</v>
      </c>
      <c r="M33" s="44" t="s">
        <v>10</v>
      </c>
      <c r="N33" s="45" t="s">
        <v>481</v>
      </c>
      <c r="O33" s="33" t="s">
        <v>409</v>
      </c>
      <c r="P33" s="33"/>
      <c r="Q33" s="33" t="s">
        <v>410</v>
      </c>
      <c r="R33" s="33">
        <v>0</v>
      </c>
      <c r="S33" s="33">
        <v>15</v>
      </c>
      <c r="T33" s="33"/>
      <c r="U33" s="33"/>
      <c r="V33" s="33"/>
      <c r="W33" s="33"/>
      <c r="X33" s="18"/>
      <c r="Y33" s="70" t="s">
        <v>225</v>
      </c>
      <c r="Z33" s="70" t="s">
        <v>226</v>
      </c>
      <c r="AA33" s="71" t="s">
        <v>227</v>
      </c>
      <c r="AB33" s="70" t="s">
        <v>482</v>
      </c>
      <c r="AC33" s="70" t="s">
        <v>483</v>
      </c>
      <c r="AD33" s="71" t="s">
        <v>484</v>
      </c>
      <c r="AE33" s="74"/>
      <c r="AF33" s="33" t="s">
        <v>485</v>
      </c>
      <c r="AG33" s="33" t="s">
        <v>232</v>
      </c>
      <c r="AH33" s="33" t="s">
        <v>233</v>
      </c>
      <c r="AI33" s="74"/>
      <c r="AJ33" s="74" t="s">
        <v>294</v>
      </c>
      <c r="AK33" s="74" t="s">
        <v>235</v>
      </c>
      <c r="AL33" s="74"/>
      <c r="AM33" s="74"/>
      <c r="AO33" s="10"/>
      <c r="AP33" s="10"/>
      <c r="AQ33" s="10"/>
    </row>
    <row r="34" spans="1:43" s="108" customFormat="1" ht="12" customHeight="1">
      <c r="A34" s="142">
        <v>28</v>
      </c>
      <c r="B34" s="58" t="s">
        <v>380</v>
      </c>
      <c r="C34" s="58" t="s">
        <v>217</v>
      </c>
      <c r="D34" s="58">
        <v>1</v>
      </c>
      <c r="E34" s="58">
        <v>1</v>
      </c>
      <c r="F34" s="33" t="s">
        <v>342</v>
      </c>
      <c r="G34" s="33" t="s">
        <v>219</v>
      </c>
      <c r="H34" s="58">
        <v>1</v>
      </c>
      <c r="I34" s="58">
        <v>10</v>
      </c>
      <c r="J34" s="33">
        <v>12</v>
      </c>
      <c r="K34" s="33"/>
      <c r="L34" s="33" t="s">
        <v>487</v>
      </c>
      <c r="M34" s="33"/>
      <c r="N34" s="21" t="s">
        <v>259</v>
      </c>
      <c r="O34" s="33"/>
      <c r="P34" s="33"/>
      <c r="Q34" s="33"/>
      <c r="R34" s="33"/>
      <c r="S34" s="33"/>
      <c r="T34" s="33"/>
      <c r="U34" s="33"/>
      <c r="V34" s="33"/>
      <c r="W34" s="33"/>
      <c r="X34" s="18"/>
      <c r="Y34" s="70" t="s">
        <v>225</v>
      </c>
      <c r="Z34" s="70" t="s">
        <v>226</v>
      </c>
      <c r="AA34" s="71" t="s">
        <v>227</v>
      </c>
      <c r="AB34" s="70"/>
      <c r="AC34" s="70" t="s">
        <v>488</v>
      </c>
      <c r="AD34" s="71" t="s">
        <v>489</v>
      </c>
      <c r="AE34" s="74"/>
      <c r="AF34" s="33"/>
      <c r="AG34" s="33"/>
      <c r="AH34" s="33"/>
      <c r="AI34" s="74"/>
      <c r="AJ34" s="74"/>
      <c r="AK34" s="74"/>
      <c r="AL34" s="74"/>
      <c r="AM34" s="74"/>
      <c r="AO34" s="10"/>
      <c r="AP34" s="10"/>
      <c r="AQ34" s="10"/>
    </row>
    <row r="35" spans="1:43" s="108" customFormat="1" ht="12" customHeight="1">
      <c r="A35" s="142">
        <v>29</v>
      </c>
      <c r="B35" s="58" t="s">
        <v>380</v>
      </c>
      <c r="C35" s="58" t="s">
        <v>217</v>
      </c>
      <c r="D35" s="58">
        <v>1</v>
      </c>
      <c r="E35" s="58">
        <v>1</v>
      </c>
      <c r="F35" s="33" t="s">
        <v>351</v>
      </c>
      <c r="G35" s="33" t="s">
        <v>219</v>
      </c>
      <c r="H35" s="58">
        <v>1</v>
      </c>
      <c r="I35" s="58">
        <v>10</v>
      </c>
      <c r="J35" s="33">
        <v>13</v>
      </c>
      <c r="K35" s="33"/>
      <c r="L35" s="33" t="s">
        <v>491</v>
      </c>
      <c r="M35" s="33"/>
      <c r="N35" s="21" t="s">
        <v>259</v>
      </c>
      <c r="O35" s="33"/>
      <c r="P35" s="31"/>
      <c r="Q35" s="31"/>
      <c r="R35" s="31"/>
      <c r="S35" s="31"/>
      <c r="T35" s="31"/>
      <c r="U35" s="31"/>
      <c r="V35" s="31"/>
      <c r="W35" s="31"/>
      <c r="X35" s="24"/>
      <c r="Y35" s="70" t="s">
        <v>225</v>
      </c>
      <c r="Z35" s="70" t="s">
        <v>226</v>
      </c>
      <c r="AA35" s="71" t="s">
        <v>227</v>
      </c>
      <c r="AB35" s="70"/>
      <c r="AC35" s="70" t="s">
        <v>492</v>
      </c>
      <c r="AD35" s="71" t="s">
        <v>493</v>
      </c>
      <c r="AE35" s="74"/>
      <c r="AF35" s="33"/>
      <c r="AG35" s="33"/>
      <c r="AH35" s="33"/>
      <c r="AI35" s="74"/>
      <c r="AJ35" s="74"/>
      <c r="AK35" s="74"/>
      <c r="AL35" s="74"/>
      <c r="AM35" s="74"/>
      <c r="AO35" s="10"/>
      <c r="AP35" s="10"/>
      <c r="AQ35" s="10"/>
    </row>
    <row r="36" spans="1:43" s="108" customFormat="1" ht="12" customHeight="1">
      <c r="A36" s="142">
        <v>30</v>
      </c>
      <c r="B36" s="58" t="s">
        <v>380</v>
      </c>
      <c r="C36" s="58" t="s">
        <v>217</v>
      </c>
      <c r="D36" s="58">
        <v>1</v>
      </c>
      <c r="E36" s="58">
        <v>1</v>
      </c>
      <c r="F36" s="33" t="s">
        <v>361</v>
      </c>
      <c r="G36" s="33" t="s">
        <v>219</v>
      </c>
      <c r="H36" s="58">
        <v>1</v>
      </c>
      <c r="I36" s="58">
        <v>10</v>
      </c>
      <c r="J36" s="33">
        <v>14</v>
      </c>
      <c r="K36" s="33" t="s">
        <v>495</v>
      </c>
      <c r="L36" s="33" t="s">
        <v>496</v>
      </c>
      <c r="M36" s="33" t="s">
        <v>8</v>
      </c>
      <c r="N36" s="21" t="s">
        <v>497</v>
      </c>
      <c r="O36" s="33" t="s">
        <v>498</v>
      </c>
      <c r="P36" s="33"/>
      <c r="Q36" s="33" t="s">
        <v>499</v>
      </c>
      <c r="R36" s="33">
        <v>0</v>
      </c>
      <c r="S36" s="33">
        <v>1</v>
      </c>
      <c r="T36" s="33"/>
      <c r="U36" s="33"/>
      <c r="V36" s="33"/>
      <c r="W36" s="33"/>
      <c r="X36" s="18"/>
      <c r="Y36" s="70" t="s">
        <v>225</v>
      </c>
      <c r="Z36" s="70" t="s">
        <v>226</v>
      </c>
      <c r="AA36" s="71" t="s">
        <v>227</v>
      </c>
      <c r="AB36" s="70" t="s">
        <v>500</v>
      </c>
      <c r="AC36" s="70" t="s">
        <v>501</v>
      </c>
      <c r="AD36" s="71" t="s">
        <v>502</v>
      </c>
      <c r="AE36" s="74"/>
      <c r="AF36" s="33" t="s">
        <v>503</v>
      </c>
      <c r="AG36" s="33" t="s">
        <v>232</v>
      </c>
      <c r="AH36" s="33" t="s">
        <v>233</v>
      </c>
      <c r="AI36" s="74"/>
      <c r="AJ36" s="74" t="s">
        <v>273</v>
      </c>
      <c r="AK36" s="74" t="s">
        <v>235</v>
      </c>
      <c r="AL36" s="74"/>
      <c r="AM36" s="74"/>
      <c r="AO36" s="10"/>
      <c r="AP36" s="10"/>
      <c r="AQ36" s="10"/>
    </row>
    <row r="37" spans="1:43" s="108" customFormat="1" ht="12.6" customHeight="1" thickBot="1">
      <c r="A37" s="142">
        <v>31</v>
      </c>
      <c r="B37" s="50" t="s">
        <v>380</v>
      </c>
      <c r="C37" s="50" t="s">
        <v>217</v>
      </c>
      <c r="D37" s="50">
        <v>1</v>
      </c>
      <c r="E37" s="50">
        <v>1</v>
      </c>
      <c r="F37" s="28" t="s">
        <v>370</v>
      </c>
      <c r="G37" s="28" t="s">
        <v>219</v>
      </c>
      <c r="H37" s="50">
        <v>1</v>
      </c>
      <c r="I37" s="50">
        <v>10</v>
      </c>
      <c r="J37" s="28">
        <v>15</v>
      </c>
      <c r="K37" s="28" t="s">
        <v>505</v>
      </c>
      <c r="L37" s="33" t="s">
        <v>506</v>
      </c>
      <c r="M37" s="28" t="s">
        <v>42</v>
      </c>
      <c r="N37" s="111" t="s">
        <v>507</v>
      </c>
      <c r="O37" s="28"/>
      <c r="P37" s="37" t="s">
        <v>508</v>
      </c>
      <c r="Q37" s="37" t="s">
        <v>224</v>
      </c>
      <c r="R37" s="28">
        <v>0</v>
      </c>
      <c r="S37" s="28">
        <v>250</v>
      </c>
      <c r="T37" s="28"/>
      <c r="U37" s="28"/>
      <c r="V37" s="28"/>
      <c r="W37" s="28"/>
      <c r="X37" s="19"/>
      <c r="Y37" s="70" t="s">
        <v>225</v>
      </c>
      <c r="Z37" s="70" t="s">
        <v>226</v>
      </c>
      <c r="AA37" s="71" t="s">
        <v>227</v>
      </c>
      <c r="AB37" s="70" t="s">
        <v>509</v>
      </c>
      <c r="AC37" s="70" t="s">
        <v>510</v>
      </c>
      <c r="AD37" s="71" t="s">
        <v>511</v>
      </c>
      <c r="AE37" s="74"/>
      <c r="AF37" s="33" t="s">
        <v>512</v>
      </c>
      <c r="AG37" s="33" t="s">
        <v>232</v>
      </c>
      <c r="AH37" s="33" t="s">
        <v>233</v>
      </c>
      <c r="AI37" s="74">
        <v>1</v>
      </c>
      <c r="AJ37" s="74" t="s">
        <v>313</v>
      </c>
      <c r="AK37" s="74" t="s">
        <v>235</v>
      </c>
      <c r="AL37" s="74"/>
      <c r="AM37" s="74"/>
      <c r="AO37" s="10"/>
      <c r="AP37" s="10"/>
      <c r="AQ37" s="10"/>
    </row>
    <row r="38" spans="1:43" s="108" customFormat="1" ht="12" customHeight="1">
      <c r="A38" s="142">
        <v>32</v>
      </c>
      <c r="B38" s="29" t="s">
        <v>514</v>
      </c>
      <c r="C38" s="29" t="s">
        <v>217</v>
      </c>
      <c r="D38" s="29">
        <v>1</v>
      </c>
      <c r="E38" s="29">
        <v>2</v>
      </c>
      <c r="F38" s="32" t="s">
        <v>218</v>
      </c>
      <c r="G38" s="32" t="s">
        <v>219</v>
      </c>
      <c r="H38" s="29">
        <v>1</v>
      </c>
      <c r="I38" s="29">
        <v>11</v>
      </c>
      <c r="J38" s="32">
        <v>0</v>
      </c>
      <c r="K38" s="32" t="s">
        <v>515</v>
      </c>
      <c r="L38" s="32" t="s">
        <v>516</v>
      </c>
      <c r="M38" s="32" t="s">
        <v>42</v>
      </c>
      <c r="N38" s="61" t="s">
        <v>517</v>
      </c>
      <c r="O38" s="32" t="s">
        <v>392</v>
      </c>
      <c r="P38" s="32"/>
      <c r="Q38" s="32" t="s">
        <v>224</v>
      </c>
      <c r="R38" s="32">
        <v>0</v>
      </c>
      <c r="S38" s="32">
        <v>200</v>
      </c>
      <c r="T38" s="32"/>
      <c r="U38" s="32"/>
      <c r="V38" s="32"/>
      <c r="W38" s="32"/>
      <c r="X38" s="17"/>
      <c r="Y38" s="70" t="s">
        <v>225</v>
      </c>
      <c r="Z38" s="70" t="s">
        <v>226</v>
      </c>
      <c r="AA38" s="71" t="s">
        <v>227</v>
      </c>
      <c r="AB38" s="70" t="s">
        <v>518</v>
      </c>
      <c r="AC38" s="70" t="s">
        <v>519</v>
      </c>
      <c r="AD38" s="71" t="s">
        <v>520</v>
      </c>
      <c r="AE38" s="74"/>
      <c r="AF38" s="33" t="s">
        <v>521</v>
      </c>
      <c r="AG38" s="33" t="s">
        <v>232</v>
      </c>
      <c r="AH38" s="33" t="s">
        <v>233</v>
      </c>
      <c r="AI38" s="74">
        <v>1</v>
      </c>
      <c r="AJ38" s="74" t="s">
        <v>273</v>
      </c>
      <c r="AK38" s="74" t="s">
        <v>235</v>
      </c>
      <c r="AL38" s="74"/>
      <c r="AM38" s="74"/>
      <c r="AO38" s="10"/>
      <c r="AP38" s="10"/>
      <c r="AQ38" s="10"/>
    </row>
    <row r="39" spans="1:43" s="108" customFormat="1" ht="12" customHeight="1">
      <c r="A39" s="142">
        <v>33</v>
      </c>
      <c r="B39" s="58" t="s">
        <v>514</v>
      </c>
      <c r="C39" s="58" t="s">
        <v>217</v>
      </c>
      <c r="D39" s="58">
        <v>1</v>
      </c>
      <c r="E39" s="58">
        <v>2</v>
      </c>
      <c r="F39" s="33" t="s">
        <v>238</v>
      </c>
      <c r="G39" s="33" t="s">
        <v>219</v>
      </c>
      <c r="H39" s="58">
        <v>1</v>
      </c>
      <c r="I39" s="58">
        <v>11</v>
      </c>
      <c r="J39" s="33">
        <v>1</v>
      </c>
      <c r="K39" s="33" t="s">
        <v>523</v>
      </c>
      <c r="L39" s="33" t="s">
        <v>524</v>
      </c>
      <c r="M39" s="33" t="s">
        <v>44</v>
      </c>
      <c r="N39" s="60" t="s">
        <v>525</v>
      </c>
      <c r="O39" s="33" t="s">
        <v>392</v>
      </c>
      <c r="P39" s="33"/>
      <c r="Q39" s="33" t="s">
        <v>224</v>
      </c>
      <c r="R39" s="33">
        <v>0</v>
      </c>
      <c r="S39" s="33">
        <v>50</v>
      </c>
      <c r="T39" s="33"/>
      <c r="U39" s="33"/>
      <c r="V39" s="33"/>
      <c r="W39" s="33"/>
      <c r="X39" s="18"/>
      <c r="Y39" s="70" t="s">
        <v>225</v>
      </c>
      <c r="Z39" s="70" t="s">
        <v>226</v>
      </c>
      <c r="AA39" s="71" t="s">
        <v>227</v>
      </c>
      <c r="AB39" s="70" t="s">
        <v>526</v>
      </c>
      <c r="AC39" s="70" t="s">
        <v>527</v>
      </c>
      <c r="AD39" s="71" t="s">
        <v>528</v>
      </c>
      <c r="AE39" s="74"/>
      <c r="AF39" s="33" t="s">
        <v>529</v>
      </c>
      <c r="AG39" s="33" t="s">
        <v>232</v>
      </c>
      <c r="AH39" s="33" t="s">
        <v>233</v>
      </c>
      <c r="AI39" s="74">
        <v>1</v>
      </c>
      <c r="AJ39" s="74" t="s">
        <v>530</v>
      </c>
      <c r="AK39" s="74" t="s">
        <v>235</v>
      </c>
      <c r="AL39" s="74"/>
      <c r="AM39" s="74"/>
      <c r="AO39" s="10"/>
      <c r="AP39" s="10"/>
      <c r="AQ39" s="10"/>
    </row>
    <row r="40" spans="1:43" s="108" customFormat="1" ht="12" customHeight="1">
      <c r="A40" s="142">
        <v>34</v>
      </c>
      <c r="B40" s="58" t="s">
        <v>514</v>
      </c>
      <c r="C40" s="58" t="s">
        <v>217</v>
      </c>
      <c r="D40" s="58">
        <v>1</v>
      </c>
      <c r="E40" s="58">
        <v>2</v>
      </c>
      <c r="F40" s="33" t="s">
        <v>248</v>
      </c>
      <c r="G40" s="33" t="s">
        <v>219</v>
      </c>
      <c r="H40" s="58">
        <v>1</v>
      </c>
      <c r="I40" s="58">
        <v>11</v>
      </c>
      <c r="J40" s="33">
        <v>2</v>
      </c>
      <c r="K40" s="33" t="s">
        <v>532</v>
      </c>
      <c r="L40" s="33" t="s">
        <v>533</v>
      </c>
      <c r="M40" s="33" t="s">
        <v>4</v>
      </c>
      <c r="N40" s="84" t="s">
        <v>534</v>
      </c>
      <c r="O40" s="33" t="s">
        <v>535</v>
      </c>
      <c r="P40" s="33"/>
      <c r="Q40" s="33" t="s">
        <v>473</v>
      </c>
      <c r="R40" s="33">
        <v>0</v>
      </c>
      <c r="S40" s="33">
        <v>100</v>
      </c>
      <c r="T40" s="33"/>
      <c r="U40" s="33"/>
      <c r="V40" s="33"/>
      <c r="W40" s="33"/>
      <c r="X40" s="18"/>
      <c r="Y40" s="70" t="s">
        <v>225</v>
      </c>
      <c r="Z40" s="70" t="s">
        <v>226</v>
      </c>
      <c r="AA40" s="71" t="s">
        <v>227</v>
      </c>
      <c r="AB40" s="70" t="s">
        <v>536</v>
      </c>
      <c r="AC40" s="70" t="s">
        <v>537</v>
      </c>
      <c r="AD40" s="71" t="s">
        <v>538</v>
      </c>
      <c r="AE40" s="74"/>
      <c r="AF40" s="33" t="s">
        <v>10882</v>
      </c>
      <c r="AG40" s="33" t="s">
        <v>232</v>
      </c>
      <c r="AH40" s="33" t="s">
        <v>233</v>
      </c>
      <c r="AI40" s="74">
        <v>0</v>
      </c>
      <c r="AJ40" s="74" t="s">
        <v>294</v>
      </c>
      <c r="AK40" s="74" t="s">
        <v>235</v>
      </c>
      <c r="AL40" s="74"/>
      <c r="AM40" s="74"/>
      <c r="AO40" s="10"/>
      <c r="AP40" s="10"/>
      <c r="AQ40" s="10"/>
    </row>
    <row r="41" spans="1:43" s="108" customFormat="1" ht="12" customHeight="1">
      <c r="A41" s="142">
        <v>35</v>
      </c>
      <c r="B41" s="58" t="s">
        <v>514</v>
      </c>
      <c r="C41" s="58" t="s">
        <v>217</v>
      </c>
      <c r="D41" s="58">
        <v>1</v>
      </c>
      <c r="E41" s="58">
        <v>2</v>
      </c>
      <c r="F41" s="33" t="s">
        <v>257</v>
      </c>
      <c r="G41" s="33" t="s">
        <v>219</v>
      </c>
      <c r="H41" s="58">
        <v>1</v>
      </c>
      <c r="I41" s="58">
        <v>11</v>
      </c>
      <c r="J41" s="33">
        <v>3</v>
      </c>
      <c r="K41" s="33" t="s">
        <v>541</v>
      </c>
      <c r="L41" s="33" t="s">
        <v>542</v>
      </c>
      <c r="M41" s="33" t="s">
        <v>46</v>
      </c>
      <c r="N41" s="60" t="s">
        <v>543</v>
      </c>
      <c r="O41" s="33" t="s">
        <v>392</v>
      </c>
      <c r="P41" s="33"/>
      <c r="Q41" s="33" t="s">
        <v>224</v>
      </c>
      <c r="R41" s="33">
        <v>0</v>
      </c>
      <c r="S41" s="33">
        <v>100</v>
      </c>
      <c r="T41" s="33"/>
      <c r="U41" s="33"/>
      <c r="V41" s="33"/>
      <c r="W41" s="33"/>
      <c r="X41" s="18"/>
      <c r="Y41" s="70" t="s">
        <v>225</v>
      </c>
      <c r="Z41" s="70" t="s">
        <v>226</v>
      </c>
      <c r="AA41" s="71" t="s">
        <v>227</v>
      </c>
      <c r="AB41" s="70" t="s">
        <v>544</v>
      </c>
      <c r="AC41" s="70" t="s">
        <v>545</v>
      </c>
      <c r="AD41" s="71" t="s">
        <v>546</v>
      </c>
      <c r="AE41" s="74"/>
      <c r="AF41" s="33" t="s">
        <v>547</v>
      </c>
      <c r="AG41" s="33" t="s">
        <v>232</v>
      </c>
      <c r="AH41" s="33" t="s">
        <v>233</v>
      </c>
      <c r="AI41" s="74">
        <v>1</v>
      </c>
      <c r="AJ41" s="74" t="s">
        <v>588</v>
      </c>
      <c r="AK41" s="74" t="s">
        <v>235</v>
      </c>
      <c r="AL41" s="74"/>
      <c r="AM41" s="74"/>
      <c r="AO41" s="10"/>
      <c r="AP41" s="10"/>
      <c r="AQ41" s="10"/>
    </row>
    <row r="42" spans="1:43" s="108" customFormat="1" ht="12" customHeight="1">
      <c r="A42" s="142">
        <v>36</v>
      </c>
      <c r="B42" s="58" t="s">
        <v>514</v>
      </c>
      <c r="C42" s="58" t="s">
        <v>217</v>
      </c>
      <c r="D42" s="58">
        <v>1</v>
      </c>
      <c r="E42" s="58">
        <v>2</v>
      </c>
      <c r="F42" s="33" t="s">
        <v>263</v>
      </c>
      <c r="G42" s="33" t="s">
        <v>219</v>
      </c>
      <c r="H42" s="58">
        <v>1</v>
      </c>
      <c r="I42" s="58">
        <v>11</v>
      </c>
      <c r="J42" s="33">
        <v>4</v>
      </c>
      <c r="K42" s="33"/>
      <c r="L42" s="33" t="s">
        <v>549</v>
      </c>
      <c r="M42" s="33"/>
      <c r="N42" s="60" t="s">
        <v>259</v>
      </c>
      <c r="O42" s="33"/>
      <c r="P42" s="33"/>
      <c r="Q42" s="33"/>
      <c r="R42" s="33"/>
      <c r="S42" s="33"/>
      <c r="T42" s="33"/>
      <c r="U42" s="33"/>
      <c r="V42" s="33"/>
      <c r="W42" s="33"/>
      <c r="X42" s="18"/>
      <c r="Y42" s="70" t="s">
        <v>225</v>
      </c>
      <c r="Z42" s="70" t="s">
        <v>226</v>
      </c>
      <c r="AA42" s="71" t="s">
        <v>227</v>
      </c>
      <c r="AB42" s="70"/>
      <c r="AC42" s="70" t="s">
        <v>550</v>
      </c>
      <c r="AD42" s="71" t="s">
        <v>551</v>
      </c>
      <c r="AE42" s="74"/>
      <c r="AF42" s="33"/>
      <c r="AG42" s="33"/>
      <c r="AH42" s="33"/>
      <c r="AI42" s="74"/>
      <c r="AJ42" s="74"/>
      <c r="AK42" s="74"/>
      <c r="AL42" s="74"/>
      <c r="AM42" s="74"/>
      <c r="AO42" s="10"/>
      <c r="AP42" s="10"/>
      <c r="AQ42" s="10"/>
    </row>
    <row r="43" spans="1:43" s="108" customFormat="1" ht="12" customHeight="1">
      <c r="A43" s="142">
        <v>37</v>
      </c>
      <c r="B43" s="58" t="s">
        <v>514</v>
      </c>
      <c r="C43" s="58" t="s">
        <v>217</v>
      </c>
      <c r="D43" s="58">
        <v>1</v>
      </c>
      <c r="E43" s="58">
        <v>2</v>
      </c>
      <c r="F43" s="33" t="s">
        <v>275</v>
      </c>
      <c r="G43" s="33" t="s">
        <v>219</v>
      </c>
      <c r="H43" s="58">
        <v>1</v>
      </c>
      <c r="I43" s="58">
        <v>11</v>
      </c>
      <c r="J43" s="33">
        <v>5</v>
      </c>
      <c r="K43" s="33" t="s">
        <v>553</v>
      </c>
      <c r="L43" s="33" t="s">
        <v>554</v>
      </c>
      <c r="M43" s="33" t="s">
        <v>46</v>
      </c>
      <c r="N43" s="60" t="s">
        <v>555</v>
      </c>
      <c r="O43" s="33" t="s">
        <v>223</v>
      </c>
      <c r="P43" s="33"/>
      <c r="Q43" s="33" t="s">
        <v>224</v>
      </c>
      <c r="R43" s="33">
        <v>0</v>
      </c>
      <c r="S43" s="33">
        <v>100</v>
      </c>
      <c r="T43" s="33"/>
      <c r="U43" s="33"/>
      <c r="V43" s="33"/>
      <c r="W43" s="33"/>
      <c r="X43" s="18"/>
      <c r="Y43" s="70" t="s">
        <v>225</v>
      </c>
      <c r="Z43" s="70" t="s">
        <v>226</v>
      </c>
      <c r="AA43" s="71" t="s">
        <v>227</v>
      </c>
      <c r="AB43" s="70" t="s">
        <v>556</v>
      </c>
      <c r="AC43" s="70" t="s">
        <v>557</v>
      </c>
      <c r="AD43" s="71" t="s">
        <v>558</v>
      </c>
      <c r="AE43" s="74"/>
      <c r="AF43" s="33" t="s">
        <v>559</v>
      </c>
      <c r="AG43" s="33" t="s">
        <v>232</v>
      </c>
      <c r="AH43" s="33" t="s">
        <v>233</v>
      </c>
      <c r="AI43" s="74">
        <v>1</v>
      </c>
      <c r="AJ43" s="74" t="s">
        <v>588</v>
      </c>
      <c r="AK43" s="74" t="s">
        <v>235</v>
      </c>
      <c r="AL43" s="74"/>
      <c r="AM43" s="74"/>
      <c r="AO43" s="10"/>
      <c r="AP43" s="10"/>
      <c r="AQ43" s="10"/>
    </row>
    <row r="44" spans="1:43" s="108" customFormat="1" ht="12" customHeight="1">
      <c r="A44" s="142">
        <v>38</v>
      </c>
      <c r="B44" s="58" t="s">
        <v>514</v>
      </c>
      <c r="C44" s="58" t="s">
        <v>217</v>
      </c>
      <c r="D44" s="58">
        <v>1</v>
      </c>
      <c r="E44" s="58">
        <v>2</v>
      </c>
      <c r="F44" s="33" t="s">
        <v>284</v>
      </c>
      <c r="G44" s="33" t="s">
        <v>219</v>
      </c>
      <c r="H44" s="58">
        <v>1</v>
      </c>
      <c r="I44" s="58">
        <v>11</v>
      </c>
      <c r="J44" s="33">
        <v>6</v>
      </c>
      <c r="K44" s="33" t="s">
        <v>561</v>
      </c>
      <c r="L44" s="33" t="s">
        <v>562</v>
      </c>
      <c r="M44" s="33" t="s">
        <v>50</v>
      </c>
      <c r="N44" s="60" t="s">
        <v>563</v>
      </c>
      <c r="O44" s="33" t="s">
        <v>223</v>
      </c>
      <c r="P44" s="33"/>
      <c r="Q44" s="33" t="s">
        <v>224</v>
      </c>
      <c r="R44" s="33">
        <v>0</v>
      </c>
      <c r="S44" s="33">
        <v>50</v>
      </c>
      <c r="T44" s="33"/>
      <c r="U44" s="33"/>
      <c r="V44" s="33"/>
      <c r="W44" s="33"/>
      <c r="X44" s="18"/>
      <c r="Y44" s="70" t="s">
        <v>225</v>
      </c>
      <c r="Z44" s="70" t="s">
        <v>226</v>
      </c>
      <c r="AA44" s="71" t="s">
        <v>227</v>
      </c>
      <c r="AB44" s="70" t="s">
        <v>564</v>
      </c>
      <c r="AC44" s="70" t="s">
        <v>565</v>
      </c>
      <c r="AD44" s="71" t="s">
        <v>566</v>
      </c>
      <c r="AE44" s="74"/>
      <c r="AF44" s="33" t="s">
        <v>567</v>
      </c>
      <c r="AG44" s="33" t="s">
        <v>232</v>
      </c>
      <c r="AH44" s="33" t="s">
        <v>233</v>
      </c>
      <c r="AI44" s="74">
        <v>1</v>
      </c>
      <c r="AJ44" s="74" t="s">
        <v>234</v>
      </c>
      <c r="AK44" s="74" t="s">
        <v>235</v>
      </c>
      <c r="AL44" s="74"/>
      <c r="AM44" s="74"/>
      <c r="AO44" s="10"/>
      <c r="AP44" s="10"/>
      <c r="AQ44" s="10"/>
    </row>
    <row r="45" spans="1:43" s="108" customFormat="1" ht="12" customHeight="1">
      <c r="A45" s="142">
        <v>39</v>
      </c>
      <c r="B45" s="58" t="s">
        <v>514</v>
      </c>
      <c r="C45" s="58" t="s">
        <v>217</v>
      </c>
      <c r="D45" s="58">
        <v>1</v>
      </c>
      <c r="E45" s="58">
        <v>2</v>
      </c>
      <c r="F45" s="33" t="s">
        <v>296</v>
      </c>
      <c r="G45" s="33" t="s">
        <v>219</v>
      </c>
      <c r="H45" s="58">
        <v>1</v>
      </c>
      <c r="I45" s="58">
        <v>11</v>
      </c>
      <c r="J45" s="33">
        <v>7</v>
      </c>
      <c r="K45" s="33"/>
      <c r="L45" s="33" t="s">
        <v>569</v>
      </c>
      <c r="M45" s="33"/>
      <c r="N45" s="60" t="s">
        <v>259</v>
      </c>
      <c r="O45" s="33"/>
      <c r="P45" s="33"/>
      <c r="Q45" s="33"/>
      <c r="R45" s="33"/>
      <c r="S45" s="33"/>
      <c r="T45" s="33"/>
      <c r="U45" s="33"/>
      <c r="V45" s="33"/>
      <c r="W45" s="33"/>
      <c r="X45" s="18"/>
      <c r="Y45" s="70" t="s">
        <v>225</v>
      </c>
      <c r="Z45" s="70" t="s">
        <v>226</v>
      </c>
      <c r="AA45" s="71" t="s">
        <v>227</v>
      </c>
      <c r="AB45" s="70"/>
      <c r="AC45" s="70" t="s">
        <v>570</v>
      </c>
      <c r="AD45" s="71" t="s">
        <v>571</v>
      </c>
      <c r="AE45" s="74"/>
      <c r="AF45" s="33"/>
      <c r="AG45" s="33"/>
      <c r="AH45" s="33"/>
      <c r="AI45" s="74"/>
      <c r="AJ45" s="74"/>
      <c r="AK45" s="74"/>
      <c r="AL45" s="74"/>
      <c r="AM45" s="74"/>
      <c r="AO45" s="10"/>
      <c r="AP45" s="10"/>
      <c r="AQ45" s="10"/>
    </row>
    <row r="46" spans="1:43" s="108" customFormat="1" ht="12" customHeight="1">
      <c r="A46" s="142">
        <v>40</v>
      </c>
      <c r="B46" s="58" t="s">
        <v>514</v>
      </c>
      <c r="C46" s="58" t="s">
        <v>217</v>
      </c>
      <c r="D46" s="58">
        <v>1</v>
      </c>
      <c r="E46" s="58">
        <v>2</v>
      </c>
      <c r="F46" s="33" t="s">
        <v>305</v>
      </c>
      <c r="G46" s="33" t="s">
        <v>219</v>
      </c>
      <c r="H46" s="58">
        <v>1</v>
      </c>
      <c r="I46" s="58">
        <v>11</v>
      </c>
      <c r="J46" s="33">
        <v>8</v>
      </c>
      <c r="K46" s="33"/>
      <c r="L46" s="33" t="s">
        <v>573</v>
      </c>
      <c r="M46" s="33"/>
      <c r="N46" s="60" t="s">
        <v>259</v>
      </c>
      <c r="O46" s="33"/>
      <c r="P46" s="33"/>
      <c r="Q46" s="33"/>
      <c r="R46" s="33"/>
      <c r="S46" s="33"/>
      <c r="T46" s="33"/>
      <c r="U46" s="33"/>
      <c r="V46" s="33"/>
      <c r="W46" s="33"/>
      <c r="X46" s="18"/>
      <c r="Y46" s="70" t="s">
        <v>225</v>
      </c>
      <c r="Z46" s="70" t="s">
        <v>226</v>
      </c>
      <c r="AA46" s="71" t="s">
        <v>227</v>
      </c>
      <c r="AB46" s="70"/>
      <c r="AC46" s="70" t="s">
        <v>574</v>
      </c>
      <c r="AD46" s="71" t="s">
        <v>575</v>
      </c>
      <c r="AE46" s="74"/>
      <c r="AF46" s="33"/>
      <c r="AG46" s="33"/>
      <c r="AH46" s="33"/>
      <c r="AI46" s="74"/>
      <c r="AJ46" s="74"/>
      <c r="AK46" s="74"/>
      <c r="AL46" s="74"/>
      <c r="AM46" s="74"/>
      <c r="AO46" s="10"/>
      <c r="AP46" s="10"/>
      <c r="AQ46" s="10"/>
    </row>
    <row r="47" spans="1:43" s="108" customFormat="1" ht="12" customHeight="1">
      <c r="A47" s="142">
        <v>41</v>
      </c>
      <c r="B47" s="58" t="s">
        <v>514</v>
      </c>
      <c r="C47" s="58" t="s">
        <v>217</v>
      </c>
      <c r="D47" s="58">
        <v>1</v>
      </c>
      <c r="E47" s="58">
        <v>2</v>
      </c>
      <c r="F47" s="33" t="s">
        <v>315</v>
      </c>
      <c r="G47" s="33" t="s">
        <v>219</v>
      </c>
      <c r="H47" s="58">
        <v>1</v>
      </c>
      <c r="I47" s="58">
        <v>11</v>
      </c>
      <c r="J47" s="33">
        <v>9</v>
      </c>
      <c r="K47" s="33"/>
      <c r="L47" s="33" t="s">
        <v>577</v>
      </c>
      <c r="M47" s="33"/>
      <c r="N47" s="60" t="s">
        <v>259</v>
      </c>
      <c r="O47" s="33"/>
      <c r="P47" s="33"/>
      <c r="Q47" s="33"/>
      <c r="R47" s="33"/>
      <c r="S47" s="33"/>
      <c r="T47" s="33"/>
      <c r="U47" s="33"/>
      <c r="V47" s="33"/>
      <c r="W47" s="33"/>
      <c r="X47" s="18"/>
      <c r="Y47" s="70" t="s">
        <v>225</v>
      </c>
      <c r="Z47" s="70" t="s">
        <v>226</v>
      </c>
      <c r="AA47" s="71" t="s">
        <v>227</v>
      </c>
      <c r="AB47" s="70"/>
      <c r="AC47" s="70" t="s">
        <v>578</v>
      </c>
      <c r="AD47" s="71" t="s">
        <v>579</v>
      </c>
      <c r="AE47" s="74"/>
      <c r="AF47" s="33"/>
      <c r="AG47" s="33"/>
      <c r="AH47" s="33"/>
      <c r="AI47" s="74"/>
      <c r="AJ47" s="74"/>
      <c r="AK47" s="74"/>
      <c r="AL47" s="74"/>
      <c r="AM47" s="74"/>
      <c r="AO47" s="10"/>
      <c r="AP47" s="10"/>
      <c r="AQ47" s="10"/>
    </row>
    <row r="48" spans="1:43" s="108" customFormat="1" ht="12" customHeight="1">
      <c r="A48" s="142">
        <v>42</v>
      </c>
      <c r="B48" s="58" t="s">
        <v>514</v>
      </c>
      <c r="C48" s="58" t="s">
        <v>217</v>
      </c>
      <c r="D48" s="58">
        <v>1</v>
      </c>
      <c r="E48" s="58">
        <v>2</v>
      </c>
      <c r="F48" s="33" t="s">
        <v>324</v>
      </c>
      <c r="G48" s="33" t="s">
        <v>219</v>
      </c>
      <c r="H48" s="58">
        <v>1</v>
      </c>
      <c r="I48" s="58">
        <v>11</v>
      </c>
      <c r="J48" s="33">
        <v>10</v>
      </c>
      <c r="K48" s="33" t="s">
        <v>581</v>
      </c>
      <c r="L48" s="33" t="s">
        <v>582</v>
      </c>
      <c r="M48" s="33" t="s">
        <v>44</v>
      </c>
      <c r="N48" s="60" t="s">
        <v>583</v>
      </c>
      <c r="O48" s="33" t="s">
        <v>223</v>
      </c>
      <c r="P48" s="33"/>
      <c r="Q48" s="33" t="s">
        <v>224</v>
      </c>
      <c r="R48" s="33">
        <v>0</v>
      </c>
      <c r="S48" s="33">
        <v>75</v>
      </c>
      <c r="T48" s="33"/>
      <c r="U48" s="33"/>
      <c r="V48" s="33"/>
      <c r="W48" s="33"/>
      <c r="X48" s="18"/>
      <c r="Y48" s="70" t="s">
        <v>225</v>
      </c>
      <c r="Z48" s="70" t="s">
        <v>226</v>
      </c>
      <c r="AA48" s="71" t="s">
        <v>227</v>
      </c>
      <c r="AB48" s="70" t="s">
        <v>584</v>
      </c>
      <c r="AC48" s="70" t="s">
        <v>585</v>
      </c>
      <c r="AD48" s="71" t="s">
        <v>586</v>
      </c>
      <c r="AE48" s="74"/>
      <c r="AF48" s="33" t="s">
        <v>587</v>
      </c>
      <c r="AG48" s="33" t="s">
        <v>232</v>
      </c>
      <c r="AH48" s="33" t="s">
        <v>233</v>
      </c>
      <c r="AI48" s="74">
        <v>1</v>
      </c>
      <c r="AJ48" s="74" t="s">
        <v>588</v>
      </c>
      <c r="AK48" s="74" t="s">
        <v>235</v>
      </c>
      <c r="AL48" s="74"/>
      <c r="AM48" s="74"/>
      <c r="AO48" s="10"/>
      <c r="AP48" s="10"/>
      <c r="AQ48" s="10"/>
    </row>
    <row r="49" spans="1:43" s="108" customFormat="1" ht="12" customHeight="1">
      <c r="A49" s="142">
        <v>43</v>
      </c>
      <c r="B49" s="58" t="s">
        <v>514</v>
      </c>
      <c r="C49" s="58" t="s">
        <v>217</v>
      </c>
      <c r="D49" s="58">
        <v>1</v>
      </c>
      <c r="E49" s="58">
        <v>2</v>
      </c>
      <c r="F49" s="33" t="s">
        <v>333</v>
      </c>
      <c r="G49" s="33" t="s">
        <v>219</v>
      </c>
      <c r="H49" s="58">
        <v>1</v>
      </c>
      <c r="I49" s="58">
        <v>11</v>
      </c>
      <c r="J49" s="33">
        <v>11</v>
      </c>
      <c r="K49" s="33" t="s">
        <v>590</v>
      </c>
      <c r="L49" s="33" t="s">
        <v>591</v>
      </c>
      <c r="M49" s="33" t="s">
        <v>58</v>
      </c>
      <c r="N49" s="60" t="s">
        <v>592</v>
      </c>
      <c r="O49" s="33" t="s">
        <v>498</v>
      </c>
      <c r="P49" s="33"/>
      <c r="Q49" s="33" t="s">
        <v>499</v>
      </c>
      <c r="R49" s="33">
        <v>0</v>
      </c>
      <c r="S49" s="33">
        <v>3</v>
      </c>
      <c r="T49" s="33"/>
      <c r="U49" s="33"/>
      <c r="V49" s="33"/>
      <c r="W49" s="33"/>
      <c r="X49" s="18"/>
      <c r="Y49" s="70" t="s">
        <v>225</v>
      </c>
      <c r="Z49" s="70" t="s">
        <v>226</v>
      </c>
      <c r="AA49" s="71" t="s">
        <v>227</v>
      </c>
      <c r="AB49" s="70" t="s">
        <v>593</v>
      </c>
      <c r="AC49" s="70" t="s">
        <v>594</v>
      </c>
      <c r="AD49" s="71" t="s">
        <v>595</v>
      </c>
      <c r="AE49" s="74"/>
      <c r="AF49" s="33" t="s">
        <v>596</v>
      </c>
      <c r="AG49" s="33" t="s">
        <v>232</v>
      </c>
      <c r="AH49" s="33" t="s">
        <v>233</v>
      </c>
      <c r="AI49" s="74">
        <v>0</v>
      </c>
      <c r="AJ49" s="74" t="s">
        <v>313</v>
      </c>
      <c r="AK49" s="74" t="s">
        <v>235</v>
      </c>
      <c r="AL49" s="74"/>
      <c r="AM49" s="74"/>
      <c r="AO49" s="10"/>
      <c r="AP49" s="10"/>
      <c r="AQ49" s="10"/>
    </row>
    <row r="50" spans="1:43" s="108" customFormat="1" ht="12" customHeight="1">
      <c r="A50" s="142">
        <v>44</v>
      </c>
      <c r="B50" s="58" t="s">
        <v>514</v>
      </c>
      <c r="C50" s="58" t="s">
        <v>217</v>
      </c>
      <c r="D50" s="58">
        <v>1</v>
      </c>
      <c r="E50" s="58">
        <v>2</v>
      </c>
      <c r="F50" s="33" t="s">
        <v>342</v>
      </c>
      <c r="G50" s="33" t="s">
        <v>219</v>
      </c>
      <c r="H50" s="58">
        <v>1</v>
      </c>
      <c r="I50" s="58">
        <v>11</v>
      </c>
      <c r="J50" s="33">
        <v>12</v>
      </c>
      <c r="K50" s="33" t="s">
        <v>598</v>
      </c>
      <c r="L50" s="33" t="s">
        <v>599</v>
      </c>
      <c r="M50" s="33" t="s">
        <v>42</v>
      </c>
      <c r="N50" s="60" t="s">
        <v>600</v>
      </c>
      <c r="O50" s="33" t="s">
        <v>498</v>
      </c>
      <c r="P50" s="33"/>
      <c r="Q50" s="33" t="s">
        <v>499</v>
      </c>
      <c r="R50" s="33">
        <v>0</v>
      </c>
      <c r="S50" s="33">
        <v>20</v>
      </c>
      <c r="T50" s="33"/>
      <c r="U50" s="33"/>
      <c r="V50" s="33"/>
      <c r="W50" s="33"/>
      <c r="X50" s="18"/>
      <c r="Y50" s="70" t="s">
        <v>225</v>
      </c>
      <c r="Z50" s="70" t="s">
        <v>226</v>
      </c>
      <c r="AA50" s="71" t="s">
        <v>227</v>
      </c>
      <c r="AB50" s="70" t="s">
        <v>601</v>
      </c>
      <c r="AC50" s="70" t="s">
        <v>602</v>
      </c>
      <c r="AD50" s="71" t="s">
        <v>603</v>
      </c>
      <c r="AE50" s="74"/>
      <c r="AF50" s="33" t="s">
        <v>604</v>
      </c>
      <c r="AG50" s="33" t="s">
        <v>232</v>
      </c>
      <c r="AH50" s="33" t="s">
        <v>233</v>
      </c>
      <c r="AI50" s="74">
        <v>1</v>
      </c>
      <c r="AJ50" s="74" t="s">
        <v>313</v>
      </c>
      <c r="AK50" s="74" t="s">
        <v>235</v>
      </c>
      <c r="AL50" s="74"/>
      <c r="AM50" s="74"/>
      <c r="AO50" s="10"/>
      <c r="AP50" s="10"/>
      <c r="AQ50" s="10"/>
    </row>
    <row r="51" spans="1:43" s="108" customFormat="1" ht="12" customHeight="1">
      <c r="A51" s="142">
        <v>45</v>
      </c>
      <c r="B51" s="58" t="s">
        <v>514</v>
      </c>
      <c r="C51" s="58" t="s">
        <v>217</v>
      </c>
      <c r="D51" s="58">
        <v>1</v>
      </c>
      <c r="E51" s="58">
        <v>2</v>
      </c>
      <c r="F51" s="33" t="s">
        <v>351</v>
      </c>
      <c r="G51" s="33" t="s">
        <v>219</v>
      </c>
      <c r="H51" s="58">
        <v>1</v>
      </c>
      <c r="I51" s="58">
        <v>11</v>
      </c>
      <c r="J51" s="33">
        <v>13</v>
      </c>
      <c r="K51" s="33" t="s">
        <v>606</v>
      </c>
      <c r="L51" s="33" t="s">
        <v>607</v>
      </c>
      <c r="M51" s="33" t="s">
        <v>4</v>
      </c>
      <c r="N51" s="60" t="s">
        <v>608</v>
      </c>
      <c r="O51" s="33" t="s">
        <v>498</v>
      </c>
      <c r="P51" s="33"/>
      <c r="Q51" s="33" t="s">
        <v>499</v>
      </c>
      <c r="R51" s="33">
        <v>0</v>
      </c>
      <c r="S51" s="33">
        <v>5</v>
      </c>
      <c r="T51" s="33"/>
      <c r="U51" s="33"/>
      <c r="V51" s="33"/>
      <c r="W51" s="33"/>
      <c r="X51" s="18"/>
      <c r="Y51" s="70" t="s">
        <v>225</v>
      </c>
      <c r="Z51" s="70" t="s">
        <v>226</v>
      </c>
      <c r="AA51" s="71" t="s">
        <v>227</v>
      </c>
      <c r="AB51" s="70" t="s">
        <v>609</v>
      </c>
      <c r="AC51" s="70" t="s">
        <v>610</v>
      </c>
      <c r="AD51" s="71" t="s">
        <v>611</v>
      </c>
      <c r="AE51" s="74"/>
      <c r="AF51" s="33" t="s">
        <v>612</v>
      </c>
      <c r="AG51" s="33" t="s">
        <v>232</v>
      </c>
      <c r="AH51" s="33" t="s">
        <v>233</v>
      </c>
      <c r="AI51" s="74">
        <v>0</v>
      </c>
      <c r="AJ51" s="74" t="s">
        <v>294</v>
      </c>
      <c r="AK51" s="74" t="s">
        <v>235</v>
      </c>
      <c r="AL51" s="74"/>
      <c r="AM51" s="74"/>
      <c r="AO51" s="10"/>
      <c r="AP51" s="10"/>
      <c r="AQ51" s="10"/>
    </row>
    <row r="52" spans="1:43" s="108" customFormat="1" ht="12" customHeight="1">
      <c r="A52" s="142">
        <v>46</v>
      </c>
      <c r="B52" s="58" t="s">
        <v>514</v>
      </c>
      <c r="C52" s="58" t="s">
        <v>217</v>
      </c>
      <c r="D52" s="58">
        <v>1</v>
      </c>
      <c r="E52" s="58">
        <v>2</v>
      </c>
      <c r="F52" s="33" t="s">
        <v>361</v>
      </c>
      <c r="G52" s="33" t="s">
        <v>219</v>
      </c>
      <c r="H52" s="58">
        <v>1</v>
      </c>
      <c r="I52" s="58">
        <v>11</v>
      </c>
      <c r="J52" s="33">
        <v>14</v>
      </c>
      <c r="K52" s="33" t="s">
        <v>614</v>
      </c>
      <c r="L52" s="33" t="s">
        <v>615</v>
      </c>
      <c r="M52" s="33" t="s">
        <v>8</v>
      </c>
      <c r="N52" s="60" t="s">
        <v>616</v>
      </c>
      <c r="O52" s="33" t="s">
        <v>498</v>
      </c>
      <c r="P52" s="33"/>
      <c r="Q52" s="33" t="s">
        <v>499</v>
      </c>
      <c r="R52" s="33">
        <v>0</v>
      </c>
      <c r="S52" s="33">
        <v>10</v>
      </c>
      <c r="T52" s="33"/>
      <c r="U52" s="33"/>
      <c r="V52" s="33"/>
      <c r="W52" s="33"/>
      <c r="X52" s="18"/>
      <c r="Y52" s="70" t="s">
        <v>225</v>
      </c>
      <c r="Z52" s="70" t="s">
        <v>226</v>
      </c>
      <c r="AA52" s="71" t="s">
        <v>227</v>
      </c>
      <c r="AB52" s="70" t="s">
        <v>617</v>
      </c>
      <c r="AC52" s="70" t="s">
        <v>618</v>
      </c>
      <c r="AD52" s="71" t="s">
        <v>619</v>
      </c>
      <c r="AE52" s="74"/>
      <c r="AF52" s="33" t="s">
        <v>620</v>
      </c>
      <c r="AG52" s="33" t="s">
        <v>232</v>
      </c>
      <c r="AH52" s="33" t="s">
        <v>233</v>
      </c>
      <c r="AI52" s="74"/>
      <c r="AJ52" s="74" t="s">
        <v>294</v>
      </c>
      <c r="AK52" s="74" t="s">
        <v>235</v>
      </c>
      <c r="AL52" s="74"/>
      <c r="AM52" s="74"/>
      <c r="AO52" s="10"/>
      <c r="AP52" s="10"/>
      <c r="AQ52" s="10"/>
    </row>
    <row r="53" spans="1:43" s="108" customFormat="1" ht="12.6" customHeight="1" thickBot="1">
      <c r="A53" s="142">
        <v>47</v>
      </c>
      <c r="B53" s="58" t="s">
        <v>514</v>
      </c>
      <c r="C53" s="58" t="s">
        <v>217</v>
      </c>
      <c r="D53" s="58">
        <v>1</v>
      </c>
      <c r="E53" s="58">
        <v>2</v>
      </c>
      <c r="F53" s="33" t="s">
        <v>370</v>
      </c>
      <c r="G53" s="33" t="s">
        <v>219</v>
      </c>
      <c r="H53" s="58">
        <v>1</v>
      </c>
      <c r="I53" s="58">
        <v>11</v>
      </c>
      <c r="J53" s="33">
        <v>15</v>
      </c>
      <c r="K53" s="33" t="s">
        <v>622</v>
      </c>
      <c r="L53" s="33" t="s">
        <v>623</v>
      </c>
      <c r="M53" s="33" t="s">
        <v>4</v>
      </c>
      <c r="N53" s="60" t="s">
        <v>624</v>
      </c>
      <c r="O53" s="33" t="s">
        <v>223</v>
      </c>
      <c r="P53" s="33"/>
      <c r="Q53" s="33" t="s">
        <v>224</v>
      </c>
      <c r="R53" s="33">
        <v>0</v>
      </c>
      <c r="S53" s="33">
        <v>75</v>
      </c>
      <c r="T53" s="33"/>
      <c r="U53" s="33"/>
      <c r="V53" s="33"/>
      <c r="W53" s="33"/>
      <c r="X53" s="18"/>
      <c r="Y53" s="70" t="s">
        <v>225</v>
      </c>
      <c r="Z53" s="70" t="s">
        <v>226</v>
      </c>
      <c r="AA53" s="71" t="s">
        <v>227</v>
      </c>
      <c r="AB53" s="70" t="s">
        <v>625</v>
      </c>
      <c r="AC53" s="70" t="s">
        <v>626</v>
      </c>
      <c r="AD53" s="71" t="s">
        <v>627</v>
      </c>
      <c r="AE53" s="74"/>
      <c r="AF53" s="33" t="s">
        <v>628</v>
      </c>
      <c r="AG53" s="33" t="s">
        <v>232</v>
      </c>
      <c r="AH53" s="33" t="s">
        <v>233</v>
      </c>
      <c r="AI53" s="74">
        <v>1</v>
      </c>
      <c r="AJ53" s="74" t="s">
        <v>294</v>
      </c>
      <c r="AK53" s="74" t="s">
        <v>235</v>
      </c>
      <c r="AL53" s="74"/>
      <c r="AM53" s="74"/>
      <c r="AO53" s="10"/>
      <c r="AP53" s="10"/>
      <c r="AQ53" s="10"/>
    </row>
    <row r="54" spans="1:43" s="108" customFormat="1" ht="12" customHeight="1">
      <c r="A54" s="142">
        <v>48</v>
      </c>
      <c r="B54" s="29" t="s">
        <v>630</v>
      </c>
      <c r="C54" s="29" t="s">
        <v>631</v>
      </c>
      <c r="D54" s="29">
        <v>1</v>
      </c>
      <c r="E54" s="29">
        <v>3</v>
      </c>
      <c r="F54" s="32" t="s">
        <v>632</v>
      </c>
      <c r="G54" s="32" t="s">
        <v>633</v>
      </c>
      <c r="H54" s="29">
        <v>1</v>
      </c>
      <c r="I54" s="29">
        <v>13</v>
      </c>
      <c r="J54" s="32">
        <v>0</v>
      </c>
      <c r="K54" s="42" t="s">
        <v>634</v>
      </c>
      <c r="L54" s="32" t="s">
        <v>635</v>
      </c>
      <c r="M54" s="42" t="s">
        <v>4</v>
      </c>
      <c r="N54" s="43" t="s">
        <v>636</v>
      </c>
      <c r="O54" s="32" t="s">
        <v>637</v>
      </c>
      <c r="P54" s="32"/>
      <c r="Q54" s="32" t="s">
        <v>242</v>
      </c>
      <c r="R54" s="32">
        <v>0</v>
      </c>
      <c r="S54" s="32">
        <v>1000</v>
      </c>
      <c r="T54" s="32"/>
      <c r="U54" s="32"/>
      <c r="V54" s="32"/>
      <c r="W54" s="32"/>
      <c r="X54" s="17"/>
      <c r="Y54" s="70" t="s">
        <v>225</v>
      </c>
      <c r="Z54" s="70" t="s">
        <v>638</v>
      </c>
      <c r="AA54" s="71" t="s">
        <v>227</v>
      </c>
      <c r="AB54" s="70" t="s">
        <v>639</v>
      </c>
      <c r="AC54" s="70" t="s">
        <v>640</v>
      </c>
      <c r="AD54" s="71" t="s">
        <v>641</v>
      </c>
      <c r="AE54" s="74"/>
      <c r="AF54" s="33" t="s">
        <v>642</v>
      </c>
      <c r="AG54" s="33" t="s">
        <v>232</v>
      </c>
      <c r="AH54" s="33" t="s">
        <v>233</v>
      </c>
      <c r="AI54" s="74">
        <v>0</v>
      </c>
      <c r="AJ54" s="108" t="s">
        <v>294</v>
      </c>
      <c r="AK54" s="74" t="s">
        <v>235</v>
      </c>
      <c r="AL54" s="74"/>
      <c r="AM54" s="74"/>
      <c r="AO54" s="10"/>
      <c r="AP54" s="10"/>
      <c r="AQ54" s="10"/>
    </row>
    <row r="55" spans="1:43" s="108" customFormat="1" ht="12" customHeight="1">
      <c r="A55" s="142">
        <v>49</v>
      </c>
      <c r="B55" s="58" t="s">
        <v>630</v>
      </c>
      <c r="C55" s="58" t="s">
        <v>631</v>
      </c>
      <c r="D55" s="58">
        <v>1</v>
      </c>
      <c r="E55" s="58">
        <v>3</v>
      </c>
      <c r="F55" s="33" t="s">
        <v>644</v>
      </c>
      <c r="G55" s="33" t="s">
        <v>633</v>
      </c>
      <c r="H55" s="58">
        <v>1</v>
      </c>
      <c r="I55" s="58" t="s">
        <v>645</v>
      </c>
      <c r="J55" s="33">
        <v>1</v>
      </c>
      <c r="K55" s="33"/>
      <c r="L55" s="33" t="s">
        <v>646</v>
      </c>
      <c r="M55" s="33"/>
      <c r="N55" s="60" t="s">
        <v>259</v>
      </c>
      <c r="O55" s="33"/>
      <c r="P55" s="33"/>
      <c r="Q55" s="33"/>
      <c r="R55" s="33"/>
      <c r="S55" s="33"/>
      <c r="T55" s="33"/>
      <c r="U55" s="33"/>
      <c r="V55" s="33"/>
      <c r="W55" s="33"/>
      <c r="X55" s="18"/>
      <c r="Y55" s="70" t="s">
        <v>225</v>
      </c>
      <c r="Z55" s="70" t="s">
        <v>638</v>
      </c>
      <c r="AA55" s="71" t="s">
        <v>227</v>
      </c>
      <c r="AB55" s="70"/>
      <c r="AC55" s="70" t="s">
        <v>647</v>
      </c>
      <c r="AD55" s="71" t="s">
        <v>648</v>
      </c>
      <c r="AE55" s="74"/>
      <c r="AF55" s="33"/>
      <c r="AG55" s="33"/>
      <c r="AH55" s="33"/>
      <c r="AI55" s="74"/>
      <c r="AJ55" s="74"/>
      <c r="AK55" s="74"/>
      <c r="AL55" s="74"/>
      <c r="AM55" s="74"/>
      <c r="AO55" s="10"/>
      <c r="AP55" s="10"/>
      <c r="AQ55" s="10"/>
    </row>
    <row r="56" spans="1:43" s="108" customFormat="1" ht="12" customHeight="1">
      <c r="A56" s="142">
        <v>50</v>
      </c>
      <c r="B56" s="58" t="s">
        <v>630</v>
      </c>
      <c r="C56" s="58" t="s">
        <v>631</v>
      </c>
      <c r="D56" s="58">
        <v>1</v>
      </c>
      <c r="E56" s="58">
        <v>3</v>
      </c>
      <c r="F56" s="33" t="s">
        <v>650</v>
      </c>
      <c r="G56" s="33" t="s">
        <v>633</v>
      </c>
      <c r="H56" s="58">
        <v>1</v>
      </c>
      <c r="I56" s="58" t="s">
        <v>645</v>
      </c>
      <c r="J56" s="33">
        <v>2</v>
      </c>
      <c r="K56" s="33"/>
      <c r="L56" s="33" t="s">
        <v>651</v>
      </c>
      <c r="M56" s="33"/>
      <c r="N56" s="60" t="s">
        <v>259</v>
      </c>
      <c r="O56" s="33"/>
      <c r="P56" s="33"/>
      <c r="Q56" s="33"/>
      <c r="R56" s="33"/>
      <c r="S56" s="33"/>
      <c r="T56" s="33"/>
      <c r="U56" s="33"/>
      <c r="V56" s="33"/>
      <c r="W56" s="33"/>
      <c r="X56" s="18"/>
      <c r="Y56" s="70" t="s">
        <v>225</v>
      </c>
      <c r="Z56" s="70" t="s">
        <v>638</v>
      </c>
      <c r="AA56" s="71" t="s">
        <v>227</v>
      </c>
      <c r="AB56" s="70"/>
      <c r="AC56" s="70" t="s">
        <v>652</v>
      </c>
      <c r="AD56" s="71" t="s">
        <v>653</v>
      </c>
      <c r="AE56" s="74"/>
      <c r="AF56" s="33"/>
      <c r="AG56" s="33"/>
      <c r="AH56" s="33"/>
      <c r="AI56" s="74"/>
      <c r="AJ56" s="74"/>
      <c r="AK56" s="74"/>
      <c r="AL56" s="74"/>
      <c r="AM56" s="74"/>
      <c r="AO56" s="10"/>
      <c r="AP56" s="10"/>
      <c r="AQ56" s="10"/>
    </row>
    <row r="57" spans="1:43" s="108" customFormat="1" ht="12" customHeight="1">
      <c r="A57" s="142">
        <v>51</v>
      </c>
      <c r="B57" s="58" t="s">
        <v>630</v>
      </c>
      <c r="C57" s="58" t="s">
        <v>631</v>
      </c>
      <c r="D57" s="58">
        <v>1</v>
      </c>
      <c r="E57" s="58">
        <v>3</v>
      </c>
      <c r="F57" s="33" t="s">
        <v>655</v>
      </c>
      <c r="G57" s="33" t="s">
        <v>633</v>
      </c>
      <c r="H57" s="58">
        <v>1</v>
      </c>
      <c r="I57" s="58" t="s">
        <v>645</v>
      </c>
      <c r="J57" s="33">
        <v>3</v>
      </c>
      <c r="K57" s="33"/>
      <c r="L57" s="33" t="s">
        <v>656</v>
      </c>
      <c r="M57" s="33"/>
      <c r="N57" s="60" t="s">
        <v>259</v>
      </c>
      <c r="O57" s="33"/>
      <c r="P57" s="33"/>
      <c r="Q57" s="33"/>
      <c r="R57" s="33"/>
      <c r="S57" s="33"/>
      <c r="T57" s="33"/>
      <c r="U57" s="33"/>
      <c r="V57" s="33"/>
      <c r="W57" s="33"/>
      <c r="X57" s="18"/>
      <c r="Y57" s="70" t="s">
        <v>225</v>
      </c>
      <c r="Z57" s="70" t="s">
        <v>638</v>
      </c>
      <c r="AA57" s="71" t="s">
        <v>227</v>
      </c>
      <c r="AB57" s="70"/>
      <c r="AC57" s="70" t="s">
        <v>657</v>
      </c>
      <c r="AD57" s="71" t="s">
        <v>658</v>
      </c>
      <c r="AE57" s="74"/>
      <c r="AF57" s="33"/>
      <c r="AG57" s="33"/>
      <c r="AH57" s="33"/>
      <c r="AI57" s="74"/>
      <c r="AJ57" s="74"/>
      <c r="AK57" s="74"/>
      <c r="AL57" s="74"/>
      <c r="AM57" s="74"/>
      <c r="AO57" s="10"/>
      <c r="AP57" s="10"/>
      <c r="AQ57" s="10"/>
    </row>
    <row r="58" spans="1:43" s="108" customFormat="1" ht="12" customHeight="1">
      <c r="A58" s="142">
        <v>52</v>
      </c>
      <c r="B58" s="58" t="s">
        <v>630</v>
      </c>
      <c r="C58" s="58" t="s">
        <v>631</v>
      </c>
      <c r="D58" s="58">
        <v>1</v>
      </c>
      <c r="E58" s="58">
        <v>3</v>
      </c>
      <c r="F58" s="33" t="s">
        <v>660</v>
      </c>
      <c r="G58" s="33" t="s">
        <v>633</v>
      </c>
      <c r="H58" s="58">
        <v>1</v>
      </c>
      <c r="I58" s="58">
        <v>13</v>
      </c>
      <c r="J58" s="33">
        <v>1</v>
      </c>
      <c r="K58" s="44" t="s">
        <v>661</v>
      </c>
      <c r="L58" s="33" t="s">
        <v>662</v>
      </c>
      <c r="M58" s="44" t="s">
        <v>4</v>
      </c>
      <c r="N58" s="53" t="s">
        <v>663</v>
      </c>
      <c r="O58" s="33" t="s">
        <v>664</v>
      </c>
      <c r="P58" s="33"/>
      <c r="Q58" s="33" t="s">
        <v>242</v>
      </c>
      <c r="R58" s="33">
        <v>0</v>
      </c>
      <c r="S58" s="33">
        <v>1000</v>
      </c>
      <c r="T58" s="33"/>
      <c r="U58" s="33"/>
      <c r="V58" s="33"/>
      <c r="W58" s="33"/>
      <c r="X58" s="18"/>
      <c r="Y58" s="70" t="s">
        <v>225</v>
      </c>
      <c r="Z58" s="70" t="s">
        <v>638</v>
      </c>
      <c r="AA58" s="71" t="s">
        <v>227</v>
      </c>
      <c r="AB58" s="70" t="s">
        <v>665</v>
      </c>
      <c r="AC58" s="70" t="s">
        <v>666</v>
      </c>
      <c r="AD58" s="71" t="s">
        <v>667</v>
      </c>
      <c r="AE58" s="74"/>
      <c r="AF58" s="33" t="s">
        <v>668</v>
      </c>
      <c r="AG58" s="33" t="s">
        <v>232</v>
      </c>
      <c r="AH58" s="33" t="s">
        <v>233</v>
      </c>
      <c r="AI58" s="74">
        <v>0</v>
      </c>
      <c r="AJ58" s="108" t="s">
        <v>294</v>
      </c>
      <c r="AK58" s="74" t="s">
        <v>235</v>
      </c>
      <c r="AL58" s="74"/>
      <c r="AM58" s="74"/>
      <c r="AO58" s="10"/>
      <c r="AP58" s="10"/>
      <c r="AQ58" s="10"/>
    </row>
    <row r="59" spans="1:43" s="108" customFormat="1" ht="12" customHeight="1">
      <c r="A59" s="142">
        <v>53</v>
      </c>
      <c r="B59" s="58" t="s">
        <v>630</v>
      </c>
      <c r="C59" s="58" t="s">
        <v>631</v>
      </c>
      <c r="D59" s="58">
        <v>1</v>
      </c>
      <c r="E59" s="58">
        <v>3</v>
      </c>
      <c r="F59" s="33" t="s">
        <v>670</v>
      </c>
      <c r="G59" s="33" t="s">
        <v>633</v>
      </c>
      <c r="H59" s="58">
        <v>1</v>
      </c>
      <c r="I59" s="58">
        <v>13</v>
      </c>
      <c r="J59" s="33">
        <v>2</v>
      </c>
      <c r="K59" s="33" t="s">
        <v>671</v>
      </c>
      <c r="L59" s="33" t="s">
        <v>672</v>
      </c>
      <c r="M59" s="33" t="s">
        <v>18</v>
      </c>
      <c r="N59" s="60" t="s">
        <v>673</v>
      </c>
      <c r="O59" s="33" t="s">
        <v>664</v>
      </c>
      <c r="P59" s="31" t="s">
        <v>674</v>
      </c>
      <c r="Q59" s="33" t="s">
        <v>242</v>
      </c>
      <c r="R59" s="33">
        <v>0</v>
      </c>
      <c r="S59" s="33">
        <v>100</v>
      </c>
      <c r="T59" s="33"/>
      <c r="U59" s="33"/>
      <c r="V59" s="33"/>
      <c r="W59" s="33"/>
      <c r="X59" s="18"/>
      <c r="Y59" s="70" t="s">
        <v>225</v>
      </c>
      <c r="Z59" s="70" t="s">
        <v>638</v>
      </c>
      <c r="AA59" s="71" t="s">
        <v>227</v>
      </c>
      <c r="AB59" s="70" t="s">
        <v>675</v>
      </c>
      <c r="AC59" s="70" t="s">
        <v>676</v>
      </c>
      <c r="AD59" s="71" t="s">
        <v>677</v>
      </c>
      <c r="AE59" s="74"/>
      <c r="AF59" s="33" t="s">
        <v>678</v>
      </c>
      <c r="AG59" s="33" t="s">
        <v>232</v>
      </c>
      <c r="AH59" s="33" t="s">
        <v>233</v>
      </c>
      <c r="AI59" s="74">
        <v>1</v>
      </c>
      <c r="AJ59" s="74" t="s">
        <v>294</v>
      </c>
      <c r="AK59" s="74" t="s">
        <v>235</v>
      </c>
      <c r="AL59" s="74"/>
      <c r="AM59" s="74"/>
      <c r="AO59" s="10"/>
      <c r="AP59" s="10"/>
      <c r="AQ59" s="10"/>
    </row>
    <row r="60" spans="1:43" s="108" customFormat="1" ht="12.6" customHeight="1">
      <c r="A60" s="142">
        <v>54</v>
      </c>
      <c r="B60" s="58" t="s">
        <v>630</v>
      </c>
      <c r="C60" s="58" t="s">
        <v>631</v>
      </c>
      <c r="D60" s="58">
        <v>1</v>
      </c>
      <c r="E60" s="58">
        <v>3</v>
      </c>
      <c r="F60" s="33" t="s">
        <v>680</v>
      </c>
      <c r="G60" s="33" t="s">
        <v>633</v>
      </c>
      <c r="H60" s="58">
        <v>1</v>
      </c>
      <c r="I60" s="58">
        <v>13</v>
      </c>
      <c r="J60" s="33">
        <v>3</v>
      </c>
      <c r="K60" s="33" t="s">
        <v>681</v>
      </c>
      <c r="L60" s="33" t="s">
        <v>682</v>
      </c>
      <c r="M60" s="33" t="s">
        <v>58</v>
      </c>
      <c r="N60" s="60" t="s">
        <v>683</v>
      </c>
      <c r="O60" s="33" t="s">
        <v>664</v>
      </c>
      <c r="P60" s="33"/>
      <c r="Q60" s="33" t="s">
        <v>242</v>
      </c>
      <c r="R60" s="33">
        <v>0</v>
      </c>
      <c r="S60" s="33">
        <v>2000</v>
      </c>
      <c r="T60" s="33"/>
      <c r="U60" s="33"/>
      <c r="V60" s="33"/>
      <c r="W60" s="33"/>
      <c r="X60" s="18"/>
      <c r="Y60" s="70" t="s">
        <v>225</v>
      </c>
      <c r="Z60" s="70" t="s">
        <v>638</v>
      </c>
      <c r="AA60" s="71" t="s">
        <v>227</v>
      </c>
      <c r="AB60" s="70" t="s">
        <v>684</v>
      </c>
      <c r="AC60" s="70" t="s">
        <v>685</v>
      </c>
      <c r="AD60" s="71" t="s">
        <v>686</v>
      </c>
      <c r="AE60" s="74"/>
      <c r="AF60" s="33" t="s">
        <v>687</v>
      </c>
      <c r="AG60" s="33" t="s">
        <v>232</v>
      </c>
      <c r="AH60" s="33" t="s">
        <v>233</v>
      </c>
      <c r="AI60" s="74">
        <v>0</v>
      </c>
      <c r="AJ60" s="108" t="s">
        <v>313</v>
      </c>
      <c r="AK60" s="74" t="s">
        <v>235</v>
      </c>
      <c r="AL60" s="74"/>
      <c r="AM60" s="74"/>
      <c r="AO60" s="10"/>
      <c r="AP60" s="10"/>
      <c r="AQ60" s="10"/>
    </row>
    <row r="61" spans="1:43" s="108" customFormat="1" ht="12.6" customHeight="1" thickBot="1">
      <c r="A61" s="142">
        <v>55</v>
      </c>
      <c r="B61" s="58" t="s">
        <v>630</v>
      </c>
      <c r="C61" s="58" t="s">
        <v>631</v>
      </c>
      <c r="D61" s="58">
        <v>1</v>
      </c>
      <c r="E61" s="58">
        <v>3</v>
      </c>
      <c r="F61" s="33" t="s">
        <v>689</v>
      </c>
      <c r="G61" s="33" t="s">
        <v>633</v>
      </c>
      <c r="H61" s="58">
        <v>1</v>
      </c>
      <c r="I61" s="58">
        <v>13</v>
      </c>
      <c r="J61" s="33">
        <v>4</v>
      </c>
      <c r="K61" s="33" t="s">
        <v>690</v>
      </c>
      <c r="L61" s="33" t="s">
        <v>691</v>
      </c>
      <c r="M61" s="33" t="s">
        <v>4</v>
      </c>
      <c r="N61" s="60" t="s">
        <v>692</v>
      </c>
      <c r="O61" s="33" t="s">
        <v>664</v>
      </c>
      <c r="P61" s="33"/>
      <c r="Q61" s="33" t="s">
        <v>242</v>
      </c>
      <c r="R61" s="33">
        <v>0</v>
      </c>
      <c r="S61" s="33">
        <v>500</v>
      </c>
      <c r="T61" s="33"/>
      <c r="U61" s="33"/>
      <c r="V61" s="33"/>
      <c r="W61" s="33"/>
      <c r="X61" s="18"/>
      <c r="Y61" s="70" t="s">
        <v>225</v>
      </c>
      <c r="Z61" s="70" t="s">
        <v>638</v>
      </c>
      <c r="AA61" s="71" t="s">
        <v>227</v>
      </c>
      <c r="AB61" s="70" t="s">
        <v>693</v>
      </c>
      <c r="AC61" s="70" t="s">
        <v>694</v>
      </c>
      <c r="AD61" s="71" t="s">
        <v>695</v>
      </c>
      <c r="AE61" s="74"/>
      <c r="AF61" s="33" t="s">
        <v>696</v>
      </c>
      <c r="AG61" s="33" t="s">
        <v>232</v>
      </c>
      <c r="AH61" s="33" t="s">
        <v>233</v>
      </c>
      <c r="AI61" s="74">
        <v>0</v>
      </c>
      <c r="AJ61" s="108" t="s">
        <v>294</v>
      </c>
      <c r="AK61" s="74" t="s">
        <v>235</v>
      </c>
      <c r="AL61" s="74"/>
      <c r="AM61" s="74"/>
      <c r="AO61" s="10"/>
      <c r="AP61" s="10"/>
      <c r="AQ61" s="10"/>
    </row>
    <row r="62" spans="1:43" s="108" customFormat="1" ht="12" customHeight="1">
      <c r="A62" s="142">
        <v>56</v>
      </c>
      <c r="B62" s="29" t="s">
        <v>698</v>
      </c>
      <c r="C62" s="29" t="s">
        <v>631</v>
      </c>
      <c r="D62" s="29">
        <v>1</v>
      </c>
      <c r="E62" s="29">
        <v>4</v>
      </c>
      <c r="F62" s="32" t="s">
        <v>632</v>
      </c>
      <c r="G62" s="32" t="s">
        <v>633</v>
      </c>
      <c r="H62" s="29">
        <v>1</v>
      </c>
      <c r="I62" s="29">
        <v>14</v>
      </c>
      <c r="J62" s="32">
        <v>0</v>
      </c>
      <c r="K62" s="42" t="s">
        <v>699</v>
      </c>
      <c r="L62" s="32" t="s">
        <v>700</v>
      </c>
      <c r="M62" s="42" t="s">
        <v>4</v>
      </c>
      <c r="N62" s="43" t="s">
        <v>701</v>
      </c>
      <c r="O62" s="32" t="s">
        <v>702</v>
      </c>
      <c r="P62" s="32"/>
      <c r="Q62" s="32" t="s">
        <v>242</v>
      </c>
      <c r="R62" s="32">
        <v>0</v>
      </c>
      <c r="S62" s="32">
        <v>500</v>
      </c>
      <c r="T62" s="32"/>
      <c r="U62" s="32"/>
      <c r="V62" s="32"/>
      <c r="W62" s="32"/>
      <c r="X62" s="17"/>
      <c r="Y62" s="70" t="s">
        <v>225</v>
      </c>
      <c r="Z62" s="70" t="s">
        <v>638</v>
      </c>
      <c r="AA62" s="71" t="s">
        <v>227</v>
      </c>
      <c r="AB62" s="70" t="s">
        <v>703</v>
      </c>
      <c r="AC62" s="70" t="s">
        <v>704</v>
      </c>
      <c r="AD62" s="71" t="s">
        <v>705</v>
      </c>
      <c r="AE62" s="74"/>
      <c r="AF62" s="33" t="s">
        <v>706</v>
      </c>
      <c r="AG62" s="33" t="s">
        <v>232</v>
      </c>
      <c r="AH62" s="33" t="s">
        <v>233</v>
      </c>
      <c r="AI62" s="74">
        <v>0</v>
      </c>
      <c r="AJ62" s="108" t="s">
        <v>294</v>
      </c>
      <c r="AK62" s="74" t="s">
        <v>235</v>
      </c>
      <c r="AL62" s="74"/>
      <c r="AM62" s="74"/>
      <c r="AO62" s="10"/>
      <c r="AP62" s="10"/>
      <c r="AQ62" s="10"/>
    </row>
    <row r="63" spans="1:43" s="108" customFormat="1" ht="12" customHeight="1">
      <c r="A63" s="142">
        <v>57</v>
      </c>
      <c r="B63" s="58" t="s">
        <v>698</v>
      </c>
      <c r="C63" s="58" t="s">
        <v>631</v>
      </c>
      <c r="D63" s="58">
        <v>1</v>
      </c>
      <c r="E63" s="58">
        <v>4</v>
      </c>
      <c r="F63" s="33" t="s">
        <v>644</v>
      </c>
      <c r="G63" s="33" t="s">
        <v>633</v>
      </c>
      <c r="H63" s="58">
        <v>1</v>
      </c>
      <c r="I63" s="58">
        <v>14</v>
      </c>
      <c r="J63" s="33">
        <v>1</v>
      </c>
      <c r="K63" s="33" t="s">
        <v>708</v>
      </c>
      <c r="L63" s="33" t="s">
        <v>709</v>
      </c>
      <c r="M63" s="33" t="s">
        <v>58</v>
      </c>
      <c r="N63" s="60" t="s">
        <v>683</v>
      </c>
      <c r="O63" s="33"/>
      <c r="P63" s="33"/>
      <c r="Q63" s="33" t="s">
        <v>242</v>
      </c>
      <c r="R63" s="33">
        <v>0</v>
      </c>
      <c r="S63" s="33">
        <v>2000</v>
      </c>
      <c r="T63" s="33"/>
      <c r="U63" s="33"/>
      <c r="V63" s="33"/>
      <c r="W63" s="33"/>
      <c r="X63" s="18"/>
      <c r="Y63" s="70" t="s">
        <v>225</v>
      </c>
      <c r="Z63" s="70" t="s">
        <v>638</v>
      </c>
      <c r="AA63" s="71" t="s">
        <v>227</v>
      </c>
      <c r="AB63" s="70" t="s">
        <v>710</v>
      </c>
      <c r="AC63" s="70" t="s">
        <v>711</v>
      </c>
      <c r="AD63" s="71" t="s">
        <v>712</v>
      </c>
      <c r="AE63" s="74"/>
      <c r="AF63" s="33" t="s">
        <v>708</v>
      </c>
      <c r="AG63" s="33" t="s">
        <v>232</v>
      </c>
      <c r="AH63" s="33" t="s">
        <v>233</v>
      </c>
      <c r="AI63" s="74">
        <v>0</v>
      </c>
      <c r="AJ63" s="108" t="s">
        <v>313</v>
      </c>
      <c r="AK63" s="74" t="s">
        <v>235</v>
      </c>
      <c r="AL63" s="74"/>
      <c r="AM63" s="74"/>
      <c r="AO63" s="10"/>
      <c r="AP63" s="10"/>
      <c r="AQ63" s="10"/>
    </row>
    <row r="64" spans="1:43" s="108" customFormat="1" ht="12" customHeight="1">
      <c r="A64" s="142">
        <v>58</v>
      </c>
      <c r="B64" s="58" t="s">
        <v>698</v>
      </c>
      <c r="C64" s="58" t="s">
        <v>631</v>
      </c>
      <c r="D64" s="58">
        <v>1</v>
      </c>
      <c r="E64" s="58">
        <v>4</v>
      </c>
      <c r="F64" s="33" t="s">
        <v>650</v>
      </c>
      <c r="G64" s="33" t="s">
        <v>633</v>
      </c>
      <c r="H64" s="58">
        <v>1</v>
      </c>
      <c r="I64" s="58">
        <v>14</v>
      </c>
      <c r="J64" s="33">
        <v>2</v>
      </c>
      <c r="K64" s="31"/>
      <c r="L64" s="33" t="s">
        <v>714</v>
      </c>
      <c r="M64" s="31"/>
      <c r="N64" s="54" t="s">
        <v>259</v>
      </c>
      <c r="O64" s="31"/>
      <c r="P64" s="31"/>
      <c r="Q64" s="33"/>
      <c r="R64" s="33"/>
      <c r="S64" s="33"/>
      <c r="T64" s="33"/>
      <c r="U64" s="33"/>
      <c r="V64" s="33"/>
      <c r="W64" s="33"/>
      <c r="X64" s="18"/>
      <c r="Y64" s="70" t="s">
        <v>225</v>
      </c>
      <c r="Z64" s="70" t="s">
        <v>638</v>
      </c>
      <c r="AA64" s="71" t="s">
        <v>227</v>
      </c>
      <c r="AB64" s="70"/>
      <c r="AC64" s="70" t="s">
        <v>715</v>
      </c>
      <c r="AD64" s="71" t="s">
        <v>716</v>
      </c>
      <c r="AE64" s="74"/>
      <c r="AF64" s="33"/>
      <c r="AG64" s="33"/>
      <c r="AH64" s="33"/>
      <c r="AI64" s="74"/>
      <c r="AJ64" s="74"/>
      <c r="AK64" s="74"/>
      <c r="AL64" s="74"/>
      <c r="AM64" s="74"/>
      <c r="AO64" s="10"/>
      <c r="AP64" s="10"/>
      <c r="AQ64" s="10"/>
    </row>
    <row r="65" spans="1:43" s="108" customFormat="1" ht="12" customHeight="1">
      <c r="A65" s="142">
        <v>59</v>
      </c>
      <c r="B65" s="58" t="s">
        <v>698</v>
      </c>
      <c r="C65" s="58" t="s">
        <v>631</v>
      </c>
      <c r="D65" s="58">
        <v>1</v>
      </c>
      <c r="E65" s="58">
        <v>4</v>
      </c>
      <c r="F65" s="33" t="s">
        <v>655</v>
      </c>
      <c r="G65" s="33" t="s">
        <v>633</v>
      </c>
      <c r="H65" s="58">
        <v>1</v>
      </c>
      <c r="I65" s="58">
        <v>14</v>
      </c>
      <c r="J65" s="33">
        <v>3</v>
      </c>
      <c r="K65" s="44" t="s">
        <v>718</v>
      </c>
      <c r="L65" s="33" t="s">
        <v>719</v>
      </c>
      <c r="M65" s="44" t="s">
        <v>18</v>
      </c>
      <c r="N65" s="53" t="s">
        <v>720</v>
      </c>
      <c r="O65" s="33"/>
      <c r="P65" s="33"/>
      <c r="Q65" s="33" t="s">
        <v>242</v>
      </c>
      <c r="R65" s="31">
        <v>0</v>
      </c>
      <c r="S65" s="33">
        <v>3000</v>
      </c>
      <c r="T65" s="33"/>
      <c r="U65" s="33"/>
      <c r="V65" s="33"/>
      <c r="W65" s="33"/>
      <c r="X65" s="18"/>
      <c r="Y65" s="70" t="s">
        <v>225</v>
      </c>
      <c r="Z65" s="70" t="s">
        <v>638</v>
      </c>
      <c r="AA65" s="71" t="s">
        <v>227</v>
      </c>
      <c r="AB65" s="70" t="s">
        <v>721</v>
      </c>
      <c r="AC65" s="70" t="s">
        <v>722</v>
      </c>
      <c r="AD65" s="71" t="s">
        <v>723</v>
      </c>
      <c r="AE65" s="74"/>
      <c r="AF65" s="33" t="s">
        <v>724</v>
      </c>
      <c r="AG65" s="33" t="s">
        <v>232</v>
      </c>
      <c r="AH65" s="33" t="s">
        <v>233</v>
      </c>
      <c r="AI65" s="74">
        <v>1</v>
      </c>
      <c r="AJ65" s="108" t="s">
        <v>313</v>
      </c>
      <c r="AK65" s="74" t="s">
        <v>235</v>
      </c>
      <c r="AL65" s="74"/>
      <c r="AM65" s="74"/>
      <c r="AO65" s="10"/>
      <c r="AP65" s="10"/>
      <c r="AQ65" s="10"/>
    </row>
    <row r="66" spans="1:43" s="108" customFormat="1" ht="12" customHeight="1">
      <c r="A66" s="142">
        <v>60</v>
      </c>
      <c r="B66" s="58" t="s">
        <v>698</v>
      </c>
      <c r="C66" s="58" t="s">
        <v>631</v>
      </c>
      <c r="D66" s="58">
        <v>1</v>
      </c>
      <c r="E66" s="58">
        <v>4</v>
      </c>
      <c r="F66" s="33" t="s">
        <v>660</v>
      </c>
      <c r="G66" s="33" t="s">
        <v>633</v>
      </c>
      <c r="H66" s="58">
        <v>1</v>
      </c>
      <c r="I66" s="58">
        <v>14</v>
      </c>
      <c r="J66" s="33">
        <v>4</v>
      </c>
      <c r="K66" s="33" t="s">
        <v>726</v>
      </c>
      <c r="L66" s="33" t="s">
        <v>727</v>
      </c>
      <c r="M66" s="33" t="s">
        <v>18</v>
      </c>
      <c r="N66" s="60" t="s">
        <v>728</v>
      </c>
      <c r="O66" s="33" t="s">
        <v>702</v>
      </c>
      <c r="P66" s="33"/>
      <c r="Q66" s="33" t="s">
        <v>242</v>
      </c>
      <c r="R66" s="31">
        <v>0</v>
      </c>
      <c r="S66" s="33">
        <v>3000</v>
      </c>
      <c r="T66" s="33"/>
      <c r="U66" s="33"/>
      <c r="V66" s="33"/>
      <c r="W66" s="33"/>
      <c r="X66" s="18"/>
      <c r="Y66" s="70" t="s">
        <v>225</v>
      </c>
      <c r="Z66" s="70" t="s">
        <v>638</v>
      </c>
      <c r="AA66" s="71" t="s">
        <v>227</v>
      </c>
      <c r="AB66" s="70" t="s">
        <v>729</v>
      </c>
      <c r="AC66" s="70" t="s">
        <v>730</v>
      </c>
      <c r="AD66" s="71" t="s">
        <v>731</v>
      </c>
      <c r="AE66" s="74"/>
      <c r="AF66" s="33" t="s">
        <v>732</v>
      </c>
      <c r="AG66" s="33" t="s">
        <v>232</v>
      </c>
      <c r="AH66" s="33" t="s">
        <v>233</v>
      </c>
      <c r="AI66" s="74">
        <v>1</v>
      </c>
      <c r="AJ66" s="108" t="s">
        <v>313</v>
      </c>
      <c r="AK66" s="74" t="s">
        <v>235</v>
      </c>
      <c r="AL66" s="74"/>
      <c r="AM66" s="74"/>
      <c r="AO66" s="10"/>
      <c r="AP66" s="10"/>
      <c r="AQ66" s="10"/>
    </row>
    <row r="67" spans="1:43" s="108" customFormat="1" ht="12" customHeight="1">
      <c r="A67" s="142">
        <v>61</v>
      </c>
      <c r="B67" s="58" t="s">
        <v>698</v>
      </c>
      <c r="C67" s="58" t="s">
        <v>631</v>
      </c>
      <c r="D67" s="58">
        <v>1</v>
      </c>
      <c r="E67" s="58">
        <v>4</v>
      </c>
      <c r="F67" s="33" t="s">
        <v>670</v>
      </c>
      <c r="G67" s="33" t="s">
        <v>633</v>
      </c>
      <c r="H67" s="58">
        <v>1</v>
      </c>
      <c r="I67" s="58">
        <v>14</v>
      </c>
      <c r="J67" s="33">
        <v>5</v>
      </c>
      <c r="K67" s="33" t="s">
        <v>734</v>
      </c>
      <c r="L67" s="33" t="s">
        <v>735</v>
      </c>
      <c r="M67" s="33" t="s">
        <v>18</v>
      </c>
      <c r="N67" s="60" t="s">
        <v>736</v>
      </c>
      <c r="O67" s="33" t="s">
        <v>702</v>
      </c>
      <c r="P67" s="33"/>
      <c r="Q67" s="33" t="s">
        <v>242</v>
      </c>
      <c r="R67" s="31">
        <v>0</v>
      </c>
      <c r="S67" s="33">
        <v>3000</v>
      </c>
      <c r="T67" s="33"/>
      <c r="U67" s="33"/>
      <c r="V67" s="33"/>
      <c r="W67" s="33"/>
      <c r="X67" s="18"/>
      <c r="Y67" s="70" t="s">
        <v>225</v>
      </c>
      <c r="Z67" s="70" t="s">
        <v>638</v>
      </c>
      <c r="AA67" s="71" t="s">
        <v>227</v>
      </c>
      <c r="AB67" s="70" t="s">
        <v>737</v>
      </c>
      <c r="AC67" s="70" t="s">
        <v>738</v>
      </c>
      <c r="AD67" s="71" t="s">
        <v>739</v>
      </c>
      <c r="AE67" s="74"/>
      <c r="AF67" s="33" t="s">
        <v>740</v>
      </c>
      <c r="AG67" s="33" t="s">
        <v>232</v>
      </c>
      <c r="AH67" s="33" t="s">
        <v>233</v>
      </c>
      <c r="AI67" s="74">
        <v>1</v>
      </c>
      <c r="AJ67" s="108" t="s">
        <v>313</v>
      </c>
      <c r="AK67" s="74" t="s">
        <v>235</v>
      </c>
      <c r="AL67" s="74"/>
      <c r="AM67" s="74"/>
      <c r="AO67" s="10"/>
      <c r="AP67" s="10"/>
      <c r="AQ67" s="10"/>
    </row>
    <row r="68" spans="1:43" s="108" customFormat="1" ht="12" customHeight="1">
      <c r="A68" s="142">
        <v>62</v>
      </c>
      <c r="B68" s="58" t="s">
        <v>698</v>
      </c>
      <c r="C68" s="58" t="s">
        <v>631</v>
      </c>
      <c r="D68" s="58">
        <v>1</v>
      </c>
      <c r="E68" s="58">
        <v>4</v>
      </c>
      <c r="F68" s="33" t="s">
        <v>680</v>
      </c>
      <c r="G68" s="33" t="s">
        <v>633</v>
      </c>
      <c r="H68" s="58">
        <v>1</v>
      </c>
      <c r="I68" s="58">
        <v>14</v>
      </c>
      <c r="J68" s="33">
        <v>6</v>
      </c>
      <c r="K68" s="33" t="s">
        <v>742</v>
      </c>
      <c r="L68" s="33" t="s">
        <v>743</v>
      </c>
      <c r="M68" s="33" t="s">
        <v>18</v>
      </c>
      <c r="N68" s="60" t="s">
        <v>744</v>
      </c>
      <c r="O68" s="33" t="s">
        <v>702</v>
      </c>
      <c r="P68" s="33"/>
      <c r="Q68" s="33" t="s">
        <v>242</v>
      </c>
      <c r="R68" s="31">
        <v>0</v>
      </c>
      <c r="S68" s="33">
        <v>3000</v>
      </c>
      <c r="T68" s="33"/>
      <c r="U68" s="33"/>
      <c r="V68" s="33"/>
      <c r="W68" s="33"/>
      <c r="X68" s="18"/>
      <c r="Y68" s="70" t="s">
        <v>225</v>
      </c>
      <c r="Z68" s="70" t="s">
        <v>638</v>
      </c>
      <c r="AA68" s="71" t="s">
        <v>227</v>
      </c>
      <c r="AB68" s="70" t="s">
        <v>745</v>
      </c>
      <c r="AC68" s="70" t="s">
        <v>746</v>
      </c>
      <c r="AD68" s="71" t="s">
        <v>747</v>
      </c>
      <c r="AE68" s="74"/>
      <c r="AF68" s="33" t="s">
        <v>748</v>
      </c>
      <c r="AG68" s="33" t="s">
        <v>232</v>
      </c>
      <c r="AH68" s="33" t="s">
        <v>233</v>
      </c>
      <c r="AI68" s="74">
        <v>1</v>
      </c>
      <c r="AJ68" s="108" t="s">
        <v>313</v>
      </c>
      <c r="AK68" s="74" t="s">
        <v>235</v>
      </c>
      <c r="AL68" s="74"/>
      <c r="AM68" s="74"/>
      <c r="AO68" s="10"/>
      <c r="AP68" s="10"/>
      <c r="AQ68" s="10"/>
    </row>
    <row r="69" spans="1:43" s="108" customFormat="1" ht="12.6" customHeight="1" thickBot="1">
      <c r="A69" s="142">
        <v>63</v>
      </c>
      <c r="B69" s="58" t="s">
        <v>698</v>
      </c>
      <c r="C69" s="58" t="s">
        <v>631</v>
      </c>
      <c r="D69" s="58">
        <v>1</v>
      </c>
      <c r="E69" s="58">
        <v>4</v>
      </c>
      <c r="F69" s="33" t="s">
        <v>689</v>
      </c>
      <c r="G69" s="33" t="s">
        <v>633</v>
      </c>
      <c r="H69" s="58">
        <v>1</v>
      </c>
      <c r="I69" s="58" t="s">
        <v>645</v>
      </c>
      <c r="J69" s="33">
        <v>7</v>
      </c>
      <c r="K69" s="33"/>
      <c r="L69" s="33" t="s">
        <v>750</v>
      </c>
      <c r="M69" s="33"/>
      <c r="N69" s="60"/>
      <c r="O69" s="33"/>
      <c r="P69" s="33"/>
      <c r="Q69" s="33"/>
      <c r="R69" s="33"/>
      <c r="S69" s="33"/>
      <c r="T69" s="33"/>
      <c r="U69" s="33"/>
      <c r="V69" s="33"/>
      <c r="W69" s="33"/>
      <c r="X69" s="18"/>
      <c r="Y69" s="70" t="s">
        <v>225</v>
      </c>
      <c r="Z69" s="70" t="s">
        <v>638</v>
      </c>
      <c r="AA69" s="71" t="s">
        <v>227</v>
      </c>
      <c r="AB69" s="70"/>
      <c r="AC69" s="70" t="s">
        <v>751</v>
      </c>
      <c r="AD69" s="71" t="s">
        <v>752</v>
      </c>
      <c r="AE69" s="74"/>
      <c r="AF69" s="33"/>
      <c r="AG69" s="33"/>
      <c r="AH69" s="33"/>
      <c r="AI69" s="74"/>
      <c r="AJ69" s="74"/>
      <c r="AK69" s="74"/>
      <c r="AL69" s="74"/>
      <c r="AM69" s="74"/>
      <c r="AO69" s="10"/>
      <c r="AP69" s="10"/>
      <c r="AQ69" s="10"/>
    </row>
    <row r="70" spans="1:43" s="108" customFormat="1" ht="12" customHeight="1">
      <c r="A70" s="142">
        <v>64</v>
      </c>
      <c r="B70" s="29" t="s">
        <v>754</v>
      </c>
      <c r="C70" s="29" t="s">
        <v>631</v>
      </c>
      <c r="D70" s="29">
        <v>1</v>
      </c>
      <c r="E70" s="29">
        <v>5</v>
      </c>
      <c r="F70" s="32" t="s">
        <v>632</v>
      </c>
      <c r="G70" s="32" t="s">
        <v>633</v>
      </c>
      <c r="H70" s="29">
        <v>1</v>
      </c>
      <c r="I70" s="29">
        <v>14</v>
      </c>
      <c r="J70" s="32">
        <v>7</v>
      </c>
      <c r="K70" s="42" t="s">
        <v>755</v>
      </c>
      <c r="L70" s="32" t="s">
        <v>756</v>
      </c>
      <c r="M70" s="42" t="s">
        <v>4</v>
      </c>
      <c r="N70" s="43" t="s">
        <v>757</v>
      </c>
      <c r="O70" s="32" t="s">
        <v>702</v>
      </c>
      <c r="P70" s="32"/>
      <c r="Q70" s="33" t="s">
        <v>242</v>
      </c>
      <c r="R70" s="31">
        <v>0</v>
      </c>
      <c r="S70" s="33">
        <v>1000</v>
      </c>
      <c r="T70" s="33"/>
      <c r="U70" s="33"/>
      <c r="V70" s="33"/>
      <c r="W70" s="33"/>
      <c r="X70" s="17"/>
      <c r="Y70" s="70" t="s">
        <v>225</v>
      </c>
      <c r="Z70" s="70" t="s">
        <v>638</v>
      </c>
      <c r="AA70" s="71" t="s">
        <v>227</v>
      </c>
      <c r="AB70" s="70" t="s">
        <v>758</v>
      </c>
      <c r="AC70" s="70" t="s">
        <v>759</v>
      </c>
      <c r="AD70" s="71" t="s">
        <v>760</v>
      </c>
      <c r="AE70" s="74"/>
      <c r="AF70" s="33" t="s">
        <v>761</v>
      </c>
      <c r="AG70" s="33" t="s">
        <v>232</v>
      </c>
      <c r="AH70" s="33" t="s">
        <v>233</v>
      </c>
      <c r="AI70" s="74">
        <v>0</v>
      </c>
      <c r="AJ70" s="108" t="s">
        <v>294</v>
      </c>
      <c r="AK70" s="74" t="s">
        <v>235</v>
      </c>
      <c r="AL70" s="74"/>
      <c r="AM70" s="74"/>
      <c r="AO70" s="10"/>
      <c r="AP70" s="10"/>
      <c r="AQ70" s="10"/>
    </row>
    <row r="71" spans="1:43" s="108" customFormat="1" ht="12" customHeight="1">
      <c r="A71" s="142">
        <v>65</v>
      </c>
      <c r="B71" s="58" t="s">
        <v>754</v>
      </c>
      <c r="C71" s="58" t="s">
        <v>631</v>
      </c>
      <c r="D71" s="58">
        <v>1</v>
      </c>
      <c r="E71" s="58">
        <v>5</v>
      </c>
      <c r="F71" s="33" t="s">
        <v>644</v>
      </c>
      <c r="G71" s="33" t="s">
        <v>633</v>
      </c>
      <c r="H71" s="58">
        <v>1</v>
      </c>
      <c r="I71" s="58" t="s">
        <v>645</v>
      </c>
      <c r="J71" s="33">
        <v>1</v>
      </c>
      <c r="K71" s="57"/>
      <c r="L71" s="33" t="s">
        <v>763</v>
      </c>
      <c r="M71" s="33"/>
      <c r="N71" s="60" t="s">
        <v>259</v>
      </c>
      <c r="O71" s="33"/>
      <c r="P71" s="33"/>
      <c r="Q71" s="33"/>
      <c r="R71" s="33"/>
      <c r="S71" s="33"/>
      <c r="T71" s="33"/>
      <c r="U71" s="33"/>
      <c r="V71" s="33"/>
      <c r="W71" s="33"/>
      <c r="X71" s="18"/>
      <c r="Y71" s="70" t="s">
        <v>225</v>
      </c>
      <c r="Z71" s="70" t="s">
        <v>638</v>
      </c>
      <c r="AA71" s="71" t="s">
        <v>227</v>
      </c>
      <c r="AB71" s="70"/>
      <c r="AC71" s="70" t="s">
        <v>647</v>
      </c>
      <c r="AD71" s="71" t="s">
        <v>648</v>
      </c>
      <c r="AE71" s="74"/>
      <c r="AF71" s="33"/>
      <c r="AG71" s="33"/>
      <c r="AH71" s="33"/>
      <c r="AI71" s="74"/>
      <c r="AJ71" s="74"/>
      <c r="AK71" s="74"/>
      <c r="AL71" s="74"/>
      <c r="AM71" s="74"/>
      <c r="AO71" s="10"/>
      <c r="AP71" s="10"/>
      <c r="AQ71" s="10"/>
    </row>
    <row r="72" spans="1:43" s="108" customFormat="1" ht="12" customHeight="1">
      <c r="A72" s="142">
        <v>66</v>
      </c>
      <c r="B72" s="58" t="s">
        <v>754</v>
      </c>
      <c r="C72" s="58" t="s">
        <v>631</v>
      </c>
      <c r="D72" s="58">
        <v>1</v>
      </c>
      <c r="E72" s="58">
        <v>5</v>
      </c>
      <c r="F72" s="33" t="s">
        <v>650</v>
      </c>
      <c r="G72" s="33" t="s">
        <v>633</v>
      </c>
      <c r="H72" s="58">
        <v>1</v>
      </c>
      <c r="I72" s="58" t="s">
        <v>645</v>
      </c>
      <c r="J72" s="33">
        <v>2</v>
      </c>
      <c r="K72" s="33"/>
      <c r="L72" s="33" t="s">
        <v>765</v>
      </c>
      <c r="M72" s="33"/>
      <c r="N72" s="60" t="s">
        <v>259</v>
      </c>
      <c r="O72" s="33"/>
      <c r="P72" s="33"/>
      <c r="Q72" s="33"/>
      <c r="R72" s="33"/>
      <c r="S72" s="33"/>
      <c r="T72" s="33"/>
      <c r="U72" s="33"/>
      <c r="V72" s="33"/>
      <c r="W72" s="33"/>
      <c r="X72" s="18"/>
      <c r="Y72" s="70" t="s">
        <v>225</v>
      </c>
      <c r="Z72" s="70" t="s">
        <v>638</v>
      </c>
      <c r="AA72" s="71" t="s">
        <v>227</v>
      </c>
      <c r="AB72" s="70"/>
      <c r="AC72" s="70" t="s">
        <v>652</v>
      </c>
      <c r="AD72" s="71" t="s">
        <v>653</v>
      </c>
      <c r="AE72" s="74"/>
      <c r="AF72" s="33"/>
      <c r="AG72" s="33"/>
      <c r="AH72" s="33"/>
      <c r="AI72" s="74"/>
      <c r="AJ72" s="74"/>
      <c r="AK72" s="74"/>
      <c r="AL72" s="74"/>
      <c r="AM72" s="74"/>
      <c r="AO72" s="10"/>
      <c r="AP72" s="10"/>
      <c r="AQ72" s="10"/>
    </row>
    <row r="73" spans="1:43" s="108" customFormat="1" ht="12" customHeight="1">
      <c r="A73" s="142">
        <v>67</v>
      </c>
      <c r="B73" s="58" t="s">
        <v>754</v>
      </c>
      <c r="C73" s="58" t="s">
        <v>631</v>
      </c>
      <c r="D73" s="58">
        <v>1</v>
      </c>
      <c r="E73" s="58">
        <v>5</v>
      </c>
      <c r="F73" s="33" t="s">
        <v>655</v>
      </c>
      <c r="G73" s="33" t="s">
        <v>633</v>
      </c>
      <c r="H73" s="58">
        <v>1</v>
      </c>
      <c r="I73" s="58" t="s">
        <v>645</v>
      </c>
      <c r="J73" s="33">
        <v>3</v>
      </c>
      <c r="K73" s="33"/>
      <c r="L73" s="33" t="s">
        <v>767</v>
      </c>
      <c r="M73" s="33"/>
      <c r="N73" s="60" t="s">
        <v>259</v>
      </c>
      <c r="O73" s="33"/>
      <c r="P73" s="33"/>
      <c r="Q73" s="33"/>
      <c r="R73" s="33"/>
      <c r="S73" s="33"/>
      <c r="T73" s="33"/>
      <c r="U73" s="33"/>
      <c r="V73" s="33"/>
      <c r="W73" s="33"/>
      <c r="X73" s="18"/>
      <c r="Y73" s="70" t="s">
        <v>225</v>
      </c>
      <c r="Z73" s="70" t="s">
        <v>638</v>
      </c>
      <c r="AA73" s="71" t="s">
        <v>227</v>
      </c>
      <c r="AB73" s="70"/>
      <c r="AC73" s="70" t="s">
        <v>657</v>
      </c>
      <c r="AD73" s="71" t="s">
        <v>658</v>
      </c>
      <c r="AE73" s="74"/>
      <c r="AF73" s="33"/>
      <c r="AG73" s="33"/>
      <c r="AH73" s="33"/>
      <c r="AI73" s="74"/>
      <c r="AJ73" s="74"/>
      <c r="AK73" s="74"/>
      <c r="AL73" s="74"/>
      <c r="AM73" s="74"/>
      <c r="AO73" s="10"/>
      <c r="AP73" s="10"/>
      <c r="AQ73" s="10"/>
    </row>
    <row r="74" spans="1:43" s="108" customFormat="1" ht="12" customHeight="1">
      <c r="A74" s="142">
        <v>68</v>
      </c>
      <c r="B74" s="58" t="s">
        <v>754</v>
      </c>
      <c r="C74" s="58" t="s">
        <v>631</v>
      </c>
      <c r="D74" s="58">
        <v>1</v>
      </c>
      <c r="E74" s="58">
        <v>5</v>
      </c>
      <c r="F74" s="33" t="s">
        <v>660</v>
      </c>
      <c r="G74" s="33" t="s">
        <v>633</v>
      </c>
      <c r="H74" s="58">
        <v>1</v>
      </c>
      <c r="I74" s="58">
        <v>13</v>
      </c>
      <c r="J74" s="33">
        <v>5</v>
      </c>
      <c r="K74" s="44" t="s">
        <v>769</v>
      </c>
      <c r="L74" s="33" t="s">
        <v>770</v>
      </c>
      <c r="M74" s="44" t="s">
        <v>42</v>
      </c>
      <c r="N74" s="53" t="s">
        <v>771</v>
      </c>
      <c r="O74" s="33" t="s">
        <v>702</v>
      </c>
      <c r="P74" s="33"/>
      <c r="Q74" s="33" t="s">
        <v>242</v>
      </c>
      <c r="R74" s="33">
        <v>0</v>
      </c>
      <c r="S74" s="33">
        <v>900</v>
      </c>
      <c r="T74" s="33"/>
      <c r="U74" s="33"/>
      <c r="V74" s="33"/>
      <c r="W74" s="33"/>
      <c r="X74" s="18"/>
      <c r="Y74" s="70" t="s">
        <v>225</v>
      </c>
      <c r="Z74" s="70" t="s">
        <v>638</v>
      </c>
      <c r="AA74" s="71" t="s">
        <v>227</v>
      </c>
      <c r="AB74" s="70" t="s">
        <v>772</v>
      </c>
      <c r="AC74" s="70" t="s">
        <v>773</v>
      </c>
      <c r="AD74" s="71" t="s">
        <v>774</v>
      </c>
      <c r="AE74" s="74"/>
      <c r="AF74" s="33" t="s">
        <v>775</v>
      </c>
      <c r="AG74" s="33" t="s">
        <v>232</v>
      </c>
      <c r="AH74" s="33" t="s">
        <v>233</v>
      </c>
      <c r="AI74" s="74">
        <v>1</v>
      </c>
      <c r="AJ74" s="74" t="s">
        <v>273</v>
      </c>
      <c r="AK74" s="74" t="s">
        <v>235</v>
      </c>
      <c r="AL74" s="74"/>
      <c r="AM74" s="74"/>
      <c r="AO74" s="10"/>
      <c r="AP74" s="10"/>
      <c r="AQ74" s="10"/>
    </row>
    <row r="75" spans="1:43" s="108" customFormat="1" ht="12" customHeight="1">
      <c r="A75" s="142">
        <v>69</v>
      </c>
      <c r="B75" s="58" t="s">
        <v>754</v>
      </c>
      <c r="C75" s="58" t="s">
        <v>631</v>
      </c>
      <c r="D75" s="58">
        <v>1</v>
      </c>
      <c r="E75" s="58">
        <v>5</v>
      </c>
      <c r="F75" s="33" t="s">
        <v>670</v>
      </c>
      <c r="G75" s="33" t="s">
        <v>633</v>
      </c>
      <c r="H75" s="58">
        <v>1</v>
      </c>
      <c r="I75" s="58" t="s">
        <v>645</v>
      </c>
      <c r="J75" s="33">
        <v>5</v>
      </c>
      <c r="K75" s="33"/>
      <c r="L75" s="33" t="s">
        <v>777</v>
      </c>
      <c r="M75" s="33"/>
      <c r="N75" s="60" t="s">
        <v>259</v>
      </c>
      <c r="O75" s="33"/>
      <c r="P75" s="33"/>
      <c r="Q75" s="33"/>
      <c r="R75" s="33"/>
      <c r="S75" s="33"/>
      <c r="T75" s="33"/>
      <c r="U75" s="33"/>
      <c r="V75" s="33"/>
      <c r="W75" s="33"/>
      <c r="X75" s="18"/>
      <c r="Y75" s="70" t="s">
        <v>225</v>
      </c>
      <c r="Z75" s="70" t="s">
        <v>638</v>
      </c>
      <c r="AA75" s="71" t="s">
        <v>227</v>
      </c>
      <c r="AB75" s="70"/>
      <c r="AC75" s="70" t="s">
        <v>778</v>
      </c>
      <c r="AD75" s="71" t="s">
        <v>779</v>
      </c>
      <c r="AE75" s="74"/>
      <c r="AF75" s="33"/>
      <c r="AG75" s="33"/>
      <c r="AH75" s="33"/>
      <c r="AI75" s="74"/>
      <c r="AJ75" s="74"/>
      <c r="AK75" s="74"/>
      <c r="AL75" s="74"/>
      <c r="AM75" s="74"/>
      <c r="AO75" s="10"/>
      <c r="AP75" s="10"/>
      <c r="AQ75" s="10"/>
    </row>
    <row r="76" spans="1:43" s="108" customFormat="1" ht="12" customHeight="1">
      <c r="A76" s="142">
        <v>70</v>
      </c>
      <c r="B76" s="58" t="s">
        <v>754</v>
      </c>
      <c r="C76" s="58" t="s">
        <v>631</v>
      </c>
      <c r="D76" s="58">
        <v>1</v>
      </c>
      <c r="E76" s="58">
        <v>5</v>
      </c>
      <c r="F76" s="33" t="s">
        <v>680</v>
      </c>
      <c r="G76" s="33" t="s">
        <v>633</v>
      </c>
      <c r="H76" s="58">
        <v>1</v>
      </c>
      <c r="I76" s="58">
        <v>13</v>
      </c>
      <c r="J76" s="33">
        <v>6</v>
      </c>
      <c r="K76" s="33" t="s">
        <v>781</v>
      </c>
      <c r="L76" s="33" t="s">
        <v>782</v>
      </c>
      <c r="M76" s="33" t="s">
        <v>4</v>
      </c>
      <c r="N76" s="60" t="s">
        <v>783</v>
      </c>
      <c r="O76" s="33" t="s">
        <v>702</v>
      </c>
      <c r="P76" s="33"/>
      <c r="Q76" s="33" t="s">
        <v>242</v>
      </c>
      <c r="R76" s="33">
        <v>0</v>
      </c>
      <c r="S76" s="33">
        <v>1000</v>
      </c>
      <c r="T76" s="33"/>
      <c r="U76" s="33"/>
      <c r="V76" s="33"/>
      <c r="W76" s="33"/>
      <c r="X76" s="18"/>
      <c r="Y76" s="70" t="s">
        <v>225</v>
      </c>
      <c r="Z76" s="70" t="s">
        <v>638</v>
      </c>
      <c r="AA76" s="71" t="s">
        <v>227</v>
      </c>
      <c r="AB76" s="70" t="s">
        <v>784</v>
      </c>
      <c r="AC76" s="70" t="s">
        <v>785</v>
      </c>
      <c r="AD76" s="71" t="s">
        <v>786</v>
      </c>
      <c r="AE76" s="74"/>
      <c r="AF76" s="33" t="s">
        <v>787</v>
      </c>
      <c r="AG76" s="33" t="s">
        <v>232</v>
      </c>
      <c r="AH76" s="33" t="s">
        <v>233</v>
      </c>
      <c r="AI76" s="74">
        <v>0</v>
      </c>
      <c r="AJ76" s="121" t="s">
        <v>467</v>
      </c>
      <c r="AK76" s="74" t="s">
        <v>235</v>
      </c>
      <c r="AL76" s="74"/>
      <c r="AM76" s="74"/>
      <c r="AO76" s="10"/>
      <c r="AP76" s="10"/>
      <c r="AQ76" s="10"/>
    </row>
    <row r="77" spans="1:43" s="108" customFormat="1" ht="12.6" customHeight="1" thickBot="1">
      <c r="A77" s="142">
        <v>71</v>
      </c>
      <c r="B77" s="58" t="s">
        <v>754</v>
      </c>
      <c r="C77" s="58" t="s">
        <v>631</v>
      </c>
      <c r="D77" s="58">
        <v>1</v>
      </c>
      <c r="E77" s="58">
        <v>5</v>
      </c>
      <c r="F77" s="33" t="s">
        <v>689</v>
      </c>
      <c r="G77" s="33" t="s">
        <v>633</v>
      </c>
      <c r="H77" s="58">
        <v>1</v>
      </c>
      <c r="I77" s="58">
        <v>13</v>
      </c>
      <c r="J77" s="33">
        <v>7</v>
      </c>
      <c r="K77" s="33" t="s">
        <v>789</v>
      </c>
      <c r="L77" s="33" t="s">
        <v>790</v>
      </c>
      <c r="M77" s="33" t="s">
        <v>4</v>
      </c>
      <c r="N77" s="60" t="s">
        <v>791</v>
      </c>
      <c r="O77" s="33" t="s">
        <v>702</v>
      </c>
      <c r="P77" s="33"/>
      <c r="Q77" s="33" t="s">
        <v>242</v>
      </c>
      <c r="R77" s="33">
        <v>0</v>
      </c>
      <c r="S77" s="33">
        <v>1000</v>
      </c>
      <c r="T77" s="33"/>
      <c r="U77" s="33"/>
      <c r="V77" s="33"/>
      <c r="W77" s="33"/>
      <c r="X77" s="18"/>
      <c r="Y77" s="70" t="s">
        <v>225</v>
      </c>
      <c r="Z77" s="70" t="s">
        <v>638</v>
      </c>
      <c r="AA77" s="71" t="s">
        <v>227</v>
      </c>
      <c r="AB77" s="70" t="s">
        <v>792</v>
      </c>
      <c r="AC77" s="70" t="s">
        <v>793</v>
      </c>
      <c r="AD77" s="71" t="s">
        <v>794</v>
      </c>
      <c r="AE77" s="74"/>
      <c r="AF77" s="33" t="s">
        <v>795</v>
      </c>
      <c r="AG77" s="33" t="s">
        <v>232</v>
      </c>
      <c r="AH77" s="33" t="s">
        <v>233</v>
      </c>
      <c r="AI77" s="74">
        <v>0</v>
      </c>
      <c r="AJ77" s="121" t="s">
        <v>467</v>
      </c>
      <c r="AK77" s="74" t="s">
        <v>235</v>
      </c>
      <c r="AL77" s="74"/>
      <c r="AM77" s="74"/>
      <c r="AO77" s="10"/>
      <c r="AP77" s="10"/>
      <c r="AQ77" s="10"/>
    </row>
    <row r="78" spans="1:43" s="108" customFormat="1" ht="11.4" customHeight="1">
      <c r="A78" s="142">
        <v>72</v>
      </c>
      <c r="B78" s="29" t="s">
        <v>797</v>
      </c>
      <c r="C78" s="29" t="s">
        <v>798</v>
      </c>
      <c r="D78" s="29">
        <v>1</v>
      </c>
      <c r="E78" s="29">
        <v>6</v>
      </c>
      <c r="F78" s="32" t="s">
        <v>799</v>
      </c>
      <c r="G78" s="32" t="s">
        <v>800</v>
      </c>
      <c r="H78" s="29">
        <v>1</v>
      </c>
      <c r="I78" s="29">
        <v>12</v>
      </c>
      <c r="J78" s="32">
        <v>0</v>
      </c>
      <c r="K78" s="42" t="s">
        <v>801</v>
      </c>
      <c r="L78" s="32" t="s">
        <v>802</v>
      </c>
      <c r="M78" s="42" t="s">
        <v>10</v>
      </c>
      <c r="N78" s="43" t="s">
        <v>803</v>
      </c>
      <c r="O78" s="32" t="s">
        <v>804</v>
      </c>
      <c r="P78" s="32"/>
      <c r="Q78" s="32" t="s">
        <v>429</v>
      </c>
      <c r="R78" s="32">
        <v>0</v>
      </c>
      <c r="S78" s="32">
        <v>100</v>
      </c>
      <c r="T78" s="32"/>
      <c r="U78" s="32"/>
      <c r="V78" s="32"/>
      <c r="W78" s="32"/>
      <c r="X78" s="17"/>
      <c r="Y78" s="70" t="s">
        <v>225</v>
      </c>
      <c r="Z78" s="70" t="s">
        <v>805</v>
      </c>
      <c r="AA78" s="71" t="s">
        <v>806</v>
      </c>
      <c r="AB78" s="70" t="s">
        <v>807</v>
      </c>
      <c r="AC78" s="70" t="s">
        <v>808</v>
      </c>
      <c r="AD78" s="71" t="s">
        <v>809</v>
      </c>
      <c r="AE78" s="74"/>
      <c r="AF78" s="33" t="s">
        <v>810</v>
      </c>
      <c r="AG78" s="33" t="s">
        <v>811</v>
      </c>
      <c r="AH78" s="33" t="s">
        <v>812</v>
      </c>
      <c r="AI78" s="74">
        <v>1</v>
      </c>
      <c r="AJ78" s="121" t="s">
        <v>1009</v>
      </c>
      <c r="AK78" s="74" t="s">
        <v>942</v>
      </c>
      <c r="AL78" s="74"/>
      <c r="AM78" s="74"/>
      <c r="AO78" s="10"/>
      <c r="AP78" s="10"/>
      <c r="AQ78" s="10"/>
    </row>
    <row r="79" spans="1:43" s="108" customFormat="1" ht="12" customHeight="1">
      <c r="A79" s="142">
        <v>73</v>
      </c>
      <c r="B79" s="58" t="s">
        <v>797</v>
      </c>
      <c r="C79" s="58" t="s">
        <v>798</v>
      </c>
      <c r="D79" s="58">
        <v>1</v>
      </c>
      <c r="E79" s="58">
        <v>6</v>
      </c>
      <c r="F79" s="33" t="s">
        <v>814</v>
      </c>
      <c r="G79" s="33" t="s">
        <v>800</v>
      </c>
      <c r="H79" s="58">
        <v>1</v>
      </c>
      <c r="I79" s="58">
        <v>12</v>
      </c>
      <c r="J79" s="33">
        <v>1</v>
      </c>
      <c r="K79" s="44" t="s">
        <v>815</v>
      </c>
      <c r="L79" s="33" t="s">
        <v>816</v>
      </c>
      <c r="M79" s="44" t="s">
        <v>38</v>
      </c>
      <c r="N79" s="53" t="s">
        <v>817</v>
      </c>
      <c r="O79" s="33" t="s">
        <v>818</v>
      </c>
      <c r="P79" s="33"/>
      <c r="Q79" s="33" t="s">
        <v>429</v>
      </c>
      <c r="R79" s="33">
        <v>0</v>
      </c>
      <c r="S79" s="33">
        <v>100</v>
      </c>
      <c r="T79" s="33"/>
      <c r="U79" s="33"/>
      <c r="V79" s="33"/>
      <c r="W79" s="33"/>
      <c r="X79" s="18"/>
      <c r="Y79" s="70" t="s">
        <v>225</v>
      </c>
      <c r="Z79" s="70" t="s">
        <v>805</v>
      </c>
      <c r="AA79" s="71" t="s">
        <v>806</v>
      </c>
      <c r="AB79" s="70" t="s">
        <v>819</v>
      </c>
      <c r="AC79" s="70" t="s">
        <v>820</v>
      </c>
      <c r="AD79" s="71" t="s">
        <v>821</v>
      </c>
      <c r="AE79" s="74"/>
      <c r="AF79" s="33" t="s">
        <v>11407</v>
      </c>
      <c r="AG79" s="33" t="s">
        <v>811</v>
      </c>
      <c r="AH79" s="33" t="s">
        <v>812</v>
      </c>
      <c r="AI79" s="74">
        <v>1</v>
      </c>
      <c r="AJ79" s="74" t="s">
        <v>1103</v>
      </c>
      <c r="AK79" s="74" t="s">
        <v>942</v>
      </c>
      <c r="AL79" s="74"/>
      <c r="AM79" s="74"/>
      <c r="AO79" s="10"/>
      <c r="AP79" s="10"/>
      <c r="AQ79" s="10"/>
    </row>
    <row r="80" spans="1:43" s="108" customFormat="1" ht="12" customHeight="1">
      <c r="A80" s="142">
        <v>74</v>
      </c>
      <c r="B80" s="58" t="s">
        <v>797</v>
      </c>
      <c r="C80" s="58" t="s">
        <v>798</v>
      </c>
      <c r="D80" s="58">
        <v>1</v>
      </c>
      <c r="E80" s="58">
        <v>6</v>
      </c>
      <c r="F80" s="33" t="s">
        <v>826</v>
      </c>
      <c r="G80" s="33" t="s">
        <v>800</v>
      </c>
      <c r="H80" s="58">
        <v>1</v>
      </c>
      <c r="I80" s="58">
        <v>12</v>
      </c>
      <c r="J80" s="33">
        <v>2</v>
      </c>
      <c r="K80" s="44" t="s">
        <v>827</v>
      </c>
      <c r="L80" s="33" t="s">
        <v>828</v>
      </c>
      <c r="M80" s="44" t="s">
        <v>42</v>
      </c>
      <c r="N80" s="53" t="s">
        <v>829</v>
      </c>
      <c r="O80" s="33" t="s">
        <v>830</v>
      </c>
      <c r="P80" s="33"/>
      <c r="Q80" s="33" t="s">
        <v>429</v>
      </c>
      <c r="R80" s="33">
        <v>0</v>
      </c>
      <c r="S80" s="33">
        <v>100</v>
      </c>
      <c r="T80" s="33"/>
      <c r="U80" s="33"/>
      <c r="V80" s="33"/>
      <c r="W80" s="33"/>
      <c r="X80" s="18"/>
      <c r="Y80" s="70" t="s">
        <v>225</v>
      </c>
      <c r="Z80" s="70" t="s">
        <v>805</v>
      </c>
      <c r="AA80" s="71" t="s">
        <v>806</v>
      </c>
      <c r="AB80" s="70" t="s">
        <v>831</v>
      </c>
      <c r="AC80" s="70" t="s">
        <v>832</v>
      </c>
      <c r="AD80" s="71" t="s">
        <v>833</v>
      </c>
      <c r="AE80" s="74"/>
      <c r="AF80" s="33" t="s">
        <v>834</v>
      </c>
      <c r="AG80" s="33" t="s">
        <v>811</v>
      </c>
      <c r="AH80" s="33" t="s">
        <v>812</v>
      </c>
      <c r="AI80" s="74">
        <v>1</v>
      </c>
      <c r="AJ80" s="74" t="s">
        <v>961</v>
      </c>
      <c r="AK80" s="74" t="s">
        <v>942</v>
      </c>
      <c r="AL80" s="74"/>
      <c r="AM80" s="74"/>
      <c r="AO80" s="10"/>
      <c r="AP80" s="10"/>
      <c r="AQ80" s="10"/>
    </row>
    <row r="81" spans="1:43" s="108" customFormat="1" ht="12" customHeight="1">
      <c r="A81" s="142">
        <v>75</v>
      </c>
      <c r="B81" s="58" t="s">
        <v>797</v>
      </c>
      <c r="C81" s="58" t="s">
        <v>798</v>
      </c>
      <c r="D81" s="58">
        <v>1</v>
      </c>
      <c r="E81" s="58">
        <v>6</v>
      </c>
      <c r="F81" s="33" t="s">
        <v>836</v>
      </c>
      <c r="G81" s="33" t="s">
        <v>800</v>
      </c>
      <c r="H81" s="58">
        <v>1</v>
      </c>
      <c r="I81" s="58">
        <v>12</v>
      </c>
      <c r="J81" s="33">
        <v>3</v>
      </c>
      <c r="K81" s="33"/>
      <c r="L81" s="44" t="s">
        <v>837</v>
      </c>
      <c r="M81" s="33"/>
      <c r="N81" s="60" t="s">
        <v>259</v>
      </c>
      <c r="O81" s="33"/>
      <c r="P81" s="33"/>
      <c r="Q81" s="33" t="s">
        <v>429</v>
      </c>
      <c r="R81" s="33">
        <v>0</v>
      </c>
      <c r="S81" s="33">
        <v>100</v>
      </c>
      <c r="T81" s="33"/>
      <c r="U81" s="33"/>
      <c r="V81" s="33"/>
      <c r="W81" s="33"/>
      <c r="X81" s="18"/>
      <c r="Y81" s="70" t="s">
        <v>225</v>
      </c>
      <c r="Z81" s="70" t="s">
        <v>805</v>
      </c>
      <c r="AA81" s="71" t="s">
        <v>806</v>
      </c>
      <c r="AB81" s="70"/>
      <c r="AC81" s="70" t="s">
        <v>838</v>
      </c>
      <c r="AD81" s="71" t="s">
        <v>839</v>
      </c>
      <c r="AE81" s="74"/>
      <c r="AF81" s="44"/>
      <c r="AG81" s="44"/>
      <c r="AH81" s="44"/>
      <c r="AI81" s="74"/>
      <c r="AJ81" s="74"/>
      <c r="AK81" s="74"/>
      <c r="AL81" s="74"/>
      <c r="AM81" s="74"/>
      <c r="AO81" s="10"/>
      <c r="AP81" s="10"/>
      <c r="AQ81" s="10"/>
    </row>
    <row r="82" spans="1:43" s="108" customFormat="1" ht="12" customHeight="1">
      <c r="A82" s="142">
        <v>76</v>
      </c>
      <c r="B82" s="58"/>
      <c r="C82" s="58"/>
      <c r="D82" s="58"/>
      <c r="E82" s="58"/>
      <c r="F82" s="33"/>
      <c r="G82" s="33" t="s">
        <v>800</v>
      </c>
      <c r="H82" s="33">
        <v>1</v>
      </c>
      <c r="I82" s="33">
        <v>12</v>
      </c>
      <c r="J82" s="33">
        <v>4</v>
      </c>
      <c r="K82" s="33"/>
      <c r="L82" s="44" t="s">
        <v>841</v>
      </c>
      <c r="M82" s="33"/>
      <c r="N82" s="60" t="s">
        <v>259</v>
      </c>
      <c r="O82" s="33"/>
      <c r="P82" s="33"/>
      <c r="Q82" s="33"/>
      <c r="R82" s="33"/>
      <c r="S82" s="33"/>
      <c r="T82" s="33"/>
      <c r="U82" s="33"/>
      <c r="V82" s="33"/>
      <c r="W82" s="33"/>
      <c r="X82" s="18"/>
      <c r="Y82" s="70" t="s">
        <v>225</v>
      </c>
      <c r="Z82" s="70" t="s">
        <v>805</v>
      </c>
      <c r="AA82" s="71" t="s">
        <v>806</v>
      </c>
      <c r="AB82" s="70"/>
      <c r="AC82" s="70" t="s">
        <v>842</v>
      </c>
      <c r="AD82" s="71" t="s">
        <v>843</v>
      </c>
      <c r="AE82" s="74"/>
      <c r="AF82" s="44"/>
      <c r="AG82" s="44"/>
      <c r="AH82" s="44"/>
      <c r="AI82" s="74"/>
      <c r="AJ82" s="74"/>
      <c r="AK82" s="74"/>
      <c r="AL82" s="74"/>
      <c r="AM82" s="74"/>
      <c r="AO82" s="10"/>
      <c r="AP82" s="10"/>
      <c r="AQ82" s="10"/>
    </row>
    <row r="83" spans="1:43" s="108" customFormat="1" ht="12" customHeight="1">
      <c r="A83" s="142">
        <v>77</v>
      </c>
      <c r="B83" s="58"/>
      <c r="C83" s="58"/>
      <c r="D83" s="58"/>
      <c r="E83" s="58"/>
      <c r="F83" s="33"/>
      <c r="G83" s="33" t="s">
        <v>800</v>
      </c>
      <c r="H83" s="33">
        <v>1</v>
      </c>
      <c r="I83" s="33">
        <v>12</v>
      </c>
      <c r="J83" s="33">
        <v>5</v>
      </c>
      <c r="K83" s="33"/>
      <c r="L83" s="44" t="s">
        <v>845</v>
      </c>
      <c r="M83" s="33"/>
      <c r="N83" s="60" t="s">
        <v>259</v>
      </c>
      <c r="O83" s="33"/>
      <c r="P83" s="33"/>
      <c r="Q83" s="33"/>
      <c r="R83" s="33"/>
      <c r="S83" s="33"/>
      <c r="T83" s="33"/>
      <c r="U83" s="33"/>
      <c r="V83" s="33"/>
      <c r="W83" s="33"/>
      <c r="X83" s="18"/>
      <c r="Y83" s="70" t="s">
        <v>225</v>
      </c>
      <c r="Z83" s="70" t="s">
        <v>805</v>
      </c>
      <c r="AA83" s="71" t="s">
        <v>806</v>
      </c>
      <c r="AB83" s="70"/>
      <c r="AC83" s="70" t="s">
        <v>846</v>
      </c>
      <c r="AD83" s="71" t="s">
        <v>847</v>
      </c>
      <c r="AE83" s="74"/>
      <c r="AF83" s="44"/>
      <c r="AG83" s="44"/>
      <c r="AH83" s="44"/>
      <c r="AI83" s="74"/>
      <c r="AJ83" s="74"/>
      <c r="AK83" s="74"/>
      <c r="AL83" s="74"/>
      <c r="AM83" s="74"/>
      <c r="AO83" s="10"/>
      <c r="AP83" s="10"/>
      <c r="AQ83" s="10"/>
    </row>
    <row r="84" spans="1:43" s="108" customFormat="1" ht="12" customHeight="1">
      <c r="A84" s="142">
        <v>78</v>
      </c>
      <c r="B84" s="58"/>
      <c r="C84" s="58"/>
      <c r="D84" s="58"/>
      <c r="E84" s="58"/>
      <c r="F84" s="33"/>
      <c r="G84" s="33" t="s">
        <v>800</v>
      </c>
      <c r="H84" s="33">
        <v>1</v>
      </c>
      <c r="I84" s="33">
        <v>12</v>
      </c>
      <c r="J84" s="33">
        <v>6</v>
      </c>
      <c r="K84" s="33"/>
      <c r="L84" s="44" t="s">
        <v>849</v>
      </c>
      <c r="M84" s="33"/>
      <c r="N84" s="60" t="s">
        <v>259</v>
      </c>
      <c r="O84" s="33"/>
      <c r="P84" s="33"/>
      <c r="Q84" s="33"/>
      <c r="R84" s="33"/>
      <c r="S84" s="33"/>
      <c r="T84" s="33"/>
      <c r="U84" s="33"/>
      <c r="V84" s="33"/>
      <c r="W84" s="33"/>
      <c r="X84" s="18"/>
      <c r="Y84" s="70" t="s">
        <v>225</v>
      </c>
      <c r="Z84" s="70" t="s">
        <v>805</v>
      </c>
      <c r="AA84" s="71" t="s">
        <v>806</v>
      </c>
      <c r="AB84" s="70"/>
      <c r="AC84" s="70" t="s">
        <v>850</v>
      </c>
      <c r="AD84" s="71" t="s">
        <v>851</v>
      </c>
      <c r="AE84" s="74"/>
      <c r="AF84" s="44"/>
      <c r="AG84" s="44"/>
      <c r="AH84" s="44"/>
      <c r="AI84" s="74"/>
      <c r="AJ84" s="74"/>
      <c r="AK84" s="74"/>
      <c r="AL84" s="74"/>
      <c r="AM84" s="74"/>
      <c r="AO84" s="10"/>
      <c r="AP84" s="10"/>
      <c r="AQ84" s="10"/>
    </row>
    <row r="85" spans="1:43" s="108" customFormat="1" ht="12.6" customHeight="1" thickBot="1">
      <c r="A85" s="142">
        <v>79</v>
      </c>
      <c r="B85" s="50"/>
      <c r="C85" s="50"/>
      <c r="D85" s="50"/>
      <c r="E85" s="50"/>
      <c r="F85" s="28"/>
      <c r="G85" s="28" t="s">
        <v>800</v>
      </c>
      <c r="H85" s="28">
        <v>1</v>
      </c>
      <c r="I85" s="28">
        <v>12</v>
      </c>
      <c r="J85" s="28">
        <v>7</v>
      </c>
      <c r="K85" s="28"/>
      <c r="L85" s="44" t="s">
        <v>853</v>
      </c>
      <c r="M85" s="28"/>
      <c r="N85" s="55" t="s">
        <v>259</v>
      </c>
      <c r="O85" s="28"/>
      <c r="P85" s="28"/>
      <c r="Q85" s="28"/>
      <c r="R85" s="28"/>
      <c r="S85" s="28"/>
      <c r="T85" s="28"/>
      <c r="U85" s="28"/>
      <c r="V85" s="28"/>
      <c r="W85" s="28"/>
      <c r="X85" s="19"/>
      <c r="Y85" s="70" t="s">
        <v>225</v>
      </c>
      <c r="Z85" s="70" t="s">
        <v>805</v>
      </c>
      <c r="AA85" s="71" t="s">
        <v>806</v>
      </c>
      <c r="AB85" s="70"/>
      <c r="AC85" s="70" t="s">
        <v>854</v>
      </c>
      <c r="AD85" s="71" t="s">
        <v>855</v>
      </c>
      <c r="AE85" s="74"/>
      <c r="AF85" s="44"/>
      <c r="AG85" s="44"/>
      <c r="AH85" s="44"/>
      <c r="AI85" s="74"/>
      <c r="AJ85" s="74"/>
      <c r="AK85" s="74"/>
      <c r="AL85" s="74"/>
      <c r="AM85" s="74"/>
      <c r="AO85" s="10"/>
      <c r="AP85" s="10"/>
      <c r="AQ85" s="10"/>
    </row>
    <row r="86" spans="1:43" s="108" customFormat="1" ht="12" customHeight="1">
      <c r="A86" s="142">
        <v>80</v>
      </c>
      <c r="B86" s="29" t="s">
        <v>857</v>
      </c>
      <c r="C86" s="29" t="s">
        <v>858</v>
      </c>
      <c r="D86" s="29">
        <v>1</v>
      </c>
      <c r="E86" s="29">
        <v>8</v>
      </c>
      <c r="F86" s="32" t="s">
        <v>859</v>
      </c>
      <c r="G86" s="32" t="s">
        <v>860</v>
      </c>
      <c r="H86" s="29">
        <v>1</v>
      </c>
      <c r="I86" s="29">
        <v>0</v>
      </c>
      <c r="J86" s="32" t="s">
        <v>859</v>
      </c>
      <c r="K86" s="42" t="s">
        <v>861</v>
      </c>
      <c r="L86" s="32" t="s">
        <v>862</v>
      </c>
      <c r="M86" s="42" t="s">
        <v>14</v>
      </c>
      <c r="N86" s="43" t="s">
        <v>863</v>
      </c>
      <c r="O86" s="32"/>
      <c r="P86" s="32"/>
      <c r="Q86" s="32"/>
      <c r="R86" s="32"/>
      <c r="S86" s="32"/>
      <c r="T86" s="32"/>
      <c r="U86" s="32"/>
      <c r="V86" s="32"/>
      <c r="W86" s="32"/>
      <c r="X86" s="17"/>
      <c r="Y86" s="70" t="s">
        <v>225</v>
      </c>
      <c r="Z86" s="70" t="s">
        <v>864</v>
      </c>
      <c r="AA86" s="71" t="s">
        <v>227</v>
      </c>
      <c r="AB86" s="70" t="s">
        <v>865</v>
      </c>
      <c r="AC86" s="70" t="s">
        <v>866</v>
      </c>
      <c r="AD86" s="71" t="s">
        <v>867</v>
      </c>
      <c r="AE86" s="74"/>
      <c r="AF86" s="33" t="s">
        <v>868</v>
      </c>
      <c r="AG86" s="33" t="s">
        <v>823</v>
      </c>
      <c r="AH86" s="33" t="s">
        <v>415</v>
      </c>
      <c r="AI86" s="74">
        <v>1</v>
      </c>
      <c r="AJ86" s="74" t="s">
        <v>486</v>
      </c>
      <c r="AK86" s="74" t="s">
        <v>405</v>
      </c>
      <c r="AL86" s="74"/>
      <c r="AM86" s="74"/>
      <c r="AO86" s="10"/>
      <c r="AP86" s="10"/>
      <c r="AQ86" s="10"/>
    </row>
    <row r="87" spans="1:43" s="108" customFormat="1" ht="12" customHeight="1">
      <c r="A87" s="142">
        <v>81</v>
      </c>
      <c r="B87" s="58" t="s">
        <v>857</v>
      </c>
      <c r="C87" s="58" t="s">
        <v>858</v>
      </c>
      <c r="D87" s="58">
        <v>1</v>
      </c>
      <c r="E87" s="58">
        <v>8</v>
      </c>
      <c r="F87" s="33" t="s">
        <v>870</v>
      </c>
      <c r="G87" s="33" t="s">
        <v>860</v>
      </c>
      <c r="H87" s="58">
        <v>1</v>
      </c>
      <c r="I87" s="58">
        <v>0</v>
      </c>
      <c r="J87" s="33" t="s">
        <v>870</v>
      </c>
      <c r="K87" s="33" t="s">
        <v>871</v>
      </c>
      <c r="L87" s="33" t="s">
        <v>872</v>
      </c>
      <c r="M87" s="33" t="s">
        <v>48</v>
      </c>
      <c r="N87" s="60" t="s">
        <v>873</v>
      </c>
      <c r="O87" s="33"/>
      <c r="P87" s="33"/>
      <c r="Q87" s="33"/>
      <c r="R87" s="33"/>
      <c r="S87" s="33"/>
      <c r="T87" s="33"/>
      <c r="U87" s="33"/>
      <c r="V87" s="33"/>
      <c r="W87" s="33"/>
      <c r="X87" s="18"/>
      <c r="Y87" s="70" t="s">
        <v>225</v>
      </c>
      <c r="Z87" s="70" t="s">
        <v>864</v>
      </c>
      <c r="AA87" s="71" t="s">
        <v>227</v>
      </c>
      <c r="AB87" s="70" t="s">
        <v>874</v>
      </c>
      <c r="AC87" s="70" t="s">
        <v>875</v>
      </c>
      <c r="AD87" s="71" t="s">
        <v>876</v>
      </c>
      <c r="AE87" s="74"/>
      <c r="AF87" s="33" t="s">
        <v>877</v>
      </c>
      <c r="AG87" s="33" t="s">
        <v>878</v>
      </c>
      <c r="AH87" s="33" t="s">
        <v>879</v>
      </c>
      <c r="AI87" s="74">
        <v>1</v>
      </c>
      <c r="AJ87" s="74" t="s">
        <v>1009</v>
      </c>
      <c r="AK87" s="74" t="s">
        <v>942</v>
      </c>
      <c r="AL87" s="74"/>
      <c r="AM87" s="74"/>
      <c r="AO87" s="10"/>
      <c r="AP87" s="10"/>
      <c r="AQ87" s="10"/>
    </row>
    <row r="88" spans="1:43" s="108" customFormat="1" ht="12" customHeight="1">
      <c r="A88" s="142">
        <v>82</v>
      </c>
      <c r="B88" s="58" t="s">
        <v>857</v>
      </c>
      <c r="C88" s="58" t="s">
        <v>858</v>
      </c>
      <c r="D88" s="58">
        <v>1</v>
      </c>
      <c r="E88" s="58">
        <v>8</v>
      </c>
      <c r="F88" s="33" t="s">
        <v>881</v>
      </c>
      <c r="G88" s="33" t="s">
        <v>860</v>
      </c>
      <c r="H88" s="58">
        <v>1</v>
      </c>
      <c r="I88" s="58">
        <v>0</v>
      </c>
      <c r="J88" s="33" t="s">
        <v>881</v>
      </c>
      <c r="K88" s="44" t="s">
        <v>882</v>
      </c>
      <c r="L88" s="33" t="s">
        <v>883</v>
      </c>
      <c r="M88" s="44" t="s">
        <v>6</v>
      </c>
      <c r="N88" s="53" t="s">
        <v>884</v>
      </c>
      <c r="O88" s="44"/>
      <c r="P88" s="44"/>
      <c r="Q88" s="31"/>
      <c r="R88" s="33"/>
      <c r="S88" s="33"/>
      <c r="T88" s="33"/>
      <c r="U88" s="33"/>
      <c r="V88" s="33"/>
      <c r="W88" s="33"/>
      <c r="X88" s="18"/>
      <c r="Y88" s="70" t="s">
        <v>225</v>
      </c>
      <c r="Z88" s="70" t="s">
        <v>864</v>
      </c>
      <c r="AA88" s="71" t="s">
        <v>227</v>
      </c>
      <c r="AB88" s="70" t="s">
        <v>885</v>
      </c>
      <c r="AC88" s="70" t="s">
        <v>886</v>
      </c>
      <c r="AD88" s="71" t="s">
        <v>887</v>
      </c>
      <c r="AE88" s="74"/>
      <c r="AF88" s="33" t="s">
        <v>888</v>
      </c>
      <c r="AG88" s="33" t="s">
        <v>823</v>
      </c>
      <c r="AH88" s="33" t="s">
        <v>415</v>
      </c>
      <c r="AI88" s="74">
        <v>1</v>
      </c>
      <c r="AJ88" s="74" t="s">
        <v>486</v>
      </c>
      <c r="AK88" s="74" t="s">
        <v>405</v>
      </c>
      <c r="AL88" s="74"/>
      <c r="AM88" s="74"/>
      <c r="AO88" s="10"/>
      <c r="AP88" s="10"/>
      <c r="AQ88" s="10"/>
    </row>
    <row r="89" spans="1:43" s="108" customFormat="1" ht="12" customHeight="1">
      <c r="A89" s="142">
        <v>83</v>
      </c>
      <c r="B89" s="58" t="s">
        <v>857</v>
      </c>
      <c r="C89" s="58" t="s">
        <v>858</v>
      </c>
      <c r="D89" s="58">
        <v>1</v>
      </c>
      <c r="E89" s="58">
        <v>8</v>
      </c>
      <c r="F89" s="33" t="s">
        <v>890</v>
      </c>
      <c r="G89" s="33" t="s">
        <v>860</v>
      </c>
      <c r="H89" s="58">
        <v>1</v>
      </c>
      <c r="I89" s="58">
        <v>0</v>
      </c>
      <c r="J89" s="33" t="s">
        <v>890</v>
      </c>
      <c r="K89" s="44" t="s">
        <v>891</v>
      </c>
      <c r="L89" s="33" t="s">
        <v>892</v>
      </c>
      <c r="M89" s="44" t="s">
        <v>6</v>
      </c>
      <c r="N89" s="53" t="s">
        <v>893</v>
      </c>
      <c r="O89" s="44"/>
      <c r="P89" s="44"/>
      <c r="Q89" s="31"/>
      <c r="R89" s="33"/>
      <c r="S89" s="33"/>
      <c r="T89" s="33"/>
      <c r="U89" s="33"/>
      <c r="V89" s="33"/>
      <c r="W89" s="33"/>
      <c r="X89" s="18"/>
      <c r="Y89" s="70" t="s">
        <v>225</v>
      </c>
      <c r="Z89" s="70" t="s">
        <v>864</v>
      </c>
      <c r="AA89" s="71" t="s">
        <v>227</v>
      </c>
      <c r="AB89" s="70" t="s">
        <v>894</v>
      </c>
      <c r="AC89" s="70" t="s">
        <v>895</v>
      </c>
      <c r="AD89" s="71" t="s">
        <v>896</v>
      </c>
      <c r="AE89" s="74"/>
      <c r="AF89" s="33" t="s">
        <v>897</v>
      </c>
      <c r="AG89" s="33" t="s">
        <v>823</v>
      </c>
      <c r="AH89" s="33" t="s">
        <v>415</v>
      </c>
      <c r="AI89" s="74">
        <v>1</v>
      </c>
      <c r="AJ89" s="74" t="s">
        <v>486</v>
      </c>
      <c r="AK89" s="74" t="s">
        <v>405</v>
      </c>
      <c r="AL89" s="74"/>
      <c r="AM89" s="74"/>
      <c r="AO89" s="10"/>
      <c r="AP89" s="10"/>
      <c r="AQ89" s="10"/>
    </row>
    <row r="90" spans="1:43" s="108" customFormat="1" ht="12" customHeight="1">
      <c r="A90" s="142">
        <v>84</v>
      </c>
      <c r="B90" s="58" t="s">
        <v>857</v>
      </c>
      <c r="C90" s="58" t="s">
        <v>858</v>
      </c>
      <c r="D90" s="58">
        <v>1</v>
      </c>
      <c r="E90" s="58">
        <v>8</v>
      </c>
      <c r="F90" s="33" t="s">
        <v>899</v>
      </c>
      <c r="G90" s="33" t="s">
        <v>860</v>
      </c>
      <c r="H90" s="58">
        <v>1</v>
      </c>
      <c r="I90" s="58">
        <v>0</v>
      </c>
      <c r="J90" s="33" t="s">
        <v>899</v>
      </c>
      <c r="K90" s="44" t="s">
        <v>900</v>
      </c>
      <c r="L90" s="33" t="s">
        <v>901</v>
      </c>
      <c r="M90" s="44" t="s">
        <v>902</v>
      </c>
      <c r="N90" s="53" t="s">
        <v>903</v>
      </c>
      <c r="O90" s="44"/>
      <c r="P90" s="44" t="s">
        <v>904</v>
      </c>
      <c r="Q90" s="33"/>
      <c r="R90" s="33"/>
      <c r="S90" s="33"/>
      <c r="T90" s="33"/>
      <c r="U90" s="33"/>
      <c r="V90" s="33"/>
      <c r="W90" s="33"/>
      <c r="X90" s="18"/>
      <c r="Y90" s="70" t="s">
        <v>225</v>
      </c>
      <c r="Z90" s="70" t="s">
        <v>864</v>
      </c>
      <c r="AA90" s="71" t="s">
        <v>227</v>
      </c>
      <c r="AB90" s="70" t="s">
        <v>905</v>
      </c>
      <c r="AC90" s="70" t="s">
        <v>906</v>
      </c>
      <c r="AD90" s="71" t="s">
        <v>907</v>
      </c>
      <c r="AE90" s="74"/>
      <c r="AF90" s="33" t="s">
        <v>908</v>
      </c>
      <c r="AG90" s="33" t="s">
        <v>823</v>
      </c>
      <c r="AH90" s="33" t="s">
        <v>415</v>
      </c>
      <c r="AI90" s="74">
        <v>1</v>
      </c>
      <c r="AJ90" s="74" t="s">
        <v>999</v>
      </c>
      <c r="AK90" s="74" t="s">
        <v>405</v>
      </c>
      <c r="AL90" s="74"/>
      <c r="AM90" s="74"/>
      <c r="AO90" s="10"/>
      <c r="AP90" s="10"/>
      <c r="AQ90" s="10"/>
    </row>
    <row r="91" spans="1:43" s="108" customFormat="1" ht="12" customHeight="1">
      <c r="A91" s="142">
        <v>85</v>
      </c>
      <c r="B91" s="58" t="s">
        <v>857</v>
      </c>
      <c r="C91" s="58" t="s">
        <v>858</v>
      </c>
      <c r="D91" s="58">
        <v>1</v>
      </c>
      <c r="E91" s="58">
        <v>8</v>
      </c>
      <c r="F91" s="33" t="s">
        <v>910</v>
      </c>
      <c r="G91" s="33" t="s">
        <v>860</v>
      </c>
      <c r="H91" s="58">
        <v>1</v>
      </c>
      <c r="I91" s="58">
        <v>0</v>
      </c>
      <c r="J91" s="33" t="s">
        <v>910</v>
      </c>
      <c r="K91" s="44" t="s">
        <v>911</v>
      </c>
      <c r="L91" s="33" t="s">
        <v>912</v>
      </c>
      <c r="M91" s="44" t="s">
        <v>902</v>
      </c>
      <c r="N91" s="53" t="s">
        <v>913</v>
      </c>
      <c r="O91" s="44"/>
      <c r="P91" s="44" t="s">
        <v>904</v>
      </c>
      <c r="Q91" s="33"/>
      <c r="R91" s="33"/>
      <c r="S91" s="33"/>
      <c r="T91" s="33"/>
      <c r="U91" s="33"/>
      <c r="V91" s="33"/>
      <c r="W91" s="33"/>
      <c r="X91" s="18"/>
      <c r="Y91" s="70" t="s">
        <v>225</v>
      </c>
      <c r="Z91" s="70" t="s">
        <v>864</v>
      </c>
      <c r="AA91" s="71" t="s">
        <v>227</v>
      </c>
      <c r="AB91" s="70" t="s">
        <v>914</v>
      </c>
      <c r="AC91" s="70" t="s">
        <v>915</v>
      </c>
      <c r="AD91" s="71" t="s">
        <v>916</v>
      </c>
      <c r="AE91" s="74"/>
      <c r="AF91" s="33" t="s">
        <v>917</v>
      </c>
      <c r="AG91" s="33" t="s">
        <v>823</v>
      </c>
      <c r="AH91" s="33" t="s">
        <v>415</v>
      </c>
      <c r="AI91" s="74">
        <v>1</v>
      </c>
      <c r="AJ91" s="74" t="s">
        <v>999</v>
      </c>
      <c r="AK91" s="74" t="s">
        <v>405</v>
      </c>
      <c r="AL91" s="74"/>
      <c r="AM91" s="74"/>
      <c r="AO91" s="10"/>
      <c r="AP91" s="10"/>
      <c r="AQ91" s="10"/>
    </row>
    <row r="92" spans="1:43" s="108" customFormat="1" ht="12" customHeight="1">
      <c r="A92" s="142">
        <v>86</v>
      </c>
      <c r="B92" s="58" t="s">
        <v>857</v>
      </c>
      <c r="C92" s="58" t="s">
        <v>858</v>
      </c>
      <c r="D92" s="58">
        <v>1</v>
      </c>
      <c r="E92" s="58">
        <v>8</v>
      </c>
      <c r="F92" s="33" t="s">
        <v>919</v>
      </c>
      <c r="G92" s="33" t="s">
        <v>860</v>
      </c>
      <c r="H92" s="58">
        <v>1</v>
      </c>
      <c r="I92" s="58">
        <v>0</v>
      </c>
      <c r="J92" s="33" t="s">
        <v>919</v>
      </c>
      <c r="K92" s="44" t="s">
        <v>920</v>
      </c>
      <c r="L92" s="33" t="s">
        <v>921</v>
      </c>
      <c r="M92" s="44" t="s">
        <v>902</v>
      </c>
      <c r="N92" s="53" t="s">
        <v>922</v>
      </c>
      <c r="O92" s="44"/>
      <c r="P92" s="44" t="s">
        <v>904</v>
      </c>
      <c r="Q92" s="33"/>
      <c r="R92" s="33"/>
      <c r="S92" s="33"/>
      <c r="T92" s="33"/>
      <c r="U92" s="33"/>
      <c r="V92" s="33"/>
      <c r="W92" s="33"/>
      <c r="X92" s="18"/>
      <c r="Y92" s="70" t="s">
        <v>225</v>
      </c>
      <c r="Z92" s="70" t="s">
        <v>864</v>
      </c>
      <c r="AA92" s="71" t="s">
        <v>227</v>
      </c>
      <c r="AB92" s="70" t="s">
        <v>923</v>
      </c>
      <c r="AC92" s="70" t="s">
        <v>924</v>
      </c>
      <c r="AD92" s="71" t="s">
        <v>925</v>
      </c>
      <c r="AE92" s="74"/>
      <c r="AF92" s="33" t="s">
        <v>926</v>
      </c>
      <c r="AG92" s="33" t="s">
        <v>823</v>
      </c>
      <c r="AH92" s="33" t="s">
        <v>415</v>
      </c>
      <c r="AI92" s="74">
        <v>1</v>
      </c>
      <c r="AJ92" s="74" t="s">
        <v>999</v>
      </c>
      <c r="AK92" s="74" t="s">
        <v>405</v>
      </c>
      <c r="AL92" s="74"/>
      <c r="AM92" s="74"/>
      <c r="AO92" s="10"/>
      <c r="AP92" s="10"/>
      <c r="AQ92" s="10"/>
    </row>
    <row r="93" spans="1:43" s="108" customFormat="1" ht="12" customHeight="1">
      <c r="A93" s="142">
        <v>87</v>
      </c>
      <c r="B93" s="58" t="s">
        <v>857</v>
      </c>
      <c r="C93" s="58" t="s">
        <v>858</v>
      </c>
      <c r="D93" s="58">
        <v>1</v>
      </c>
      <c r="E93" s="58">
        <v>8</v>
      </c>
      <c r="F93" s="33" t="s">
        <v>928</v>
      </c>
      <c r="G93" s="33" t="s">
        <v>860</v>
      </c>
      <c r="H93" s="58">
        <v>1</v>
      </c>
      <c r="I93" s="58">
        <v>0</v>
      </c>
      <c r="J93" s="33" t="s">
        <v>928</v>
      </c>
      <c r="K93" s="33"/>
      <c r="L93" s="33" t="s">
        <v>929</v>
      </c>
      <c r="M93" s="33"/>
      <c r="N93" s="60" t="s">
        <v>259</v>
      </c>
      <c r="O93" s="33"/>
      <c r="P93" s="33"/>
      <c r="Q93" s="33"/>
      <c r="R93" s="33"/>
      <c r="S93" s="33"/>
      <c r="T93" s="33"/>
      <c r="U93" s="33"/>
      <c r="V93" s="33"/>
      <c r="W93" s="33"/>
      <c r="X93" s="18"/>
      <c r="Y93" s="70" t="s">
        <v>225</v>
      </c>
      <c r="Z93" s="70" t="s">
        <v>864</v>
      </c>
      <c r="AA93" s="71" t="s">
        <v>227</v>
      </c>
      <c r="AB93" s="70"/>
      <c r="AC93" s="70" t="s">
        <v>930</v>
      </c>
      <c r="AD93" s="71" t="s">
        <v>931</v>
      </c>
      <c r="AE93" s="74"/>
      <c r="AF93" s="33"/>
      <c r="AG93" s="33"/>
      <c r="AH93" s="33"/>
      <c r="AI93" s="74"/>
      <c r="AJ93" s="74"/>
      <c r="AK93" s="74"/>
      <c r="AL93" s="74"/>
      <c r="AM93" s="74"/>
      <c r="AO93" s="10"/>
      <c r="AP93" s="10"/>
      <c r="AQ93" s="10"/>
    </row>
    <row r="94" spans="1:43" s="108" customFormat="1" ht="12" customHeight="1">
      <c r="A94" s="142">
        <v>88</v>
      </c>
      <c r="B94" s="58" t="s">
        <v>857</v>
      </c>
      <c r="C94" s="58" t="s">
        <v>858</v>
      </c>
      <c r="D94" s="58">
        <v>1</v>
      </c>
      <c r="E94" s="58">
        <v>8</v>
      </c>
      <c r="F94" s="33">
        <v>10</v>
      </c>
      <c r="G94" s="33" t="s">
        <v>860</v>
      </c>
      <c r="H94" s="58">
        <v>1</v>
      </c>
      <c r="I94" s="58">
        <v>0</v>
      </c>
      <c r="J94" s="33" t="s">
        <v>933</v>
      </c>
      <c r="K94" s="33" t="s">
        <v>934</v>
      </c>
      <c r="L94" s="33" t="s">
        <v>935</v>
      </c>
      <c r="M94" s="33" t="s">
        <v>26</v>
      </c>
      <c r="N94" s="60" t="s">
        <v>936</v>
      </c>
      <c r="O94" s="33"/>
      <c r="P94" s="33"/>
      <c r="Q94" s="33"/>
      <c r="R94" s="33"/>
      <c r="S94" s="33"/>
      <c r="T94" s="33"/>
      <c r="U94" s="33"/>
      <c r="V94" s="33"/>
      <c r="W94" s="33"/>
      <c r="X94" s="18"/>
      <c r="Y94" s="70" t="s">
        <v>225</v>
      </c>
      <c r="Z94" s="70" t="s">
        <v>864</v>
      </c>
      <c r="AA94" s="71" t="s">
        <v>227</v>
      </c>
      <c r="AB94" s="70" t="s">
        <v>937</v>
      </c>
      <c r="AC94" s="70" t="s">
        <v>938</v>
      </c>
      <c r="AD94" s="71" t="s">
        <v>939</v>
      </c>
      <c r="AE94" s="74"/>
      <c r="AF94" s="33" t="s">
        <v>940</v>
      </c>
      <c r="AG94" s="33" t="s">
        <v>878</v>
      </c>
      <c r="AH94" s="33" t="s">
        <v>879</v>
      </c>
      <c r="AI94" s="74">
        <v>1</v>
      </c>
      <c r="AJ94" s="74" t="s">
        <v>941</v>
      </c>
      <c r="AK94" s="74" t="s">
        <v>942</v>
      </c>
      <c r="AL94" s="74"/>
      <c r="AM94" s="74"/>
      <c r="AO94" s="10"/>
      <c r="AP94" s="10"/>
      <c r="AQ94" s="10"/>
    </row>
    <row r="95" spans="1:43" s="108" customFormat="1" ht="12" customHeight="1">
      <c r="A95" s="142">
        <v>89</v>
      </c>
      <c r="B95" s="58" t="s">
        <v>857</v>
      </c>
      <c r="C95" s="58" t="s">
        <v>858</v>
      </c>
      <c r="D95" s="58">
        <v>1</v>
      </c>
      <c r="E95" s="58">
        <v>8</v>
      </c>
      <c r="F95" s="33">
        <v>11</v>
      </c>
      <c r="G95" s="33" t="s">
        <v>860</v>
      </c>
      <c r="H95" s="58">
        <v>1</v>
      </c>
      <c r="I95" s="58">
        <v>0</v>
      </c>
      <c r="J95" s="33" t="s">
        <v>944</v>
      </c>
      <c r="K95" s="33" t="s">
        <v>945</v>
      </c>
      <c r="L95" s="33" t="s">
        <v>946</v>
      </c>
      <c r="M95" s="33" t="s">
        <v>10</v>
      </c>
      <c r="N95" s="60" t="s">
        <v>947</v>
      </c>
      <c r="O95" s="33"/>
      <c r="P95" s="33"/>
      <c r="Q95" s="33" t="s">
        <v>948</v>
      </c>
      <c r="R95" s="33">
        <v>0</v>
      </c>
      <c r="S95" s="33">
        <v>300</v>
      </c>
      <c r="T95" s="33"/>
      <c r="U95" s="33"/>
      <c r="V95" s="33"/>
      <c r="W95" s="33"/>
      <c r="X95" s="18"/>
      <c r="Y95" s="70" t="s">
        <v>225</v>
      </c>
      <c r="Z95" s="70" t="s">
        <v>864</v>
      </c>
      <c r="AA95" s="71" t="s">
        <v>227</v>
      </c>
      <c r="AB95" s="70" t="s">
        <v>949</v>
      </c>
      <c r="AC95" s="70" t="s">
        <v>950</v>
      </c>
      <c r="AD95" s="71" t="s">
        <v>951</v>
      </c>
      <c r="AE95" s="74"/>
      <c r="AF95" s="33" t="s">
        <v>485</v>
      </c>
      <c r="AG95" s="33" t="s">
        <v>823</v>
      </c>
      <c r="AH95" s="33" t="s">
        <v>415</v>
      </c>
      <c r="AI95" s="74">
        <v>1</v>
      </c>
      <c r="AJ95" s="74" t="s">
        <v>1367</v>
      </c>
      <c r="AK95" s="74" t="s">
        <v>405</v>
      </c>
      <c r="AL95" s="74"/>
      <c r="AM95" s="74"/>
      <c r="AO95" s="10"/>
      <c r="AP95" s="10"/>
      <c r="AQ95" s="10"/>
    </row>
    <row r="96" spans="1:43" s="108" customFormat="1" ht="12" customHeight="1">
      <c r="A96" s="142">
        <v>90</v>
      </c>
      <c r="B96" s="58" t="s">
        <v>857</v>
      </c>
      <c r="C96" s="58" t="s">
        <v>858</v>
      </c>
      <c r="D96" s="58">
        <v>1</v>
      </c>
      <c r="E96" s="58">
        <v>8</v>
      </c>
      <c r="F96" s="33">
        <v>12</v>
      </c>
      <c r="G96" s="33" t="s">
        <v>860</v>
      </c>
      <c r="H96" s="58">
        <v>1</v>
      </c>
      <c r="I96" s="58">
        <v>0</v>
      </c>
      <c r="J96" s="33" t="s">
        <v>953</v>
      </c>
      <c r="K96" s="33" t="s">
        <v>954</v>
      </c>
      <c r="L96" s="33" t="s">
        <v>955</v>
      </c>
      <c r="M96" s="33" t="s">
        <v>42</v>
      </c>
      <c r="N96" s="60" t="s">
        <v>956</v>
      </c>
      <c r="O96" s="33"/>
      <c r="P96" s="33"/>
      <c r="Q96" s="33"/>
      <c r="R96" s="33"/>
      <c r="S96" s="33"/>
      <c r="T96" s="33"/>
      <c r="U96" s="33"/>
      <c r="V96" s="33"/>
      <c r="W96" s="33"/>
      <c r="X96" s="18"/>
      <c r="Y96" s="70" t="s">
        <v>225</v>
      </c>
      <c r="Z96" s="70" t="s">
        <v>864</v>
      </c>
      <c r="AA96" s="71" t="s">
        <v>227</v>
      </c>
      <c r="AB96" s="70" t="s">
        <v>957</v>
      </c>
      <c r="AC96" s="70" t="s">
        <v>958</v>
      </c>
      <c r="AD96" s="71" t="s">
        <v>959</v>
      </c>
      <c r="AE96" s="74"/>
      <c r="AF96" s="33" t="s">
        <v>960</v>
      </c>
      <c r="AG96" s="33" t="s">
        <v>878</v>
      </c>
      <c r="AH96" s="33" t="s">
        <v>879</v>
      </c>
      <c r="AI96" s="74">
        <v>1</v>
      </c>
      <c r="AJ96" s="74" t="s">
        <v>961</v>
      </c>
      <c r="AK96" s="74" t="s">
        <v>942</v>
      </c>
      <c r="AL96" s="74"/>
      <c r="AM96" s="74"/>
      <c r="AO96" s="10"/>
      <c r="AP96" s="10"/>
      <c r="AQ96" s="10"/>
    </row>
    <row r="97" spans="1:43" s="108" customFormat="1" ht="12" customHeight="1">
      <c r="A97" s="142">
        <v>91</v>
      </c>
      <c r="B97" s="58" t="s">
        <v>857</v>
      </c>
      <c r="C97" s="58" t="s">
        <v>858</v>
      </c>
      <c r="D97" s="58">
        <v>1</v>
      </c>
      <c r="E97" s="58">
        <v>8</v>
      </c>
      <c r="F97" s="33">
        <v>13</v>
      </c>
      <c r="G97" s="33" t="s">
        <v>860</v>
      </c>
      <c r="H97" s="58">
        <v>1</v>
      </c>
      <c r="I97" s="58">
        <v>0</v>
      </c>
      <c r="J97" s="33" t="s">
        <v>963</v>
      </c>
      <c r="K97" s="33" t="s">
        <v>964</v>
      </c>
      <c r="L97" s="33" t="s">
        <v>965</v>
      </c>
      <c r="M97" s="33" t="s">
        <v>16</v>
      </c>
      <c r="N97" s="60" t="s">
        <v>966</v>
      </c>
      <c r="O97" s="33"/>
      <c r="P97" s="33"/>
      <c r="Q97" s="33"/>
      <c r="R97" s="33"/>
      <c r="S97" s="33"/>
      <c r="T97" s="33"/>
      <c r="U97" s="33"/>
      <c r="V97" s="33"/>
      <c r="W97" s="33"/>
      <c r="X97" s="18"/>
      <c r="Y97" s="70" t="s">
        <v>225</v>
      </c>
      <c r="Z97" s="70" t="s">
        <v>864</v>
      </c>
      <c r="AA97" s="71" t="s">
        <v>227</v>
      </c>
      <c r="AB97" s="70" t="s">
        <v>967</v>
      </c>
      <c r="AC97" s="70" t="s">
        <v>968</v>
      </c>
      <c r="AD97" s="71" t="s">
        <v>969</v>
      </c>
      <c r="AE97" s="74"/>
      <c r="AF97" s="33" t="s">
        <v>970</v>
      </c>
      <c r="AG97" s="33" t="s">
        <v>878</v>
      </c>
      <c r="AH97" s="33" t="s">
        <v>879</v>
      </c>
      <c r="AI97" s="74">
        <v>1</v>
      </c>
      <c r="AJ97" s="74" t="s">
        <v>961</v>
      </c>
      <c r="AK97" s="74" t="s">
        <v>942</v>
      </c>
      <c r="AL97" s="74"/>
      <c r="AM97" s="74"/>
      <c r="AO97" s="10"/>
      <c r="AP97" s="10"/>
      <c r="AQ97" s="10"/>
    </row>
    <row r="98" spans="1:43" s="108" customFormat="1" ht="12" customHeight="1">
      <c r="A98" s="142">
        <v>92</v>
      </c>
      <c r="B98" s="58" t="s">
        <v>857</v>
      </c>
      <c r="C98" s="58" t="s">
        <v>858</v>
      </c>
      <c r="D98" s="58">
        <v>1</v>
      </c>
      <c r="E98" s="58">
        <v>8</v>
      </c>
      <c r="F98" s="33">
        <v>14</v>
      </c>
      <c r="G98" s="33" t="s">
        <v>860</v>
      </c>
      <c r="H98" s="58">
        <v>1</v>
      </c>
      <c r="I98" s="58">
        <v>0</v>
      </c>
      <c r="J98" s="33" t="s">
        <v>972</v>
      </c>
      <c r="K98" s="33" t="s">
        <v>973</v>
      </c>
      <c r="L98" s="33" t="s">
        <v>974</v>
      </c>
      <c r="M98" s="33" t="s">
        <v>16</v>
      </c>
      <c r="N98" s="60" t="s">
        <v>975</v>
      </c>
      <c r="O98" s="33"/>
      <c r="P98" s="33"/>
      <c r="Q98" s="33"/>
      <c r="R98" s="33"/>
      <c r="S98" s="33"/>
      <c r="T98" s="33"/>
      <c r="U98" s="33"/>
      <c r="V98" s="33"/>
      <c r="W98" s="33"/>
      <c r="X98" s="18"/>
      <c r="Y98" s="70" t="s">
        <v>225</v>
      </c>
      <c r="Z98" s="70" t="s">
        <v>864</v>
      </c>
      <c r="AA98" s="71" t="s">
        <v>227</v>
      </c>
      <c r="AB98" s="70" t="s">
        <v>976</v>
      </c>
      <c r="AC98" s="70" t="s">
        <v>977</v>
      </c>
      <c r="AD98" s="71" t="s">
        <v>978</v>
      </c>
      <c r="AE98" s="74"/>
      <c r="AF98" s="33" t="s">
        <v>979</v>
      </c>
      <c r="AG98" s="33" t="s">
        <v>878</v>
      </c>
      <c r="AH98" s="33" t="s">
        <v>879</v>
      </c>
      <c r="AI98" s="74">
        <v>1</v>
      </c>
      <c r="AJ98" s="74" t="s">
        <v>961</v>
      </c>
      <c r="AK98" s="74" t="s">
        <v>942</v>
      </c>
      <c r="AL98" s="74"/>
      <c r="AM98" s="74"/>
      <c r="AO98" s="10"/>
      <c r="AP98" s="10"/>
      <c r="AQ98" s="10"/>
    </row>
    <row r="99" spans="1:43" s="108" customFormat="1" ht="12" customHeight="1">
      <c r="A99" s="142">
        <v>93</v>
      </c>
      <c r="B99" s="58" t="s">
        <v>857</v>
      </c>
      <c r="C99" s="58" t="s">
        <v>858</v>
      </c>
      <c r="D99" s="58">
        <v>1</v>
      </c>
      <c r="E99" s="58">
        <v>8</v>
      </c>
      <c r="F99" s="33">
        <v>15</v>
      </c>
      <c r="G99" s="33" t="s">
        <v>860</v>
      </c>
      <c r="H99" s="58">
        <v>1</v>
      </c>
      <c r="I99" s="58">
        <v>0</v>
      </c>
      <c r="J99" s="33" t="s">
        <v>981</v>
      </c>
      <c r="K99" s="33" t="s">
        <v>982</v>
      </c>
      <c r="L99" s="33" t="s">
        <v>983</v>
      </c>
      <c r="M99" s="33" t="s">
        <v>100</v>
      </c>
      <c r="N99" s="60" t="s">
        <v>984</v>
      </c>
      <c r="O99" s="33"/>
      <c r="P99" s="33"/>
      <c r="Q99" s="33"/>
      <c r="R99" s="33"/>
      <c r="S99" s="33"/>
      <c r="T99" s="33"/>
      <c r="U99" s="33"/>
      <c r="V99" s="33"/>
      <c r="W99" s="33"/>
      <c r="X99" s="18"/>
      <c r="Y99" s="70" t="s">
        <v>225</v>
      </c>
      <c r="Z99" s="70" t="s">
        <v>864</v>
      </c>
      <c r="AA99" s="71" t="s">
        <v>227</v>
      </c>
      <c r="AB99" s="70" t="s">
        <v>985</v>
      </c>
      <c r="AC99" s="70" t="s">
        <v>986</v>
      </c>
      <c r="AD99" s="71" t="s">
        <v>987</v>
      </c>
      <c r="AE99" s="74"/>
      <c r="AF99" s="33" t="s">
        <v>988</v>
      </c>
      <c r="AG99" s="33" t="s">
        <v>823</v>
      </c>
      <c r="AH99" s="33" t="s">
        <v>415</v>
      </c>
      <c r="AI99" s="74"/>
      <c r="AJ99" s="74" t="s">
        <v>26987</v>
      </c>
      <c r="AK99" s="74" t="s">
        <v>405</v>
      </c>
      <c r="AL99" s="74"/>
      <c r="AM99" s="74"/>
      <c r="AO99" s="10"/>
      <c r="AP99" s="10"/>
      <c r="AQ99" s="10"/>
    </row>
    <row r="100" spans="1:43" s="108" customFormat="1" ht="12" customHeight="1">
      <c r="A100" s="142">
        <v>94</v>
      </c>
      <c r="B100" s="58" t="s">
        <v>857</v>
      </c>
      <c r="C100" s="58" t="s">
        <v>858</v>
      </c>
      <c r="D100" s="58">
        <v>1</v>
      </c>
      <c r="E100" s="58">
        <v>8</v>
      </c>
      <c r="F100" s="33">
        <v>16</v>
      </c>
      <c r="G100" s="33" t="s">
        <v>860</v>
      </c>
      <c r="H100" s="58">
        <v>1</v>
      </c>
      <c r="I100" s="58">
        <v>0</v>
      </c>
      <c r="J100" s="33" t="s">
        <v>990</v>
      </c>
      <c r="K100" s="44" t="s">
        <v>991</v>
      </c>
      <c r="L100" s="33" t="s">
        <v>992</v>
      </c>
      <c r="M100" s="44"/>
      <c r="N100" s="53" t="s">
        <v>993</v>
      </c>
      <c r="O100" s="44"/>
      <c r="P100" s="44" t="s">
        <v>994</v>
      </c>
      <c r="Q100" s="33"/>
      <c r="R100" s="33"/>
      <c r="S100" s="33"/>
      <c r="T100" s="33"/>
      <c r="U100" s="33"/>
      <c r="V100" s="33"/>
      <c r="W100" s="33"/>
      <c r="X100" s="18"/>
      <c r="Y100" s="70" t="s">
        <v>225</v>
      </c>
      <c r="Z100" s="70" t="s">
        <v>864</v>
      </c>
      <c r="AA100" s="71" t="s">
        <v>227</v>
      </c>
      <c r="AB100" s="70" t="s">
        <v>995</v>
      </c>
      <c r="AC100" s="70" t="s">
        <v>996</v>
      </c>
      <c r="AD100" s="71" t="s">
        <v>997</v>
      </c>
      <c r="AE100" s="74"/>
      <c r="AF100" s="33" t="s">
        <v>998</v>
      </c>
      <c r="AG100" s="33" t="s">
        <v>823</v>
      </c>
      <c r="AH100" s="33" t="s">
        <v>415</v>
      </c>
      <c r="AI100" s="74">
        <v>1</v>
      </c>
      <c r="AJ100" s="74" t="s">
        <v>999</v>
      </c>
      <c r="AK100" s="74" t="s">
        <v>405</v>
      </c>
      <c r="AL100" s="74"/>
      <c r="AM100" s="74"/>
      <c r="AO100" s="10"/>
      <c r="AP100" s="10"/>
      <c r="AQ100" s="10"/>
    </row>
    <row r="101" spans="1:43" s="108" customFormat="1" ht="12.6" customHeight="1" thickBot="1">
      <c r="A101" s="142">
        <v>95</v>
      </c>
      <c r="B101" s="58" t="s">
        <v>857</v>
      </c>
      <c r="C101" s="58" t="s">
        <v>858</v>
      </c>
      <c r="D101" s="58">
        <v>1</v>
      </c>
      <c r="E101" s="58">
        <v>8</v>
      </c>
      <c r="F101" s="33">
        <v>17</v>
      </c>
      <c r="G101" s="33" t="s">
        <v>860</v>
      </c>
      <c r="H101" s="58">
        <v>1</v>
      </c>
      <c r="I101" s="58">
        <v>0</v>
      </c>
      <c r="J101" s="33" t="s">
        <v>1001</v>
      </c>
      <c r="K101" s="33" t="s">
        <v>1002</v>
      </c>
      <c r="L101" s="33" t="s">
        <v>1003</v>
      </c>
      <c r="M101" s="33" t="s">
        <v>10</v>
      </c>
      <c r="N101" s="60" t="s">
        <v>1004</v>
      </c>
      <c r="O101" s="33"/>
      <c r="P101" s="33"/>
      <c r="Q101" s="33"/>
      <c r="R101" s="33"/>
      <c r="S101" s="33"/>
      <c r="T101" s="33"/>
      <c r="U101" s="33"/>
      <c r="V101" s="33"/>
      <c r="W101" s="33"/>
      <c r="X101" s="18"/>
      <c r="Y101" s="70" t="s">
        <v>225</v>
      </c>
      <c r="Z101" s="70" t="s">
        <v>864</v>
      </c>
      <c r="AA101" s="71" t="s">
        <v>227</v>
      </c>
      <c r="AB101" s="70" t="s">
        <v>1005</v>
      </c>
      <c r="AC101" s="70" t="s">
        <v>1006</v>
      </c>
      <c r="AD101" s="71" t="s">
        <v>1007</v>
      </c>
      <c r="AE101" s="74"/>
      <c r="AF101" s="33" t="s">
        <v>1008</v>
      </c>
      <c r="AG101" s="33" t="s">
        <v>811</v>
      </c>
      <c r="AH101" s="33" t="s">
        <v>879</v>
      </c>
      <c r="AI101" s="74">
        <v>1</v>
      </c>
      <c r="AJ101" s="74" t="s">
        <v>1009</v>
      </c>
      <c r="AK101" s="74" t="s">
        <v>942</v>
      </c>
      <c r="AL101" s="74"/>
      <c r="AM101" s="74"/>
      <c r="AO101" s="10"/>
      <c r="AP101" s="10"/>
      <c r="AQ101" s="10"/>
    </row>
    <row r="102" spans="1:43" s="108" customFormat="1" ht="12" customHeight="1">
      <c r="A102" s="142">
        <v>96</v>
      </c>
      <c r="B102" s="29" t="s">
        <v>1011</v>
      </c>
      <c r="C102" s="29" t="s">
        <v>1012</v>
      </c>
      <c r="D102" s="29">
        <v>1</v>
      </c>
      <c r="E102" s="29">
        <v>9</v>
      </c>
      <c r="F102" s="32" t="s">
        <v>1013</v>
      </c>
      <c r="G102" s="32" t="s">
        <v>1014</v>
      </c>
      <c r="H102" s="29">
        <v>1</v>
      </c>
      <c r="I102" s="29">
        <v>5</v>
      </c>
      <c r="J102" s="32">
        <v>0</v>
      </c>
      <c r="K102" s="65"/>
      <c r="L102" s="33" t="s">
        <v>1015</v>
      </c>
      <c r="M102" s="32"/>
      <c r="N102" s="61" t="s">
        <v>259</v>
      </c>
      <c r="O102" s="32"/>
      <c r="P102" s="32"/>
      <c r="Q102" s="32"/>
      <c r="R102" s="32"/>
      <c r="S102" s="32"/>
      <c r="T102" s="32"/>
      <c r="U102" s="32"/>
      <c r="V102" s="32"/>
      <c r="W102" s="32"/>
      <c r="X102" s="17"/>
      <c r="Y102" s="70" t="s">
        <v>225</v>
      </c>
      <c r="Z102" s="70" t="s">
        <v>1016</v>
      </c>
      <c r="AA102" s="71" t="s">
        <v>806</v>
      </c>
      <c r="AB102" s="70"/>
      <c r="AC102" s="70" t="s">
        <v>1017</v>
      </c>
      <c r="AD102" s="71" t="s">
        <v>1018</v>
      </c>
      <c r="AE102" s="74"/>
      <c r="AF102" s="33"/>
      <c r="AG102" s="33"/>
      <c r="AH102" s="33"/>
      <c r="AI102" s="74"/>
      <c r="AJ102" s="74"/>
      <c r="AK102" s="74"/>
      <c r="AL102" s="74"/>
      <c r="AM102" s="74"/>
      <c r="AO102" s="10"/>
      <c r="AP102" s="10"/>
      <c r="AQ102" s="10"/>
    </row>
    <row r="103" spans="1:43" s="108" customFormat="1" ht="12" customHeight="1">
      <c r="A103" s="142">
        <v>97</v>
      </c>
      <c r="B103" s="58" t="s">
        <v>1011</v>
      </c>
      <c r="C103" s="58" t="s">
        <v>1012</v>
      </c>
      <c r="D103" s="58">
        <v>1</v>
      </c>
      <c r="E103" s="58">
        <v>9</v>
      </c>
      <c r="F103" s="33" t="s">
        <v>1020</v>
      </c>
      <c r="G103" s="33" t="s">
        <v>1014</v>
      </c>
      <c r="H103" s="58">
        <v>1</v>
      </c>
      <c r="I103" s="58">
        <v>5</v>
      </c>
      <c r="J103" s="33">
        <v>1</v>
      </c>
      <c r="K103" s="33" t="s">
        <v>1021</v>
      </c>
      <c r="L103" s="33" t="s">
        <v>1022</v>
      </c>
      <c r="M103" s="33" t="s">
        <v>42</v>
      </c>
      <c r="N103" s="60" t="s">
        <v>1023</v>
      </c>
      <c r="O103" s="33"/>
      <c r="P103" s="33"/>
      <c r="Q103" s="33"/>
      <c r="R103" s="33"/>
      <c r="S103" s="33"/>
      <c r="T103" s="33"/>
      <c r="U103" s="33"/>
      <c r="V103" s="33"/>
      <c r="W103" s="33"/>
      <c r="X103" s="18"/>
      <c r="Y103" s="70" t="s">
        <v>225</v>
      </c>
      <c r="Z103" s="70" t="s">
        <v>1016</v>
      </c>
      <c r="AA103" s="71" t="s">
        <v>806</v>
      </c>
      <c r="AB103" s="70" t="s">
        <v>1024</v>
      </c>
      <c r="AC103" s="70" t="s">
        <v>1025</v>
      </c>
      <c r="AD103" s="71" t="s">
        <v>1026</v>
      </c>
      <c r="AE103" s="74"/>
      <c r="AF103" s="33" t="s">
        <v>1027</v>
      </c>
      <c r="AG103" s="33" t="s">
        <v>878</v>
      </c>
      <c r="AH103" s="33" t="s">
        <v>1028</v>
      </c>
      <c r="AI103" s="74">
        <v>1</v>
      </c>
      <c r="AJ103" s="74" t="s">
        <v>961</v>
      </c>
      <c r="AK103" s="74" t="s">
        <v>942</v>
      </c>
      <c r="AL103" s="74"/>
      <c r="AM103" s="74"/>
      <c r="AO103" s="10"/>
      <c r="AP103" s="10"/>
      <c r="AQ103" s="10"/>
    </row>
    <row r="104" spans="1:43" s="108" customFormat="1" ht="12" customHeight="1">
      <c r="A104" s="142">
        <v>98</v>
      </c>
      <c r="B104" s="58" t="s">
        <v>1011</v>
      </c>
      <c r="C104" s="58" t="s">
        <v>1012</v>
      </c>
      <c r="D104" s="58">
        <v>1</v>
      </c>
      <c r="E104" s="58">
        <v>9</v>
      </c>
      <c r="F104" s="33" t="s">
        <v>1030</v>
      </c>
      <c r="G104" s="33" t="s">
        <v>1014</v>
      </c>
      <c r="H104" s="58">
        <v>1</v>
      </c>
      <c r="I104" s="58">
        <v>5</v>
      </c>
      <c r="J104" s="33">
        <v>2</v>
      </c>
      <c r="K104" s="33" t="s">
        <v>1031</v>
      </c>
      <c r="L104" s="33" t="s">
        <v>1032</v>
      </c>
      <c r="M104" s="33" t="s">
        <v>12</v>
      </c>
      <c r="N104" s="60" t="s">
        <v>1033</v>
      </c>
      <c r="O104" s="33"/>
      <c r="P104" s="33"/>
      <c r="Q104" s="33"/>
      <c r="R104" s="33"/>
      <c r="S104" s="33"/>
      <c r="T104" s="33"/>
      <c r="U104" s="33"/>
      <c r="V104" s="33"/>
      <c r="W104" s="33"/>
      <c r="X104" s="18"/>
      <c r="Y104" s="70" t="s">
        <v>225</v>
      </c>
      <c r="Z104" s="70" t="s">
        <v>1016</v>
      </c>
      <c r="AA104" s="71" t="s">
        <v>806</v>
      </c>
      <c r="AB104" s="70" t="s">
        <v>1034</v>
      </c>
      <c r="AC104" s="70" t="s">
        <v>1035</v>
      </c>
      <c r="AD104" s="71" t="s">
        <v>1036</v>
      </c>
      <c r="AE104" s="74"/>
      <c r="AF104" s="33" t="s">
        <v>1037</v>
      </c>
      <c r="AG104" s="33" t="s">
        <v>878</v>
      </c>
      <c r="AH104" s="33" t="s">
        <v>1028</v>
      </c>
      <c r="AI104" s="74">
        <v>1</v>
      </c>
      <c r="AJ104" s="74" t="s">
        <v>1009</v>
      </c>
      <c r="AK104" s="74" t="s">
        <v>942</v>
      </c>
      <c r="AL104" s="74"/>
      <c r="AM104" s="74"/>
      <c r="AO104" s="10"/>
      <c r="AP104" s="10"/>
      <c r="AQ104" s="10"/>
    </row>
    <row r="105" spans="1:43" s="108" customFormat="1" ht="12" customHeight="1">
      <c r="A105" s="142">
        <v>99</v>
      </c>
      <c r="B105" s="58" t="s">
        <v>1011</v>
      </c>
      <c r="C105" s="58" t="s">
        <v>1012</v>
      </c>
      <c r="D105" s="58">
        <v>1</v>
      </c>
      <c r="E105" s="58">
        <v>9</v>
      </c>
      <c r="F105" s="33" t="s">
        <v>1039</v>
      </c>
      <c r="G105" s="33" t="s">
        <v>1014</v>
      </c>
      <c r="H105" s="58">
        <v>1</v>
      </c>
      <c r="I105" s="58">
        <v>5</v>
      </c>
      <c r="J105" s="33">
        <v>3</v>
      </c>
      <c r="K105" s="33" t="s">
        <v>1040</v>
      </c>
      <c r="L105" s="33" t="s">
        <v>1041</v>
      </c>
      <c r="M105" s="33" t="s">
        <v>12</v>
      </c>
      <c r="N105" s="60" t="s">
        <v>1042</v>
      </c>
      <c r="O105" s="33"/>
      <c r="P105" s="33"/>
      <c r="Q105" s="33"/>
      <c r="R105" s="33"/>
      <c r="S105" s="33"/>
      <c r="T105" s="33"/>
      <c r="U105" s="33"/>
      <c r="V105" s="33"/>
      <c r="W105" s="33"/>
      <c r="X105" s="18"/>
      <c r="Y105" s="70" t="s">
        <v>225</v>
      </c>
      <c r="Z105" s="70" t="s">
        <v>1016</v>
      </c>
      <c r="AA105" s="71" t="s">
        <v>806</v>
      </c>
      <c r="AB105" s="70" t="s">
        <v>1043</v>
      </c>
      <c r="AC105" s="70" t="s">
        <v>1044</v>
      </c>
      <c r="AD105" s="71" t="s">
        <v>1045</v>
      </c>
      <c r="AE105" s="74"/>
      <c r="AF105" s="33" t="s">
        <v>1046</v>
      </c>
      <c r="AG105" s="33" t="s">
        <v>878</v>
      </c>
      <c r="AH105" s="33" t="s">
        <v>1028</v>
      </c>
      <c r="AI105" s="74">
        <v>1</v>
      </c>
      <c r="AJ105" s="74" t="s">
        <v>1009</v>
      </c>
      <c r="AK105" s="74" t="s">
        <v>942</v>
      </c>
      <c r="AL105" s="74"/>
      <c r="AM105" s="74"/>
      <c r="AO105" s="10"/>
      <c r="AP105" s="10"/>
      <c r="AQ105" s="10"/>
    </row>
    <row r="106" spans="1:43" s="108" customFormat="1" ht="12" customHeight="1">
      <c r="A106" s="142">
        <v>100</v>
      </c>
      <c r="B106" s="58" t="s">
        <v>1011</v>
      </c>
      <c r="C106" s="58" t="s">
        <v>1012</v>
      </c>
      <c r="D106" s="58">
        <v>1</v>
      </c>
      <c r="E106" s="58">
        <v>9</v>
      </c>
      <c r="F106" s="33" t="s">
        <v>1048</v>
      </c>
      <c r="G106" s="33" t="s">
        <v>1014</v>
      </c>
      <c r="H106" s="58">
        <v>1</v>
      </c>
      <c r="I106" s="58">
        <v>5</v>
      </c>
      <c r="J106" s="33">
        <v>4</v>
      </c>
      <c r="K106" s="33" t="s">
        <v>1049</v>
      </c>
      <c r="L106" s="33" t="s">
        <v>1050</v>
      </c>
      <c r="M106" s="33" t="s">
        <v>48</v>
      </c>
      <c r="N106" s="60" t="s">
        <v>1051</v>
      </c>
      <c r="O106" s="33"/>
      <c r="P106" s="33"/>
      <c r="Q106" s="33"/>
      <c r="R106" s="33"/>
      <c r="S106" s="36"/>
      <c r="T106" s="36"/>
      <c r="U106" s="36"/>
      <c r="V106" s="36"/>
      <c r="W106" s="36"/>
      <c r="X106" s="18"/>
      <c r="Y106" s="70" t="s">
        <v>225</v>
      </c>
      <c r="Z106" s="70" t="s">
        <v>1016</v>
      </c>
      <c r="AA106" s="71" t="s">
        <v>806</v>
      </c>
      <c r="AB106" s="70" t="s">
        <v>1052</v>
      </c>
      <c r="AC106" s="70" t="s">
        <v>1053</v>
      </c>
      <c r="AD106" s="71" t="s">
        <v>1054</v>
      </c>
      <c r="AE106" s="74"/>
      <c r="AF106" s="33" t="s">
        <v>1055</v>
      </c>
      <c r="AG106" s="33" t="s">
        <v>878</v>
      </c>
      <c r="AH106" s="33" t="s">
        <v>1028</v>
      </c>
      <c r="AI106" s="74">
        <v>1</v>
      </c>
      <c r="AJ106" s="74" t="s">
        <v>1009</v>
      </c>
      <c r="AK106" s="74" t="s">
        <v>942</v>
      </c>
      <c r="AL106" s="74"/>
      <c r="AM106" s="74"/>
      <c r="AO106" s="10"/>
      <c r="AP106" s="10"/>
      <c r="AQ106" s="10"/>
    </row>
    <row r="107" spans="1:43" s="108" customFormat="1" ht="12" customHeight="1">
      <c r="A107" s="142">
        <v>101</v>
      </c>
      <c r="B107" s="58" t="s">
        <v>1011</v>
      </c>
      <c r="C107" s="58" t="s">
        <v>1012</v>
      </c>
      <c r="D107" s="58">
        <v>1</v>
      </c>
      <c r="E107" s="58">
        <v>9</v>
      </c>
      <c r="F107" s="33" t="s">
        <v>1057</v>
      </c>
      <c r="G107" s="33" t="s">
        <v>1014</v>
      </c>
      <c r="H107" s="58">
        <v>1</v>
      </c>
      <c r="I107" s="58">
        <v>5</v>
      </c>
      <c r="J107" s="33">
        <v>5</v>
      </c>
      <c r="K107" s="33" t="s">
        <v>1058</v>
      </c>
      <c r="L107" s="33" t="s">
        <v>1059</v>
      </c>
      <c r="M107" s="33" t="s">
        <v>48</v>
      </c>
      <c r="N107" s="60" t="s">
        <v>1060</v>
      </c>
      <c r="O107" s="31"/>
      <c r="P107" s="31"/>
      <c r="Q107" s="31"/>
      <c r="R107" s="33"/>
      <c r="S107" s="33"/>
      <c r="T107" s="33"/>
      <c r="U107" s="33"/>
      <c r="V107" s="33"/>
      <c r="W107" s="33"/>
      <c r="X107" s="18"/>
      <c r="Y107" s="70" t="s">
        <v>225</v>
      </c>
      <c r="Z107" s="70" t="s">
        <v>1016</v>
      </c>
      <c r="AA107" s="71" t="s">
        <v>806</v>
      </c>
      <c r="AB107" s="70" t="s">
        <v>1061</v>
      </c>
      <c r="AC107" s="70" t="s">
        <v>1062</v>
      </c>
      <c r="AD107" s="71" t="s">
        <v>1063</v>
      </c>
      <c r="AE107" s="74"/>
      <c r="AF107" s="33" t="s">
        <v>1064</v>
      </c>
      <c r="AG107" s="33" t="s">
        <v>878</v>
      </c>
      <c r="AH107" s="33" t="s">
        <v>1028</v>
      </c>
      <c r="AI107" s="74">
        <v>1</v>
      </c>
      <c r="AJ107" s="74" t="s">
        <v>1009</v>
      </c>
      <c r="AK107" s="74" t="s">
        <v>942</v>
      </c>
      <c r="AL107" s="33"/>
      <c r="AM107" s="74"/>
      <c r="AO107" s="10"/>
      <c r="AP107" s="10"/>
      <c r="AQ107" s="10"/>
    </row>
    <row r="108" spans="1:43" s="108" customFormat="1" ht="12" customHeight="1">
      <c r="A108" s="142">
        <v>102</v>
      </c>
      <c r="B108" s="58" t="s">
        <v>1011</v>
      </c>
      <c r="C108" s="58" t="s">
        <v>1012</v>
      </c>
      <c r="D108" s="58">
        <v>1</v>
      </c>
      <c r="E108" s="58">
        <v>9</v>
      </c>
      <c r="F108" s="33" t="s">
        <v>1066</v>
      </c>
      <c r="G108" s="33" t="s">
        <v>1014</v>
      </c>
      <c r="H108" s="58">
        <v>1</v>
      </c>
      <c r="I108" s="58">
        <v>5</v>
      </c>
      <c r="J108" s="33">
        <v>6</v>
      </c>
      <c r="K108" s="33" t="s">
        <v>1067</v>
      </c>
      <c r="L108" s="33" t="s">
        <v>1068</v>
      </c>
      <c r="M108" s="33" t="s">
        <v>10</v>
      </c>
      <c r="N108" s="60" t="s">
        <v>1069</v>
      </c>
      <c r="O108" s="31"/>
      <c r="P108" s="31"/>
      <c r="Q108" s="31"/>
      <c r="R108" s="33"/>
      <c r="S108" s="33"/>
      <c r="T108" s="33"/>
      <c r="U108" s="33"/>
      <c r="V108" s="33"/>
      <c r="W108" s="33"/>
      <c r="X108" s="18"/>
      <c r="Y108" s="70" t="s">
        <v>225</v>
      </c>
      <c r="Z108" s="70" t="s">
        <v>1016</v>
      </c>
      <c r="AA108" s="71" t="s">
        <v>806</v>
      </c>
      <c r="AB108" s="70" t="s">
        <v>1070</v>
      </c>
      <c r="AC108" s="70" t="s">
        <v>1071</v>
      </c>
      <c r="AD108" s="71" t="s">
        <v>1072</v>
      </c>
      <c r="AE108" s="74"/>
      <c r="AF108" s="33" t="s">
        <v>1008</v>
      </c>
      <c r="AG108" s="33" t="s">
        <v>811</v>
      </c>
      <c r="AH108" s="33" t="s">
        <v>1073</v>
      </c>
      <c r="AI108" s="74">
        <v>1</v>
      </c>
      <c r="AJ108" s="74" t="s">
        <v>1009</v>
      </c>
      <c r="AK108" s="74" t="s">
        <v>942</v>
      </c>
      <c r="AL108" s="74"/>
      <c r="AM108" s="74"/>
      <c r="AO108" s="10"/>
      <c r="AP108" s="10"/>
      <c r="AQ108" s="10"/>
    </row>
    <row r="109" spans="1:43" s="108" customFormat="1" ht="12" customHeight="1">
      <c r="A109" s="142">
        <v>103</v>
      </c>
      <c r="B109" s="58" t="s">
        <v>1011</v>
      </c>
      <c r="C109" s="58" t="s">
        <v>1012</v>
      </c>
      <c r="D109" s="58">
        <v>1</v>
      </c>
      <c r="E109" s="58">
        <v>9</v>
      </c>
      <c r="F109" s="33" t="s">
        <v>1075</v>
      </c>
      <c r="G109" s="33" t="s">
        <v>1014</v>
      </c>
      <c r="H109" s="58">
        <v>1</v>
      </c>
      <c r="I109" s="58">
        <v>5</v>
      </c>
      <c r="J109" s="33">
        <v>7</v>
      </c>
      <c r="K109" s="33"/>
      <c r="L109" s="33" t="s">
        <v>1076</v>
      </c>
      <c r="M109" s="33"/>
      <c r="N109" s="60" t="s">
        <v>259</v>
      </c>
      <c r="O109" s="33"/>
      <c r="P109" s="33"/>
      <c r="Q109" s="33"/>
      <c r="R109" s="33"/>
      <c r="S109" s="33"/>
      <c r="T109" s="33"/>
      <c r="U109" s="33"/>
      <c r="V109" s="33"/>
      <c r="W109" s="33"/>
      <c r="X109" s="18"/>
      <c r="Y109" s="70" t="s">
        <v>225</v>
      </c>
      <c r="Z109" s="70" t="s">
        <v>1016</v>
      </c>
      <c r="AA109" s="71" t="s">
        <v>806</v>
      </c>
      <c r="AB109" s="70"/>
      <c r="AC109" s="70" t="s">
        <v>1077</v>
      </c>
      <c r="AD109" s="71" t="s">
        <v>1078</v>
      </c>
      <c r="AE109" s="74"/>
      <c r="AF109" s="33"/>
      <c r="AG109" s="33"/>
      <c r="AH109" s="33"/>
      <c r="AI109" s="74"/>
      <c r="AJ109" s="74"/>
      <c r="AK109" s="74"/>
      <c r="AL109" s="74"/>
      <c r="AM109" s="74"/>
      <c r="AO109" s="10"/>
      <c r="AP109" s="10"/>
      <c r="AQ109" s="10"/>
    </row>
    <row r="110" spans="1:43" s="108" customFormat="1" ht="12" customHeight="1">
      <c r="A110" s="142">
        <v>104</v>
      </c>
      <c r="B110" s="58" t="s">
        <v>1011</v>
      </c>
      <c r="C110" s="58" t="s">
        <v>1012</v>
      </c>
      <c r="D110" s="58">
        <v>1</v>
      </c>
      <c r="E110" s="58">
        <v>9</v>
      </c>
      <c r="F110" s="33" t="s">
        <v>1080</v>
      </c>
      <c r="G110" s="33" t="s">
        <v>1014</v>
      </c>
      <c r="H110" s="58">
        <v>1</v>
      </c>
      <c r="I110" s="58">
        <v>5</v>
      </c>
      <c r="J110" s="33">
        <v>8</v>
      </c>
      <c r="K110" s="33"/>
      <c r="L110" s="33" t="s">
        <v>1081</v>
      </c>
      <c r="M110" s="33"/>
      <c r="N110" s="60" t="s">
        <v>259</v>
      </c>
      <c r="O110" s="33"/>
      <c r="P110" s="33"/>
      <c r="Q110" s="33"/>
      <c r="R110" s="33"/>
      <c r="S110" s="33"/>
      <c r="T110" s="33"/>
      <c r="U110" s="33"/>
      <c r="V110" s="33"/>
      <c r="W110" s="33"/>
      <c r="X110" s="18"/>
      <c r="Y110" s="70" t="s">
        <v>225</v>
      </c>
      <c r="Z110" s="70" t="s">
        <v>1016</v>
      </c>
      <c r="AA110" s="71" t="s">
        <v>806</v>
      </c>
      <c r="AB110" s="70"/>
      <c r="AC110" s="70" t="s">
        <v>1082</v>
      </c>
      <c r="AD110" s="71" t="s">
        <v>1083</v>
      </c>
      <c r="AE110" s="74"/>
      <c r="AF110" s="33"/>
      <c r="AG110" s="33"/>
      <c r="AH110" s="33"/>
      <c r="AI110" s="74"/>
      <c r="AJ110" s="74"/>
      <c r="AK110" s="74"/>
      <c r="AL110" s="74"/>
      <c r="AM110" s="74"/>
      <c r="AO110" s="10"/>
      <c r="AP110" s="10"/>
      <c r="AQ110" s="10"/>
    </row>
    <row r="111" spans="1:43" s="108" customFormat="1" ht="12" customHeight="1">
      <c r="A111" s="142">
        <v>105</v>
      </c>
      <c r="B111" s="58" t="s">
        <v>1011</v>
      </c>
      <c r="C111" s="58" t="s">
        <v>1012</v>
      </c>
      <c r="D111" s="58">
        <v>1</v>
      </c>
      <c r="E111" s="58">
        <v>9</v>
      </c>
      <c r="F111" s="33" t="s">
        <v>1085</v>
      </c>
      <c r="G111" s="33" t="s">
        <v>1014</v>
      </c>
      <c r="H111" s="58">
        <v>1</v>
      </c>
      <c r="I111" s="58">
        <v>5</v>
      </c>
      <c r="J111" s="33">
        <v>9</v>
      </c>
      <c r="K111" s="33"/>
      <c r="L111" s="33" t="s">
        <v>1086</v>
      </c>
      <c r="M111" s="33"/>
      <c r="N111" s="60" t="s">
        <v>259</v>
      </c>
      <c r="O111" s="33"/>
      <c r="P111" s="33"/>
      <c r="Q111" s="33"/>
      <c r="R111" s="33"/>
      <c r="S111" s="33"/>
      <c r="T111" s="33"/>
      <c r="U111" s="33"/>
      <c r="V111" s="33"/>
      <c r="W111" s="33"/>
      <c r="X111" s="18"/>
      <c r="Y111" s="70" t="s">
        <v>225</v>
      </c>
      <c r="Z111" s="70" t="s">
        <v>1016</v>
      </c>
      <c r="AA111" s="71" t="s">
        <v>806</v>
      </c>
      <c r="AB111" s="70"/>
      <c r="AC111" s="70" t="s">
        <v>1087</v>
      </c>
      <c r="AD111" s="71" t="s">
        <v>1088</v>
      </c>
      <c r="AE111" s="74"/>
      <c r="AF111" s="33"/>
      <c r="AG111" s="33"/>
      <c r="AH111" s="33"/>
      <c r="AI111" s="74"/>
      <c r="AJ111" s="74"/>
      <c r="AK111" s="74"/>
      <c r="AL111" s="74"/>
      <c r="AM111" s="74"/>
      <c r="AO111" s="10"/>
      <c r="AP111" s="10"/>
      <c r="AQ111" s="10"/>
    </row>
    <row r="112" spans="1:43" s="108" customFormat="1" ht="12" customHeight="1">
      <c r="A112" s="142">
        <v>106</v>
      </c>
      <c r="B112" s="58" t="s">
        <v>1011</v>
      </c>
      <c r="C112" s="58" t="s">
        <v>1012</v>
      </c>
      <c r="D112" s="58">
        <v>1</v>
      </c>
      <c r="E112" s="58">
        <v>9</v>
      </c>
      <c r="F112" s="33" t="s">
        <v>1090</v>
      </c>
      <c r="G112" s="33" t="s">
        <v>1014</v>
      </c>
      <c r="H112" s="58">
        <v>1</v>
      </c>
      <c r="I112" s="58">
        <v>5</v>
      </c>
      <c r="J112" s="33">
        <v>10</v>
      </c>
      <c r="K112" s="33"/>
      <c r="L112" s="33" t="s">
        <v>1091</v>
      </c>
      <c r="M112" s="33"/>
      <c r="N112" s="60" t="s">
        <v>259</v>
      </c>
      <c r="O112" s="33"/>
      <c r="P112" s="33"/>
      <c r="Q112" s="33"/>
      <c r="R112" s="33"/>
      <c r="S112" s="33"/>
      <c r="T112" s="33"/>
      <c r="U112" s="33"/>
      <c r="V112" s="33"/>
      <c r="W112" s="33"/>
      <c r="X112" s="18"/>
      <c r="Y112" s="70" t="s">
        <v>225</v>
      </c>
      <c r="Z112" s="70" t="s">
        <v>1016</v>
      </c>
      <c r="AA112" s="71" t="s">
        <v>806</v>
      </c>
      <c r="AB112" s="70"/>
      <c r="AC112" s="70" t="s">
        <v>1092</v>
      </c>
      <c r="AD112" s="71" t="s">
        <v>1093</v>
      </c>
      <c r="AE112" s="74"/>
      <c r="AF112" s="33"/>
      <c r="AG112" s="33"/>
      <c r="AH112" s="33"/>
      <c r="AI112" s="74"/>
      <c r="AJ112" s="74"/>
      <c r="AK112" s="74"/>
      <c r="AL112" s="74"/>
      <c r="AM112" s="74"/>
      <c r="AO112" s="10"/>
      <c r="AP112" s="10"/>
      <c r="AQ112" s="10"/>
    </row>
    <row r="113" spans="1:43" s="108" customFormat="1" ht="12" customHeight="1">
      <c r="A113" s="142">
        <v>107</v>
      </c>
      <c r="B113" s="58" t="s">
        <v>1011</v>
      </c>
      <c r="C113" s="58" t="s">
        <v>1012</v>
      </c>
      <c r="D113" s="58">
        <v>1</v>
      </c>
      <c r="E113" s="58">
        <v>9</v>
      </c>
      <c r="F113" s="33" t="s">
        <v>1095</v>
      </c>
      <c r="G113" s="33" t="s">
        <v>1014</v>
      </c>
      <c r="H113" s="58">
        <v>1</v>
      </c>
      <c r="I113" s="58">
        <v>5</v>
      </c>
      <c r="J113" s="33">
        <v>11</v>
      </c>
      <c r="K113" s="33" t="s">
        <v>1096</v>
      </c>
      <c r="L113" s="33" t="s">
        <v>1097</v>
      </c>
      <c r="M113" s="33" t="s">
        <v>38</v>
      </c>
      <c r="N113" s="60" t="s">
        <v>1098</v>
      </c>
      <c r="O113" s="33"/>
      <c r="P113" s="33"/>
      <c r="Q113" s="33"/>
      <c r="R113" s="33"/>
      <c r="S113" s="33"/>
      <c r="T113" s="33"/>
      <c r="U113" s="33"/>
      <c r="V113" s="33"/>
      <c r="W113" s="33"/>
      <c r="X113" s="18"/>
      <c r="Y113" s="70" t="s">
        <v>225</v>
      </c>
      <c r="Z113" s="70" t="s">
        <v>1016</v>
      </c>
      <c r="AA113" s="71" t="s">
        <v>806</v>
      </c>
      <c r="AB113" s="70" t="s">
        <v>1099</v>
      </c>
      <c r="AC113" s="70" t="s">
        <v>1100</v>
      </c>
      <c r="AD113" s="71" t="s">
        <v>1101</v>
      </c>
      <c r="AE113" s="74"/>
      <c r="AF113" s="33" t="s">
        <v>1102</v>
      </c>
      <c r="AG113" s="33" t="s">
        <v>811</v>
      </c>
      <c r="AH113" s="33" t="s">
        <v>1073</v>
      </c>
      <c r="AI113" s="74">
        <v>1</v>
      </c>
      <c r="AJ113" s="74" t="s">
        <v>1103</v>
      </c>
      <c r="AK113" s="74" t="s">
        <v>942</v>
      </c>
      <c r="AL113" s="74"/>
      <c r="AM113" s="74"/>
      <c r="AO113" s="10"/>
      <c r="AP113" s="10"/>
      <c r="AQ113" s="10"/>
    </row>
    <row r="114" spans="1:43" s="108" customFormat="1" ht="12" customHeight="1">
      <c r="A114" s="142">
        <v>108</v>
      </c>
      <c r="B114" s="58" t="s">
        <v>1011</v>
      </c>
      <c r="C114" s="58" t="s">
        <v>1012</v>
      </c>
      <c r="D114" s="58">
        <v>1</v>
      </c>
      <c r="E114" s="58">
        <v>9</v>
      </c>
      <c r="F114" s="33" t="s">
        <v>1105</v>
      </c>
      <c r="G114" s="33" t="s">
        <v>1014</v>
      </c>
      <c r="H114" s="58">
        <v>1</v>
      </c>
      <c r="I114" s="58">
        <v>5</v>
      </c>
      <c r="J114" s="33">
        <v>12</v>
      </c>
      <c r="K114" s="33" t="s">
        <v>1106</v>
      </c>
      <c r="L114" s="33" t="s">
        <v>1107</v>
      </c>
      <c r="M114" s="33" t="s">
        <v>42</v>
      </c>
      <c r="N114" s="60" t="s">
        <v>1108</v>
      </c>
      <c r="O114" s="33"/>
      <c r="P114" s="33"/>
      <c r="Q114" s="33"/>
      <c r="R114" s="33"/>
      <c r="S114" s="33"/>
      <c r="T114" s="33"/>
      <c r="U114" s="33"/>
      <c r="V114" s="33"/>
      <c r="W114" s="33"/>
      <c r="X114" s="18"/>
      <c r="Y114" s="70" t="s">
        <v>225</v>
      </c>
      <c r="Z114" s="70" t="s">
        <v>1016</v>
      </c>
      <c r="AA114" s="71" t="s">
        <v>806</v>
      </c>
      <c r="AB114" s="70" t="s">
        <v>1109</v>
      </c>
      <c r="AC114" s="70" t="s">
        <v>1110</v>
      </c>
      <c r="AD114" s="71" t="s">
        <v>1111</v>
      </c>
      <c r="AE114" s="74"/>
      <c r="AF114" s="33" t="s">
        <v>960</v>
      </c>
      <c r="AG114" s="33" t="s">
        <v>878</v>
      </c>
      <c r="AH114" s="33" t="s">
        <v>1028</v>
      </c>
      <c r="AI114" s="74">
        <v>1</v>
      </c>
      <c r="AJ114" s="74" t="s">
        <v>961</v>
      </c>
      <c r="AK114" s="74" t="s">
        <v>942</v>
      </c>
      <c r="AL114" s="74"/>
      <c r="AM114" s="74"/>
      <c r="AO114" s="10"/>
      <c r="AP114" s="10"/>
      <c r="AQ114" s="10"/>
    </row>
    <row r="115" spans="1:43" s="108" customFormat="1" ht="12" customHeight="1">
      <c r="A115" s="142">
        <v>109</v>
      </c>
      <c r="B115" s="58" t="s">
        <v>1011</v>
      </c>
      <c r="C115" s="58" t="s">
        <v>1012</v>
      </c>
      <c r="D115" s="58">
        <v>1</v>
      </c>
      <c r="E115" s="58">
        <v>9</v>
      </c>
      <c r="F115" s="33" t="s">
        <v>1113</v>
      </c>
      <c r="G115" s="33" t="s">
        <v>1014</v>
      </c>
      <c r="H115" s="58">
        <v>1</v>
      </c>
      <c r="I115" s="58">
        <v>5</v>
      </c>
      <c r="J115" s="33">
        <v>13</v>
      </c>
      <c r="K115" s="33" t="s">
        <v>1114</v>
      </c>
      <c r="L115" s="33" t="s">
        <v>1115</v>
      </c>
      <c r="M115" s="33" t="s">
        <v>16</v>
      </c>
      <c r="N115" s="60" t="s">
        <v>1116</v>
      </c>
      <c r="O115" s="33"/>
      <c r="P115" s="33"/>
      <c r="Q115" s="33"/>
      <c r="R115" s="33"/>
      <c r="S115" s="33"/>
      <c r="T115" s="33"/>
      <c r="U115" s="33"/>
      <c r="V115" s="33"/>
      <c r="W115" s="33"/>
      <c r="X115" s="18"/>
      <c r="Y115" s="70" t="s">
        <v>225</v>
      </c>
      <c r="Z115" s="70" t="s">
        <v>1016</v>
      </c>
      <c r="AA115" s="71" t="s">
        <v>806</v>
      </c>
      <c r="AB115" s="70" t="s">
        <v>1117</v>
      </c>
      <c r="AC115" s="70" t="s">
        <v>1118</v>
      </c>
      <c r="AD115" s="71" t="s">
        <v>1119</v>
      </c>
      <c r="AE115" s="74"/>
      <c r="AF115" s="33" t="s">
        <v>970</v>
      </c>
      <c r="AG115" s="33" t="s">
        <v>878</v>
      </c>
      <c r="AH115" s="33" t="s">
        <v>1028</v>
      </c>
      <c r="AI115" s="74">
        <v>1</v>
      </c>
      <c r="AJ115" s="74" t="s">
        <v>961</v>
      </c>
      <c r="AK115" s="74" t="s">
        <v>942</v>
      </c>
      <c r="AL115" s="74"/>
      <c r="AM115" s="74"/>
      <c r="AO115" s="10"/>
      <c r="AP115" s="10"/>
      <c r="AQ115" s="10"/>
    </row>
    <row r="116" spans="1:43" s="108" customFormat="1" ht="12" customHeight="1">
      <c r="A116" s="142">
        <v>110</v>
      </c>
      <c r="B116" s="58" t="s">
        <v>1011</v>
      </c>
      <c r="C116" s="58" t="s">
        <v>1012</v>
      </c>
      <c r="D116" s="58">
        <v>1</v>
      </c>
      <c r="E116" s="58">
        <v>9</v>
      </c>
      <c r="F116" s="33" t="s">
        <v>1121</v>
      </c>
      <c r="G116" s="33" t="s">
        <v>1014</v>
      </c>
      <c r="H116" s="58">
        <v>1</v>
      </c>
      <c r="I116" s="58">
        <v>5</v>
      </c>
      <c r="J116" s="33">
        <v>14</v>
      </c>
      <c r="K116" s="33" t="s">
        <v>1122</v>
      </c>
      <c r="L116" s="33" t="s">
        <v>1123</v>
      </c>
      <c r="M116" s="33" t="s">
        <v>16</v>
      </c>
      <c r="N116" s="60" t="s">
        <v>1124</v>
      </c>
      <c r="O116" s="33"/>
      <c r="P116" s="33"/>
      <c r="Q116" s="33"/>
      <c r="R116" s="33"/>
      <c r="S116" s="33"/>
      <c r="T116" s="33"/>
      <c r="U116" s="33"/>
      <c r="V116" s="33"/>
      <c r="W116" s="33"/>
      <c r="X116" s="18"/>
      <c r="Y116" s="70" t="s">
        <v>225</v>
      </c>
      <c r="Z116" s="70" t="s">
        <v>1016</v>
      </c>
      <c r="AA116" s="71" t="s">
        <v>806</v>
      </c>
      <c r="AB116" s="70" t="s">
        <v>1125</v>
      </c>
      <c r="AC116" s="70" t="s">
        <v>1126</v>
      </c>
      <c r="AD116" s="71" t="s">
        <v>1127</v>
      </c>
      <c r="AE116" s="74"/>
      <c r="AF116" s="33" t="s">
        <v>979</v>
      </c>
      <c r="AG116" s="33" t="s">
        <v>878</v>
      </c>
      <c r="AH116" s="33" t="s">
        <v>1028</v>
      </c>
      <c r="AI116" s="74">
        <v>1</v>
      </c>
      <c r="AJ116" s="74" t="s">
        <v>961</v>
      </c>
      <c r="AK116" s="74" t="s">
        <v>942</v>
      </c>
      <c r="AL116" s="74"/>
      <c r="AM116" s="74"/>
      <c r="AO116" s="10"/>
      <c r="AP116" s="10"/>
      <c r="AQ116" s="10"/>
    </row>
    <row r="117" spans="1:43" s="108" customFormat="1" ht="12.6" customHeight="1" thickBot="1">
      <c r="A117" s="142">
        <v>111</v>
      </c>
      <c r="B117" s="50" t="s">
        <v>1011</v>
      </c>
      <c r="C117" s="50" t="s">
        <v>1012</v>
      </c>
      <c r="D117" s="50">
        <v>1</v>
      </c>
      <c r="E117" s="50">
        <v>9</v>
      </c>
      <c r="F117" s="28" t="s">
        <v>1129</v>
      </c>
      <c r="G117" s="28" t="s">
        <v>1014</v>
      </c>
      <c r="H117" s="50">
        <v>1</v>
      </c>
      <c r="I117" s="50">
        <v>5</v>
      </c>
      <c r="J117" s="28">
        <v>15</v>
      </c>
      <c r="K117" s="28" t="s">
        <v>1130</v>
      </c>
      <c r="L117" s="33" t="s">
        <v>1131</v>
      </c>
      <c r="M117" s="28" t="s">
        <v>42</v>
      </c>
      <c r="N117" s="55" t="s">
        <v>1132</v>
      </c>
      <c r="O117" s="28"/>
      <c r="P117" s="28"/>
      <c r="Q117" s="28"/>
      <c r="R117" s="28"/>
      <c r="S117" s="28"/>
      <c r="T117" s="28"/>
      <c r="U117" s="28"/>
      <c r="V117" s="28"/>
      <c r="W117" s="28"/>
      <c r="X117" s="19"/>
      <c r="Y117" s="70" t="s">
        <v>225</v>
      </c>
      <c r="Z117" s="70" t="s">
        <v>1016</v>
      </c>
      <c r="AA117" s="71" t="s">
        <v>806</v>
      </c>
      <c r="AB117" s="70" t="s">
        <v>1133</v>
      </c>
      <c r="AC117" s="70" t="s">
        <v>1134</v>
      </c>
      <c r="AD117" s="71" t="s">
        <v>1135</v>
      </c>
      <c r="AE117" s="74"/>
      <c r="AF117" s="33" t="s">
        <v>1136</v>
      </c>
      <c r="AG117" s="33" t="s">
        <v>878</v>
      </c>
      <c r="AH117" s="33" t="s">
        <v>1028</v>
      </c>
      <c r="AI117" s="74">
        <v>0</v>
      </c>
      <c r="AJ117" s="74" t="s">
        <v>941</v>
      </c>
      <c r="AK117" s="74" t="s">
        <v>942</v>
      </c>
      <c r="AL117" s="74"/>
      <c r="AM117" s="74"/>
      <c r="AO117" s="10"/>
      <c r="AP117" s="10"/>
      <c r="AQ117" s="10"/>
    </row>
    <row r="118" spans="1:43" s="108" customFormat="1" ht="12" customHeight="1">
      <c r="A118" s="142">
        <v>112</v>
      </c>
      <c r="B118" s="58" t="s">
        <v>1138</v>
      </c>
      <c r="C118" s="58" t="s">
        <v>858</v>
      </c>
      <c r="D118" s="58">
        <v>1</v>
      </c>
      <c r="E118" s="58">
        <v>10</v>
      </c>
      <c r="F118" s="33" t="s">
        <v>859</v>
      </c>
      <c r="G118" s="33" t="s">
        <v>860</v>
      </c>
      <c r="H118" s="58">
        <v>1</v>
      </c>
      <c r="I118" s="58">
        <v>1</v>
      </c>
      <c r="J118" s="33" t="s">
        <v>859</v>
      </c>
      <c r="K118" s="33" t="s">
        <v>1139</v>
      </c>
      <c r="L118" s="33" t="s">
        <v>1140</v>
      </c>
      <c r="M118" s="33" t="s">
        <v>12</v>
      </c>
      <c r="N118" s="21" t="s">
        <v>1141</v>
      </c>
      <c r="O118" s="33"/>
      <c r="P118" s="33"/>
      <c r="Q118" s="33"/>
      <c r="R118" s="33"/>
      <c r="S118" s="33"/>
      <c r="T118" s="33"/>
      <c r="U118" s="33"/>
      <c r="V118" s="33"/>
      <c r="W118" s="33"/>
      <c r="X118" s="18"/>
      <c r="Y118" s="70" t="s">
        <v>225</v>
      </c>
      <c r="Z118" s="70" t="s">
        <v>864</v>
      </c>
      <c r="AA118" s="71" t="s">
        <v>227</v>
      </c>
      <c r="AB118" s="70" t="s">
        <v>1142</v>
      </c>
      <c r="AC118" s="70" t="s">
        <v>1143</v>
      </c>
      <c r="AD118" s="71" t="s">
        <v>1144</v>
      </c>
      <c r="AE118" s="74"/>
      <c r="AF118" s="33" t="s">
        <v>1145</v>
      </c>
      <c r="AG118" s="33" t="s">
        <v>878</v>
      </c>
      <c r="AH118" s="33" t="s">
        <v>879</v>
      </c>
      <c r="AI118" s="74">
        <v>1</v>
      </c>
      <c r="AJ118" s="74" t="s">
        <v>961</v>
      </c>
      <c r="AK118" s="74" t="s">
        <v>942</v>
      </c>
      <c r="AL118" s="74"/>
      <c r="AM118" s="74"/>
      <c r="AO118" s="10"/>
      <c r="AP118" s="10"/>
      <c r="AQ118" s="10"/>
    </row>
    <row r="119" spans="1:43" s="108" customFormat="1" ht="12" customHeight="1">
      <c r="A119" s="142">
        <v>113</v>
      </c>
      <c r="B119" s="58" t="s">
        <v>1138</v>
      </c>
      <c r="C119" s="58" t="s">
        <v>858</v>
      </c>
      <c r="D119" s="58">
        <v>1</v>
      </c>
      <c r="E119" s="58">
        <v>10</v>
      </c>
      <c r="F119" s="33" t="s">
        <v>870</v>
      </c>
      <c r="G119" s="33" t="s">
        <v>860</v>
      </c>
      <c r="H119" s="58">
        <v>1</v>
      </c>
      <c r="I119" s="58">
        <v>1</v>
      </c>
      <c r="J119" s="33" t="s">
        <v>870</v>
      </c>
      <c r="K119" s="33" t="s">
        <v>1147</v>
      </c>
      <c r="L119" s="33" t="s">
        <v>1148</v>
      </c>
      <c r="M119" s="33" t="s">
        <v>12</v>
      </c>
      <c r="N119" s="21" t="s">
        <v>1149</v>
      </c>
      <c r="O119" s="33"/>
      <c r="P119" s="33"/>
      <c r="Q119" s="33"/>
      <c r="R119" s="33"/>
      <c r="S119" s="33"/>
      <c r="T119" s="33"/>
      <c r="U119" s="33"/>
      <c r="V119" s="33"/>
      <c r="W119" s="33"/>
      <c r="X119" s="18"/>
      <c r="Y119" s="70" t="s">
        <v>225</v>
      </c>
      <c r="Z119" s="70" t="s">
        <v>864</v>
      </c>
      <c r="AA119" s="71" t="s">
        <v>227</v>
      </c>
      <c r="AB119" s="70" t="s">
        <v>1150</v>
      </c>
      <c r="AC119" s="70" t="s">
        <v>1151</v>
      </c>
      <c r="AD119" s="71" t="s">
        <v>1152</v>
      </c>
      <c r="AE119" s="74"/>
      <c r="AF119" s="33" t="s">
        <v>1153</v>
      </c>
      <c r="AG119" s="33" t="s">
        <v>878</v>
      </c>
      <c r="AH119" s="33" t="s">
        <v>879</v>
      </c>
      <c r="AI119" s="74">
        <v>1</v>
      </c>
      <c r="AJ119" s="74" t="s">
        <v>961</v>
      </c>
      <c r="AK119" s="74" t="s">
        <v>942</v>
      </c>
      <c r="AL119" s="74"/>
      <c r="AM119" s="74"/>
      <c r="AO119" s="10"/>
      <c r="AP119" s="10"/>
      <c r="AQ119" s="10"/>
    </row>
    <row r="120" spans="1:43" s="108" customFormat="1" ht="12" customHeight="1">
      <c r="A120" s="142">
        <v>114</v>
      </c>
      <c r="B120" s="58" t="s">
        <v>1138</v>
      </c>
      <c r="C120" s="58" t="s">
        <v>858</v>
      </c>
      <c r="D120" s="58">
        <v>1</v>
      </c>
      <c r="E120" s="58">
        <v>10</v>
      </c>
      <c r="F120" s="33" t="s">
        <v>881</v>
      </c>
      <c r="G120" s="33" t="s">
        <v>860</v>
      </c>
      <c r="H120" s="58">
        <v>1</v>
      </c>
      <c r="I120" s="58">
        <v>1</v>
      </c>
      <c r="J120" s="33" t="s">
        <v>881</v>
      </c>
      <c r="K120" s="44" t="s">
        <v>1155</v>
      </c>
      <c r="L120" s="33" t="s">
        <v>1156</v>
      </c>
      <c r="M120" s="44" t="s">
        <v>44</v>
      </c>
      <c r="N120" s="45" t="s">
        <v>1157</v>
      </c>
      <c r="O120" s="44"/>
      <c r="P120" s="44"/>
      <c r="Q120" s="33"/>
      <c r="R120" s="33"/>
      <c r="S120" s="33"/>
      <c r="T120" s="33"/>
      <c r="U120" s="33"/>
      <c r="V120" s="33"/>
      <c r="W120" s="33"/>
      <c r="X120" s="18"/>
      <c r="Y120" s="70" t="s">
        <v>225</v>
      </c>
      <c r="Z120" s="70" t="s">
        <v>864</v>
      </c>
      <c r="AA120" s="71" t="s">
        <v>227</v>
      </c>
      <c r="AB120" s="70" t="s">
        <v>1158</v>
      </c>
      <c r="AC120" s="70" t="s">
        <v>1159</v>
      </c>
      <c r="AD120" s="71" t="s">
        <v>1160</v>
      </c>
      <c r="AE120" s="74"/>
      <c r="AF120" s="33" t="s">
        <v>1161</v>
      </c>
      <c r="AG120" s="33" t="s">
        <v>823</v>
      </c>
      <c r="AH120" s="33" t="s">
        <v>415</v>
      </c>
      <c r="AI120" s="74">
        <v>1</v>
      </c>
      <c r="AJ120" s="74" t="s">
        <v>486</v>
      </c>
      <c r="AK120" s="74" t="s">
        <v>405</v>
      </c>
      <c r="AL120" s="74"/>
      <c r="AM120" s="74"/>
      <c r="AO120" s="10"/>
      <c r="AP120" s="10"/>
      <c r="AQ120" s="10"/>
    </row>
    <row r="121" spans="1:43" s="108" customFormat="1" ht="12" customHeight="1">
      <c r="A121" s="142">
        <v>115</v>
      </c>
      <c r="B121" s="58" t="s">
        <v>1138</v>
      </c>
      <c r="C121" s="58" t="s">
        <v>858</v>
      </c>
      <c r="D121" s="58">
        <v>1</v>
      </c>
      <c r="E121" s="58">
        <v>10</v>
      </c>
      <c r="F121" s="33" t="s">
        <v>890</v>
      </c>
      <c r="G121" s="33" t="s">
        <v>860</v>
      </c>
      <c r="H121" s="58">
        <v>1</v>
      </c>
      <c r="I121" s="58">
        <v>1</v>
      </c>
      <c r="J121" s="33" t="s">
        <v>890</v>
      </c>
      <c r="K121" s="33" t="s">
        <v>1163</v>
      </c>
      <c r="L121" s="33" t="s">
        <v>1164</v>
      </c>
      <c r="M121" s="33" t="s">
        <v>44</v>
      </c>
      <c r="N121" s="21" t="s">
        <v>1165</v>
      </c>
      <c r="O121" s="33"/>
      <c r="P121" s="33"/>
      <c r="Q121" s="33"/>
      <c r="R121" s="33"/>
      <c r="S121" s="33"/>
      <c r="T121" s="33"/>
      <c r="U121" s="33"/>
      <c r="V121" s="33"/>
      <c r="W121" s="33"/>
      <c r="X121" s="18"/>
      <c r="Y121" s="70" t="s">
        <v>225</v>
      </c>
      <c r="Z121" s="70" t="s">
        <v>864</v>
      </c>
      <c r="AA121" s="71" t="s">
        <v>227</v>
      </c>
      <c r="AB121" s="70" t="s">
        <v>1166</v>
      </c>
      <c r="AC121" s="70" t="s">
        <v>1167</v>
      </c>
      <c r="AD121" s="71" t="s">
        <v>1168</v>
      </c>
      <c r="AE121" s="74"/>
      <c r="AF121" s="33" t="s">
        <v>1169</v>
      </c>
      <c r="AG121" s="33" t="s">
        <v>878</v>
      </c>
      <c r="AH121" s="33" t="s">
        <v>879</v>
      </c>
      <c r="AI121" s="74">
        <v>1</v>
      </c>
      <c r="AJ121" s="74" t="s">
        <v>941</v>
      </c>
      <c r="AK121" s="74" t="s">
        <v>942</v>
      </c>
      <c r="AL121" s="74"/>
      <c r="AM121" s="74"/>
      <c r="AO121" s="10"/>
      <c r="AP121" s="10"/>
      <c r="AQ121" s="10"/>
    </row>
    <row r="122" spans="1:43" s="108" customFormat="1" ht="12" customHeight="1">
      <c r="A122" s="142">
        <v>116</v>
      </c>
      <c r="B122" s="58" t="s">
        <v>1138</v>
      </c>
      <c r="C122" s="58" t="s">
        <v>858</v>
      </c>
      <c r="D122" s="58">
        <v>1</v>
      </c>
      <c r="E122" s="58">
        <v>10</v>
      </c>
      <c r="F122" s="33" t="s">
        <v>899</v>
      </c>
      <c r="G122" s="33" t="s">
        <v>860</v>
      </c>
      <c r="H122" s="58">
        <v>1</v>
      </c>
      <c r="I122" s="58">
        <v>1</v>
      </c>
      <c r="J122" s="33" t="s">
        <v>899</v>
      </c>
      <c r="K122" s="33" t="s">
        <v>1171</v>
      </c>
      <c r="L122" s="33" t="s">
        <v>1172</v>
      </c>
      <c r="M122" s="33" t="s">
        <v>44</v>
      </c>
      <c r="N122" s="21" t="s">
        <v>1173</v>
      </c>
      <c r="O122" s="33"/>
      <c r="P122" s="33"/>
      <c r="Q122" s="33"/>
      <c r="R122" s="33"/>
      <c r="S122" s="33"/>
      <c r="T122" s="33"/>
      <c r="U122" s="33"/>
      <c r="V122" s="33"/>
      <c r="W122" s="33"/>
      <c r="X122" s="18"/>
      <c r="Y122" s="70" t="s">
        <v>225</v>
      </c>
      <c r="Z122" s="70" t="s">
        <v>864</v>
      </c>
      <c r="AA122" s="71" t="s">
        <v>227</v>
      </c>
      <c r="AB122" s="70" t="s">
        <v>1174</v>
      </c>
      <c r="AC122" s="70" t="s">
        <v>1175</v>
      </c>
      <c r="AD122" s="71" t="s">
        <v>1176</v>
      </c>
      <c r="AE122" s="74"/>
      <c r="AF122" s="33" t="s">
        <v>1177</v>
      </c>
      <c r="AG122" s="33" t="s">
        <v>878</v>
      </c>
      <c r="AH122" s="33" t="s">
        <v>879</v>
      </c>
      <c r="AI122" s="74">
        <v>1</v>
      </c>
      <c r="AJ122" s="74" t="s">
        <v>941</v>
      </c>
      <c r="AK122" s="74" t="s">
        <v>942</v>
      </c>
      <c r="AL122" s="74"/>
      <c r="AM122" s="33"/>
      <c r="AO122" s="10"/>
      <c r="AP122" s="10"/>
      <c r="AQ122" s="10"/>
    </row>
    <row r="123" spans="1:43" s="108" customFormat="1" ht="12" customHeight="1">
      <c r="A123" s="142">
        <v>117</v>
      </c>
      <c r="B123" s="58" t="s">
        <v>1138</v>
      </c>
      <c r="C123" s="58" t="s">
        <v>858</v>
      </c>
      <c r="D123" s="58">
        <v>1</v>
      </c>
      <c r="E123" s="58">
        <v>10</v>
      </c>
      <c r="F123" s="33" t="s">
        <v>910</v>
      </c>
      <c r="G123" s="33" t="s">
        <v>860</v>
      </c>
      <c r="H123" s="58">
        <v>1</v>
      </c>
      <c r="I123" s="58">
        <v>1</v>
      </c>
      <c r="J123" s="33" t="s">
        <v>910</v>
      </c>
      <c r="K123" s="33" t="s">
        <v>1178</v>
      </c>
      <c r="L123" s="33" t="s">
        <v>1179</v>
      </c>
      <c r="M123" s="33" t="s">
        <v>4</v>
      </c>
      <c r="N123" s="21" t="s">
        <v>1180</v>
      </c>
      <c r="O123" s="33"/>
      <c r="P123" s="33"/>
      <c r="Q123" s="33"/>
      <c r="R123" s="33"/>
      <c r="S123" s="33"/>
      <c r="T123" s="33"/>
      <c r="U123" s="33"/>
      <c r="V123" s="33"/>
      <c r="W123" s="33"/>
      <c r="X123" s="18"/>
      <c r="Y123" s="70" t="s">
        <v>225</v>
      </c>
      <c r="Z123" s="70" t="s">
        <v>864</v>
      </c>
      <c r="AA123" s="71" t="s">
        <v>227</v>
      </c>
      <c r="AB123" s="70" t="s">
        <v>1181</v>
      </c>
      <c r="AC123" s="70" t="s">
        <v>1182</v>
      </c>
      <c r="AD123" s="71" t="s">
        <v>1183</v>
      </c>
      <c r="AE123" s="74"/>
      <c r="AF123" s="33" t="s">
        <v>1184</v>
      </c>
      <c r="AG123" s="33" t="s">
        <v>823</v>
      </c>
      <c r="AH123" s="33" t="s">
        <v>415</v>
      </c>
      <c r="AI123" s="74">
        <v>0</v>
      </c>
      <c r="AJ123" s="74" t="s">
        <v>1367</v>
      </c>
      <c r="AK123" s="74" t="s">
        <v>405</v>
      </c>
      <c r="AL123" s="33"/>
      <c r="AM123" s="74"/>
      <c r="AO123" s="10"/>
      <c r="AP123" s="10"/>
      <c r="AQ123" s="10"/>
    </row>
    <row r="124" spans="1:43" s="108" customFormat="1" ht="12" customHeight="1">
      <c r="A124" s="142">
        <v>118</v>
      </c>
      <c r="B124" s="58" t="s">
        <v>1138</v>
      </c>
      <c r="C124" s="58" t="s">
        <v>858</v>
      </c>
      <c r="D124" s="58">
        <v>1</v>
      </c>
      <c r="E124" s="58">
        <v>10</v>
      </c>
      <c r="F124" s="33" t="s">
        <v>919</v>
      </c>
      <c r="G124" s="33" t="s">
        <v>860</v>
      </c>
      <c r="H124" s="58">
        <v>1</v>
      </c>
      <c r="I124" s="58">
        <v>1</v>
      </c>
      <c r="J124" s="33" t="s">
        <v>919</v>
      </c>
      <c r="K124" s="33" t="s">
        <v>1186</v>
      </c>
      <c r="L124" s="33" t="s">
        <v>1187</v>
      </c>
      <c r="M124" s="33" t="s">
        <v>36</v>
      </c>
      <c r="N124" s="21" t="s">
        <v>1188</v>
      </c>
      <c r="O124" s="33"/>
      <c r="P124" s="33"/>
      <c r="Q124" s="33"/>
      <c r="R124" s="33"/>
      <c r="S124" s="33"/>
      <c r="T124" s="33"/>
      <c r="U124" s="33"/>
      <c r="V124" s="33"/>
      <c r="W124" s="33"/>
      <c r="X124" s="18"/>
      <c r="Y124" s="70" t="s">
        <v>225</v>
      </c>
      <c r="Z124" s="70" t="s">
        <v>864</v>
      </c>
      <c r="AA124" s="71" t="s">
        <v>227</v>
      </c>
      <c r="AB124" s="70" t="s">
        <v>1189</v>
      </c>
      <c r="AC124" s="70" t="s">
        <v>1190</v>
      </c>
      <c r="AD124" s="71" t="s">
        <v>1191</v>
      </c>
      <c r="AE124" s="74"/>
      <c r="AF124" s="33" t="s">
        <v>1192</v>
      </c>
      <c r="AG124" s="33" t="s">
        <v>823</v>
      </c>
      <c r="AH124" s="33" t="s">
        <v>415</v>
      </c>
      <c r="AI124" s="74">
        <v>0</v>
      </c>
      <c r="AJ124" s="74" t="s">
        <v>424</v>
      </c>
      <c r="AK124" s="74" t="s">
        <v>405</v>
      </c>
      <c r="AL124" s="74"/>
      <c r="AM124" s="74"/>
      <c r="AO124" s="10"/>
      <c r="AP124" s="10"/>
      <c r="AQ124" s="10"/>
    </row>
    <row r="125" spans="1:43" s="108" customFormat="1" ht="12" customHeight="1">
      <c r="A125" s="142">
        <v>119</v>
      </c>
      <c r="B125" s="58" t="s">
        <v>1138</v>
      </c>
      <c r="C125" s="58" t="s">
        <v>858</v>
      </c>
      <c r="D125" s="58">
        <v>1</v>
      </c>
      <c r="E125" s="58">
        <v>10</v>
      </c>
      <c r="F125" s="33" t="s">
        <v>928</v>
      </c>
      <c r="G125" s="33" t="s">
        <v>860</v>
      </c>
      <c r="H125" s="58">
        <v>1</v>
      </c>
      <c r="I125" s="58">
        <v>1</v>
      </c>
      <c r="J125" s="33" t="s">
        <v>928</v>
      </c>
      <c r="K125" s="33" t="s">
        <v>1194</v>
      </c>
      <c r="L125" s="33" t="s">
        <v>1195</v>
      </c>
      <c r="M125" s="33" t="s">
        <v>44</v>
      </c>
      <c r="N125" s="21" t="s">
        <v>1196</v>
      </c>
      <c r="O125" s="33"/>
      <c r="P125" s="33"/>
      <c r="Q125" s="33"/>
      <c r="R125" s="33"/>
      <c r="S125" s="33"/>
      <c r="T125" s="33"/>
      <c r="U125" s="33"/>
      <c r="V125" s="33"/>
      <c r="W125" s="33"/>
      <c r="X125" s="18"/>
      <c r="Y125" s="70" t="s">
        <v>225</v>
      </c>
      <c r="Z125" s="70" t="s">
        <v>864</v>
      </c>
      <c r="AA125" s="71" t="s">
        <v>227</v>
      </c>
      <c r="AB125" s="70" t="s">
        <v>1197</v>
      </c>
      <c r="AC125" s="70" t="s">
        <v>1198</v>
      </c>
      <c r="AD125" s="71" t="s">
        <v>1199</v>
      </c>
      <c r="AE125" s="74"/>
      <c r="AF125" s="33" t="s">
        <v>1200</v>
      </c>
      <c r="AG125" s="33" t="s">
        <v>878</v>
      </c>
      <c r="AH125" s="33" t="s">
        <v>879</v>
      </c>
      <c r="AI125" s="74">
        <v>1</v>
      </c>
      <c r="AJ125" s="74" t="s">
        <v>1201</v>
      </c>
      <c r="AK125" s="74" t="s">
        <v>942</v>
      </c>
      <c r="AL125" s="74"/>
      <c r="AM125" s="74"/>
      <c r="AO125" s="10"/>
      <c r="AP125" s="10"/>
      <c r="AQ125" s="10"/>
    </row>
    <row r="126" spans="1:43" s="108" customFormat="1" ht="12" customHeight="1">
      <c r="A126" s="142">
        <v>120</v>
      </c>
      <c r="B126" s="58" t="s">
        <v>1138</v>
      </c>
      <c r="C126" s="58" t="s">
        <v>858</v>
      </c>
      <c r="D126" s="58">
        <v>1</v>
      </c>
      <c r="E126" s="58">
        <v>10</v>
      </c>
      <c r="F126" s="33">
        <v>10</v>
      </c>
      <c r="G126" s="33" t="s">
        <v>860</v>
      </c>
      <c r="H126" s="58">
        <v>1</v>
      </c>
      <c r="I126" s="58">
        <v>1</v>
      </c>
      <c r="J126" s="33" t="s">
        <v>933</v>
      </c>
      <c r="K126" s="33" t="s">
        <v>1203</v>
      </c>
      <c r="L126" s="33" t="s">
        <v>1204</v>
      </c>
      <c r="M126" s="33" t="s">
        <v>36</v>
      </c>
      <c r="N126" s="21" t="s">
        <v>1205</v>
      </c>
      <c r="O126" s="33"/>
      <c r="P126" s="33"/>
      <c r="Q126" s="33"/>
      <c r="R126" s="33"/>
      <c r="S126" s="33"/>
      <c r="T126" s="33"/>
      <c r="U126" s="33"/>
      <c r="V126" s="33"/>
      <c r="W126" s="33"/>
      <c r="X126" s="18"/>
      <c r="Y126" s="70" t="s">
        <v>225</v>
      </c>
      <c r="Z126" s="70" t="s">
        <v>864</v>
      </c>
      <c r="AA126" s="71" t="s">
        <v>227</v>
      </c>
      <c r="AB126" s="70" t="s">
        <v>1206</v>
      </c>
      <c r="AC126" s="70" t="s">
        <v>1207</v>
      </c>
      <c r="AD126" s="71" t="s">
        <v>1208</v>
      </c>
      <c r="AE126" s="74"/>
      <c r="AF126" s="33" t="s">
        <v>1209</v>
      </c>
      <c r="AG126" s="33" t="s">
        <v>823</v>
      </c>
      <c r="AH126" s="33" t="s">
        <v>415</v>
      </c>
      <c r="AI126" s="74">
        <v>0</v>
      </c>
      <c r="AJ126" s="74" t="s">
        <v>486</v>
      </c>
      <c r="AK126" s="74" t="s">
        <v>405</v>
      </c>
      <c r="AL126" s="74"/>
      <c r="AM126" s="74"/>
      <c r="AO126" s="10"/>
      <c r="AP126" s="10"/>
      <c r="AQ126" s="10"/>
    </row>
    <row r="127" spans="1:43" s="108" customFormat="1" ht="12" customHeight="1">
      <c r="A127" s="142">
        <v>121</v>
      </c>
      <c r="B127" s="58" t="s">
        <v>1138</v>
      </c>
      <c r="C127" s="58" t="s">
        <v>858</v>
      </c>
      <c r="D127" s="58">
        <v>1</v>
      </c>
      <c r="E127" s="58">
        <v>10</v>
      </c>
      <c r="F127" s="33">
        <v>11</v>
      </c>
      <c r="G127" s="33" t="s">
        <v>860</v>
      </c>
      <c r="H127" s="58">
        <v>1</v>
      </c>
      <c r="I127" s="58">
        <v>1</v>
      </c>
      <c r="J127" s="33" t="s">
        <v>944</v>
      </c>
      <c r="K127" s="44" t="s">
        <v>1211</v>
      </c>
      <c r="L127" s="33" t="s">
        <v>1212</v>
      </c>
      <c r="M127" s="44" t="s">
        <v>44</v>
      </c>
      <c r="N127" s="45" t="s">
        <v>1213</v>
      </c>
      <c r="O127" s="44"/>
      <c r="P127" s="44"/>
      <c r="Q127" s="33"/>
      <c r="R127" s="33"/>
      <c r="S127" s="33"/>
      <c r="T127" s="33"/>
      <c r="U127" s="33"/>
      <c r="V127" s="33"/>
      <c r="W127" s="33"/>
      <c r="X127" s="18"/>
      <c r="Y127" s="70" t="s">
        <v>225</v>
      </c>
      <c r="Z127" s="70" t="s">
        <v>864</v>
      </c>
      <c r="AA127" s="71" t="s">
        <v>227</v>
      </c>
      <c r="AB127" s="70" t="s">
        <v>1214</v>
      </c>
      <c r="AC127" s="70" t="s">
        <v>1215</v>
      </c>
      <c r="AD127" s="71" t="s">
        <v>1216</v>
      </c>
      <c r="AE127" s="74"/>
      <c r="AF127" s="33" t="s">
        <v>1217</v>
      </c>
      <c r="AG127" s="33" t="s">
        <v>823</v>
      </c>
      <c r="AH127" s="33" t="s">
        <v>415</v>
      </c>
      <c r="AI127" s="74">
        <v>1</v>
      </c>
      <c r="AJ127" s="74" t="s">
        <v>486</v>
      </c>
      <c r="AK127" s="74" t="s">
        <v>405</v>
      </c>
      <c r="AL127" s="74"/>
      <c r="AM127" s="74"/>
      <c r="AO127" s="10"/>
      <c r="AP127" s="10"/>
      <c r="AQ127" s="10"/>
    </row>
    <row r="128" spans="1:43" s="108" customFormat="1" ht="12" customHeight="1">
      <c r="A128" s="142">
        <v>122</v>
      </c>
      <c r="B128" s="58" t="s">
        <v>1138</v>
      </c>
      <c r="C128" s="58" t="s">
        <v>858</v>
      </c>
      <c r="D128" s="58">
        <v>1</v>
      </c>
      <c r="E128" s="58">
        <v>10</v>
      </c>
      <c r="F128" s="33">
        <v>12</v>
      </c>
      <c r="G128" s="33" t="s">
        <v>860</v>
      </c>
      <c r="H128" s="58">
        <v>1</v>
      </c>
      <c r="I128" s="58">
        <v>1</v>
      </c>
      <c r="J128" s="33" t="s">
        <v>953</v>
      </c>
      <c r="K128" s="44" t="s">
        <v>1219</v>
      </c>
      <c r="L128" s="33" t="s">
        <v>1220</v>
      </c>
      <c r="M128" s="44" t="s">
        <v>44</v>
      </c>
      <c r="N128" s="45" t="s">
        <v>1221</v>
      </c>
      <c r="O128" s="44"/>
      <c r="P128" s="44"/>
      <c r="Q128" s="33"/>
      <c r="R128" s="33"/>
      <c r="S128" s="33"/>
      <c r="T128" s="33"/>
      <c r="U128" s="33"/>
      <c r="V128" s="33"/>
      <c r="W128" s="33"/>
      <c r="X128" s="18"/>
      <c r="Y128" s="70" t="s">
        <v>225</v>
      </c>
      <c r="Z128" s="70" t="s">
        <v>864</v>
      </c>
      <c r="AA128" s="71" t="s">
        <v>227</v>
      </c>
      <c r="AB128" s="70" t="s">
        <v>1222</v>
      </c>
      <c r="AC128" s="70" t="s">
        <v>1223</v>
      </c>
      <c r="AD128" s="71" t="s">
        <v>1224</v>
      </c>
      <c r="AE128" s="74"/>
      <c r="AF128" s="33" t="s">
        <v>1225</v>
      </c>
      <c r="AG128" s="33" t="s">
        <v>878</v>
      </c>
      <c r="AH128" s="33" t="s">
        <v>1226</v>
      </c>
      <c r="AI128" s="74">
        <v>1</v>
      </c>
      <c r="AJ128" s="74" t="s">
        <v>1227</v>
      </c>
      <c r="AK128" s="74" t="s">
        <v>942</v>
      </c>
      <c r="AL128" s="74"/>
      <c r="AM128" s="74"/>
      <c r="AO128" s="10"/>
      <c r="AP128" s="10"/>
      <c r="AQ128" s="10"/>
    </row>
    <row r="129" spans="1:43" s="108" customFormat="1" ht="12" customHeight="1">
      <c r="A129" s="142">
        <v>123</v>
      </c>
      <c r="B129" s="58" t="s">
        <v>1138</v>
      </c>
      <c r="C129" s="58" t="s">
        <v>858</v>
      </c>
      <c r="D129" s="58">
        <v>1</v>
      </c>
      <c r="E129" s="58">
        <v>10</v>
      </c>
      <c r="F129" s="33">
        <v>13</v>
      </c>
      <c r="G129" s="33" t="s">
        <v>860</v>
      </c>
      <c r="H129" s="58">
        <v>1</v>
      </c>
      <c r="I129" s="58">
        <v>1</v>
      </c>
      <c r="J129" s="33" t="s">
        <v>963</v>
      </c>
      <c r="K129" s="44" t="s">
        <v>1229</v>
      </c>
      <c r="L129" s="33" t="s">
        <v>1230</v>
      </c>
      <c r="M129" s="44" t="s">
        <v>44</v>
      </c>
      <c r="N129" s="45" t="s">
        <v>1231</v>
      </c>
      <c r="O129" s="44"/>
      <c r="P129" s="44"/>
      <c r="Q129" s="33"/>
      <c r="R129" s="33"/>
      <c r="S129" s="33"/>
      <c r="T129" s="33"/>
      <c r="U129" s="33"/>
      <c r="V129" s="33"/>
      <c r="W129" s="33"/>
      <c r="X129" s="18"/>
      <c r="Y129" s="70" t="s">
        <v>225</v>
      </c>
      <c r="Z129" s="70" t="s">
        <v>864</v>
      </c>
      <c r="AA129" s="71" t="s">
        <v>227</v>
      </c>
      <c r="AB129" s="70" t="s">
        <v>1232</v>
      </c>
      <c r="AC129" s="70" t="s">
        <v>1233</v>
      </c>
      <c r="AD129" s="71" t="s">
        <v>1234</v>
      </c>
      <c r="AE129" s="74"/>
      <c r="AF129" s="33" t="s">
        <v>1225</v>
      </c>
      <c r="AG129" s="33" t="s">
        <v>878</v>
      </c>
      <c r="AH129" s="33" t="s">
        <v>1235</v>
      </c>
      <c r="AI129" s="74">
        <v>1</v>
      </c>
      <c r="AJ129" s="74" t="s">
        <v>1227</v>
      </c>
      <c r="AK129" s="74" t="s">
        <v>942</v>
      </c>
      <c r="AL129" s="74"/>
      <c r="AM129" s="74"/>
      <c r="AO129" s="10"/>
      <c r="AP129" s="10"/>
      <c r="AQ129" s="10"/>
    </row>
    <row r="130" spans="1:43" s="108" customFormat="1" ht="12" customHeight="1">
      <c r="A130" s="142">
        <v>124</v>
      </c>
      <c r="B130" s="58" t="s">
        <v>1138</v>
      </c>
      <c r="C130" s="58" t="s">
        <v>858</v>
      </c>
      <c r="D130" s="58">
        <v>1</v>
      </c>
      <c r="E130" s="58">
        <v>10</v>
      </c>
      <c r="F130" s="33">
        <v>14</v>
      </c>
      <c r="G130" s="33" t="s">
        <v>860</v>
      </c>
      <c r="H130" s="58">
        <v>1</v>
      </c>
      <c r="I130" s="58">
        <v>1</v>
      </c>
      <c r="J130" s="33" t="s">
        <v>972</v>
      </c>
      <c r="K130" s="44" t="s">
        <v>1237</v>
      </c>
      <c r="L130" s="33" t="s">
        <v>1238</v>
      </c>
      <c r="M130" s="44" t="s">
        <v>50</v>
      </c>
      <c r="N130" s="45" t="s">
        <v>1239</v>
      </c>
      <c r="O130" s="44"/>
      <c r="P130" s="44"/>
      <c r="Q130" s="33"/>
      <c r="R130" s="33"/>
      <c r="S130" s="33"/>
      <c r="T130" s="33"/>
      <c r="U130" s="33"/>
      <c r="V130" s="33"/>
      <c r="W130" s="33"/>
      <c r="X130" s="18"/>
      <c r="Y130" s="70" t="s">
        <v>225</v>
      </c>
      <c r="Z130" s="70" t="s">
        <v>864</v>
      </c>
      <c r="AA130" s="71" t="s">
        <v>227</v>
      </c>
      <c r="AB130" s="70" t="s">
        <v>1240</v>
      </c>
      <c r="AC130" s="70" t="s">
        <v>1241</v>
      </c>
      <c r="AD130" s="71" t="s">
        <v>1242</v>
      </c>
      <c r="AE130" s="74"/>
      <c r="AF130" s="33" t="s">
        <v>1243</v>
      </c>
      <c r="AG130" s="33" t="s">
        <v>823</v>
      </c>
      <c r="AH130" s="33" t="s">
        <v>415</v>
      </c>
      <c r="AI130" s="74">
        <v>1</v>
      </c>
      <c r="AJ130" s="74" t="s">
        <v>486</v>
      </c>
      <c r="AK130" s="74" t="s">
        <v>405</v>
      </c>
      <c r="AL130" s="74"/>
      <c r="AM130" s="74"/>
      <c r="AO130" s="10"/>
      <c r="AP130" s="10"/>
      <c r="AQ130" s="10"/>
    </row>
    <row r="131" spans="1:43" s="108" customFormat="1" ht="12" customHeight="1">
      <c r="A131" s="142">
        <v>125</v>
      </c>
      <c r="B131" s="58" t="s">
        <v>1138</v>
      </c>
      <c r="C131" s="58" t="s">
        <v>858</v>
      </c>
      <c r="D131" s="58">
        <v>1</v>
      </c>
      <c r="E131" s="58">
        <v>10</v>
      </c>
      <c r="F131" s="33">
        <v>15</v>
      </c>
      <c r="G131" s="33" t="s">
        <v>860</v>
      </c>
      <c r="H131" s="58">
        <v>1</v>
      </c>
      <c r="I131" s="58">
        <v>1</v>
      </c>
      <c r="J131" s="33" t="s">
        <v>981</v>
      </c>
      <c r="K131" s="44" t="s">
        <v>1245</v>
      </c>
      <c r="L131" s="33" t="s">
        <v>1246</v>
      </c>
      <c r="M131" s="44" t="s">
        <v>50</v>
      </c>
      <c r="N131" s="45" t="s">
        <v>1247</v>
      </c>
      <c r="O131" s="44"/>
      <c r="P131" s="44"/>
      <c r="Q131" s="33"/>
      <c r="R131" s="33"/>
      <c r="S131" s="33"/>
      <c r="T131" s="33"/>
      <c r="U131" s="33"/>
      <c r="V131" s="33"/>
      <c r="W131" s="33"/>
      <c r="X131" s="18"/>
      <c r="Y131" s="70" t="s">
        <v>225</v>
      </c>
      <c r="Z131" s="70" t="s">
        <v>864</v>
      </c>
      <c r="AA131" s="71" t="s">
        <v>227</v>
      </c>
      <c r="AB131" s="70" t="s">
        <v>1248</v>
      </c>
      <c r="AC131" s="70" t="s">
        <v>1249</v>
      </c>
      <c r="AD131" s="71" t="s">
        <v>1250</v>
      </c>
      <c r="AE131" s="74"/>
      <c r="AF131" s="33" t="s">
        <v>1251</v>
      </c>
      <c r="AG131" s="33" t="s">
        <v>823</v>
      </c>
      <c r="AH131" s="33" t="s">
        <v>415</v>
      </c>
      <c r="AI131" s="74">
        <v>1</v>
      </c>
      <c r="AJ131" s="74" t="s">
        <v>486</v>
      </c>
      <c r="AK131" s="74" t="s">
        <v>405</v>
      </c>
      <c r="AL131" s="74"/>
      <c r="AM131" s="74"/>
      <c r="AO131" s="10"/>
      <c r="AP131" s="10"/>
      <c r="AQ131" s="10"/>
    </row>
    <row r="132" spans="1:43" s="108" customFormat="1" ht="12" customHeight="1">
      <c r="A132" s="142">
        <v>126</v>
      </c>
      <c r="B132" s="58" t="s">
        <v>1138</v>
      </c>
      <c r="C132" s="58" t="s">
        <v>858</v>
      </c>
      <c r="D132" s="58">
        <v>1</v>
      </c>
      <c r="E132" s="58">
        <v>10</v>
      </c>
      <c r="F132" s="33">
        <v>16</v>
      </c>
      <c r="G132" s="33" t="s">
        <v>860</v>
      </c>
      <c r="H132" s="58">
        <v>1</v>
      </c>
      <c r="I132" s="58">
        <v>1</v>
      </c>
      <c r="J132" s="33" t="s">
        <v>990</v>
      </c>
      <c r="K132" s="31"/>
      <c r="L132" s="33" t="s">
        <v>1253</v>
      </c>
      <c r="M132" s="31"/>
      <c r="N132" s="25" t="s">
        <v>259</v>
      </c>
      <c r="O132" s="54"/>
      <c r="P132" s="31"/>
      <c r="Q132" s="31"/>
      <c r="R132" s="33"/>
      <c r="S132" s="33"/>
      <c r="T132" s="33"/>
      <c r="U132" s="33"/>
      <c r="V132" s="33"/>
      <c r="W132" s="33"/>
      <c r="X132" s="18"/>
      <c r="Y132" s="70" t="s">
        <v>225</v>
      </c>
      <c r="Z132" s="70" t="s">
        <v>864</v>
      </c>
      <c r="AA132" s="71" t="s">
        <v>227</v>
      </c>
      <c r="AB132" s="70"/>
      <c r="AC132" s="70" t="s">
        <v>1254</v>
      </c>
      <c r="AD132" s="71" t="s">
        <v>1255</v>
      </c>
      <c r="AE132" s="74"/>
      <c r="AF132" s="33"/>
      <c r="AG132" s="33"/>
      <c r="AH132" s="33"/>
      <c r="AI132" s="74"/>
      <c r="AJ132" s="74"/>
      <c r="AK132" s="74"/>
      <c r="AL132" s="74"/>
      <c r="AM132" s="74"/>
      <c r="AO132" s="10"/>
      <c r="AP132" s="10"/>
      <c r="AQ132" s="10"/>
    </row>
    <row r="133" spans="1:43" s="108" customFormat="1" ht="12.6" customHeight="1" thickBot="1">
      <c r="A133" s="142">
        <v>127</v>
      </c>
      <c r="B133" s="58" t="s">
        <v>1138</v>
      </c>
      <c r="C133" s="58" t="s">
        <v>858</v>
      </c>
      <c r="D133" s="58">
        <v>1</v>
      </c>
      <c r="E133" s="58">
        <v>10</v>
      </c>
      <c r="F133" s="33">
        <v>17</v>
      </c>
      <c r="G133" s="33" t="s">
        <v>860</v>
      </c>
      <c r="H133" s="58">
        <v>1</v>
      </c>
      <c r="I133" s="58">
        <v>1</v>
      </c>
      <c r="J133" s="33" t="s">
        <v>1001</v>
      </c>
      <c r="K133" s="33" t="s">
        <v>1257</v>
      </c>
      <c r="L133" s="33" t="s">
        <v>1258</v>
      </c>
      <c r="M133" s="33" t="s">
        <v>50</v>
      </c>
      <c r="N133" s="21" t="s">
        <v>1239</v>
      </c>
      <c r="O133" s="33"/>
      <c r="P133" s="33"/>
      <c r="Q133" s="33"/>
      <c r="R133" s="33"/>
      <c r="S133" s="33"/>
      <c r="T133" s="33"/>
      <c r="U133" s="33"/>
      <c r="V133" s="33"/>
      <c r="W133" s="33"/>
      <c r="X133" s="18"/>
      <c r="Y133" s="70" t="s">
        <v>225</v>
      </c>
      <c r="Z133" s="70" t="s">
        <v>864</v>
      </c>
      <c r="AA133" s="71" t="s">
        <v>227</v>
      </c>
      <c r="AB133" s="70" t="s">
        <v>1259</v>
      </c>
      <c r="AC133" s="70" t="s">
        <v>1260</v>
      </c>
      <c r="AD133" s="71" t="s">
        <v>1261</v>
      </c>
      <c r="AE133" s="74"/>
      <c r="AF133" s="33" t="s">
        <v>1262</v>
      </c>
      <c r="AG133" s="33" t="s">
        <v>878</v>
      </c>
      <c r="AH133" s="33" t="s">
        <v>879</v>
      </c>
      <c r="AI133" s="74">
        <v>1</v>
      </c>
      <c r="AJ133" s="74" t="s">
        <v>941</v>
      </c>
      <c r="AK133" s="74" t="s">
        <v>942</v>
      </c>
      <c r="AL133" s="74"/>
      <c r="AM133" s="74"/>
      <c r="AO133" s="10"/>
      <c r="AP133" s="10"/>
      <c r="AQ133" s="10"/>
    </row>
    <row r="134" spans="1:43" s="108" customFormat="1" ht="12" customHeight="1">
      <c r="A134" s="142">
        <v>128</v>
      </c>
      <c r="B134" s="29" t="s">
        <v>1264</v>
      </c>
      <c r="C134" s="29" t="s">
        <v>1012</v>
      </c>
      <c r="D134" s="29">
        <v>1</v>
      </c>
      <c r="E134" s="29">
        <v>11</v>
      </c>
      <c r="F134" s="32" t="s">
        <v>1013</v>
      </c>
      <c r="G134" s="32" t="s">
        <v>1014</v>
      </c>
      <c r="H134" s="29">
        <v>1</v>
      </c>
      <c r="I134" s="29">
        <v>6</v>
      </c>
      <c r="J134" s="32">
        <v>0</v>
      </c>
      <c r="K134" s="32" t="s">
        <v>1265</v>
      </c>
      <c r="L134" s="32" t="s">
        <v>1266</v>
      </c>
      <c r="M134" s="32" t="s">
        <v>44</v>
      </c>
      <c r="N134" s="61" t="s">
        <v>1267</v>
      </c>
      <c r="O134" s="32"/>
      <c r="P134" s="32"/>
      <c r="Q134" s="32"/>
      <c r="R134" s="32"/>
      <c r="S134" s="32"/>
      <c r="T134" s="32"/>
      <c r="U134" s="32"/>
      <c r="V134" s="32"/>
      <c r="W134" s="32"/>
      <c r="X134" s="17"/>
      <c r="Y134" s="70" t="s">
        <v>225</v>
      </c>
      <c r="Z134" s="70" t="s">
        <v>1016</v>
      </c>
      <c r="AA134" s="71" t="s">
        <v>806</v>
      </c>
      <c r="AB134" s="70" t="s">
        <v>1268</v>
      </c>
      <c r="AC134" s="70" t="s">
        <v>1269</v>
      </c>
      <c r="AD134" s="71" t="s">
        <v>1270</v>
      </c>
      <c r="AE134" s="74"/>
      <c r="AF134" s="33" t="s">
        <v>1169</v>
      </c>
      <c r="AG134" s="33" t="s">
        <v>878</v>
      </c>
      <c r="AH134" s="33" t="s">
        <v>1028</v>
      </c>
      <c r="AI134" s="74">
        <v>1</v>
      </c>
      <c r="AJ134" s="74" t="s">
        <v>941</v>
      </c>
      <c r="AK134" s="74" t="s">
        <v>942</v>
      </c>
      <c r="AL134" s="74"/>
      <c r="AM134" s="74"/>
      <c r="AO134" s="10"/>
      <c r="AP134" s="10"/>
      <c r="AQ134" s="10"/>
    </row>
    <row r="135" spans="1:43" s="108" customFormat="1" ht="12" customHeight="1">
      <c r="A135" s="142">
        <v>129</v>
      </c>
      <c r="B135" s="58" t="s">
        <v>1264</v>
      </c>
      <c r="C135" s="58" t="s">
        <v>1012</v>
      </c>
      <c r="D135" s="58">
        <v>1</v>
      </c>
      <c r="E135" s="58">
        <v>11</v>
      </c>
      <c r="F135" s="33" t="s">
        <v>1020</v>
      </c>
      <c r="G135" s="33" t="s">
        <v>1014</v>
      </c>
      <c r="H135" s="58">
        <v>1</v>
      </c>
      <c r="I135" s="58">
        <v>6</v>
      </c>
      <c r="J135" s="33">
        <v>1</v>
      </c>
      <c r="K135" s="33" t="s">
        <v>1272</v>
      </c>
      <c r="L135" s="33" t="s">
        <v>1273</v>
      </c>
      <c r="M135" s="33" t="s">
        <v>44</v>
      </c>
      <c r="N135" s="60" t="s">
        <v>1274</v>
      </c>
      <c r="O135" s="33"/>
      <c r="P135" s="33"/>
      <c r="Q135" s="33"/>
      <c r="R135" s="33"/>
      <c r="S135" s="33"/>
      <c r="T135" s="33"/>
      <c r="U135" s="33"/>
      <c r="V135" s="33"/>
      <c r="W135" s="33"/>
      <c r="X135" s="18"/>
      <c r="Y135" s="70" t="s">
        <v>225</v>
      </c>
      <c r="Z135" s="70" t="s">
        <v>1016</v>
      </c>
      <c r="AA135" s="71" t="s">
        <v>806</v>
      </c>
      <c r="AB135" s="70" t="s">
        <v>1275</v>
      </c>
      <c r="AC135" s="70" t="s">
        <v>1276</v>
      </c>
      <c r="AD135" s="71" t="s">
        <v>1277</v>
      </c>
      <c r="AE135" s="74"/>
      <c r="AF135" s="33" t="s">
        <v>1177</v>
      </c>
      <c r="AG135" s="33" t="s">
        <v>878</v>
      </c>
      <c r="AH135" s="33" t="s">
        <v>1028</v>
      </c>
      <c r="AI135" s="74">
        <v>1</v>
      </c>
      <c r="AJ135" s="74" t="s">
        <v>941</v>
      </c>
      <c r="AK135" s="74" t="s">
        <v>942</v>
      </c>
      <c r="AL135" s="74"/>
      <c r="AM135" s="74"/>
      <c r="AO135" s="10"/>
      <c r="AP135" s="10"/>
      <c r="AQ135" s="10"/>
    </row>
    <row r="136" spans="1:43" s="108" customFormat="1" ht="12" customHeight="1">
      <c r="A136" s="142">
        <v>130</v>
      </c>
      <c r="B136" s="58" t="s">
        <v>1264</v>
      </c>
      <c r="C136" s="58" t="s">
        <v>1012</v>
      </c>
      <c r="D136" s="58">
        <v>1</v>
      </c>
      <c r="E136" s="58">
        <v>11</v>
      </c>
      <c r="F136" s="33" t="s">
        <v>1030</v>
      </c>
      <c r="G136" s="33" t="s">
        <v>1014</v>
      </c>
      <c r="H136" s="58">
        <v>1</v>
      </c>
      <c r="I136" s="58">
        <v>6</v>
      </c>
      <c r="J136" s="33">
        <v>2</v>
      </c>
      <c r="K136" s="33" t="s">
        <v>1279</v>
      </c>
      <c r="L136" s="33" t="s">
        <v>1280</v>
      </c>
      <c r="M136" s="33" t="s">
        <v>40</v>
      </c>
      <c r="N136" s="60" t="s">
        <v>1281</v>
      </c>
      <c r="O136" s="33"/>
      <c r="P136" s="33"/>
      <c r="Q136" s="33"/>
      <c r="R136" s="33"/>
      <c r="S136" s="33"/>
      <c r="T136" s="33"/>
      <c r="U136" s="33"/>
      <c r="V136" s="33"/>
      <c r="W136" s="33"/>
      <c r="X136" s="18"/>
      <c r="Y136" s="70" t="s">
        <v>225</v>
      </c>
      <c r="Z136" s="70" t="s">
        <v>1016</v>
      </c>
      <c r="AA136" s="71" t="s">
        <v>806</v>
      </c>
      <c r="AB136" s="70" t="s">
        <v>1282</v>
      </c>
      <c r="AC136" s="70" t="s">
        <v>1283</v>
      </c>
      <c r="AD136" s="71" t="s">
        <v>1284</v>
      </c>
      <c r="AE136" s="74"/>
      <c r="AF136" s="33" t="s">
        <v>1285</v>
      </c>
      <c r="AG136" s="33" t="s">
        <v>878</v>
      </c>
      <c r="AH136" s="33" t="s">
        <v>1028</v>
      </c>
      <c r="AI136" s="74">
        <v>1</v>
      </c>
      <c r="AJ136" s="74" t="s">
        <v>941</v>
      </c>
      <c r="AK136" s="74" t="s">
        <v>942</v>
      </c>
      <c r="AL136" s="74"/>
      <c r="AM136" s="74"/>
      <c r="AO136" s="10"/>
      <c r="AP136" s="10"/>
      <c r="AQ136" s="10"/>
    </row>
    <row r="137" spans="1:43" s="108" customFormat="1" ht="12" customHeight="1">
      <c r="A137" s="142">
        <v>131</v>
      </c>
      <c r="B137" s="58" t="s">
        <v>1264</v>
      </c>
      <c r="C137" s="58" t="s">
        <v>1012</v>
      </c>
      <c r="D137" s="58">
        <v>1</v>
      </c>
      <c r="E137" s="58">
        <v>11</v>
      </c>
      <c r="F137" s="33" t="s">
        <v>1039</v>
      </c>
      <c r="G137" s="33" t="s">
        <v>1014</v>
      </c>
      <c r="H137" s="58">
        <v>1</v>
      </c>
      <c r="I137" s="58">
        <v>6</v>
      </c>
      <c r="J137" s="33">
        <v>3</v>
      </c>
      <c r="K137" s="33" t="s">
        <v>1287</v>
      </c>
      <c r="L137" s="33" t="s">
        <v>1288</v>
      </c>
      <c r="M137" s="33" t="s">
        <v>50</v>
      </c>
      <c r="N137" s="60" t="s">
        <v>1289</v>
      </c>
      <c r="O137" s="33"/>
      <c r="P137" s="33"/>
      <c r="Q137" s="33"/>
      <c r="R137" s="33"/>
      <c r="S137" s="33"/>
      <c r="T137" s="33"/>
      <c r="U137" s="33"/>
      <c r="V137" s="33"/>
      <c r="W137" s="33"/>
      <c r="X137" s="18"/>
      <c r="Y137" s="70" t="s">
        <v>225</v>
      </c>
      <c r="Z137" s="70" t="s">
        <v>1016</v>
      </c>
      <c r="AA137" s="71" t="s">
        <v>806</v>
      </c>
      <c r="AB137" s="70" t="s">
        <v>1290</v>
      </c>
      <c r="AC137" s="70" t="s">
        <v>1291</v>
      </c>
      <c r="AD137" s="71" t="s">
        <v>1292</v>
      </c>
      <c r="AE137" s="74"/>
      <c r="AF137" s="33" t="s">
        <v>1293</v>
      </c>
      <c r="AG137" s="33" t="s">
        <v>878</v>
      </c>
      <c r="AH137" s="33" t="s">
        <v>1028</v>
      </c>
      <c r="AI137" s="74">
        <v>1</v>
      </c>
      <c r="AJ137" s="74" t="s">
        <v>941</v>
      </c>
      <c r="AK137" s="74" t="s">
        <v>942</v>
      </c>
      <c r="AL137" s="74"/>
      <c r="AM137" s="74"/>
      <c r="AO137" s="10"/>
      <c r="AP137" s="10"/>
      <c r="AQ137" s="10"/>
    </row>
    <row r="138" spans="1:43" s="108" customFormat="1" ht="12" customHeight="1">
      <c r="A138" s="142">
        <v>132</v>
      </c>
      <c r="B138" s="58" t="s">
        <v>1264</v>
      </c>
      <c r="C138" s="58" t="s">
        <v>1012</v>
      </c>
      <c r="D138" s="58">
        <v>1</v>
      </c>
      <c r="E138" s="58">
        <v>11</v>
      </c>
      <c r="F138" s="33" t="s">
        <v>1048</v>
      </c>
      <c r="G138" s="33" t="s">
        <v>1014</v>
      </c>
      <c r="H138" s="58">
        <v>1</v>
      </c>
      <c r="I138" s="58">
        <v>6</v>
      </c>
      <c r="J138" s="33">
        <v>4</v>
      </c>
      <c r="K138" s="44" t="s">
        <v>1295</v>
      </c>
      <c r="L138" s="33" t="s">
        <v>1296</v>
      </c>
      <c r="M138" s="44" t="s">
        <v>44</v>
      </c>
      <c r="N138" s="53" t="s">
        <v>1297</v>
      </c>
      <c r="O138" s="44"/>
      <c r="P138" s="44"/>
      <c r="Q138" s="33"/>
      <c r="R138" s="33"/>
      <c r="S138" s="33"/>
      <c r="T138" s="33"/>
      <c r="U138" s="33"/>
      <c r="V138" s="33"/>
      <c r="W138" s="33"/>
      <c r="X138" s="18"/>
      <c r="Y138" s="70" t="s">
        <v>225</v>
      </c>
      <c r="Z138" s="70" t="s">
        <v>1016</v>
      </c>
      <c r="AA138" s="71" t="s">
        <v>806</v>
      </c>
      <c r="AB138" s="70" t="s">
        <v>1298</v>
      </c>
      <c r="AC138" s="70" t="s">
        <v>1299</v>
      </c>
      <c r="AD138" s="71" t="s">
        <v>1300</v>
      </c>
      <c r="AE138" s="74"/>
      <c r="AF138" s="33" t="s">
        <v>1200</v>
      </c>
      <c r="AG138" s="33" t="s">
        <v>878</v>
      </c>
      <c r="AH138" s="33" t="s">
        <v>1028</v>
      </c>
      <c r="AI138" s="74">
        <v>1</v>
      </c>
      <c r="AJ138" s="74" t="s">
        <v>1201</v>
      </c>
      <c r="AK138" s="74" t="s">
        <v>942</v>
      </c>
      <c r="AL138" s="74"/>
      <c r="AM138" s="74"/>
      <c r="AO138" s="10"/>
      <c r="AP138" s="10"/>
      <c r="AQ138" s="10"/>
    </row>
    <row r="139" spans="1:43" s="108" customFormat="1" ht="12" customHeight="1">
      <c r="A139" s="142">
        <v>133</v>
      </c>
      <c r="B139" s="58" t="s">
        <v>1264</v>
      </c>
      <c r="C139" s="58" t="s">
        <v>1012</v>
      </c>
      <c r="D139" s="58">
        <v>1</v>
      </c>
      <c r="E139" s="58">
        <v>11</v>
      </c>
      <c r="F139" s="33" t="s">
        <v>1057</v>
      </c>
      <c r="G139" s="33" t="s">
        <v>1014</v>
      </c>
      <c r="H139" s="58">
        <v>1</v>
      </c>
      <c r="I139" s="58">
        <v>6</v>
      </c>
      <c r="J139" s="33">
        <v>5</v>
      </c>
      <c r="K139" s="33" t="s">
        <v>1302</v>
      </c>
      <c r="L139" s="33" t="s">
        <v>1303</v>
      </c>
      <c r="M139" s="33" t="s">
        <v>14</v>
      </c>
      <c r="N139" s="60" t="s">
        <v>1304</v>
      </c>
      <c r="O139" s="33"/>
      <c r="P139" s="33"/>
      <c r="Q139" s="33"/>
      <c r="R139" s="33"/>
      <c r="S139" s="33"/>
      <c r="T139" s="33"/>
      <c r="U139" s="33"/>
      <c r="V139" s="33"/>
      <c r="W139" s="33"/>
      <c r="X139" s="18"/>
      <c r="Y139" s="70" t="s">
        <v>225</v>
      </c>
      <c r="Z139" s="70" t="s">
        <v>1016</v>
      </c>
      <c r="AA139" s="71" t="s">
        <v>806</v>
      </c>
      <c r="AB139" s="70" t="s">
        <v>1305</v>
      </c>
      <c r="AC139" s="70" t="s">
        <v>1306</v>
      </c>
      <c r="AD139" s="71" t="s">
        <v>1307</v>
      </c>
      <c r="AE139" s="74"/>
      <c r="AF139" s="33" t="s">
        <v>1308</v>
      </c>
      <c r="AG139" s="33" t="s">
        <v>878</v>
      </c>
      <c r="AH139" s="33" t="s">
        <v>1309</v>
      </c>
      <c r="AI139" s="74">
        <v>1</v>
      </c>
      <c r="AJ139" s="74" t="s">
        <v>941</v>
      </c>
      <c r="AK139" s="74" t="s">
        <v>942</v>
      </c>
      <c r="AL139" s="74"/>
      <c r="AM139" s="74"/>
      <c r="AO139" s="10"/>
      <c r="AP139" s="10"/>
      <c r="AQ139" s="10"/>
    </row>
    <row r="140" spans="1:43" s="108" customFormat="1" ht="12" customHeight="1">
      <c r="A140" s="142">
        <v>134</v>
      </c>
      <c r="B140" s="58" t="s">
        <v>1264</v>
      </c>
      <c r="C140" s="58" t="s">
        <v>1012</v>
      </c>
      <c r="D140" s="58">
        <v>1</v>
      </c>
      <c r="E140" s="58">
        <v>11</v>
      </c>
      <c r="F140" s="33" t="s">
        <v>1066</v>
      </c>
      <c r="G140" s="33" t="s">
        <v>1014</v>
      </c>
      <c r="H140" s="58">
        <v>1</v>
      </c>
      <c r="I140" s="58">
        <v>6</v>
      </c>
      <c r="J140" s="33">
        <v>6</v>
      </c>
      <c r="K140" s="31" t="s">
        <v>1311</v>
      </c>
      <c r="L140" s="33" t="s">
        <v>1312</v>
      </c>
      <c r="M140" s="31" t="s">
        <v>42</v>
      </c>
      <c r="N140" s="54" t="s">
        <v>1313</v>
      </c>
      <c r="O140" s="31" t="s">
        <v>1314</v>
      </c>
      <c r="P140" s="31" t="s">
        <v>1315</v>
      </c>
      <c r="Q140" s="31"/>
      <c r="R140" s="33"/>
      <c r="S140" s="33"/>
      <c r="T140" s="33"/>
      <c r="U140" s="33"/>
      <c r="V140" s="33"/>
      <c r="W140" s="33"/>
      <c r="X140" s="18"/>
      <c r="Y140" s="70" t="s">
        <v>225</v>
      </c>
      <c r="Z140" s="70" t="s">
        <v>1016</v>
      </c>
      <c r="AA140" s="71" t="s">
        <v>806</v>
      </c>
      <c r="AB140" s="70" t="s">
        <v>1316</v>
      </c>
      <c r="AC140" s="70" t="s">
        <v>1317</v>
      </c>
      <c r="AD140" s="71" t="s">
        <v>1318</v>
      </c>
      <c r="AE140" s="74" t="s">
        <v>1319</v>
      </c>
      <c r="AF140" s="33" t="s">
        <v>1320</v>
      </c>
      <c r="AG140" s="33" t="s">
        <v>878</v>
      </c>
      <c r="AH140" s="33" t="s">
        <v>1028</v>
      </c>
      <c r="AI140" s="74">
        <v>1</v>
      </c>
      <c r="AJ140" s="74" t="s">
        <v>1103</v>
      </c>
      <c r="AK140" s="74" t="s">
        <v>942</v>
      </c>
      <c r="AL140" s="74"/>
      <c r="AM140" s="74"/>
      <c r="AO140" s="10"/>
      <c r="AP140" s="10"/>
      <c r="AQ140" s="10"/>
    </row>
    <row r="141" spans="1:43" s="108" customFormat="1" ht="12" customHeight="1">
      <c r="A141" s="142">
        <v>135</v>
      </c>
      <c r="B141" s="58" t="s">
        <v>1264</v>
      </c>
      <c r="C141" s="58" t="s">
        <v>1012</v>
      </c>
      <c r="D141" s="58">
        <v>1</v>
      </c>
      <c r="E141" s="58">
        <v>11</v>
      </c>
      <c r="F141" s="33" t="s">
        <v>1075</v>
      </c>
      <c r="G141" s="33" t="s">
        <v>1014</v>
      </c>
      <c r="H141" s="58">
        <v>1</v>
      </c>
      <c r="I141" s="58">
        <v>6</v>
      </c>
      <c r="J141" s="33">
        <v>7</v>
      </c>
      <c r="K141" s="44" t="s">
        <v>1322</v>
      </c>
      <c r="L141" s="33" t="s">
        <v>1323</v>
      </c>
      <c r="M141" s="44" t="s">
        <v>42</v>
      </c>
      <c r="N141" s="53" t="s">
        <v>1324</v>
      </c>
      <c r="O141" s="44"/>
      <c r="P141" s="44"/>
      <c r="Q141" s="33"/>
      <c r="R141" s="33"/>
      <c r="S141" s="33"/>
      <c r="T141" s="33"/>
      <c r="U141" s="33"/>
      <c r="V141" s="33"/>
      <c r="W141" s="33"/>
      <c r="X141" s="18"/>
      <c r="Y141" s="70" t="s">
        <v>225</v>
      </c>
      <c r="Z141" s="70" t="s">
        <v>1016</v>
      </c>
      <c r="AA141" s="71" t="s">
        <v>806</v>
      </c>
      <c r="AB141" s="70" t="s">
        <v>1325</v>
      </c>
      <c r="AC141" s="70" t="s">
        <v>1326</v>
      </c>
      <c r="AD141" s="71" t="s">
        <v>1327</v>
      </c>
      <c r="AE141" s="74"/>
      <c r="AF141" s="33" t="s">
        <v>834</v>
      </c>
      <c r="AG141" s="33" t="s">
        <v>878</v>
      </c>
      <c r="AH141" s="33" t="s">
        <v>1028</v>
      </c>
      <c r="AI141" s="74">
        <v>1</v>
      </c>
      <c r="AJ141" s="74" t="s">
        <v>961</v>
      </c>
      <c r="AK141" s="74" t="s">
        <v>942</v>
      </c>
      <c r="AL141" s="74"/>
      <c r="AM141" s="74"/>
      <c r="AO141" s="10"/>
      <c r="AP141" s="10"/>
      <c r="AQ141" s="10"/>
    </row>
    <row r="142" spans="1:43" s="108" customFormat="1" ht="12" customHeight="1">
      <c r="A142" s="142">
        <v>136</v>
      </c>
      <c r="B142" s="58" t="s">
        <v>1264</v>
      </c>
      <c r="C142" s="58" t="s">
        <v>1012</v>
      </c>
      <c r="D142" s="58">
        <v>1</v>
      </c>
      <c r="E142" s="58">
        <v>11</v>
      </c>
      <c r="F142" s="33" t="s">
        <v>1080</v>
      </c>
      <c r="G142" s="33" t="s">
        <v>1014</v>
      </c>
      <c r="H142" s="58">
        <v>1</v>
      </c>
      <c r="I142" s="58">
        <v>6</v>
      </c>
      <c r="J142" s="33">
        <v>8</v>
      </c>
      <c r="K142" s="33" t="s">
        <v>1329</v>
      </c>
      <c r="L142" s="33" t="s">
        <v>1330</v>
      </c>
      <c r="M142" s="33" t="s">
        <v>4</v>
      </c>
      <c r="N142" s="60" t="s">
        <v>539</v>
      </c>
      <c r="O142" s="33"/>
      <c r="P142" s="33"/>
      <c r="Q142" s="33"/>
      <c r="R142" s="33"/>
      <c r="S142" s="33"/>
      <c r="T142" s="33"/>
      <c r="U142" s="33"/>
      <c r="V142" s="33"/>
      <c r="W142" s="33"/>
      <c r="X142" s="18"/>
      <c r="Y142" s="70" t="s">
        <v>225</v>
      </c>
      <c r="Z142" s="70" t="s">
        <v>1016</v>
      </c>
      <c r="AA142" s="71" t="s">
        <v>806</v>
      </c>
      <c r="AB142" s="70" t="s">
        <v>1331</v>
      </c>
      <c r="AC142" s="70" t="s">
        <v>1332</v>
      </c>
      <c r="AD142" s="71" t="s">
        <v>1333</v>
      </c>
      <c r="AE142" s="74"/>
      <c r="AF142" s="33" t="s">
        <v>1334</v>
      </c>
      <c r="AG142" s="33" t="s">
        <v>878</v>
      </c>
      <c r="AH142" s="33" t="s">
        <v>1028</v>
      </c>
      <c r="AI142" s="74">
        <v>1</v>
      </c>
      <c r="AJ142" s="74" t="s">
        <v>1009</v>
      </c>
      <c r="AK142" s="74" t="s">
        <v>942</v>
      </c>
      <c r="AL142" s="74"/>
      <c r="AM142" s="74"/>
      <c r="AO142" s="10"/>
      <c r="AP142" s="10"/>
      <c r="AQ142" s="10"/>
    </row>
    <row r="143" spans="1:43" s="108" customFormat="1" ht="12" customHeight="1">
      <c r="A143" s="142">
        <v>137</v>
      </c>
      <c r="B143" s="58" t="s">
        <v>1264</v>
      </c>
      <c r="C143" s="58" t="s">
        <v>1012</v>
      </c>
      <c r="D143" s="58">
        <v>1</v>
      </c>
      <c r="E143" s="58">
        <v>11</v>
      </c>
      <c r="F143" s="33" t="s">
        <v>1085</v>
      </c>
      <c r="G143" s="33" t="s">
        <v>1014</v>
      </c>
      <c r="H143" s="58">
        <v>1</v>
      </c>
      <c r="I143" s="58">
        <v>6</v>
      </c>
      <c r="J143" s="33">
        <v>9</v>
      </c>
      <c r="K143" s="33" t="s">
        <v>1336</v>
      </c>
      <c r="L143" s="33" t="s">
        <v>1337</v>
      </c>
      <c r="M143" s="33" t="s">
        <v>50</v>
      </c>
      <c r="N143" s="60" t="s">
        <v>1338</v>
      </c>
      <c r="O143" s="33"/>
      <c r="P143" s="33"/>
      <c r="Q143" s="33"/>
      <c r="R143" s="33"/>
      <c r="S143" s="33"/>
      <c r="T143" s="33"/>
      <c r="U143" s="33"/>
      <c r="V143" s="33"/>
      <c r="W143" s="33"/>
      <c r="X143" s="18"/>
      <c r="Y143" s="70" t="s">
        <v>225</v>
      </c>
      <c r="Z143" s="70" t="s">
        <v>1016</v>
      </c>
      <c r="AA143" s="71" t="s">
        <v>806</v>
      </c>
      <c r="AB143" s="70" t="s">
        <v>1339</v>
      </c>
      <c r="AC143" s="70" t="s">
        <v>1340</v>
      </c>
      <c r="AD143" s="71" t="s">
        <v>1341</v>
      </c>
      <c r="AE143" s="74"/>
      <c r="AF143" s="33" t="s">
        <v>1342</v>
      </c>
      <c r="AG143" s="33" t="s">
        <v>878</v>
      </c>
      <c r="AH143" s="33" t="s">
        <v>1028</v>
      </c>
      <c r="AI143" s="74">
        <v>1</v>
      </c>
      <c r="AJ143" s="74" t="s">
        <v>941</v>
      </c>
      <c r="AK143" s="74" t="s">
        <v>942</v>
      </c>
      <c r="AL143" s="74"/>
      <c r="AM143" s="74"/>
      <c r="AO143" s="10"/>
      <c r="AP143" s="10"/>
      <c r="AQ143" s="10"/>
    </row>
    <row r="144" spans="1:43" s="108" customFormat="1" ht="12" customHeight="1">
      <c r="A144" s="142">
        <v>138</v>
      </c>
      <c r="B144" s="58" t="s">
        <v>1264</v>
      </c>
      <c r="C144" s="58" t="s">
        <v>1012</v>
      </c>
      <c r="D144" s="58">
        <v>1</v>
      </c>
      <c r="E144" s="58">
        <v>11</v>
      </c>
      <c r="F144" s="33" t="s">
        <v>1090</v>
      </c>
      <c r="G144" s="33" t="s">
        <v>1014</v>
      </c>
      <c r="H144" s="58">
        <v>1</v>
      </c>
      <c r="I144" s="58">
        <v>6</v>
      </c>
      <c r="J144" s="33">
        <v>10</v>
      </c>
      <c r="K144" s="33" t="s">
        <v>1344</v>
      </c>
      <c r="L144" s="33" t="s">
        <v>1345</v>
      </c>
      <c r="M144" s="33" t="s">
        <v>50</v>
      </c>
      <c r="N144" s="60" t="s">
        <v>1346</v>
      </c>
      <c r="O144" s="33"/>
      <c r="P144" s="33"/>
      <c r="Q144" s="33"/>
      <c r="R144" s="33"/>
      <c r="S144" s="33"/>
      <c r="T144" s="33"/>
      <c r="U144" s="33"/>
      <c r="V144" s="33"/>
      <c r="W144" s="33"/>
      <c r="X144" s="18"/>
      <c r="Y144" s="70" t="s">
        <v>225</v>
      </c>
      <c r="Z144" s="70" t="s">
        <v>1016</v>
      </c>
      <c r="AA144" s="71" t="s">
        <v>806</v>
      </c>
      <c r="AB144" s="70" t="s">
        <v>1347</v>
      </c>
      <c r="AC144" s="70" t="s">
        <v>1348</v>
      </c>
      <c r="AD144" s="71" t="s">
        <v>1349</v>
      </c>
      <c r="AE144" s="74"/>
      <c r="AF144" s="33" t="s">
        <v>1262</v>
      </c>
      <c r="AG144" s="33" t="s">
        <v>878</v>
      </c>
      <c r="AH144" s="33" t="s">
        <v>1028</v>
      </c>
      <c r="AI144" s="74">
        <v>1</v>
      </c>
      <c r="AJ144" s="74" t="s">
        <v>941</v>
      </c>
      <c r="AK144" s="74" t="s">
        <v>942</v>
      </c>
      <c r="AL144" s="74"/>
      <c r="AM144" s="74"/>
      <c r="AO144" s="10"/>
      <c r="AP144" s="10"/>
      <c r="AQ144" s="10"/>
    </row>
    <row r="145" spans="1:43" s="108" customFormat="1" ht="12" customHeight="1">
      <c r="A145" s="142">
        <v>139</v>
      </c>
      <c r="B145" s="58" t="s">
        <v>1264</v>
      </c>
      <c r="C145" s="58" t="s">
        <v>1012</v>
      </c>
      <c r="D145" s="58">
        <v>1</v>
      </c>
      <c r="E145" s="58">
        <v>11</v>
      </c>
      <c r="F145" s="33" t="s">
        <v>1095</v>
      </c>
      <c r="G145" s="33" t="s">
        <v>1014</v>
      </c>
      <c r="H145" s="58">
        <v>1</v>
      </c>
      <c r="I145" s="58">
        <v>6</v>
      </c>
      <c r="J145" s="33">
        <v>11</v>
      </c>
      <c r="K145" s="33" t="s">
        <v>1351</v>
      </c>
      <c r="L145" s="33" t="s">
        <v>1352</v>
      </c>
      <c r="M145" s="33" t="s">
        <v>40</v>
      </c>
      <c r="N145" s="60" t="s">
        <v>1353</v>
      </c>
      <c r="O145" s="33"/>
      <c r="P145" s="33"/>
      <c r="Q145" s="33"/>
      <c r="R145" s="33"/>
      <c r="S145" s="33"/>
      <c r="T145" s="33"/>
      <c r="U145" s="33"/>
      <c r="V145" s="33"/>
      <c r="W145" s="33"/>
      <c r="X145" s="18"/>
      <c r="Y145" s="70" t="s">
        <v>225</v>
      </c>
      <c r="Z145" s="70" t="s">
        <v>1016</v>
      </c>
      <c r="AA145" s="71" t="s">
        <v>806</v>
      </c>
      <c r="AB145" s="70" t="s">
        <v>1354</v>
      </c>
      <c r="AC145" s="70" t="s">
        <v>1355</v>
      </c>
      <c r="AD145" s="71" t="s">
        <v>1356</v>
      </c>
      <c r="AE145" s="74"/>
      <c r="AF145" s="33" t="s">
        <v>1357</v>
      </c>
      <c r="AG145" s="33" t="s">
        <v>1358</v>
      </c>
      <c r="AH145" s="33" t="s">
        <v>1309</v>
      </c>
      <c r="AI145" s="74">
        <v>1</v>
      </c>
      <c r="AJ145" s="74" t="s">
        <v>486</v>
      </c>
      <c r="AK145" s="74" t="s">
        <v>405</v>
      </c>
      <c r="AL145" s="74"/>
      <c r="AM145" s="74"/>
      <c r="AO145" s="10"/>
      <c r="AP145" s="10"/>
      <c r="AQ145" s="10"/>
    </row>
    <row r="146" spans="1:43" s="108" customFormat="1" ht="12" customHeight="1">
      <c r="A146" s="142">
        <v>140</v>
      </c>
      <c r="B146" s="58" t="s">
        <v>1264</v>
      </c>
      <c r="C146" s="58" t="s">
        <v>1012</v>
      </c>
      <c r="D146" s="58">
        <v>1</v>
      </c>
      <c r="E146" s="58">
        <v>11</v>
      </c>
      <c r="F146" s="33" t="s">
        <v>1105</v>
      </c>
      <c r="G146" s="33" t="s">
        <v>1014</v>
      </c>
      <c r="H146" s="58">
        <v>1</v>
      </c>
      <c r="I146" s="58">
        <v>6</v>
      </c>
      <c r="J146" s="33">
        <v>12</v>
      </c>
      <c r="K146" s="33" t="s">
        <v>1360</v>
      </c>
      <c r="L146" s="33" t="s">
        <v>1361</v>
      </c>
      <c r="M146" s="33" t="s">
        <v>4</v>
      </c>
      <c r="N146" s="60" t="s">
        <v>1362</v>
      </c>
      <c r="O146" s="33"/>
      <c r="P146" s="33"/>
      <c r="Q146" s="33"/>
      <c r="R146" s="33"/>
      <c r="S146" s="33"/>
      <c r="T146" s="33"/>
      <c r="U146" s="33"/>
      <c r="V146" s="33"/>
      <c r="W146" s="33"/>
      <c r="X146" s="18"/>
      <c r="Y146" s="70" t="s">
        <v>225</v>
      </c>
      <c r="Z146" s="70" t="s">
        <v>1016</v>
      </c>
      <c r="AA146" s="71" t="s">
        <v>806</v>
      </c>
      <c r="AB146" s="70" t="s">
        <v>1363</v>
      </c>
      <c r="AC146" s="70" t="s">
        <v>1364</v>
      </c>
      <c r="AD146" s="71" t="s">
        <v>1365</v>
      </c>
      <c r="AE146" s="74"/>
      <c r="AF146" s="33" t="s">
        <v>1366</v>
      </c>
      <c r="AG146" s="33" t="s">
        <v>1358</v>
      </c>
      <c r="AH146" s="33" t="s">
        <v>1309</v>
      </c>
      <c r="AI146" s="74">
        <v>1</v>
      </c>
      <c r="AJ146" s="74" t="s">
        <v>1367</v>
      </c>
      <c r="AK146" s="74" t="s">
        <v>405</v>
      </c>
      <c r="AL146" s="74"/>
      <c r="AM146" s="74"/>
      <c r="AO146" s="10"/>
      <c r="AP146" s="10"/>
      <c r="AQ146" s="10"/>
    </row>
    <row r="147" spans="1:43" s="108" customFormat="1" ht="12" customHeight="1">
      <c r="A147" s="142">
        <v>141</v>
      </c>
      <c r="B147" s="58" t="s">
        <v>1264</v>
      </c>
      <c r="C147" s="58" t="s">
        <v>1012</v>
      </c>
      <c r="D147" s="58">
        <v>1</v>
      </c>
      <c r="E147" s="58">
        <v>11</v>
      </c>
      <c r="F147" s="33" t="s">
        <v>1113</v>
      </c>
      <c r="G147" s="33" t="s">
        <v>1014</v>
      </c>
      <c r="H147" s="58">
        <v>1</v>
      </c>
      <c r="I147" s="58">
        <v>6</v>
      </c>
      <c r="J147" s="33">
        <v>13</v>
      </c>
      <c r="K147" s="33" t="s">
        <v>1369</v>
      </c>
      <c r="L147" s="33" t="s">
        <v>1370</v>
      </c>
      <c r="M147" s="33" t="s">
        <v>12</v>
      </c>
      <c r="N147" s="60" t="s">
        <v>1371</v>
      </c>
      <c r="O147" s="33"/>
      <c r="P147" s="33"/>
      <c r="Q147" s="33"/>
      <c r="R147" s="33"/>
      <c r="S147" s="33"/>
      <c r="T147" s="33"/>
      <c r="U147" s="33"/>
      <c r="V147" s="33"/>
      <c r="W147" s="33"/>
      <c r="X147" s="18"/>
      <c r="Y147" s="70" t="s">
        <v>225</v>
      </c>
      <c r="Z147" s="70" t="s">
        <v>1016</v>
      </c>
      <c r="AA147" s="71" t="s">
        <v>806</v>
      </c>
      <c r="AB147" s="70" t="s">
        <v>1372</v>
      </c>
      <c r="AC147" s="70" t="s">
        <v>1373</v>
      </c>
      <c r="AD147" s="71" t="s">
        <v>1374</v>
      </c>
      <c r="AE147" s="74"/>
      <c r="AF147" s="33" t="s">
        <v>1153</v>
      </c>
      <c r="AG147" s="33" t="s">
        <v>878</v>
      </c>
      <c r="AH147" s="33" t="s">
        <v>1028</v>
      </c>
      <c r="AI147" s="74">
        <v>1</v>
      </c>
      <c r="AJ147" s="74" t="s">
        <v>961</v>
      </c>
      <c r="AK147" s="74" t="s">
        <v>942</v>
      </c>
      <c r="AL147" s="74"/>
      <c r="AM147" s="74"/>
      <c r="AO147" s="10"/>
      <c r="AP147" s="10"/>
      <c r="AQ147" s="10"/>
    </row>
    <row r="148" spans="1:43" s="108" customFormat="1" ht="12" customHeight="1">
      <c r="A148" s="142">
        <v>142</v>
      </c>
      <c r="B148" s="58" t="s">
        <v>1264</v>
      </c>
      <c r="C148" s="58" t="s">
        <v>1012</v>
      </c>
      <c r="D148" s="58">
        <v>1</v>
      </c>
      <c r="E148" s="58">
        <v>11</v>
      </c>
      <c r="F148" s="33" t="s">
        <v>1121</v>
      </c>
      <c r="G148" s="33" t="s">
        <v>1014</v>
      </c>
      <c r="H148" s="58">
        <v>1</v>
      </c>
      <c r="I148" s="58">
        <v>6</v>
      </c>
      <c r="J148" s="33">
        <v>14</v>
      </c>
      <c r="K148" s="31"/>
      <c r="L148" s="33" t="s">
        <v>1376</v>
      </c>
      <c r="M148" s="31"/>
      <c r="N148" s="54" t="s">
        <v>259</v>
      </c>
      <c r="O148" s="31"/>
      <c r="P148" s="31"/>
      <c r="Q148" s="31"/>
      <c r="R148" s="33"/>
      <c r="S148" s="33"/>
      <c r="T148" s="33"/>
      <c r="U148" s="33"/>
      <c r="V148" s="33"/>
      <c r="W148" s="33"/>
      <c r="X148" s="18"/>
      <c r="Y148" s="70" t="s">
        <v>225</v>
      </c>
      <c r="Z148" s="70" t="s">
        <v>1016</v>
      </c>
      <c r="AA148" s="71" t="s">
        <v>806</v>
      </c>
      <c r="AB148" s="70"/>
      <c r="AC148" s="70" t="s">
        <v>1377</v>
      </c>
      <c r="AD148" s="71" t="s">
        <v>1378</v>
      </c>
      <c r="AE148" s="74"/>
      <c r="AF148" s="33"/>
      <c r="AG148" s="33"/>
      <c r="AH148" s="33"/>
      <c r="AI148" s="74"/>
      <c r="AJ148" s="74"/>
      <c r="AK148" s="74"/>
      <c r="AL148" s="74"/>
      <c r="AM148" s="74"/>
      <c r="AO148" s="10"/>
      <c r="AP148" s="10"/>
      <c r="AQ148" s="10"/>
    </row>
    <row r="149" spans="1:43" s="108" customFormat="1" ht="12.6" customHeight="1" thickBot="1">
      <c r="A149" s="142">
        <v>143</v>
      </c>
      <c r="B149" s="50" t="s">
        <v>1264</v>
      </c>
      <c r="C149" s="50" t="s">
        <v>1012</v>
      </c>
      <c r="D149" s="50">
        <v>1</v>
      </c>
      <c r="E149" s="50">
        <v>11</v>
      </c>
      <c r="F149" s="28" t="s">
        <v>1129</v>
      </c>
      <c r="G149" s="28" t="s">
        <v>1014</v>
      </c>
      <c r="H149" s="50">
        <v>1</v>
      </c>
      <c r="I149" s="50">
        <v>6</v>
      </c>
      <c r="J149" s="28">
        <v>15</v>
      </c>
      <c r="K149" s="28" t="s">
        <v>1380</v>
      </c>
      <c r="L149" s="33" t="s">
        <v>1381</v>
      </c>
      <c r="M149" s="28" t="s">
        <v>42</v>
      </c>
      <c r="N149" s="55" t="s">
        <v>1382</v>
      </c>
      <c r="O149" s="28"/>
      <c r="P149" s="28"/>
      <c r="Q149" s="28"/>
      <c r="R149" s="28"/>
      <c r="S149" s="28"/>
      <c r="T149" s="28"/>
      <c r="U149" s="28"/>
      <c r="V149" s="28"/>
      <c r="W149" s="28"/>
      <c r="X149" s="19"/>
      <c r="Y149" s="70" t="s">
        <v>225</v>
      </c>
      <c r="Z149" s="70" t="s">
        <v>1016</v>
      </c>
      <c r="AA149" s="71" t="s">
        <v>806</v>
      </c>
      <c r="AB149" s="70" t="s">
        <v>1383</v>
      </c>
      <c r="AC149" s="70" t="s">
        <v>1384</v>
      </c>
      <c r="AD149" s="71" t="s">
        <v>1385</v>
      </c>
      <c r="AE149" s="74"/>
      <c r="AF149" s="33" t="s">
        <v>1386</v>
      </c>
      <c r="AG149" s="33" t="s">
        <v>878</v>
      </c>
      <c r="AH149" s="33" t="s">
        <v>1028</v>
      </c>
      <c r="AI149" s="74">
        <v>1</v>
      </c>
      <c r="AJ149" s="74" t="s">
        <v>961</v>
      </c>
      <c r="AK149" s="74" t="s">
        <v>942</v>
      </c>
      <c r="AL149" s="74"/>
      <c r="AM149" s="74"/>
      <c r="AO149" s="10"/>
      <c r="AP149" s="10"/>
      <c r="AQ149" s="10"/>
    </row>
    <row r="150" spans="1:43" ht="12" customHeight="1">
      <c r="A150" s="142">
        <v>144</v>
      </c>
      <c r="B150" s="58" t="s">
        <v>1388</v>
      </c>
      <c r="C150" s="58" t="s">
        <v>858</v>
      </c>
      <c r="D150" s="58">
        <v>1</v>
      </c>
      <c r="E150" s="58">
        <v>12</v>
      </c>
      <c r="F150" s="33" t="s">
        <v>859</v>
      </c>
      <c r="G150" s="33" t="s">
        <v>860</v>
      </c>
      <c r="H150" s="58">
        <v>1</v>
      </c>
      <c r="I150" s="58">
        <v>2</v>
      </c>
      <c r="J150" s="33" t="s">
        <v>859</v>
      </c>
      <c r="K150" s="33" t="s">
        <v>1389</v>
      </c>
      <c r="L150" s="33" t="s">
        <v>1390</v>
      </c>
      <c r="M150" s="33" t="s">
        <v>14</v>
      </c>
      <c r="N150" s="60" t="s">
        <v>1391</v>
      </c>
      <c r="O150" s="33"/>
      <c r="P150" s="33"/>
      <c r="Q150" s="33"/>
      <c r="R150" s="33"/>
      <c r="S150" s="33"/>
      <c r="T150" s="33"/>
      <c r="U150" s="33"/>
      <c r="V150" s="33"/>
      <c r="W150" s="33"/>
      <c r="X150" s="18"/>
      <c r="Y150" s="70" t="s">
        <v>225</v>
      </c>
      <c r="Z150" s="70" t="s">
        <v>864</v>
      </c>
      <c r="AA150" s="71" t="s">
        <v>227</v>
      </c>
      <c r="AB150" s="70" t="s">
        <v>1392</v>
      </c>
      <c r="AC150" s="70" t="s">
        <v>1393</v>
      </c>
      <c r="AD150" s="71" t="s">
        <v>1394</v>
      </c>
      <c r="AE150" s="74"/>
      <c r="AF150" s="33" t="s">
        <v>1395</v>
      </c>
      <c r="AG150" s="33" t="s">
        <v>878</v>
      </c>
      <c r="AH150" s="33" t="s">
        <v>879</v>
      </c>
      <c r="AI150" s="74">
        <v>1</v>
      </c>
      <c r="AJ150" s="74" t="s">
        <v>961</v>
      </c>
      <c r="AK150" s="74" t="s">
        <v>942</v>
      </c>
      <c r="AL150" s="74"/>
      <c r="AM150" s="74"/>
      <c r="AO150" s="10"/>
      <c r="AP150" s="10"/>
      <c r="AQ150" s="10"/>
    </row>
    <row r="151" spans="1:43" ht="12" customHeight="1">
      <c r="A151" s="142">
        <v>145</v>
      </c>
      <c r="B151" s="58" t="s">
        <v>1388</v>
      </c>
      <c r="C151" s="58" t="s">
        <v>858</v>
      </c>
      <c r="D151" s="58">
        <v>1</v>
      </c>
      <c r="E151" s="58">
        <v>12</v>
      </c>
      <c r="F151" s="33" t="s">
        <v>870</v>
      </c>
      <c r="G151" s="33" t="s">
        <v>860</v>
      </c>
      <c r="H151" s="58">
        <v>1</v>
      </c>
      <c r="I151" s="58">
        <v>2</v>
      </c>
      <c r="J151" s="33" t="s">
        <v>870</v>
      </c>
      <c r="K151" s="44" t="s">
        <v>1397</v>
      </c>
      <c r="L151" s="33" t="s">
        <v>1398</v>
      </c>
      <c r="M151" s="44" t="s">
        <v>42</v>
      </c>
      <c r="N151" s="53" t="s">
        <v>1399</v>
      </c>
      <c r="O151" s="44"/>
      <c r="P151" s="44"/>
      <c r="Q151" s="33"/>
      <c r="R151" s="33"/>
      <c r="S151" s="33"/>
      <c r="T151" s="33"/>
      <c r="U151" s="33"/>
      <c r="V151" s="33"/>
      <c r="W151" s="33"/>
      <c r="X151" s="18"/>
      <c r="Y151" s="70" t="s">
        <v>225</v>
      </c>
      <c r="Z151" s="70" t="s">
        <v>864</v>
      </c>
      <c r="AA151" s="71" t="s">
        <v>227</v>
      </c>
      <c r="AB151" s="70" t="s">
        <v>1400</v>
      </c>
      <c r="AC151" s="70" t="s">
        <v>1401</v>
      </c>
      <c r="AD151" s="71" t="s">
        <v>1402</v>
      </c>
      <c r="AE151" s="74"/>
      <c r="AF151" s="33" t="s">
        <v>1403</v>
      </c>
      <c r="AG151" s="33" t="s">
        <v>823</v>
      </c>
      <c r="AH151" s="33" t="s">
        <v>415</v>
      </c>
      <c r="AI151" s="74">
        <v>1</v>
      </c>
      <c r="AJ151" s="74" t="s">
        <v>824</v>
      </c>
      <c r="AK151" s="74" t="s">
        <v>405</v>
      </c>
      <c r="AL151" s="74"/>
      <c r="AM151" s="74"/>
      <c r="AO151" s="10"/>
      <c r="AP151" s="10"/>
      <c r="AQ151" s="10"/>
    </row>
    <row r="152" spans="1:43" ht="12" customHeight="1">
      <c r="A152" s="142">
        <v>146</v>
      </c>
      <c r="B152" s="58" t="s">
        <v>1388</v>
      </c>
      <c r="C152" s="58" t="s">
        <v>858</v>
      </c>
      <c r="D152" s="58">
        <v>1</v>
      </c>
      <c r="E152" s="58">
        <v>12</v>
      </c>
      <c r="F152" s="33" t="s">
        <v>881</v>
      </c>
      <c r="G152" s="33" t="s">
        <v>860</v>
      </c>
      <c r="H152" s="58">
        <v>1</v>
      </c>
      <c r="I152" s="58">
        <v>2</v>
      </c>
      <c r="J152" s="33" t="s">
        <v>881</v>
      </c>
      <c r="K152" s="44" t="s">
        <v>1405</v>
      </c>
      <c r="L152" s="33" t="s">
        <v>1406</v>
      </c>
      <c r="M152" s="44" t="s">
        <v>44</v>
      </c>
      <c r="N152" s="53" t="s">
        <v>1407</v>
      </c>
      <c r="O152" s="44"/>
      <c r="P152" s="44"/>
      <c r="Q152" s="33"/>
      <c r="R152" s="33"/>
      <c r="S152" s="33"/>
      <c r="T152" s="33"/>
      <c r="U152" s="33"/>
      <c r="V152" s="33"/>
      <c r="W152" s="33"/>
      <c r="X152" s="18"/>
      <c r="Y152" s="70" t="s">
        <v>225</v>
      </c>
      <c r="Z152" s="70" t="s">
        <v>864</v>
      </c>
      <c r="AA152" s="71" t="s">
        <v>227</v>
      </c>
      <c r="AB152" s="70" t="s">
        <v>1408</v>
      </c>
      <c r="AC152" s="70" t="s">
        <v>1409</v>
      </c>
      <c r="AD152" s="71" t="s">
        <v>1410</v>
      </c>
      <c r="AE152" s="74"/>
      <c r="AF152" s="33" t="s">
        <v>1411</v>
      </c>
      <c r="AG152" s="33" t="s">
        <v>823</v>
      </c>
      <c r="AH152" s="33" t="s">
        <v>415</v>
      </c>
      <c r="AI152" s="74">
        <v>1</v>
      </c>
      <c r="AJ152" s="74" t="s">
        <v>424</v>
      </c>
      <c r="AK152" s="74" t="s">
        <v>405</v>
      </c>
      <c r="AL152" s="74"/>
      <c r="AM152" s="74"/>
      <c r="AO152" s="10"/>
      <c r="AP152" s="10"/>
      <c r="AQ152" s="10"/>
    </row>
    <row r="153" spans="1:43" ht="12" customHeight="1">
      <c r="A153" s="142">
        <v>147</v>
      </c>
      <c r="B153" s="58" t="s">
        <v>1388</v>
      </c>
      <c r="C153" s="58" t="s">
        <v>858</v>
      </c>
      <c r="D153" s="58">
        <v>1</v>
      </c>
      <c r="E153" s="58">
        <v>12</v>
      </c>
      <c r="F153" s="33" t="s">
        <v>890</v>
      </c>
      <c r="G153" s="33" t="s">
        <v>860</v>
      </c>
      <c r="H153" s="58">
        <v>1</v>
      </c>
      <c r="I153" s="58">
        <v>2</v>
      </c>
      <c r="J153" s="33" t="s">
        <v>890</v>
      </c>
      <c r="K153" s="33"/>
      <c r="L153" s="44" t="s">
        <v>1413</v>
      </c>
      <c r="M153" s="33"/>
      <c r="N153" s="60" t="s">
        <v>259</v>
      </c>
      <c r="O153" s="31"/>
      <c r="P153" s="31"/>
      <c r="Q153" s="31"/>
      <c r="R153" s="33"/>
      <c r="S153" s="33"/>
      <c r="T153" s="33"/>
      <c r="U153" s="33"/>
      <c r="V153" s="33"/>
      <c r="W153" s="33"/>
      <c r="X153" s="18"/>
      <c r="Y153" s="70" t="s">
        <v>225</v>
      </c>
      <c r="Z153" s="70" t="s">
        <v>864</v>
      </c>
      <c r="AA153" s="71" t="s">
        <v>227</v>
      </c>
      <c r="AB153" s="70"/>
      <c r="AC153" s="70" t="s">
        <v>1414</v>
      </c>
      <c r="AD153" s="71" t="s">
        <v>1415</v>
      </c>
      <c r="AE153" s="74"/>
      <c r="AF153" s="44"/>
      <c r="AG153" s="44"/>
      <c r="AH153" s="44"/>
      <c r="AI153" s="74"/>
      <c r="AJ153" s="74"/>
      <c r="AK153" s="74"/>
      <c r="AL153" s="74"/>
      <c r="AM153" s="74"/>
      <c r="AO153" s="10"/>
      <c r="AP153" s="10"/>
      <c r="AQ153" s="10"/>
    </row>
    <row r="154" spans="1:43" ht="12" customHeight="1">
      <c r="A154" s="142">
        <v>148</v>
      </c>
      <c r="B154" s="58" t="s">
        <v>1388</v>
      </c>
      <c r="C154" s="58" t="s">
        <v>858</v>
      </c>
      <c r="D154" s="58">
        <v>1</v>
      </c>
      <c r="E154" s="58">
        <v>12</v>
      </c>
      <c r="F154" s="33" t="s">
        <v>899</v>
      </c>
      <c r="G154" s="33" t="s">
        <v>860</v>
      </c>
      <c r="H154" s="58">
        <v>1</v>
      </c>
      <c r="I154" s="58">
        <v>2</v>
      </c>
      <c r="J154" s="33" t="s">
        <v>899</v>
      </c>
      <c r="K154" s="33" t="s">
        <v>1417</v>
      </c>
      <c r="L154" s="33" t="s">
        <v>1418</v>
      </c>
      <c r="M154" s="33" t="s">
        <v>42</v>
      </c>
      <c r="N154" s="60" t="s">
        <v>1419</v>
      </c>
      <c r="O154" s="33"/>
      <c r="P154" s="33"/>
      <c r="Q154" s="33"/>
      <c r="R154" s="33"/>
      <c r="S154" s="33"/>
      <c r="T154" s="33"/>
      <c r="U154" s="33"/>
      <c r="V154" s="33"/>
      <c r="W154" s="33"/>
      <c r="X154" s="18"/>
      <c r="Y154" s="70" t="s">
        <v>225</v>
      </c>
      <c r="Z154" s="70" t="s">
        <v>864</v>
      </c>
      <c r="AA154" s="71" t="s">
        <v>227</v>
      </c>
      <c r="AB154" s="70" t="s">
        <v>1420</v>
      </c>
      <c r="AC154" s="70" t="s">
        <v>1421</v>
      </c>
      <c r="AD154" s="71" t="s">
        <v>1422</v>
      </c>
      <c r="AE154" s="74"/>
      <c r="AF154" s="33" t="s">
        <v>1027</v>
      </c>
      <c r="AG154" s="33" t="s">
        <v>878</v>
      </c>
      <c r="AH154" s="33" t="s">
        <v>879</v>
      </c>
      <c r="AI154" s="74">
        <v>1</v>
      </c>
      <c r="AJ154" s="74" t="s">
        <v>961</v>
      </c>
      <c r="AK154" s="74" t="s">
        <v>942</v>
      </c>
      <c r="AL154" s="74"/>
      <c r="AM154" s="74"/>
      <c r="AO154" s="10"/>
      <c r="AP154" s="10"/>
      <c r="AQ154" s="10"/>
    </row>
    <row r="155" spans="1:43" ht="12" customHeight="1">
      <c r="A155" s="142">
        <v>149</v>
      </c>
      <c r="B155" s="58" t="s">
        <v>1388</v>
      </c>
      <c r="C155" s="58" t="s">
        <v>858</v>
      </c>
      <c r="D155" s="58">
        <v>1</v>
      </c>
      <c r="E155" s="58">
        <v>12</v>
      </c>
      <c r="F155" s="33" t="s">
        <v>910</v>
      </c>
      <c r="G155" s="33" t="s">
        <v>860</v>
      </c>
      <c r="H155" s="58">
        <v>1</v>
      </c>
      <c r="I155" s="58">
        <v>2</v>
      </c>
      <c r="J155" s="33" t="s">
        <v>910</v>
      </c>
      <c r="K155" s="33" t="s">
        <v>1424</v>
      </c>
      <c r="L155" s="33" t="s">
        <v>1425</v>
      </c>
      <c r="M155" s="33" t="s">
        <v>12</v>
      </c>
      <c r="N155" s="60" t="s">
        <v>1426</v>
      </c>
      <c r="O155" s="33"/>
      <c r="P155" s="33"/>
      <c r="Q155" s="33"/>
      <c r="R155" s="33"/>
      <c r="S155" s="33"/>
      <c r="T155" s="33"/>
      <c r="U155" s="33"/>
      <c r="V155" s="33"/>
      <c r="W155" s="33"/>
      <c r="X155" s="18"/>
      <c r="Y155" s="70" t="s">
        <v>225</v>
      </c>
      <c r="Z155" s="70" t="s">
        <v>864</v>
      </c>
      <c r="AA155" s="71" t="s">
        <v>227</v>
      </c>
      <c r="AB155" s="70" t="s">
        <v>1427</v>
      </c>
      <c r="AC155" s="70" t="s">
        <v>1428</v>
      </c>
      <c r="AD155" s="71" t="s">
        <v>1429</v>
      </c>
      <c r="AE155" s="74"/>
      <c r="AF155" s="33" t="s">
        <v>1037</v>
      </c>
      <c r="AG155" s="33" t="s">
        <v>878</v>
      </c>
      <c r="AH155" s="33" t="s">
        <v>879</v>
      </c>
      <c r="AI155" s="74">
        <v>1</v>
      </c>
      <c r="AJ155" s="74" t="s">
        <v>1009</v>
      </c>
      <c r="AK155" s="74" t="s">
        <v>942</v>
      </c>
      <c r="AL155" s="74"/>
      <c r="AM155" s="74"/>
      <c r="AO155" s="10"/>
      <c r="AP155" s="10"/>
      <c r="AQ155" s="10"/>
    </row>
    <row r="156" spans="1:43" ht="12" customHeight="1">
      <c r="A156" s="142">
        <v>150</v>
      </c>
      <c r="B156" s="58" t="s">
        <v>1388</v>
      </c>
      <c r="C156" s="58" t="s">
        <v>858</v>
      </c>
      <c r="D156" s="58">
        <v>1</v>
      </c>
      <c r="E156" s="58">
        <v>12</v>
      </c>
      <c r="F156" s="33" t="s">
        <v>919</v>
      </c>
      <c r="G156" s="33" t="s">
        <v>860</v>
      </c>
      <c r="H156" s="58">
        <v>1</v>
      </c>
      <c r="I156" s="58">
        <v>2</v>
      </c>
      <c r="J156" s="33" t="s">
        <v>919</v>
      </c>
      <c r="K156" s="33" t="s">
        <v>1431</v>
      </c>
      <c r="L156" s="33" t="s">
        <v>1432</v>
      </c>
      <c r="M156" s="33" t="s">
        <v>12</v>
      </c>
      <c r="N156" s="60" t="s">
        <v>1433</v>
      </c>
      <c r="O156" s="33"/>
      <c r="P156" s="33"/>
      <c r="Q156" s="33"/>
      <c r="R156" s="33"/>
      <c r="S156" s="33"/>
      <c r="T156" s="33"/>
      <c r="U156" s="33"/>
      <c r="V156" s="33"/>
      <c r="W156" s="33"/>
      <c r="X156" s="18"/>
      <c r="Y156" s="70" t="s">
        <v>225</v>
      </c>
      <c r="Z156" s="70" t="s">
        <v>864</v>
      </c>
      <c r="AA156" s="71" t="s">
        <v>227</v>
      </c>
      <c r="AB156" s="70" t="s">
        <v>1434</v>
      </c>
      <c r="AC156" s="70" t="s">
        <v>1435</v>
      </c>
      <c r="AD156" s="71" t="s">
        <v>1436</v>
      </c>
      <c r="AE156" s="74"/>
      <c r="AF156" s="33" t="s">
        <v>1046</v>
      </c>
      <c r="AG156" s="33" t="s">
        <v>878</v>
      </c>
      <c r="AH156" s="33" t="s">
        <v>879</v>
      </c>
      <c r="AI156" s="74">
        <v>1</v>
      </c>
      <c r="AJ156" s="74" t="s">
        <v>1009</v>
      </c>
      <c r="AK156" s="74" t="s">
        <v>942</v>
      </c>
      <c r="AL156" s="74"/>
      <c r="AM156" s="74"/>
      <c r="AO156" s="10"/>
      <c r="AP156" s="10"/>
      <c r="AQ156" s="10"/>
    </row>
    <row r="157" spans="1:43" ht="12" customHeight="1">
      <c r="A157" s="142">
        <v>151</v>
      </c>
      <c r="B157" s="58" t="s">
        <v>1388</v>
      </c>
      <c r="C157" s="58" t="s">
        <v>858</v>
      </c>
      <c r="D157" s="58">
        <v>1</v>
      </c>
      <c r="E157" s="58">
        <v>12</v>
      </c>
      <c r="F157" s="33" t="s">
        <v>928</v>
      </c>
      <c r="G157" s="33" t="s">
        <v>860</v>
      </c>
      <c r="H157" s="58">
        <v>1</v>
      </c>
      <c r="I157" s="58">
        <v>2</v>
      </c>
      <c r="J157" s="33" t="s">
        <v>928</v>
      </c>
      <c r="K157" s="33" t="s">
        <v>1438</v>
      </c>
      <c r="L157" s="33" t="s">
        <v>1439</v>
      </c>
      <c r="M157" s="33" t="s">
        <v>48</v>
      </c>
      <c r="N157" s="60" t="s">
        <v>1440</v>
      </c>
      <c r="O157" s="33"/>
      <c r="P157" s="33"/>
      <c r="Q157" s="33"/>
      <c r="R157" s="33"/>
      <c r="S157" s="33"/>
      <c r="T157" s="33"/>
      <c r="U157" s="33"/>
      <c r="V157" s="33"/>
      <c r="W157" s="33"/>
      <c r="X157" s="18"/>
      <c r="Y157" s="70" t="s">
        <v>225</v>
      </c>
      <c r="Z157" s="70" t="s">
        <v>864</v>
      </c>
      <c r="AA157" s="71" t="s">
        <v>227</v>
      </c>
      <c r="AB157" s="70" t="s">
        <v>1441</v>
      </c>
      <c r="AC157" s="70" t="s">
        <v>1442</v>
      </c>
      <c r="AD157" s="71" t="s">
        <v>1443</v>
      </c>
      <c r="AE157" s="74"/>
      <c r="AF157" s="33" t="s">
        <v>1055</v>
      </c>
      <c r="AG157" s="33" t="s">
        <v>878</v>
      </c>
      <c r="AH157" s="33" t="s">
        <v>879</v>
      </c>
      <c r="AI157" s="74">
        <v>1</v>
      </c>
      <c r="AJ157" s="74" t="s">
        <v>1009</v>
      </c>
      <c r="AK157" s="74" t="s">
        <v>942</v>
      </c>
      <c r="AL157" s="74"/>
      <c r="AM157" s="74"/>
      <c r="AO157" s="10"/>
      <c r="AP157" s="10"/>
      <c r="AQ157" s="10"/>
    </row>
    <row r="158" spans="1:43" ht="12" customHeight="1">
      <c r="A158" s="142">
        <v>152</v>
      </c>
      <c r="B158" s="58" t="s">
        <v>1388</v>
      </c>
      <c r="C158" s="58" t="s">
        <v>858</v>
      </c>
      <c r="D158" s="58">
        <v>1</v>
      </c>
      <c r="E158" s="58">
        <v>12</v>
      </c>
      <c r="F158" s="33">
        <v>10</v>
      </c>
      <c r="G158" s="33" t="s">
        <v>860</v>
      </c>
      <c r="H158" s="58">
        <v>1</v>
      </c>
      <c r="I158" s="58">
        <v>2</v>
      </c>
      <c r="J158" s="33" t="s">
        <v>933</v>
      </c>
      <c r="K158" s="33" t="s">
        <v>1445</v>
      </c>
      <c r="L158" s="33" t="s">
        <v>1446</v>
      </c>
      <c r="M158" s="33" t="s">
        <v>42</v>
      </c>
      <c r="N158" s="60" t="s">
        <v>1447</v>
      </c>
      <c r="O158" s="33"/>
      <c r="P158" s="33"/>
      <c r="Q158" s="33"/>
      <c r="R158" s="33"/>
      <c r="S158" s="33"/>
      <c r="T158" s="33"/>
      <c r="U158" s="33"/>
      <c r="V158" s="33"/>
      <c r="W158" s="33"/>
      <c r="X158" s="18"/>
      <c r="Y158" s="70" t="s">
        <v>225</v>
      </c>
      <c r="Z158" s="70" t="s">
        <v>864</v>
      </c>
      <c r="AA158" s="71" t="s">
        <v>227</v>
      </c>
      <c r="AB158" s="70" t="s">
        <v>1448</v>
      </c>
      <c r="AC158" s="70" t="s">
        <v>1449</v>
      </c>
      <c r="AD158" s="71" t="s">
        <v>1450</v>
      </c>
      <c r="AE158" s="74"/>
      <c r="AF158" s="33" t="s">
        <v>1386</v>
      </c>
      <c r="AG158" s="33" t="s">
        <v>878</v>
      </c>
      <c r="AH158" s="33" t="s">
        <v>879</v>
      </c>
      <c r="AI158" s="74">
        <v>1</v>
      </c>
      <c r="AJ158" s="74" t="s">
        <v>961</v>
      </c>
      <c r="AK158" s="74" t="s">
        <v>942</v>
      </c>
      <c r="AL158" s="74"/>
      <c r="AM158" s="74"/>
      <c r="AO158" s="10"/>
      <c r="AP158" s="10"/>
      <c r="AQ158" s="10"/>
    </row>
    <row r="159" spans="1:43" ht="12" customHeight="1">
      <c r="A159" s="142">
        <v>153</v>
      </c>
      <c r="B159" s="58" t="s">
        <v>1388</v>
      </c>
      <c r="C159" s="58" t="s">
        <v>858</v>
      </c>
      <c r="D159" s="58">
        <v>1</v>
      </c>
      <c r="E159" s="58">
        <v>12</v>
      </c>
      <c r="F159" s="33">
        <v>11</v>
      </c>
      <c r="G159" s="33" t="s">
        <v>860</v>
      </c>
      <c r="H159" s="58">
        <v>1</v>
      </c>
      <c r="I159" s="58">
        <v>2</v>
      </c>
      <c r="J159" s="33" t="s">
        <v>944</v>
      </c>
      <c r="K159" s="31"/>
      <c r="L159" s="44" t="s">
        <v>1452</v>
      </c>
      <c r="M159" s="31"/>
      <c r="N159" s="54" t="s">
        <v>259</v>
      </c>
      <c r="O159" s="31"/>
      <c r="P159" s="31"/>
      <c r="Q159" s="31"/>
      <c r="R159" s="33"/>
      <c r="S159" s="33"/>
      <c r="T159" s="33"/>
      <c r="U159" s="33"/>
      <c r="V159" s="33"/>
      <c r="W159" s="33"/>
      <c r="X159" s="18"/>
      <c r="Y159" s="70" t="s">
        <v>225</v>
      </c>
      <c r="Z159" s="70" t="s">
        <v>864</v>
      </c>
      <c r="AA159" s="71" t="s">
        <v>227</v>
      </c>
      <c r="AB159" s="70"/>
      <c r="AC159" s="70" t="s">
        <v>1453</v>
      </c>
      <c r="AD159" s="71" t="s">
        <v>1454</v>
      </c>
      <c r="AE159" s="74"/>
      <c r="AF159" s="44"/>
      <c r="AG159" s="44"/>
      <c r="AH159" s="44"/>
      <c r="AI159" s="74"/>
      <c r="AJ159" s="74"/>
      <c r="AK159" s="74"/>
      <c r="AL159" s="74"/>
      <c r="AM159" s="74"/>
      <c r="AO159" s="10"/>
      <c r="AP159" s="10"/>
      <c r="AQ159" s="10"/>
    </row>
    <row r="160" spans="1:43" ht="12" customHeight="1">
      <c r="A160" s="142">
        <v>154</v>
      </c>
      <c r="B160" s="58" t="s">
        <v>1388</v>
      </c>
      <c r="C160" s="58" t="s">
        <v>858</v>
      </c>
      <c r="D160" s="58">
        <v>1</v>
      </c>
      <c r="E160" s="58">
        <v>12</v>
      </c>
      <c r="F160" s="33">
        <v>12</v>
      </c>
      <c r="G160" s="33" t="s">
        <v>860</v>
      </c>
      <c r="H160" s="58">
        <v>1</v>
      </c>
      <c r="I160" s="58">
        <v>2</v>
      </c>
      <c r="J160" s="33" t="s">
        <v>953</v>
      </c>
      <c r="K160" s="33" t="s">
        <v>1456</v>
      </c>
      <c r="L160" s="33" t="s">
        <v>1457</v>
      </c>
      <c r="M160" s="33" t="s">
        <v>14</v>
      </c>
      <c r="N160" s="60" t="s">
        <v>1458</v>
      </c>
      <c r="O160" s="33"/>
      <c r="P160" s="33"/>
      <c r="Q160" s="33"/>
      <c r="R160" s="33"/>
      <c r="S160" s="33"/>
      <c r="T160" s="33"/>
      <c r="U160" s="33"/>
      <c r="V160" s="33"/>
      <c r="W160" s="33"/>
      <c r="X160" s="18"/>
      <c r="Y160" s="70" t="s">
        <v>225</v>
      </c>
      <c r="Z160" s="70" t="s">
        <v>864</v>
      </c>
      <c r="AA160" s="71" t="s">
        <v>227</v>
      </c>
      <c r="AB160" s="70" t="s">
        <v>1459</v>
      </c>
      <c r="AC160" s="70" t="s">
        <v>1460</v>
      </c>
      <c r="AD160" s="71" t="s">
        <v>1461</v>
      </c>
      <c r="AE160" s="74"/>
      <c r="AF160" s="33" t="s">
        <v>1308</v>
      </c>
      <c r="AG160" s="33" t="s">
        <v>878</v>
      </c>
      <c r="AH160" s="33" t="s">
        <v>879</v>
      </c>
      <c r="AI160" s="74">
        <v>1</v>
      </c>
      <c r="AJ160" s="74" t="s">
        <v>941</v>
      </c>
      <c r="AK160" s="74" t="s">
        <v>942</v>
      </c>
      <c r="AL160" s="74"/>
      <c r="AM160" s="74"/>
      <c r="AO160" s="10"/>
      <c r="AP160" s="10"/>
      <c r="AQ160" s="10"/>
    </row>
    <row r="161" spans="1:43" ht="12" customHeight="1">
      <c r="A161" s="142">
        <v>155</v>
      </c>
      <c r="B161" s="58" t="s">
        <v>1388</v>
      </c>
      <c r="C161" s="58" t="s">
        <v>858</v>
      </c>
      <c r="D161" s="58">
        <v>1</v>
      </c>
      <c r="E161" s="58">
        <v>12</v>
      </c>
      <c r="F161" s="33">
        <v>13</v>
      </c>
      <c r="G161" s="33" t="s">
        <v>860</v>
      </c>
      <c r="H161" s="58">
        <v>1</v>
      </c>
      <c r="I161" s="58">
        <v>2</v>
      </c>
      <c r="J161" s="33" t="s">
        <v>963</v>
      </c>
      <c r="K161" s="33" t="s">
        <v>1463</v>
      </c>
      <c r="L161" s="33" t="s">
        <v>1464</v>
      </c>
      <c r="M161" s="33" t="s">
        <v>38</v>
      </c>
      <c r="N161" s="60" t="s">
        <v>1465</v>
      </c>
      <c r="O161" s="33"/>
      <c r="P161" s="33"/>
      <c r="Q161" s="33"/>
      <c r="R161" s="33"/>
      <c r="S161" s="33"/>
      <c r="T161" s="33"/>
      <c r="U161" s="33"/>
      <c r="V161" s="33"/>
      <c r="W161" s="33"/>
      <c r="X161" s="18"/>
      <c r="Y161" s="70" t="s">
        <v>225</v>
      </c>
      <c r="Z161" s="70" t="s">
        <v>864</v>
      </c>
      <c r="AA161" s="71" t="s">
        <v>227</v>
      </c>
      <c r="AB161" s="70" t="s">
        <v>1466</v>
      </c>
      <c r="AC161" s="70" t="s">
        <v>1467</v>
      </c>
      <c r="AD161" s="71" t="s">
        <v>1468</v>
      </c>
      <c r="AE161" s="74"/>
      <c r="AF161" s="33" t="s">
        <v>1102</v>
      </c>
      <c r="AG161" s="33" t="s">
        <v>811</v>
      </c>
      <c r="AH161" s="33" t="s">
        <v>879</v>
      </c>
      <c r="AI161" s="74">
        <v>1</v>
      </c>
      <c r="AJ161" s="74" t="s">
        <v>1103</v>
      </c>
      <c r="AK161" s="74" t="s">
        <v>942</v>
      </c>
      <c r="AL161" s="74"/>
      <c r="AM161" s="74"/>
      <c r="AO161" s="10"/>
      <c r="AP161" s="10"/>
      <c r="AQ161" s="10"/>
    </row>
    <row r="162" spans="1:43" ht="12" customHeight="1">
      <c r="A162" s="142">
        <v>156</v>
      </c>
      <c r="B162" s="58" t="s">
        <v>1388</v>
      </c>
      <c r="C162" s="58" t="s">
        <v>858</v>
      </c>
      <c r="D162" s="58">
        <v>1</v>
      </c>
      <c r="E162" s="58">
        <v>12</v>
      </c>
      <c r="F162" s="33">
        <v>14</v>
      </c>
      <c r="G162" s="33" t="s">
        <v>860</v>
      </c>
      <c r="H162" s="58">
        <v>1</v>
      </c>
      <c r="I162" s="58">
        <v>2</v>
      </c>
      <c r="J162" s="33" t="s">
        <v>972</v>
      </c>
      <c r="K162" s="33" t="s">
        <v>1470</v>
      </c>
      <c r="L162" s="33" t="s">
        <v>1471</v>
      </c>
      <c r="M162" s="33" t="s">
        <v>48</v>
      </c>
      <c r="N162" s="60" t="s">
        <v>1472</v>
      </c>
      <c r="O162" s="33"/>
      <c r="P162" s="33"/>
      <c r="Q162" s="33"/>
      <c r="R162" s="33"/>
      <c r="S162" s="33"/>
      <c r="T162" s="33"/>
      <c r="U162" s="33"/>
      <c r="V162" s="33"/>
      <c r="W162" s="33"/>
      <c r="X162" s="18"/>
      <c r="Y162" s="70" t="s">
        <v>225</v>
      </c>
      <c r="Z162" s="70" t="s">
        <v>864</v>
      </c>
      <c r="AA162" s="71" t="s">
        <v>227</v>
      </c>
      <c r="AB162" s="70" t="s">
        <v>1473</v>
      </c>
      <c r="AC162" s="70" t="s">
        <v>1474</v>
      </c>
      <c r="AD162" s="71" t="s">
        <v>1475</v>
      </c>
      <c r="AE162" s="74" t="s">
        <v>1476</v>
      </c>
      <c r="AF162" s="33" t="s">
        <v>1477</v>
      </c>
      <c r="AG162" s="33" t="s">
        <v>878</v>
      </c>
      <c r="AH162" s="33" t="s">
        <v>879</v>
      </c>
      <c r="AI162" s="74">
        <v>1</v>
      </c>
      <c r="AJ162" s="74" t="s">
        <v>1009</v>
      </c>
      <c r="AK162" s="74" t="s">
        <v>942</v>
      </c>
      <c r="AL162" s="74"/>
      <c r="AM162" s="74"/>
      <c r="AO162" s="10"/>
      <c r="AP162" s="10"/>
      <c r="AQ162" s="10"/>
    </row>
    <row r="163" spans="1:43" ht="12" customHeight="1">
      <c r="A163" s="142">
        <v>157</v>
      </c>
      <c r="B163" s="58" t="s">
        <v>1388</v>
      </c>
      <c r="C163" s="58" t="s">
        <v>858</v>
      </c>
      <c r="D163" s="58">
        <v>1</v>
      </c>
      <c r="E163" s="58">
        <v>12</v>
      </c>
      <c r="F163" s="33">
        <v>15</v>
      </c>
      <c r="G163" s="33" t="s">
        <v>860</v>
      </c>
      <c r="H163" s="58">
        <v>1</v>
      </c>
      <c r="I163" s="58">
        <v>2</v>
      </c>
      <c r="J163" s="33" t="s">
        <v>981</v>
      </c>
      <c r="K163" s="33" t="s">
        <v>1479</v>
      </c>
      <c r="L163" s="33" t="s">
        <v>1480</v>
      </c>
      <c r="M163" s="33" t="s">
        <v>42</v>
      </c>
      <c r="N163" s="60" t="s">
        <v>1481</v>
      </c>
      <c r="O163" s="33"/>
      <c r="P163" s="33"/>
      <c r="Q163" s="33"/>
      <c r="R163" s="33"/>
      <c r="S163" s="33"/>
      <c r="T163" s="33"/>
      <c r="U163" s="33"/>
      <c r="V163" s="33"/>
      <c r="W163" s="33"/>
      <c r="X163" s="18"/>
      <c r="Y163" s="70" t="s">
        <v>225</v>
      </c>
      <c r="Z163" s="70" t="s">
        <v>864</v>
      </c>
      <c r="AA163" s="71" t="s">
        <v>227</v>
      </c>
      <c r="AB163" s="70" t="s">
        <v>1482</v>
      </c>
      <c r="AC163" s="70" t="s">
        <v>1483</v>
      </c>
      <c r="AD163" s="71" t="s">
        <v>1484</v>
      </c>
      <c r="AE163" s="74"/>
      <c r="AF163" s="33" t="s">
        <v>1485</v>
      </c>
      <c r="AG163" s="33" t="s">
        <v>878</v>
      </c>
      <c r="AH163" s="33" t="s">
        <v>879</v>
      </c>
      <c r="AI163" s="74">
        <v>1</v>
      </c>
      <c r="AJ163" s="74" t="s">
        <v>941</v>
      </c>
      <c r="AK163" s="74" t="s">
        <v>942</v>
      </c>
      <c r="AL163" s="74"/>
      <c r="AM163" s="74"/>
      <c r="AO163" s="10"/>
      <c r="AP163" s="10"/>
      <c r="AQ163" s="10"/>
    </row>
    <row r="164" spans="1:43" ht="12" customHeight="1">
      <c r="A164" s="142">
        <v>158</v>
      </c>
      <c r="B164" s="58" t="s">
        <v>1388</v>
      </c>
      <c r="C164" s="58" t="s">
        <v>858</v>
      </c>
      <c r="D164" s="58">
        <v>1</v>
      </c>
      <c r="E164" s="58">
        <v>12</v>
      </c>
      <c r="F164" s="33">
        <v>16</v>
      </c>
      <c r="G164" s="33" t="s">
        <v>860</v>
      </c>
      <c r="H164" s="58">
        <v>1</v>
      </c>
      <c r="I164" s="58">
        <v>2</v>
      </c>
      <c r="J164" s="33" t="s">
        <v>990</v>
      </c>
      <c r="K164" s="33" t="s">
        <v>1487</v>
      </c>
      <c r="L164" s="33" t="s">
        <v>1488</v>
      </c>
      <c r="M164" s="33" t="s">
        <v>40</v>
      </c>
      <c r="N164" s="60" t="s">
        <v>1489</v>
      </c>
      <c r="O164" s="33"/>
      <c r="P164" s="33"/>
      <c r="Q164" s="33"/>
      <c r="R164" s="33"/>
      <c r="S164" s="33"/>
      <c r="T164" s="33"/>
      <c r="U164" s="33"/>
      <c r="V164" s="33"/>
      <c r="W164" s="33"/>
      <c r="X164" s="18"/>
      <c r="Y164" s="70" t="s">
        <v>225</v>
      </c>
      <c r="Z164" s="70" t="s">
        <v>864</v>
      </c>
      <c r="AA164" s="71" t="s">
        <v>227</v>
      </c>
      <c r="AB164" s="70" t="s">
        <v>1490</v>
      </c>
      <c r="AC164" s="70" t="s">
        <v>1491</v>
      </c>
      <c r="AD164" s="71" t="s">
        <v>1492</v>
      </c>
      <c r="AE164" s="74"/>
      <c r="AF164" s="33" t="s">
        <v>1285</v>
      </c>
      <c r="AG164" s="33" t="s">
        <v>878</v>
      </c>
      <c r="AH164" s="33" t="s">
        <v>879</v>
      </c>
      <c r="AI164" s="74">
        <v>1</v>
      </c>
      <c r="AJ164" s="74" t="s">
        <v>941</v>
      </c>
      <c r="AK164" s="74" t="s">
        <v>942</v>
      </c>
      <c r="AL164" s="74"/>
      <c r="AM164" s="74"/>
      <c r="AO164" s="10"/>
      <c r="AP164" s="10"/>
      <c r="AQ164" s="10"/>
    </row>
    <row r="165" spans="1:43" ht="12.6" customHeight="1" thickBot="1">
      <c r="A165" s="142">
        <v>159</v>
      </c>
      <c r="B165" s="58" t="s">
        <v>1388</v>
      </c>
      <c r="C165" s="58" t="s">
        <v>858</v>
      </c>
      <c r="D165" s="58">
        <v>1</v>
      </c>
      <c r="E165" s="58">
        <v>12</v>
      </c>
      <c r="F165" s="33">
        <v>17</v>
      </c>
      <c r="G165" s="33" t="s">
        <v>860</v>
      </c>
      <c r="H165" s="58">
        <v>1</v>
      </c>
      <c r="I165" s="58">
        <v>2</v>
      </c>
      <c r="J165" s="33" t="s">
        <v>1001</v>
      </c>
      <c r="K165" s="33" t="s">
        <v>1494</v>
      </c>
      <c r="L165" s="33" t="s">
        <v>1495</v>
      </c>
      <c r="M165" s="33" t="s">
        <v>50</v>
      </c>
      <c r="N165" s="60" t="s">
        <v>1496</v>
      </c>
      <c r="O165" s="33"/>
      <c r="P165" s="33"/>
      <c r="Q165" s="33"/>
      <c r="R165" s="33"/>
      <c r="S165" s="33"/>
      <c r="T165" s="33"/>
      <c r="U165" s="33"/>
      <c r="V165" s="33"/>
      <c r="W165" s="33"/>
      <c r="X165" s="18"/>
      <c r="Y165" s="70" t="s">
        <v>225</v>
      </c>
      <c r="Z165" s="70" t="s">
        <v>864</v>
      </c>
      <c r="AA165" s="71" t="s">
        <v>227</v>
      </c>
      <c r="AB165" s="70" t="s">
        <v>1497</v>
      </c>
      <c r="AC165" s="70" t="s">
        <v>1498</v>
      </c>
      <c r="AD165" s="71" t="s">
        <v>1499</v>
      </c>
      <c r="AE165" s="74"/>
      <c r="AF165" s="33" t="s">
        <v>1293</v>
      </c>
      <c r="AG165" s="33" t="s">
        <v>878</v>
      </c>
      <c r="AH165" s="33" t="s">
        <v>879</v>
      </c>
      <c r="AI165" s="74">
        <v>1</v>
      </c>
      <c r="AJ165" s="74" t="s">
        <v>941</v>
      </c>
      <c r="AK165" s="74" t="s">
        <v>942</v>
      </c>
      <c r="AL165" s="74"/>
      <c r="AM165" s="74"/>
      <c r="AO165" s="10"/>
      <c r="AP165" s="10"/>
      <c r="AQ165" s="10"/>
    </row>
    <row r="166" spans="1:43" ht="12" customHeight="1">
      <c r="A166" s="142">
        <v>160</v>
      </c>
      <c r="B166" s="29" t="s">
        <v>1501</v>
      </c>
      <c r="C166" s="29" t="s">
        <v>1012</v>
      </c>
      <c r="D166" s="29">
        <v>1</v>
      </c>
      <c r="E166" s="29">
        <v>13</v>
      </c>
      <c r="F166" s="32" t="s">
        <v>1013</v>
      </c>
      <c r="G166" s="32" t="s">
        <v>1014</v>
      </c>
      <c r="H166" s="29">
        <v>1</v>
      </c>
      <c r="I166" s="29">
        <v>7</v>
      </c>
      <c r="J166" s="32">
        <v>0</v>
      </c>
      <c r="K166" s="32"/>
      <c r="L166" s="32" t="s">
        <v>1502</v>
      </c>
      <c r="M166" s="32"/>
      <c r="N166" s="61" t="s">
        <v>259</v>
      </c>
      <c r="O166" s="32"/>
      <c r="P166" s="32"/>
      <c r="Q166" s="32"/>
      <c r="R166" s="32"/>
      <c r="S166" s="32"/>
      <c r="T166" s="32"/>
      <c r="U166" s="32"/>
      <c r="V166" s="32"/>
      <c r="W166" s="32"/>
      <c r="X166" s="17"/>
      <c r="Y166" s="70" t="s">
        <v>225</v>
      </c>
      <c r="Z166" s="70" t="s">
        <v>1016</v>
      </c>
      <c r="AA166" s="71" t="s">
        <v>806</v>
      </c>
      <c r="AB166" s="70"/>
      <c r="AC166" s="70" t="s">
        <v>1503</v>
      </c>
      <c r="AD166" s="71" t="s">
        <v>1504</v>
      </c>
      <c r="AE166" s="74"/>
      <c r="AF166" s="33"/>
      <c r="AG166" s="33"/>
      <c r="AH166" s="33"/>
      <c r="AI166" s="74"/>
      <c r="AJ166" s="74"/>
      <c r="AK166" s="74"/>
      <c r="AL166" s="74"/>
      <c r="AM166" s="74"/>
      <c r="AO166" s="10"/>
      <c r="AP166" s="10"/>
      <c r="AQ166" s="10"/>
    </row>
    <row r="167" spans="1:43" ht="12" customHeight="1">
      <c r="A167" s="142">
        <v>161</v>
      </c>
      <c r="B167" s="58" t="s">
        <v>1501</v>
      </c>
      <c r="C167" s="58" t="s">
        <v>1012</v>
      </c>
      <c r="D167" s="58">
        <v>1</v>
      </c>
      <c r="E167" s="58">
        <v>13</v>
      </c>
      <c r="F167" s="33" t="s">
        <v>1020</v>
      </c>
      <c r="G167" s="33" t="s">
        <v>1014</v>
      </c>
      <c r="H167" s="58">
        <v>1</v>
      </c>
      <c r="I167" s="58">
        <v>7</v>
      </c>
      <c r="J167" s="33">
        <v>1</v>
      </c>
      <c r="K167" s="33"/>
      <c r="L167" s="33" t="s">
        <v>1506</v>
      </c>
      <c r="M167" s="33"/>
      <c r="N167" s="60" t="s">
        <v>259</v>
      </c>
      <c r="O167" s="33"/>
      <c r="P167" s="33"/>
      <c r="Q167" s="33"/>
      <c r="R167" s="33"/>
      <c r="S167" s="33"/>
      <c r="T167" s="33"/>
      <c r="U167" s="33"/>
      <c r="V167" s="33"/>
      <c r="W167" s="33"/>
      <c r="X167" s="18"/>
      <c r="Y167" s="70" t="s">
        <v>225</v>
      </c>
      <c r="Z167" s="70" t="s">
        <v>1016</v>
      </c>
      <c r="AA167" s="71" t="s">
        <v>806</v>
      </c>
      <c r="AB167" s="70"/>
      <c r="AC167" s="70" t="s">
        <v>1507</v>
      </c>
      <c r="AD167" s="71" t="s">
        <v>1508</v>
      </c>
      <c r="AE167" s="74"/>
      <c r="AF167" s="33"/>
      <c r="AG167" s="33"/>
      <c r="AH167" s="33"/>
      <c r="AI167" s="74"/>
      <c r="AJ167" s="74"/>
      <c r="AK167" s="74"/>
      <c r="AL167" s="74"/>
      <c r="AM167" s="74"/>
      <c r="AO167" s="10"/>
      <c r="AP167" s="10"/>
      <c r="AQ167" s="10"/>
    </row>
    <row r="168" spans="1:43" ht="12" customHeight="1">
      <c r="A168" s="142">
        <v>162</v>
      </c>
      <c r="B168" s="58" t="s">
        <v>1501</v>
      </c>
      <c r="C168" s="58" t="s">
        <v>1012</v>
      </c>
      <c r="D168" s="58">
        <v>1</v>
      </c>
      <c r="E168" s="58">
        <v>13</v>
      </c>
      <c r="F168" s="33" t="s">
        <v>1030</v>
      </c>
      <c r="G168" s="33" t="s">
        <v>1014</v>
      </c>
      <c r="H168" s="58">
        <v>1</v>
      </c>
      <c r="I168" s="58">
        <v>7</v>
      </c>
      <c r="J168" s="33">
        <v>2</v>
      </c>
      <c r="K168" s="33" t="s">
        <v>1509</v>
      </c>
      <c r="L168" s="33" t="s">
        <v>1510</v>
      </c>
      <c r="M168" s="33" t="s">
        <v>18</v>
      </c>
      <c r="N168" s="60" t="s">
        <v>1511</v>
      </c>
      <c r="O168" s="33"/>
      <c r="P168" s="33"/>
      <c r="Q168" s="33"/>
      <c r="R168" s="33"/>
      <c r="S168" s="33"/>
      <c r="T168" s="33"/>
      <c r="U168" s="33"/>
      <c r="V168" s="33"/>
      <c r="W168" s="33"/>
      <c r="X168" s="18"/>
      <c r="Y168" s="70" t="s">
        <v>225</v>
      </c>
      <c r="Z168" s="70" t="s">
        <v>1016</v>
      </c>
      <c r="AA168" s="71" t="s">
        <v>806</v>
      </c>
      <c r="AB168" s="70" t="s">
        <v>1512</v>
      </c>
      <c r="AC168" s="70" t="s">
        <v>1513</v>
      </c>
      <c r="AD168" s="71" t="s">
        <v>1514</v>
      </c>
      <c r="AE168" s="74"/>
      <c r="AF168" s="33" t="s">
        <v>1516</v>
      </c>
      <c r="AG168" s="33" t="s">
        <v>1516</v>
      </c>
      <c r="AH168" s="33" t="s">
        <v>1516</v>
      </c>
      <c r="AI168" s="74">
        <v>1</v>
      </c>
      <c r="AJ168" s="74" t="s">
        <v>961</v>
      </c>
      <c r="AK168" s="74" t="s">
        <v>942</v>
      </c>
      <c r="AL168" s="74"/>
      <c r="AM168" s="74"/>
      <c r="AO168" s="10"/>
      <c r="AP168" s="10"/>
      <c r="AQ168" s="10"/>
    </row>
    <row r="169" spans="1:43" ht="12" customHeight="1">
      <c r="A169" s="142">
        <v>163</v>
      </c>
      <c r="B169" s="58" t="s">
        <v>1501</v>
      </c>
      <c r="C169" s="58" t="s">
        <v>1012</v>
      </c>
      <c r="D169" s="58">
        <v>1</v>
      </c>
      <c r="E169" s="58">
        <v>13</v>
      </c>
      <c r="F169" s="33" t="s">
        <v>1039</v>
      </c>
      <c r="G169" s="33" t="s">
        <v>1014</v>
      </c>
      <c r="H169" s="58">
        <v>1</v>
      </c>
      <c r="I169" s="58">
        <v>7</v>
      </c>
      <c r="J169" s="33">
        <v>3</v>
      </c>
      <c r="K169" s="33" t="s">
        <v>1519</v>
      </c>
      <c r="L169" s="33" t="s">
        <v>1520</v>
      </c>
      <c r="M169" s="33" t="s">
        <v>18</v>
      </c>
      <c r="N169" s="60" t="s">
        <v>1521</v>
      </c>
      <c r="O169" s="33"/>
      <c r="P169" s="33"/>
      <c r="Q169" s="33"/>
      <c r="R169" s="33"/>
      <c r="S169" s="33"/>
      <c r="T169" s="33"/>
      <c r="U169" s="33"/>
      <c r="V169" s="33"/>
      <c r="W169" s="33"/>
      <c r="X169" s="18"/>
      <c r="Y169" s="70" t="s">
        <v>225</v>
      </c>
      <c r="Z169" s="70" t="s">
        <v>1016</v>
      </c>
      <c r="AA169" s="71" t="s">
        <v>806</v>
      </c>
      <c r="AB169" s="70" t="s">
        <v>1522</v>
      </c>
      <c r="AC169" s="70" t="s">
        <v>1523</v>
      </c>
      <c r="AD169" s="71" t="s">
        <v>1524</v>
      </c>
      <c r="AE169" s="74"/>
      <c r="AF169" s="33" t="s">
        <v>1516</v>
      </c>
      <c r="AG169" s="33" t="s">
        <v>1516</v>
      </c>
      <c r="AH169" s="33" t="s">
        <v>1516</v>
      </c>
      <c r="AI169" s="74"/>
      <c r="AJ169" s="74" t="s">
        <v>961</v>
      </c>
      <c r="AK169" s="74" t="s">
        <v>942</v>
      </c>
      <c r="AL169" s="74"/>
      <c r="AM169" s="74"/>
      <c r="AO169" s="10"/>
      <c r="AP169" s="10"/>
      <c r="AQ169" s="10"/>
    </row>
    <row r="170" spans="1:43" ht="12" customHeight="1">
      <c r="A170" s="142">
        <v>164</v>
      </c>
      <c r="B170" s="58" t="s">
        <v>1501</v>
      </c>
      <c r="C170" s="58" t="s">
        <v>1012</v>
      </c>
      <c r="D170" s="58">
        <v>1</v>
      </c>
      <c r="E170" s="58">
        <v>13</v>
      </c>
      <c r="F170" s="33" t="s">
        <v>1048</v>
      </c>
      <c r="G170" s="33" t="s">
        <v>1014</v>
      </c>
      <c r="H170" s="58">
        <v>1</v>
      </c>
      <c r="I170" s="58">
        <v>7</v>
      </c>
      <c r="J170" s="33">
        <v>4</v>
      </c>
      <c r="K170" s="33" t="s">
        <v>1526</v>
      </c>
      <c r="L170" s="33" t="s">
        <v>1527</v>
      </c>
      <c r="M170" s="33" t="s">
        <v>18</v>
      </c>
      <c r="N170" s="60" t="s">
        <v>1528</v>
      </c>
      <c r="O170" s="33"/>
      <c r="P170" s="33"/>
      <c r="Q170" s="33"/>
      <c r="R170" s="33"/>
      <c r="S170" s="33"/>
      <c r="T170" s="33"/>
      <c r="U170" s="33"/>
      <c r="V170" s="33"/>
      <c r="W170" s="33"/>
      <c r="X170" s="18"/>
      <c r="Y170" s="70" t="s">
        <v>225</v>
      </c>
      <c r="Z170" s="70" t="s">
        <v>1016</v>
      </c>
      <c r="AA170" s="71" t="s">
        <v>806</v>
      </c>
      <c r="AB170" s="70" t="s">
        <v>1529</v>
      </c>
      <c r="AC170" s="70" t="s">
        <v>1530</v>
      </c>
      <c r="AD170" s="71" t="s">
        <v>1531</v>
      </c>
      <c r="AE170" s="74"/>
      <c r="AF170" s="33" t="s">
        <v>1516</v>
      </c>
      <c r="AG170" s="33" t="s">
        <v>1516</v>
      </c>
      <c r="AH170" s="33" t="s">
        <v>1516</v>
      </c>
      <c r="AI170" s="74">
        <v>1</v>
      </c>
      <c r="AJ170" s="74"/>
      <c r="AK170" s="74"/>
      <c r="AL170" s="74"/>
      <c r="AM170" s="74"/>
      <c r="AO170" s="10"/>
      <c r="AP170" s="10"/>
      <c r="AQ170" s="10"/>
    </row>
    <row r="171" spans="1:43" ht="12" customHeight="1">
      <c r="A171" s="142">
        <v>165</v>
      </c>
      <c r="B171" s="58" t="s">
        <v>1501</v>
      </c>
      <c r="C171" s="58" t="s">
        <v>1012</v>
      </c>
      <c r="D171" s="58">
        <v>1</v>
      </c>
      <c r="E171" s="58">
        <v>13</v>
      </c>
      <c r="F171" s="33" t="s">
        <v>1057</v>
      </c>
      <c r="G171" s="33" t="s">
        <v>1014</v>
      </c>
      <c r="H171" s="58">
        <v>1</v>
      </c>
      <c r="I171" s="58">
        <v>7</v>
      </c>
      <c r="J171" s="33">
        <v>5</v>
      </c>
      <c r="K171" s="33" t="s">
        <v>1533</v>
      </c>
      <c r="L171" s="33" t="s">
        <v>1534</v>
      </c>
      <c r="M171" s="33" t="s">
        <v>18</v>
      </c>
      <c r="N171" s="60" t="s">
        <v>1535</v>
      </c>
      <c r="O171" s="33"/>
      <c r="P171" s="33"/>
      <c r="Q171" s="33"/>
      <c r="R171" s="33"/>
      <c r="S171" s="33"/>
      <c r="T171" s="33"/>
      <c r="U171" s="33"/>
      <c r="V171" s="33"/>
      <c r="W171" s="33"/>
      <c r="X171" s="18"/>
      <c r="Y171" s="70" t="s">
        <v>225</v>
      </c>
      <c r="Z171" s="70" t="s">
        <v>1016</v>
      </c>
      <c r="AA171" s="71" t="s">
        <v>806</v>
      </c>
      <c r="AB171" s="70" t="s">
        <v>1536</v>
      </c>
      <c r="AC171" s="70" t="s">
        <v>1537</v>
      </c>
      <c r="AD171" s="71" t="s">
        <v>1538</v>
      </c>
      <c r="AE171" s="74"/>
      <c r="AF171" s="33" t="s">
        <v>1516</v>
      </c>
      <c r="AG171" s="33" t="s">
        <v>1516</v>
      </c>
      <c r="AH171" s="33" t="s">
        <v>1516</v>
      </c>
      <c r="AI171" s="74"/>
      <c r="AJ171" s="74"/>
      <c r="AK171" s="74"/>
      <c r="AL171" s="74"/>
      <c r="AM171" s="74"/>
      <c r="AO171" s="10"/>
      <c r="AP171" s="10"/>
      <c r="AQ171" s="10"/>
    </row>
    <row r="172" spans="1:43" ht="12" customHeight="1">
      <c r="A172" s="142">
        <v>166</v>
      </c>
      <c r="B172" s="58" t="s">
        <v>1501</v>
      </c>
      <c r="C172" s="58" t="s">
        <v>1012</v>
      </c>
      <c r="D172" s="58">
        <v>1</v>
      </c>
      <c r="E172" s="58">
        <v>13</v>
      </c>
      <c r="F172" s="33" t="s">
        <v>1066</v>
      </c>
      <c r="G172" s="33" t="s">
        <v>1014</v>
      </c>
      <c r="H172" s="58">
        <v>1</v>
      </c>
      <c r="I172" s="58">
        <v>7</v>
      </c>
      <c r="J172" s="33">
        <v>6</v>
      </c>
      <c r="K172" s="33" t="s">
        <v>1542</v>
      </c>
      <c r="L172" s="33" t="s">
        <v>1543</v>
      </c>
      <c r="M172" s="33" t="s">
        <v>12</v>
      </c>
      <c r="N172" s="60" t="s">
        <v>1544</v>
      </c>
      <c r="O172" s="33"/>
      <c r="P172" s="33"/>
      <c r="Q172" s="33"/>
      <c r="R172" s="33"/>
      <c r="S172" s="33"/>
      <c r="T172" s="33"/>
      <c r="U172" s="33"/>
      <c r="V172" s="33"/>
      <c r="W172" s="33"/>
      <c r="X172" s="18"/>
      <c r="Y172" s="70" t="s">
        <v>225</v>
      </c>
      <c r="Z172" s="70" t="s">
        <v>1016</v>
      </c>
      <c r="AA172" s="71" t="s">
        <v>806</v>
      </c>
      <c r="AB172" s="70" t="s">
        <v>1545</v>
      </c>
      <c r="AC172" s="70" t="s">
        <v>1546</v>
      </c>
      <c r="AD172" s="71" t="s">
        <v>1547</v>
      </c>
      <c r="AE172" s="74"/>
      <c r="AF172" s="33" t="s">
        <v>1145</v>
      </c>
      <c r="AG172" s="33" t="s">
        <v>878</v>
      </c>
      <c r="AH172" s="33" t="s">
        <v>1028</v>
      </c>
      <c r="AI172" s="74"/>
      <c r="AJ172" s="74" t="s">
        <v>961</v>
      </c>
      <c r="AK172" s="74" t="s">
        <v>942</v>
      </c>
      <c r="AL172" s="74"/>
      <c r="AM172" s="74"/>
      <c r="AO172" s="10"/>
      <c r="AP172" s="10"/>
      <c r="AQ172" s="10"/>
    </row>
    <row r="173" spans="1:43" ht="12" customHeight="1">
      <c r="A173" s="142">
        <v>167</v>
      </c>
      <c r="B173" s="58" t="s">
        <v>1501</v>
      </c>
      <c r="C173" s="58" t="s">
        <v>1012</v>
      </c>
      <c r="D173" s="58">
        <v>1</v>
      </c>
      <c r="E173" s="58">
        <v>13</v>
      </c>
      <c r="F173" s="33" t="s">
        <v>1075</v>
      </c>
      <c r="G173" s="33" t="s">
        <v>1014</v>
      </c>
      <c r="H173" s="58">
        <v>1</v>
      </c>
      <c r="I173" s="58">
        <v>7</v>
      </c>
      <c r="J173" s="33">
        <v>7</v>
      </c>
      <c r="K173" s="33" t="s">
        <v>1548</v>
      </c>
      <c r="L173" s="33" t="s">
        <v>1549</v>
      </c>
      <c r="M173" s="33" t="s">
        <v>42</v>
      </c>
      <c r="N173" s="60" t="s">
        <v>1550</v>
      </c>
      <c r="O173" s="33"/>
      <c r="P173" s="33"/>
      <c r="Q173" s="33"/>
      <c r="R173" s="33"/>
      <c r="S173" s="33"/>
      <c r="T173" s="33"/>
      <c r="U173" s="33"/>
      <c r="V173" s="33"/>
      <c r="W173" s="33"/>
      <c r="X173" s="18"/>
      <c r="Y173" s="70" t="s">
        <v>225</v>
      </c>
      <c r="Z173" s="70" t="s">
        <v>1016</v>
      </c>
      <c r="AA173" s="71" t="s">
        <v>806</v>
      </c>
      <c r="AB173" s="70" t="s">
        <v>1551</v>
      </c>
      <c r="AC173" s="70" t="s">
        <v>1552</v>
      </c>
      <c r="AD173" s="71" t="s">
        <v>1553</v>
      </c>
      <c r="AE173" s="74"/>
      <c r="AF173" s="33" t="s">
        <v>1554</v>
      </c>
      <c r="AG173" s="33" t="s">
        <v>878</v>
      </c>
      <c r="AH173" s="33" t="s">
        <v>1028</v>
      </c>
      <c r="AI173" s="74">
        <v>1</v>
      </c>
      <c r="AJ173" s="74" t="s">
        <v>1555</v>
      </c>
      <c r="AK173" s="74" t="s">
        <v>942</v>
      </c>
      <c r="AL173" s="74"/>
      <c r="AM173" s="74"/>
      <c r="AO173" s="10"/>
      <c r="AP173" s="10"/>
      <c r="AQ173" s="10"/>
    </row>
    <row r="174" spans="1:43" ht="12" customHeight="1">
      <c r="A174" s="142">
        <v>168</v>
      </c>
      <c r="B174" s="58" t="s">
        <v>1501</v>
      </c>
      <c r="C174" s="58" t="s">
        <v>1012</v>
      </c>
      <c r="D174" s="58">
        <v>1</v>
      </c>
      <c r="E174" s="58">
        <v>13</v>
      </c>
      <c r="F174" s="33" t="s">
        <v>1080</v>
      </c>
      <c r="G174" s="33" t="s">
        <v>1014</v>
      </c>
      <c r="H174" s="58">
        <v>1</v>
      </c>
      <c r="I174" s="58">
        <v>7</v>
      </c>
      <c r="J174" s="33">
        <v>8</v>
      </c>
      <c r="K174" s="33" t="s">
        <v>1557</v>
      </c>
      <c r="L174" s="33" t="s">
        <v>1558</v>
      </c>
      <c r="M174" s="33" t="s">
        <v>42</v>
      </c>
      <c r="N174" s="60" t="s">
        <v>1559</v>
      </c>
      <c r="O174" s="33"/>
      <c r="P174" s="33"/>
      <c r="Q174" s="33"/>
      <c r="R174" s="33"/>
      <c r="S174" s="33"/>
      <c r="T174" s="33"/>
      <c r="U174" s="33"/>
      <c r="V174" s="33"/>
      <c r="W174" s="33"/>
      <c r="X174" s="18"/>
      <c r="Y174" s="70" t="s">
        <v>225</v>
      </c>
      <c r="Z174" s="70" t="s">
        <v>1016</v>
      </c>
      <c r="AA174" s="71" t="s">
        <v>806</v>
      </c>
      <c r="AB174" s="70" t="s">
        <v>1560</v>
      </c>
      <c r="AC174" s="70" t="s">
        <v>1561</v>
      </c>
      <c r="AD174" s="71" t="s">
        <v>1562</v>
      </c>
      <c r="AE174" s="74"/>
      <c r="AF174" s="33" t="s">
        <v>1485</v>
      </c>
      <c r="AG174" s="33" t="s">
        <v>878</v>
      </c>
      <c r="AH174" s="33" t="s">
        <v>1028</v>
      </c>
      <c r="AI174" s="74"/>
      <c r="AJ174" s="74" t="s">
        <v>941</v>
      </c>
      <c r="AK174" s="74" t="s">
        <v>942</v>
      </c>
      <c r="AL174" s="74"/>
      <c r="AM174" s="74"/>
      <c r="AO174" s="10"/>
      <c r="AP174" s="10"/>
      <c r="AQ174" s="10"/>
    </row>
    <row r="175" spans="1:43" ht="12" customHeight="1">
      <c r="A175" s="142">
        <v>169</v>
      </c>
      <c r="B175" s="58" t="s">
        <v>1501</v>
      </c>
      <c r="C175" s="58" t="s">
        <v>1012</v>
      </c>
      <c r="D175" s="58">
        <v>1</v>
      </c>
      <c r="E175" s="58">
        <v>13</v>
      </c>
      <c r="F175" s="33" t="s">
        <v>1085</v>
      </c>
      <c r="G175" s="33" t="s">
        <v>1014</v>
      </c>
      <c r="H175" s="58">
        <v>1</v>
      </c>
      <c r="I175" s="58">
        <v>7</v>
      </c>
      <c r="J175" s="33">
        <v>9</v>
      </c>
      <c r="K175" s="33" t="s">
        <v>1564</v>
      </c>
      <c r="L175" s="33" t="s">
        <v>1565</v>
      </c>
      <c r="M175" s="33" t="s">
        <v>26</v>
      </c>
      <c r="N175" s="60" t="s">
        <v>1566</v>
      </c>
      <c r="O175" s="33"/>
      <c r="P175" s="33"/>
      <c r="Q175" s="33"/>
      <c r="R175" s="33"/>
      <c r="S175" s="33"/>
      <c r="T175" s="33"/>
      <c r="U175" s="33"/>
      <c r="V175" s="33"/>
      <c r="W175" s="33"/>
      <c r="X175" s="18"/>
      <c r="Y175" s="70" t="s">
        <v>225</v>
      </c>
      <c r="Z175" s="70" t="s">
        <v>1016</v>
      </c>
      <c r="AA175" s="71" t="s">
        <v>806</v>
      </c>
      <c r="AB175" s="70" t="s">
        <v>1567</v>
      </c>
      <c r="AC175" s="70" t="s">
        <v>1568</v>
      </c>
      <c r="AD175" s="71" t="s">
        <v>1569</v>
      </c>
      <c r="AE175" s="74"/>
      <c r="AF175" s="33" t="s">
        <v>940</v>
      </c>
      <c r="AG175" s="33" t="s">
        <v>878</v>
      </c>
      <c r="AH175" s="33" t="s">
        <v>1028</v>
      </c>
      <c r="AI175" s="74">
        <v>1</v>
      </c>
      <c r="AJ175" s="74" t="s">
        <v>941</v>
      </c>
      <c r="AK175" s="74" t="s">
        <v>942</v>
      </c>
      <c r="AL175" s="74"/>
      <c r="AM175" s="74"/>
      <c r="AO175" s="10"/>
      <c r="AP175" s="10"/>
      <c r="AQ175" s="10"/>
    </row>
    <row r="176" spans="1:43" ht="12" customHeight="1">
      <c r="A176" s="142">
        <v>170</v>
      </c>
      <c r="B176" s="58" t="s">
        <v>1501</v>
      </c>
      <c r="C176" s="58" t="s">
        <v>1012</v>
      </c>
      <c r="D176" s="58">
        <v>1</v>
      </c>
      <c r="E176" s="58">
        <v>13</v>
      </c>
      <c r="F176" s="33" t="s">
        <v>1090</v>
      </c>
      <c r="G176" s="33" t="s">
        <v>1014</v>
      </c>
      <c r="H176" s="58">
        <v>1</v>
      </c>
      <c r="I176" s="58">
        <v>7</v>
      </c>
      <c r="J176" s="33">
        <v>10</v>
      </c>
      <c r="K176" s="33" t="s">
        <v>1571</v>
      </c>
      <c r="L176" s="33" t="s">
        <v>1572</v>
      </c>
      <c r="M176" s="33" t="s">
        <v>1573</v>
      </c>
      <c r="N176" s="60" t="s">
        <v>1574</v>
      </c>
      <c r="O176" s="33"/>
      <c r="P176" s="33"/>
      <c r="Q176" s="33"/>
      <c r="R176" s="33"/>
      <c r="S176" s="33"/>
      <c r="T176" s="33"/>
      <c r="U176" s="33"/>
      <c r="V176" s="33"/>
      <c r="W176" s="33"/>
      <c r="X176" s="18"/>
      <c r="Y176" s="70" t="s">
        <v>225</v>
      </c>
      <c r="Z176" s="70" t="s">
        <v>1016</v>
      </c>
      <c r="AA176" s="71" t="s">
        <v>806</v>
      </c>
      <c r="AB176" s="70" t="s">
        <v>1575</v>
      </c>
      <c r="AC176" s="70" t="s">
        <v>1576</v>
      </c>
      <c r="AD176" s="71" t="s">
        <v>1577</v>
      </c>
      <c r="AE176" s="74"/>
      <c r="AF176" s="33" t="s">
        <v>1578</v>
      </c>
      <c r="AG176" s="33" t="s">
        <v>1358</v>
      </c>
      <c r="AH176" s="33" t="s">
        <v>1309</v>
      </c>
      <c r="AI176" s="74">
        <v>1</v>
      </c>
      <c r="AJ176" s="74" t="s">
        <v>424</v>
      </c>
      <c r="AK176" s="74" t="s">
        <v>405</v>
      </c>
      <c r="AL176" s="74"/>
      <c r="AM176" s="74"/>
      <c r="AO176" s="10"/>
      <c r="AP176" s="10"/>
      <c r="AQ176" s="10"/>
    </row>
    <row r="177" spans="1:43" ht="12" customHeight="1">
      <c r="A177" s="142">
        <v>171</v>
      </c>
      <c r="B177" s="58" t="s">
        <v>1501</v>
      </c>
      <c r="C177" s="58" t="s">
        <v>1012</v>
      </c>
      <c r="D177" s="58">
        <v>1</v>
      </c>
      <c r="E177" s="58">
        <v>13</v>
      </c>
      <c r="F177" s="33" t="s">
        <v>1095</v>
      </c>
      <c r="G177" s="33" t="s">
        <v>1014</v>
      </c>
      <c r="H177" s="58">
        <v>1</v>
      </c>
      <c r="I177" s="58">
        <v>7</v>
      </c>
      <c r="J177" s="33">
        <v>11</v>
      </c>
      <c r="K177" s="33"/>
      <c r="L177" s="33" t="s">
        <v>1579</v>
      </c>
      <c r="M177" s="33"/>
      <c r="N177" s="60" t="s">
        <v>1580</v>
      </c>
      <c r="O177" s="33" t="s">
        <v>1581</v>
      </c>
      <c r="P177" s="33"/>
      <c r="Q177" s="33"/>
      <c r="R177" s="33"/>
      <c r="S177" s="33"/>
      <c r="T177" s="33"/>
      <c r="U177" s="33"/>
      <c r="V177" s="33"/>
      <c r="W177" s="33"/>
      <c r="X177" s="18"/>
      <c r="Y177" s="70" t="s">
        <v>225</v>
      </c>
      <c r="Z177" s="70" t="s">
        <v>1016</v>
      </c>
      <c r="AA177" s="71" t="s">
        <v>806</v>
      </c>
      <c r="AB177" s="70"/>
      <c r="AC177" s="70" t="s">
        <v>1582</v>
      </c>
      <c r="AD177" s="71" t="s">
        <v>1583</v>
      </c>
      <c r="AE177" s="74"/>
      <c r="AF177" s="33"/>
      <c r="AG177" s="33"/>
      <c r="AH177" s="33"/>
      <c r="AI177" s="74"/>
      <c r="AJ177" s="74"/>
      <c r="AK177" s="74"/>
      <c r="AL177" s="74"/>
      <c r="AM177" s="74"/>
      <c r="AO177" s="10"/>
      <c r="AP177" s="10"/>
      <c r="AQ177" s="10"/>
    </row>
    <row r="178" spans="1:43" ht="12" customHeight="1">
      <c r="A178" s="142">
        <v>172</v>
      </c>
      <c r="B178" s="58" t="s">
        <v>1501</v>
      </c>
      <c r="C178" s="58" t="s">
        <v>1012</v>
      </c>
      <c r="D178" s="58">
        <v>1</v>
      </c>
      <c r="E178" s="58">
        <v>13</v>
      </c>
      <c r="F178" s="33" t="s">
        <v>1105</v>
      </c>
      <c r="G178" s="33" t="s">
        <v>1014</v>
      </c>
      <c r="H178" s="58">
        <v>1</v>
      </c>
      <c r="I178" s="58">
        <v>7</v>
      </c>
      <c r="J178" s="33">
        <v>12</v>
      </c>
      <c r="K178" s="33" t="s">
        <v>1585</v>
      </c>
      <c r="L178" s="33" t="s">
        <v>1586</v>
      </c>
      <c r="M178" s="33" t="s">
        <v>1587</v>
      </c>
      <c r="N178" s="60" t="s">
        <v>1588</v>
      </c>
      <c r="O178" s="33"/>
      <c r="P178" s="33"/>
      <c r="Q178" s="33"/>
      <c r="R178" s="33"/>
      <c r="S178" s="33"/>
      <c r="T178" s="33"/>
      <c r="U178" s="33"/>
      <c r="V178" s="33"/>
      <c r="W178" s="33"/>
      <c r="X178" s="18"/>
      <c r="Y178" s="70" t="s">
        <v>225</v>
      </c>
      <c r="Z178" s="70" t="s">
        <v>1016</v>
      </c>
      <c r="AA178" s="71" t="s">
        <v>806</v>
      </c>
      <c r="AB178" s="70" t="s">
        <v>1589</v>
      </c>
      <c r="AC178" s="70" t="s">
        <v>1590</v>
      </c>
      <c r="AD178" s="71" t="s">
        <v>1591</v>
      </c>
      <c r="AE178" s="74"/>
      <c r="AF178" s="33" t="s">
        <v>1592</v>
      </c>
      <c r="AG178" s="33" t="s">
        <v>823</v>
      </c>
      <c r="AH178" s="33" t="s">
        <v>415</v>
      </c>
      <c r="AI178" s="74">
        <v>0</v>
      </c>
      <c r="AJ178" s="74" t="s">
        <v>1367</v>
      </c>
      <c r="AK178" s="74" t="s">
        <v>405</v>
      </c>
      <c r="AL178" s="74"/>
      <c r="AM178" s="74"/>
      <c r="AO178" s="10"/>
      <c r="AP178" s="10"/>
      <c r="AQ178" s="10"/>
    </row>
    <row r="179" spans="1:43" ht="12" customHeight="1">
      <c r="A179" s="142">
        <v>173</v>
      </c>
      <c r="B179" s="58" t="s">
        <v>1501</v>
      </c>
      <c r="C179" s="58" t="s">
        <v>1012</v>
      </c>
      <c r="D179" s="58">
        <v>1</v>
      </c>
      <c r="E179" s="58">
        <v>13</v>
      </c>
      <c r="F179" s="33" t="s">
        <v>1113</v>
      </c>
      <c r="G179" s="33" t="s">
        <v>1014</v>
      </c>
      <c r="H179" s="58">
        <v>1</v>
      </c>
      <c r="I179" s="58">
        <v>7</v>
      </c>
      <c r="J179" s="33">
        <v>13</v>
      </c>
      <c r="K179" s="33" t="s">
        <v>1594</v>
      </c>
      <c r="L179" s="33" t="s">
        <v>1595</v>
      </c>
      <c r="M179" s="33" t="s">
        <v>20</v>
      </c>
      <c r="N179" s="60" t="s">
        <v>1596</v>
      </c>
      <c r="O179" s="33"/>
      <c r="P179" s="33"/>
      <c r="Q179" s="33"/>
      <c r="R179" s="33"/>
      <c r="S179" s="33"/>
      <c r="T179" s="33"/>
      <c r="U179" s="33"/>
      <c r="V179" s="33"/>
      <c r="W179" s="33"/>
      <c r="X179" s="18"/>
      <c r="Y179" s="70" t="s">
        <v>225</v>
      </c>
      <c r="Z179" s="70" t="s">
        <v>1016</v>
      </c>
      <c r="AA179" s="71" t="s">
        <v>806</v>
      </c>
      <c r="AB179" s="70" t="s">
        <v>1597</v>
      </c>
      <c r="AC179" s="70" t="s">
        <v>1598</v>
      </c>
      <c r="AD179" s="71" t="s">
        <v>1599</v>
      </c>
      <c r="AE179" s="74"/>
      <c r="AF179" s="33" t="s">
        <v>1516</v>
      </c>
      <c r="AG179" s="33" t="s">
        <v>1516</v>
      </c>
      <c r="AH179" s="33" t="s">
        <v>1516</v>
      </c>
      <c r="AI179" s="74"/>
      <c r="AJ179" s="74"/>
      <c r="AK179" s="74"/>
      <c r="AL179" s="74"/>
      <c r="AM179" s="74"/>
      <c r="AO179" s="10"/>
      <c r="AP179" s="10"/>
      <c r="AQ179" s="10"/>
    </row>
    <row r="180" spans="1:43" ht="12" customHeight="1">
      <c r="A180" s="142">
        <v>174</v>
      </c>
      <c r="B180" s="58" t="s">
        <v>1501</v>
      </c>
      <c r="C180" s="58" t="s">
        <v>1012</v>
      </c>
      <c r="D180" s="58">
        <v>1</v>
      </c>
      <c r="E180" s="58">
        <v>13</v>
      </c>
      <c r="F180" s="33" t="s">
        <v>1121</v>
      </c>
      <c r="G180" s="33" t="s">
        <v>1014</v>
      </c>
      <c r="H180" s="58">
        <v>1</v>
      </c>
      <c r="I180" s="58">
        <v>7</v>
      </c>
      <c r="J180" s="33">
        <v>14</v>
      </c>
      <c r="K180" s="33"/>
      <c r="L180" s="33" t="s">
        <v>1602</v>
      </c>
      <c r="M180" s="33"/>
      <c r="N180" s="60" t="s">
        <v>1580</v>
      </c>
      <c r="O180" s="33" t="s">
        <v>1581</v>
      </c>
      <c r="P180" s="33"/>
      <c r="Q180" s="33"/>
      <c r="R180" s="33"/>
      <c r="S180" s="33"/>
      <c r="T180" s="33"/>
      <c r="U180" s="33"/>
      <c r="V180" s="33"/>
      <c r="W180" s="33"/>
      <c r="X180" s="18"/>
      <c r="Y180" s="70" t="s">
        <v>225</v>
      </c>
      <c r="Z180" s="70" t="s">
        <v>1016</v>
      </c>
      <c r="AA180" s="71" t="s">
        <v>806</v>
      </c>
      <c r="AB180" s="70"/>
      <c r="AC180" s="70" t="s">
        <v>1603</v>
      </c>
      <c r="AD180" s="71" t="s">
        <v>1604</v>
      </c>
      <c r="AE180" s="74"/>
      <c r="AF180" s="33"/>
      <c r="AG180" s="33"/>
      <c r="AH180" s="33"/>
      <c r="AI180" s="74"/>
      <c r="AJ180" s="74"/>
      <c r="AK180" s="74"/>
      <c r="AL180" s="74"/>
      <c r="AM180" s="74"/>
      <c r="AO180" s="10"/>
      <c r="AP180" s="10"/>
      <c r="AQ180" s="10"/>
    </row>
    <row r="181" spans="1:43" ht="12.6" customHeight="1" thickBot="1">
      <c r="A181" s="142">
        <v>175</v>
      </c>
      <c r="B181" s="50" t="s">
        <v>1501</v>
      </c>
      <c r="C181" s="50" t="s">
        <v>1012</v>
      </c>
      <c r="D181" s="50">
        <v>1</v>
      </c>
      <c r="E181" s="50">
        <v>13</v>
      </c>
      <c r="F181" s="28" t="s">
        <v>1129</v>
      </c>
      <c r="G181" s="28" t="s">
        <v>1014</v>
      </c>
      <c r="H181" s="50">
        <v>1</v>
      </c>
      <c r="I181" s="50">
        <v>7</v>
      </c>
      <c r="J181" s="28">
        <v>15</v>
      </c>
      <c r="K181" s="28" t="s">
        <v>1606</v>
      </c>
      <c r="L181" s="33" t="s">
        <v>1607</v>
      </c>
      <c r="M181" s="28" t="s">
        <v>1573</v>
      </c>
      <c r="N181" s="55" t="s">
        <v>1608</v>
      </c>
      <c r="O181" s="28"/>
      <c r="P181" s="28"/>
      <c r="Q181" s="28"/>
      <c r="R181" s="28"/>
      <c r="S181" s="28"/>
      <c r="T181" s="28"/>
      <c r="U181" s="28"/>
      <c r="V181" s="28"/>
      <c r="W181" s="28"/>
      <c r="X181" s="19"/>
      <c r="Y181" s="70" t="s">
        <v>225</v>
      </c>
      <c r="Z181" s="70" t="s">
        <v>1016</v>
      </c>
      <c r="AA181" s="71" t="s">
        <v>806</v>
      </c>
      <c r="AB181" s="70" t="s">
        <v>1609</v>
      </c>
      <c r="AC181" s="70" t="s">
        <v>1610</v>
      </c>
      <c r="AD181" s="71" t="s">
        <v>1611</v>
      </c>
      <c r="AE181" s="74"/>
      <c r="AF181" s="33" t="s">
        <v>1612</v>
      </c>
      <c r="AG181" s="33" t="s">
        <v>1358</v>
      </c>
      <c r="AH181" s="33" t="s">
        <v>1309</v>
      </c>
      <c r="AI181" s="74"/>
      <c r="AJ181" s="74" t="s">
        <v>424</v>
      </c>
      <c r="AK181" s="74" t="s">
        <v>405</v>
      </c>
      <c r="AL181" s="74"/>
      <c r="AM181" s="74"/>
      <c r="AO181" s="10"/>
      <c r="AP181" s="10"/>
      <c r="AQ181" s="10"/>
    </row>
    <row r="182" spans="1:43" ht="12" customHeight="1">
      <c r="A182" s="142">
        <v>176</v>
      </c>
      <c r="B182" s="58" t="s">
        <v>1614</v>
      </c>
      <c r="C182" s="58" t="s">
        <v>858</v>
      </c>
      <c r="D182" s="58">
        <v>1</v>
      </c>
      <c r="E182" s="58">
        <v>14</v>
      </c>
      <c r="F182" s="33" t="s">
        <v>859</v>
      </c>
      <c r="G182" s="33" t="s">
        <v>860</v>
      </c>
      <c r="H182" s="58">
        <v>1</v>
      </c>
      <c r="I182" s="58">
        <v>3</v>
      </c>
      <c r="J182" s="33" t="s">
        <v>859</v>
      </c>
      <c r="K182" s="33" t="s">
        <v>1615</v>
      </c>
      <c r="L182" s="33" t="s">
        <v>1616</v>
      </c>
      <c r="M182" s="33" t="s">
        <v>42</v>
      </c>
      <c r="N182" s="60" t="s">
        <v>1617</v>
      </c>
      <c r="O182" s="33"/>
      <c r="P182" s="33"/>
      <c r="Q182" s="33"/>
      <c r="R182" s="33"/>
      <c r="S182" s="33"/>
      <c r="T182" s="33"/>
      <c r="U182" s="33"/>
      <c r="V182" s="33"/>
      <c r="W182" s="33"/>
      <c r="X182" s="18"/>
      <c r="Y182" s="70" t="s">
        <v>225</v>
      </c>
      <c r="Z182" s="70" t="s">
        <v>864</v>
      </c>
      <c r="AA182" s="71" t="s">
        <v>227</v>
      </c>
      <c r="AB182" s="70" t="s">
        <v>1618</v>
      </c>
      <c r="AC182" s="70" t="s">
        <v>1619</v>
      </c>
      <c r="AD182" s="71" t="s">
        <v>1620</v>
      </c>
      <c r="AE182" s="74"/>
      <c r="AF182" s="33" t="s">
        <v>1554</v>
      </c>
      <c r="AG182" s="33" t="s">
        <v>878</v>
      </c>
      <c r="AH182" s="33" t="s">
        <v>879</v>
      </c>
      <c r="AI182" s="74">
        <v>1</v>
      </c>
      <c r="AJ182" s="74" t="s">
        <v>1555</v>
      </c>
      <c r="AK182" s="74" t="s">
        <v>942</v>
      </c>
      <c r="AL182" s="74"/>
      <c r="AM182" s="33"/>
      <c r="AO182" s="10"/>
      <c r="AP182" s="10"/>
      <c r="AQ182" s="10"/>
    </row>
    <row r="183" spans="1:43" ht="12" customHeight="1">
      <c r="A183" s="142">
        <v>177</v>
      </c>
      <c r="B183" s="58" t="s">
        <v>1614</v>
      </c>
      <c r="C183" s="58" t="s">
        <v>858</v>
      </c>
      <c r="D183" s="58">
        <v>1</v>
      </c>
      <c r="E183" s="58">
        <v>14</v>
      </c>
      <c r="F183" s="33" t="s">
        <v>870</v>
      </c>
      <c r="G183" s="33" t="s">
        <v>860</v>
      </c>
      <c r="H183" s="58">
        <v>1</v>
      </c>
      <c r="I183" s="58">
        <v>3</v>
      </c>
      <c r="J183" s="33" t="s">
        <v>870</v>
      </c>
      <c r="K183" s="33" t="s">
        <v>1622</v>
      </c>
      <c r="L183" s="33" t="s">
        <v>1623</v>
      </c>
      <c r="M183" s="33" t="s">
        <v>1624</v>
      </c>
      <c r="N183" s="60" t="s">
        <v>1625</v>
      </c>
      <c r="O183" s="33"/>
      <c r="P183" s="33"/>
      <c r="Q183" s="33"/>
      <c r="R183" s="33"/>
      <c r="S183" s="33"/>
      <c r="T183" s="33"/>
      <c r="U183" s="33"/>
      <c r="V183" s="33"/>
      <c r="W183" s="33"/>
      <c r="X183" s="18"/>
      <c r="Y183" s="70" t="s">
        <v>225</v>
      </c>
      <c r="Z183" s="70" t="s">
        <v>864</v>
      </c>
      <c r="AA183" s="71" t="s">
        <v>227</v>
      </c>
      <c r="AB183" s="70" t="s">
        <v>1626</v>
      </c>
      <c r="AC183" s="70" t="s">
        <v>1627</v>
      </c>
      <c r="AD183" s="71" t="s">
        <v>1628</v>
      </c>
      <c r="AE183" s="74"/>
      <c r="AF183" s="33" t="s">
        <v>1629</v>
      </c>
      <c r="AG183" s="33" t="s">
        <v>823</v>
      </c>
      <c r="AH183" s="33" t="s">
        <v>415</v>
      </c>
      <c r="AI183" s="74">
        <v>0</v>
      </c>
      <c r="AJ183" s="74" t="s">
        <v>1084</v>
      </c>
      <c r="AK183" s="74" t="s">
        <v>405</v>
      </c>
      <c r="AL183" s="74"/>
      <c r="AM183" s="74"/>
      <c r="AO183" s="10"/>
      <c r="AP183" s="10"/>
      <c r="AQ183" s="10"/>
    </row>
    <row r="184" spans="1:43" ht="12" customHeight="1">
      <c r="A184" s="142">
        <v>178</v>
      </c>
      <c r="B184" s="58" t="s">
        <v>1614</v>
      </c>
      <c r="C184" s="58" t="s">
        <v>858</v>
      </c>
      <c r="D184" s="58">
        <v>1</v>
      </c>
      <c r="E184" s="58">
        <v>14</v>
      </c>
      <c r="F184" s="33" t="s">
        <v>881</v>
      </c>
      <c r="G184" s="33" t="s">
        <v>860</v>
      </c>
      <c r="H184" s="58">
        <v>1</v>
      </c>
      <c r="I184" s="58">
        <v>3</v>
      </c>
      <c r="J184" s="33" t="s">
        <v>881</v>
      </c>
      <c r="K184" s="33" t="s">
        <v>1631</v>
      </c>
      <c r="L184" s="33" t="s">
        <v>1632</v>
      </c>
      <c r="M184" s="31" t="s">
        <v>1315</v>
      </c>
      <c r="N184" s="54" t="s">
        <v>1633</v>
      </c>
      <c r="O184" s="54" t="s">
        <v>1634</v>
      </c>
      <c r="P184" s="31" t="s">
        <v>1315</v>
      </c>
      <c r="Q184" s="31"/>
      <c r="R184" s="33"/>
      <c r="S184" s="33"/>
      <c r="T184" s="33"/>
      <c r="U184" s="33"/>
      <c r="V184" s="33"/>
      <c r="W184" s="33"/>
      <c r="X184" s="18"/>
      <c r="Y184" s="70" t="s">
        <v>225</v>
      </c>
      <c r="Z184" s="70" t="s">
        <v>864</v>
      </c>
      <c r="AA184" s="71" t="s">
        <v>227</v>
      </c>
      <c r="AB184" s="70" t="s">
        <v>1635</v>
      </c>
      <c r="AC184" s="70" t="s">
        <v>1636</v>
      </c>
      <c r="AD184" s="71" t="s">
        <v>1637</v>
      </c>
      <c r="AE184" s="74" t="s">
        <v>1638</v>
      </c>
      <c r="AF184" s="33" t="s">
        <v>1639</v>
      </c>
      <c r="AG184" s="33" t="s">
        <v>823</v>
      </c>
      <c r="AH184" s="33" t="s">
        <v>415</v>
      </c>
      <c r="AI184" s="74"/>
      <c r="AJ184" s="74" t="s">
        <v>1367</v>
      </c>
      <c r="AK184" s="74" t="s">
        <v>405</v>
      </c>
      <c r="AL184" s="74"/>
      <c r="AM184" s="74"/>
      <c r="AO184" s="10"/>
      <c r="AP184" s="10"/>
      <c r="AQ184" s="10"/>
    </row>
    <row r="185" spans="1:43" ht="12" customHeight="1">
      <c r="A185" s="142">
        <v>179</v>
      </c>
      <c r="B185" s="58" t="s">
        <v>1614</v>
      </c>
      <c r="C185" s="58" t="s">
        <v>858</v>
      </c>
      <c r="D185" s="58">
        <v>1</v>
      </c>
      <c r="E185" s="58">
        <v>14</v>
      </c>
      <c r="F185" s="33" t="s">
        <v>890</v>
      </c>
      <c r="G185" s="33" t="s">
        <v>860</v>
      </c>
      <c r="H185" s="58">
        <v>1</v>
      </c>
      <c r="I185" s="58">
        <v>3</v>
      </c>
      <c r="J185" s="33" t="s">
        <v>890</v>
      </c>
      <c r="K185" s="33" t="s">
        <v>1641</v>
      </c>
      <c r="L185" s="33" t="s">
        <v>1642</v>
      </c>
      <c r="M185" s="33" t="s">
        <v>20</v>
      </c>
      <c r="N185" s="60" t="s">
        <v>1643</v>
      </c>
      <c r="O185" s="33"/>
      <c r="P185" s="33"/>
      <c r="Q185" s="33"/>
      <c r="R185" s="33"/>
      <c r="S185" s="33"/>
      <c r="T185" s="33"/>
      <c r="U185" s="33"/>
      <c r="V185" s="33"/>
      <c r="W185" s="33"/>
      <c r="X185" s="18"/>
      <c r="Y185" s="70" t="s">
        <v>225</v>
      </c>
      <c r="Z185" s="70" t="s">
        <v>864</v>
      </c>
      <c r="AA185" s="71" t="s">
        <v>227</v>
      </c>
      <c r="AB185" s="70" t="s">
        <v>1644</v>
      </c>
      <c r="AC185" s="70" t="s">
        <v>1645</v>
      </c>
      <c r="AD185" s="71" t="s">
        <v>1646</v>
      </c>
      <c r="AE185" s="74"/>
      <c r="AF185" s="33" t="s">
        <v>1647</v>
      </c>
      <c r="AG185" s="33" t="s">
        <v>1516</v>
      </c>
      <c r="AH185" s="33" t="s">
        <v>1516</v>
      </c>
      <c r="AI185" s="74"/>
      <c r="AJ185" s="74" t="s">
        <v>1009</v>
      </c>
      <c r="AK185" s="74" t="s">
        <v>942</v>
      </c>
      <c r="AL185" s="74"/>
      <c r="AM185" s="74"/>
      <c r="AO185" s="10"/>
      <c r="AP185" s="10"/>
      <c r="AQ185" s="10"/>
    </row>
    <row r="186" spans="1:43" ht="12" customHeight="1">
      <c r="A186" s="142">
        <v>180</v>
      </c>
      <c r="B186" s="58" t="s">
        <v>1614</v>
      </c>
      <c r="C186" s="58" t="s">
        <v>858</v>
      </c>
      <c r="D186" s="58">
        <v>1</v>
      </c>
      <c r="E186" s="58">
        <v>14</v>
      </c>
      <c r="F186" s="33" t="s">
        <v>899</v>
      </c>
      <c r="G186" s="33" t="s">
        <v>860</v>
      </c>
      <c r="H186" s="58">
        <v>1</v>
      </c>
      <c r="I186" s="58">
        <v>3</v>
      </c>
      <c r="J186" s="33" t="s">
        <v>899</v>
      </c>
      <c r="K186" s="33" t="s">
        <v>1650</v>
      </c>
      <c r="L186" s="33" t="s">
        <v>1651</v>
      </c>
      <c r="M186" s="33" t="s">
        <v>20</v>
      </c>
      <c r="N186" s="60" t="s">
        <v>1652</v>
      </c>
      <c r="O186" s="33"/>
      <c r="P186" s="33"/>
      <c r="Q186" s="33"/>
      <c r="R186" s="33"/>
      <c r="S186" s="33"/>
      <c r="T186" s="33"/>
      <c r="U186" s="33"/>
      <c r="V186" s="33"/>
      <c r="W186" s="33"/>
      <c r="X186" s="18"/>
      <c r="Y186" s="70" t="s">
        <v>225</v>
      </c>
      <c r="Z186" s="70" t="s">
        <v>864</v>
      </c>
      <c r="AA186" s="71" t="s">
        <v>227</v>
      </c>
      <c r="AB186" s="70" t="s">
        <v>1653</v>
      </c>
      <c r="AC186" s="70" t="s">
        <v>1654</v>
      </c>
      <c r="AD186" s="71" t="s">
        <v>1655</v>
      </c>
      <c r="AE186" s="74"/>
      <c r="AF186" s="33" t="s">
        <v>1656</v>
      </c>
      <c r="AG186" s="33" t="s">
        <v>1516</v>
      </c>
      <c r="AH186" s="33" t="s">
        <v>1516</v>
      </c>
      <c r="AI186" s="74"/>
      <c r="AJ186" s="74" t="s">
        <v>1009</v>
      </c>
      <c r="AK186" s="74" t="s">
        <v>942</v>
      </c>
      <c r="AL186" s="74"/>
      <c r="AM186" s="74"/>
      <c r="AO186" s="10"/>
      <c r="AP186" s="10"/>
      <c r="AQ186" s="10"/>
    </row>
    <row r="187" spans="1:43" ht="12" customHeight="1">
      <c r="A187" s="142">
        <v>181</v>
      </c>
      <c r="B187" s="58" t="s">
        <v>1614</v>
      </c>
      <c r="C187" s="58" t="s">
        <v>858</v>
      </c>
      <c r="D187" s="58">
        <v>1</v>
      </c>
      <c r="E187" s="58">
        <v>14</v>
      </c>
      <c r="F187" s="33" t="s">
        <v>910</v>
      </c>
      <c r="G187" s="33" t="s">
        <v>860</v>
      </c>
      <c r="H187" s="58">
        <v>1</v>
      </c>
      <c r="I187" s="58">
        <v>3</v>
      </c>
      <c r="J187" s="33" t="s">
        <v>910</v>
      </c>
      <c r="K187" s="33" t="s">
        <v>1658</v>
      </c>
      <c r="L187" s="33" t="s">
        <v>1659</v>
      </c>
      <c r="M187" s="33" t="s">
        <v>20</v>
      </c>
      <c r="N187" s="60" t="s">
        <v>1660</v>
      </c>
      <c r="O187" s="33"/>
      <c r="P187" s="33"/>
      <c r="Q187" s="33"/>
      <c r="R187" s="33"/>
      <c r="S187" s="33"/>
      <c r="T187" s="33"/>
      <c r="U187" s="33"/>
      <c r="V187" s="33"/>
      <c r="W187" s="33"/>
      <c r="X187" s="18"/>
      <c r="Y187" s="70" t="s">
        <v>225</v>
      </c>
      <c r="Z187" s="70" t="s">
        <v>864</v>
      </c>
      <c r="AA187" s="71" t="s">
        <v>227</v>
      </c>
      <c r="AB187" s="70" t="s">
        <v>1661</v>
      </c>
      <c r="AC187" s="70" t="s">
        <v>1662</v>
      </c>
      <c r="AD187" s="71" t="s">
        <v>1663</v>
      </c>
      <c r="AE187" s="74"/>
      <c r="AF187" s="33" t="s">
        <v>1664</v>
      </c>
      <c r="AG187" s="33" t="s">
        <v>1516</v>
      </c>
      <c r="AH187" s="33" t="s">
        <v>1516</v>
      </c>
      <c r="AI187" s="74"/>
      <c r="AJ187" s="74" t="s">
        <v>1009</v>
      </c>
      <c r="AK187" s="74" t="s">
        <v>942</v>
      </c>
      <c r="AL187" s="74"/>
      <c r="AM187" s="74"/>
      <c r="AO187" s="10"/>
      <c r="AP187" s="10"/>
      <c r="AQ187" s="10"/>
    </row>
    <row r="188" spans="1:43" ht="12" customHeight="1">
      <c r="A188" s="142">
        <v>182</v>
      </c>
      <c r="B188" s="58" t="s">
        <v>1614</v>
      </c>
      <c r="C188" s="58" t="s">
        <v>858</v>
      </c>
      <c r="D188" s="58">
        <v>1</v>
      </c>
      <c r="E188" s="58">
        <v>14</v>
      </c>
      <c r="F188" s="33" t="s">
        <v>919</v>
      </c>
      <c r="G188" s="33" t="s">
        <v>860</v>
      </c>
      <c r="H188" s="58">
        <v>1</v>
      </c>
      <c r="I188" s="58">
        <v>3</v>
      </c>
      <c r="J188" s="33" t="s">
        <v>919</v>
      </c>
      <c r="K188" s="33" t="s">
        <v>1667</v>
      </c>
      <c r="L188" s="33" t="s">
        <v>1668</v>
      </c>
      <c r="M188" s="33" t="s">
        <v>20</v>
      </c>
      <c r="N188" s="60" t="s">
        <v>1669</v>
      </c>
      <c r="O188" s="33"/>
      <c r="P188" s="33"/>
      <c r="Q188" s="33"/>
      <c r="R188" s="33"/>
      <c r="S188" s="33"/>
      <c r="T188" s="33"/>
      <c r="U188" s="33"/>
      <c r="V188" s="33"/>
      <c r="W188" s="33"/>
      <c r="X188" s="18"/>
      <c r="Y188" s="70" t="s">
        <v>225</v>
      </c>
      <c r="Z188" s="70" t="s">
        <v>864</v>
      </c>
      <c r="AA188" s="71" t="s">
        <v>227</v>
      </c>
      <c r="AB188" s="70" t="s">
        <v>1670</v>
      </c>
      <c r="AC188" s="70" t="s">
        <v>1671</v>
      </c>
      <c r="AD188" s="71" t="s">
        <v>1672</v>
      </c>
      <c r="AE188" s="74"/>
      <c r="AF188" s="33" t="s">
        <v>1673</v>
      </c>
      <c r="AG188" s="33" t="s">
        <v>1516</v>
      </c>
      <c r="AH188" s="33" t="s">
        <v>1516</v>
      </c>
      <c r="AI188" s="74"/>
      <c r="AJ188" s="74" t="s">
        <v>1009</v>
      </c>
      <c r="AK188" s="74" t="s">
        <v>942</v>
      </c>
      <c r="AL188" s="74"/>
      <c r="AM188" s="74"/>
      <c r="AO188" s="10"/>
      <c r="AP188" s="10"/>
      <c r="AQ188" s="10"/>
    </row>
    <row r="189" spans="1:43" ht="12" customHeight="1">
      <c r="A189" s="142">
        <v>183</v>
      </c>
      <c r="B189" s="58" t="s">
        <v>1614</v>
      </c>
      <c r="C189" s="58" t="s">
        <v>858</v>
      </c>
      <c r="D189" s="58">
        <v>1</v>
      </c>
      <c r="E189" s="58">
        <v>14</v>
      </c>
      <c r="F189" s="33" t="s">
        <v>928</v>
      </c>
      <c r="G189" s="33" t="s">
        <v>860</v>
      </c>
      <c r="H189" s="58">
        <v>1</v>
      </c>
      <c r="I189" s="58">
        <v>3</v>
      </c>
      <c r="J189" s="33" t="s">
        <v>928</v>
      </c>
      <c r="K189" s="33" t="s">
        <v>1675</v>
      </c>
      <c r="L189" s="33" t="s">
        <v>1676</v>
      </c>
      <c r="M189" s="33" t="s">
        <v>10</v>
      </c>
      <c r="N189" s="60" t="s">
        <v>1677</v>
      </c>
      <c r="O189" s="33"/>
      <c r="P189" s="33"/>
      <c r="Q189" s="33"/>
      <c r="R189" s="33"/>
      <c r="S189" s="33"/>
      <c r="T189" s="33"/>
      <c r="U189" s="33"/>
      <c r="V189" s="33"/>
      <c r="W189" s="33"/>
      <c r="X189" s="18"/>
      <c r="Y189" s="70" t="s">
        <v>225</v>
      </c>
      <c r="Z189" s="70" t="s">
        <v>864</v>
      </c>
      <c r="AA189" s="71" t="s">
        <v>227</v>
      </c>
      <c r="AB189" s="70" t="s">
        <v>1678</v>
      </c>
      <c r="AC189" s="70" t="s">
        <v>1679</v>
      </c>
      <c r="AD189" s="71" t="s">
        <v>1680</v>
      </c>
      <c r="AE189" s="74"/>
      <c r="AF189" s="33" t="s">
        <v>1681</v>
      </c>
      <c r="AG189" s="33" t="s">
        <v>823</v>
      </c>
      <c r="AH189" s="33" t="s">
        <v>415</v>
      </c>
      <c r="AI189" s="74"/>
      <c r="AJ189" s="74" t="s">
        <v>1112</v>
      </c>
      <c r="AK189" s="74" t="s">
        <v>405</v>
      </c>
      <c r="AL189" s="74"/>
      <c r="AM189" s="74"/>
      <c r="AO189" s="10"/>
      <c r="AP189" s="10"/>
      <c r="AQ189" s="10"/>
    </row>
    <row r="190" spans="1:43" ht="12" customHeight="1">
      <c r="A190" s="142">
        <v>184</v>
      </c>
      <c r="B190" s="58" t="s">
        <v>1614</v>
      </c>
      <c r="C190" s="58" t="s">
        <v>858</v>
      </c>
      <c r="D190" s="58">
        <v>1</v>
      </c>
      <c r="E190" s="58">
        <v>14</v>
      </c>
      <c r="F190" s="33">
        <v>10</v>
      </c>
      <c r="G190" s="33" t="s">
        <v>860</v>
      </c>
      <c r="H190" s="58">
        <v>1</v>
      </c>
      <c r="I190" s="58">
        <v>3</v>
      </c>
      <c r="J190" s="33" t="s">
        <v>933</v>
      </c>
      <c r="K190" s="44" t="s">
        <v>1683</v>
      </c>
      <c r="L190" s="33" t="s">
        <v>1684</v>
      </c>
      <c r="M190" s="33" t="s">
        <v>10</v>
      </c>
      <c r="N190" s="53" t="s">
        <v>1685</v>
      </c>
      <c r="O190" s="44"/>
      <c r="P190" s="44"/>
      <c r="Q190" s="33"/>
      <c r="R190" s="33"/>
      <c r="S190" s="33"/>
      <c r="T190" s="33"/>
      <c r="U190" s="33"/>
      <c r="V190" s="33"/>
      <c r="W190" s="33"/>
      <c r="X190" s="18"/>
      <c r="Y190" s="70" t="s">
        <v>225</v>
      </c>
      <c r="Z190" s="70" t="s">
        <v>864</v>
      </c>
      <c r="AA190" s="71" t="s">
        <v>227</v>
      </c>
      <c r="AB190" s="70" t="s">
        <v>1686</v>
      </c>
      <c r="AC190" s="70" t="s">
        <v>1687</v>
      </c>
      <c r="AD190" s="71" t="s">
        <v>1688</v>
      </c>
      <c r="AE190" s="74"/>
      <c r="AF190" s="33" t="s">
        <v>1689</v>
      </c>
      <c r="AG190" s="33" t="s">
        <v>26986</v>
      </c>
      <c r="AH190" s="33" t="s">
        <v>415</v>
      </c>
      <c r="AI190" s="74"/>
      <c r="AJ190" s="74" t="s">
        <v>1367</v>
      </c>
      <c r="AK190" s="74" t="s">
        <v>405</v>
      </c>
      <c r="AL190" s="74"/>
      <c r="AM190" s="74"/>
      <c r="AO190" s="10"/>
      <c r="AP190" s="10"/>
      <c r="AQ190" s="10"/>
    </row>
    <row r="191" spans="1:43" ht="12" customHeight="1">
      <c r="A191" s="142">
        <v>185</v>
      </c>
      <c r="B191" s="58" t="s">
        <v>1614</v>
      </c>
      <c r="C191" s="58" t="s">
        <v>858</v>
      </c>
      <c r="D191" s="58">
        <v>1</v>
      </c>
      <c r="E191" s="58">
        <v>14</v>
      </c>
      <c r="F191" s="33">
        <v>11</v>
      </c>
      <c r="G191" s="33" t="s">
        <v>860</v>
      </c>
      <c r="H191" s="58">
        <v>1</v>
      </c>
      <c r="I191" s="58">
        <v>3</v>
      </c>
      <c r="J191" s="33" t="s">
        <v>944</v>
      </c>
      <c r="K191" s="33" t="s">
        <v>1691</v>
      </c>
      <c r="L191" s="33" t="s">
        <v>1692</v>
      </c>
      <c r="M191" s="33" t="s">
        <v>42</v>
      </c>
      <c r="N191" s="60" t="s">
        <v>1693</v>
      </c>
      <c r="O191" s="33"/>
      <c r="P191" s="33"/>
      <c r="Q191" s="33"/>
      <c r="R191" s="33"/>
      <c r="S191" s="33"/>
      <c r="T191" s="33"/>
      <c r="U191" s="33"/>
      <c r="V191" s="33"/>
      <c r="W191" s="33"/>
      <c r="X191" s="18"/>
      <c r="Y191" s="70" t="s">
        <v>225</v>
      </c>
      <c r="Z191" s="70" t="s">
        <v>864</v>
      </c>
      <c r="AA191" s="71" t="s">
        <v>227</v>
      </c>
      <c r="AB191" s="70" t="s">
        <v>1694</v>
      </c>
      <c r="AC191" s="70" t="s">
        <v>1695</v>
      </c>
      <c r="AD191" s="71" t="s">
        <v>1696</v>
      </c>
      <c r="AE191" s="74"/>
      <c r="AF191" s="33" t="s">
        <v>1554</v>
      </c>
      <c r="AG191" s="33" t="s">
        <v>878</v>
      </c>
      <c r="AH191" s="33" t="s">
        <v>879</v>
      </c>
      <c r="AI191" s="74">
        <v>1</v>
      </c>
      <c r="AJ191" s="74" t="s">
        <v>1555</v>
      </c>
      <c r="AK191" s="74" t="s">
        <v>942</v>
      </c>
      <c r="AL191" s="74"/>
      <c r="AM191" s="74"/>
      <c r="AO191" s="10"/>
      <c r="AP191" s="10"/>
      <c r="AQ191" s="10"/>
    </row>
    <row r="192" spans="1:43" ht="12" customHeight="1">
      <c r="A192" s="142">
        <v>186</v>
      </c>
      <c r="B192" s="58" t="s">
        <v>1614</v>
      </c>
      <c r="C192" s="58" t="s">
        <v>858</v>
      </c>
      <c r="D192" s="58">
        <v>1</v>
      </c>
      <c r="E192" s="58">
        <v>14</v>
      </c>
      <c r="F192" s="33">
        <v>12</v>
      </c>
      <c r="G192" s="33" t="s">
        <v>860</v>
      </c>
      <c r="H192" s="58">
        <v>1</v>
      </c>
      <c r="I192" s="58">
        <v>3</v>
      </c>
      <c r="J192" s="33" t="s">
        <v>953</v>
      </c>
      <c r="K192" s="33" t="s">
        <v>1697</v>
      </c>
      <c r="L192" s="33" t="s">
        <v>1698</v>
      </c>
      <c r="M192" s="31" t="s">
        <v>42</v>
      </c>
      <c r="N192" s="54" t="s">
        <v>1699</v>
      </c>
      <c r="O192" s="31" t="s">
        <v>1700</v>
      </c>
      <c r="P192" s="31" t="s">
        <v>1315</v>
      </c>
      <c r="Q192" s="31"/>
      <c r="R192" s="33"/>
      <c r="S192" s="33"/>
      <c r="T192" s="33"/>
      <c r="U192" s="33"/>
      <c r="V192" s="33"/>
      <c r="W192" s="33"/>
      <c r="X192" s="18"/>
      <c r="Y192" s="70" t="s">
        <v>225</v>
      </c>
      <c r="Z192" s="70" t="s">
        <v>864</v>
      </c>
      <c r="AA192" s="71" t="s">
        <v>227</v>
      </c>
      <c r="AB192" s="70" t="s">
        <v>1701</v>
      </c>
      <c r="AC192" s="70" t="s">
        <v>1702</v>
      </c>
      <c r="AD192" s="71" t="s">
        <v>1703</v>
      </c>
      <c r="AE192" s="74"/>
      <c r="AF192" s="33" t="s">
        <v>1516</v>
      </c>
      <c r="AG192" s="33" t="s">
        <v>1516</v>
      </c>
      <c r="AH192" s="33" t="s">
        <v>1516</v>
      </c>
      <c r="AI192" s="74"/>
      <c r="AJ192" s="74"/>
      <c r="AK192" s="74"/>
      <c r="AL192" s="74"/>
      <c r="AM192" s="74"/>
      <c r="AO192" s="10"/>
      <c r="AP192" s="10"/>
      <c r="AQ192" s="10"/>
    </row>
    <row r="193" spans="1:43" ht="12" customHeight="1">
      <c r="A193" s="142">
        <v>187</v>
      </c>
      <c r="B193" s="58" t="s">
        <v>1614</v>
      </c>
      <c r="C193" s="58" t="s">
        <v>858</v>
      </c>
      <c r="D193" s="58">
        <v>1</v>
      </c>
      <c r="E193" s="58">
        <v>14</v>
      </c>
      <c r="F193" s="33">
        <v>13</v>
      </c>
      <c r="G193" s="33" t="s">
        <v>860</v>
      </c>
      <c r="H193" s="58">
        <v>1</v>
      </c>
      <c r="I193" s="58">
        <v>3</v>
      </c>
      <c r="J193" s="33" t="s">
        <v>963</v>
      </c>
      <c r="K193" s="33" t="s">
        <v>1705</v>
      </c>
      <c r="L193" s="33" t="s">
        <v>1706</v>
      </c>
      <c r="M193" s="33" t="s">
        <v>42</v>
      </c>
      <c r="N193" s="60" t="s">
        <v>1707</v>
      </c>
      <c r="O193" s="33"/>
      <c r="P193" s="33"/>
      <c r="Q193" s="33"/>
      <c r="R193" s="33"/>
      <c r="S193" s="33"/>
      <c r="T193" s="33"/>
      <c r="U193" s="33"/>
      <c r="V193" s="33"/>
      <c r="W193" s="33"/>
      <c r="X193" s="18"/>
      <c r="Y193" s="70" t="s">
        <v>225</v>
      </c>
      <c r="Z193" s="70" t="s">
        <v>864</v>
      </c>
      <c r="AA193" s="71" t="s">
        <v>227</v>
      </c>
      <c r="AB193" s="70" t="s">
        <v>1708</v>
      </c>
      <c r="AC193" s="70" t="s">
        <v>1709</v>
      </c>
      <c r="AD193" s="71" t="s">
        <v>1710</v>
      </c>
      <c r="AE193" s="74"/>
      <c r="AF193" s="33" t="s">
        <v>1711</v>
      </c>
      <c r="AG193" s="33" t="s">
        <v>878</v>
      </c>
      <c r="AH193" s="33" t="s">
        <v>879</v>
      </c>
      <c r="AI193" s="74">
        <v>0</v>
      </c>
      <c r="AJ193" s="74" t="s">
        <v>941</v>
      </c>
      <c r="AK193" s="74" t="s">
        <v>942</v>
      </c>
      <c r="AL193" s="74"/>
      <c r="AM193" s="74"/>
      <c r="AO193" s="10"/>
      <c r="AP193" s="10"/>
      <c r="AQ193" s="10"/>
    </row>
    <row r="194" spans="1:43" ht="12" customHeight="1">
      <c r="A194" s="142">
        <v>188</v>
      </c>
      <c r="B194" s="58" t="s">
        <v>1614</v>
      </c>
      <c r="C194" s="58" t="s">
        <v>858</v>
      </c>
      <c r="D194" s="58">
        <v>1</v>
      </c>
      <c r="E194" s="58">
        <v>14</v>
      </c>
      <c r="F194" s="33">
        <v>14</v>
      </c>
      <c r="G194" s="33" t="s">
        <v>860</v>
      </c>
      <c r="H194" s="58">
        <v>1</v>
      </c>
      <c r="I194" s="58">
        <v>3</v>
      </c>
      <c r="J194" s="33" t="s">
        <v>972</v>
      </c>
      <c r="K194" s="33"/>
      <c r="L194" s="33" t="s">
        <v>1713</v>
      </c>
      <c r="M194" s="33"/>
      <c r="N194" s="60" t="s">
        <v>259</v>
      </c>
      <c r="O194" s="33"/>
      <c r="P194" s="33"/>
      <c r="Q194" s="33"/>
      <c r="R194" s="33"/>
      <c r="S194" s="33"/>
      <c r="T194" s="33"/>
      <c r="U194" s="33"/>
      <c r="V194" s="33"/>
      <c r="W194" s="33"/>
      <c r="X194" s="18"/>
      <c r="Y194" s="70" t="s">
        <v>225</v>
      </c>
      <c r="Z194" s="70" t="s">
        <v>864</v>
      </c>
      <c r="AA194" s="71" t="s">
        <v>227</v>
      </c>
      <c r="AB194" s="70"/>
      <c r="AC194" s="70" t="s">
        <v>1714</v>
      </c>
      <c r="AD194" s="71" t="s">
        <v>1715</v>
      </c>
      <c r="AE194" s="74"/>
      <c r="AF194" s="33"/>
      <c r="AG194" s="33"/>
      <c r="AH194" s="33"/>
      <c r="AI194" s="74"/>
      <c r="AJ194" s="74"/>
      <c r="AK194" s="74"/>
      <c r="AL194" s="74"/>
      <c r="AM194" s="74"/>
      <c r="AO194" s="10"/>
      <c r="AP194" s="10"/>
      <c r="AQ194" s="10"/>
    </row>
    <row r="195" spans="1:43" ht="12" customHeight="1">
      <c r="A195" s="142">
        <v>189</v>
      </c>
      <c r="B195" s="58" t="s">
        <v>1614</v>
      </c>
      <c r="C195" s="58" t="s">
        <v>858</v>
      </c>
      <c r="D195" s="58">
        <v>1</v>
      </c>
      <c r="E195" s="58">
        <v>14</v>
      </c>
      <c r="F195" s="33">
        <v>15</v>
      </c>
      <c r="G195" s="33" t="s">
        <v>860</v>
      </c>
      <c r="H195" s="58">
        <v>1</v>
      </c>
      <c r="I195" s="58">
        <v>3</v>
      </c>
      <c r="J195" s="33" t="s">
        <v>981</v>
      </c>
      <c r="K195" s="33" t="s">
        <v>1717</v>
      </c>
      <c r="L195" s="33" t="s">
        <v>1718</v>
      </c>
      <c r="M195" s="33" t="s">
        <v>42</v>
      </c>
      <c r="N195" s="60" t="s">
        <v>1719</v>
      </c>
      <c r="O195" s="33"/>
      <c r="P195" s="33"/>
      <c r="Q195" s="33"/>
      <c r="R195" s="33"/>
      <c r="S195" s="33"/>
      <c r="T195" s="33"/>
      <c r="U195" s="33"/>
      <c r="V195" s="33"/>
      <c r="W195" s="33"/>
      <c r="X195" s="18"/>
      <c r="Y195" s="70" t="s">
        <v>225</v>
      </c>
      <c r="Z195" s="70" t="s">
        <v>864</v>
      </c>
      <c r="AA195" s="71" t="s">
        <v>227</v>
      </c>
      <c r="AB195" s="70" t="s">
        <v>1720</v>
      </c>
      <c r="AC195" s="70" t="s">
        <v>1721</v>
      </c>
      <c r="AD195" s="71" t="s">
        <v>1722</v>
      </c>
      <c r="AE195" s="74"/>
      <c r="AF195" s="33" t="s">
        <v>834</v>
      </c>
      <c r="AG195" s="33" t="s">
        <v>811</v>
      </c>
      <c r="AH195" s="33" t="s">
        <v>879</v>
      </c>
      <c r="AI195" s="74">
        <v>1</v>
      </c>
      <c r="AJ195" s="74" t="s">
        <v>1009</v>
      </c>
      <c r="AK195" s="74" t="s">
        <v>942</v>
      </c>
      <c r="AL195" s="74"/>
      <c r="AM195" s="74"/>
      <c r="AO195" s="10"/>
      <c r="AP195" s="10"/>
      <c r="AQ195" s="10"/>
    </row>
    <row r="196" spans="1:43" ht="12" customHeight="1">
      <c r="A196" s="142">
        <v>190</v>
      </c>
      <c r="B196" s="58" t="s">
        <v>1614</v>
      </c>
      <c r="C196" s="58" t="s">
        <v>858</v>
      </c>
      <c r="D196" s="58">
        <v>1</v>
      </c>
      <c r="E196" s="58">
        <v>14</v>
      </c>
      <c r="F196" s="33">
        <v>16</v>
      </c>
      <c r="G196" s="33" t="s">
        <v>860</v>
      </c>
      <c r="H196" s="58">
        <v>1</v>
      </c>
      <c r="I196" s="58">
        <v>3</v>
      </c>
      <c r="J196" s="33" t="s">
        <v>990</v>
      </c>
      <c r="K196" s="33" t="s">
        <v>1724</v>
      </c>
      <c r="L196" s="33" t="s">
        <v>1725</v>
      </c>
      <c r="M196" s="33" t="s">
        <v>4</v>
      </c>
      <c r="N196" s="60" t="s">
        <v>1726</v>
      </c>
      <c r="O196" s="33"/>
      <c r="P196" s="33"/>
      <c r="Q196" s="33"/>
      <c r="R196" s="33"/>
      <c r="S196" s="33"/>
      <c r="T196" s="33"/>
      <c r="U196" s="33"/>
      <c r="V196" s="33"/>
      <c r="W196" s="33"/>
      <c r="X196" s="18"/>
      <c r="Y196" s="70" t="s">
        <v>225</v>
      </c>
      <c r="Z196" s="70" t="s">
        <v>864</v>
      </c>
      <c r="AA196" s="71" t="s">
        <v>227</v>
      </c>
      <c r="AB196" s="70" t="s">
        <v>1727</v>
      </c>
      <c r="AC196" s="70" t="s">
        <v>1728</v>
      </c>
      <c r="AD196" s="71" t="s">
        <v>1729</v>
      </c>
      <c r="AE196" s="74"/>
      <c r="AF196" s="33" t="s">
        <v>1334</v>
      </c>
      <c r="AG196" s="33" t="s">
        <v>878</v>
      </c>
      <c r="AH196" s="33" t="s">
        <v>879</v>
      </c>
      <c r="AI196" s="74">
        <v>1</v>
      </c>
      <c r="AJ196" s="74" t="s">
        <v>1009</v>
      </c>
      <c r="AK196" s="74" t="s">
        <v>942</v>
      </c>
      <c r="AL196" s="74"/>
      <c r="AM196" s="74"/>
      <c r="AO196" s="10"/>
      <c r="AP196" s="10"/>
      <c r="AQ196" s="10"/>
    </row>
    <row r="197" spans="1:43" ht="12.6" customHeight="1" thickBot="1">
      <c r="A197" s="142">
        <v>191</v>
      </c>
      <c r="B197" s="58" t="s">
        <v>1614</v>
      </c>
      <c r="C197" s="58" t="s">
        <v>858</v>
      </c>
      <c r="D197" s="58">
        <v>1</v>
      </c>
      <c r="E197" s="58">
        <v>14</v>
      </c>
      <c r="F197" s="33">
        <v>17</v>
      </c>
      <c r="G197" s="33" t="s">
        <v>860</v>
      </c>
      <c r="H197" s="58">
        <v>1</v>
      </c>
      <c r="I197" s="58">
        <v>3</v>
      </c>
      <c r="J197" s="33" t="s">
        <v>1001</v>
      </c>
      <c r="K197" s="33" t="s">
        <v>1731</v>
      </c>
      <c r="L197" s="33" t="s">
        <v>1732</v>
      </c>
      <c r="M197" s="33" t="s">
        <v>50</v>
      </c>
      <c r="N197" s="60" t="s">
        <v>1733</v>
      </c>
      <c r="O197" s="33"/>
      <c r="P197" s="33"/>
      <c r="Q197" s="33"/>
      <c r="R197" s="33"/>
      <c r="S197" s="33"/>
      <c r="T197" s="33"/>
      <c r="U197" s="33"/>
      <c r="V197" s="33"/>
      <c r="W197" s="33"/>
      <c r="X197" s="18"/>
      <c r="Y197" s="70" t="s">
        <v>225</v>
      </c>
      <c r="Z197" s="70" t="s">
        <v>864</v>
      </c>
      <c r="AA197" s="71" t="s">
        <v>227</v>
      </c>
      <c r="AB197" s="70" t="s">
        <v>1734</v>
      </c>
      <c r="AC197" s="70" t="s">
        <v>1735</v>
      </c>
      <c r="AD197" s="71" t="s">
        <v>1736</v>
      </c>
      <c r="AE197" s="74"/>
      <c r="AF197" s="33" t="s">
        <v>1342</v>
      </c>
      <c r="AG197" s="33" t="s">
        <v>878</v>
      </c>
      <c r="AH197" s="33" t="s">
        <v>879</v>
      </c>
      <c r="AI197" s="74">
        <v>1</v>
      </c>
      <c r="AJ197" s="74" t="s">
        <v>941</v>
      </c>
      <c r="AK197" s="74" t="s">
        <v>942</v>
      </c>
      <c r="AL197" s="74"/>
      <c r="AM197" s="74"/>
      <c r="AO197" s="10"/>
      <c r="AP197" s="10"/>
      <c r="AQ197" s="10"/>
    </row>
    <row r="198" spans="1:43" ht="12" customHeight="1">
      <c r="A198" s="142">
        <v>192</v>
      </c>
      <c r="B198" s="29" t="s">
        <v>1738</v>
      </c>
      <c r="C198" s="29" t="s">
        <v>1012</v>
      </c>
      <c r="D198" s="29">
        <v>1</v>
      </c>
      <c r="E198" s="29">
        <v>15</v>
      </c>
      <c r="F198" s="32" t="s">
        <v>1013</v>
      </c>
      <c r="G198" s="32" t="s">
        <v>1014</v>
      </c>
      <c r="H198" s="29">
        <v>1</v>
      </c>
      <c r="I198" s="29">
        <v>8</v>
      </c>
      <c r="J198" s="32">
        <v>0</v>
      </c>
      <c r="K198" s="32" t="s">
        <v>1739</v>
      </c>
      <c r="L198" s="32" t="s">
        <v>1740</v>
      </c>
      <c r="M198" s="32" t="s">
        <v>42</v>
      </c>
      <c r="N198" s="61" t="s">
        <v>1741</v>
      </c>
      <c r="O198" s="32"/>
      <c r="P198" s="22"/>
      <c r="Q198" s="32"/>
      <c r="R198" s="32"/>
      <c r="S198" s="32"/>
      <c r="T198" s="32"/>
      <c r="U198" s="32"/>
      <c r="V198" s="32"/>
      <c r="W198" s="32"/>
      <c r="X198" s="17"/>
      <c r="Y198" s="70" t="s">
        <v>225</v>
      </c>
      <c r="Z198" s="70" t="s">
        <v>1016</v>
      </c>
      <c r="AA198" s="71" t="s">
        <v>806</v>
      </c>
      <c r="AB198" s="70" t="s">
        <v>1742</v>
      </c>
      <c r="AC198" s="70" t="s">
        <v>1743</v>
      </c>
      <c r="AD198" s="71" t="s">
        <v>1744</v>
      </c>
      <c r="AE198" s="74"/>
      <c r="AF198" s="33" t="s">
        <v>1554</v>
      </c>
      <c r="AG198" s="33" t="s">
        <v>878</v>
      </c>
      <c r="AH198" s="33" t="s">
        <v>1028</v>
      </c>
      <c r="AI198" s="74"/>
      <c r="AJ198" s="74" t="s">
        <v>1555</v>
      </c>
      <c r="AK198" s="74" t="s">
        <v>942</v>
      </c>
      <c r="AL198" s="74"/>
      <c r="AM198" s="74"/>
      <c r="AO198" s="10"/>
      <c r="AP198" s="10"/>
      <c r="AQ198" s="10"/>
    </row>
    <row r="199" spans="1:43" ht="12" customHeight="1">
      <c r="A199" s="142">
        <v>193</v>
      </c>
      <c r="B199" s="58" t="s">
        <v>1738</v>
      </c>
      <c r="C199" s="58" t="s">
        <v>1012</v>
      </c>
      <c r="D199" s="58">
        <v>1</v>
      </c>
      <c r="E199" s="58">
        <v>15</v>
      </c>
      <c r="F199" s="33" t="s">
        <v>1020</v>
      </c>
      <c r="G199" s="33" t="s">
        <v>1014</v>
      </c>
      <c r="H199" s="58">
        <v>1</v>
      </c>
      <c r="I199" s="58">
        <v>8</v>
      </c>
      <c r="J199" s="33">
        <v>1</v>
      </c>
      <c r="K199" s="33" t="s">
        <v>1746</v>
      </c>
      <c r="L199" s="33" t="s">
        <v>1747</v>
      </c>
      <c r="M199" s="33"/>
      <c r="N199" s="60" t="s">
        <v>1748</v>
      </c>
      <c r="O199" s="33"/>
      <c r="P199" s="33"/>
      <c r="Q199" s="33"/>
      <c r="R199" s="33"/>
      <c r="S199" s="33"/>
      <c r="T199" s="33"/>
      <c r="U199" s="33"/>
      <c r="V199" s="33"/>
      <c r="W199" s="33"/>
      <c r="X199" s="18"/>
      <c r="Y199" s="70" t="s">
        <v>225</v>
      </c>
      <c r="Z199" s="70" t="s">
        <v>1016</v>
      </c>
      <c r="AA199" s="71" t="s">
        <v>806</v>
      </c>
      <c r="AB199" s="70" t="s">
        <v>1749</v>
      </c>
      <c r="AC199" s="70" t="s">
        <v>1750</v>
      </c>
      <c r="AD199" s="71" t="s">
        <v>1751</v>
      </c>
      <c r="AE199" s="74"/>
      <c r="AF199" s="33" t="s">
        <v>1516</v>
      </c>
      <c r="AG199" s="33" t="s">
        <v>1516</v>
      </c>
      <c r="AH199" s="33" t="s">
        <v>1516</v>
      </c>
      <c r="AI199" s="74"/>
      <c r="AJ199" s="74"/>
      <c r="AK199" s="74"/>
      <c r="AL199" s="74"/>
      <c r="AM199" s="74"/>
      <c r="AO199" s="10"/>
      <c r="AP199" s="10"/>
      <c r="AQ199" s="10"/>
    </row>
    <row r="200" spans="1:43" ht="12" customHeight="1">
      <c r="A200" s="142">
        <v>194</v>
      </c>
      <c r="B200" s="58" t="s">
        <v>1738</v>
      </c>
      <c r="C200" s="58" t="s">
        <v>1012</v>
      </c>
      <c r="D200" s="58">
        <v>1</v>
      </c>
      <c r="E200" s="58">
        <v>15</v>
      </c>
      <c r="F200" s="33" t="s">
        <v>1030</v>
      </c>
      <c r="G200" s="33" t="s">
        <v>1014</v>
      </c>
      <c r="H200" s="58">
        <v>1</v>
      </c>
      <c r="I200" s="58">
        <v>8</v>
      </c>
      <c r="J200" s="33">
        <v>2</v>
      </c>
      <c r="K200" s="33" t="s">
        <v>1754</v>
      </c>
      <c r="L200" s="33" t="s">
        <v>1755</v>
      </c>
      <c r="M200" s="33"/>
      <c r="N200" s="60" t="s">
        <v>1756</v>
      </c>
      <c r="O200" s="33"/>
      <c r="P200" s="33"/>
      <c r="Q200" s="33"/>
      <c r="R200" s="33"/>
      <c r="S200" s="33"/>
      <c r="T200" s="33"/>
      <c r="U200" s="33"/>
      <c r="V200" s="33"/>
      <c r="W200" s="33"/>
      <c r="X200" s="18"/>
      <c r="Y200" s="70" t="s">
        <v>225</v>
      </c>
      <c r="Z200" s="70" t="s">
        <v>1016</v>
      </c>
      <c r="AA200" s="71" t="s">
        <v>806</v>
      </c>
      <c r="AB200" s="70" t="s">
        <v>1757</v>
      </c>
      <c r="AC200" s="70" t="s">
        <v>1758</v>
      </c>
      <c r="AD200" s="71" t="s">
        <v>1759</v>
      </c>
      <c r="AE200" s="74"/>
      <c r="AF200" s="33" t="s">
        <v>1516</v>
      </c>
      <c r="AG200" s="33" t="s">
        <v>1516</v>
      </c>
      <c r="AH200" s="33" t="s">
        <v>1516</v>
      </c>
      <c r="AI200" s="74"/>
      <c r="AJ200" s="74"/>
      <c r="AK200" s="74"/>
      <c r="AL200" s="74"/>
      <c r="AM200" s="74"/>
      <c r="AO200" s="10"/>
      <c r="AP200" s="10"/>
      <c r="AQ200" s="10"/>
    </row>
    <row r="201" spans="1:43" ht="12" customHeight="1">
      <c r="A201" s="142">
        <v>195</v>
      </c>
      <c r="B201" s="58" t="s">
        <v>1738</v>
      </c>
      <c r="C201" s="58" t="s">
        <v>1012</v>
      </c>
      <c r="D201" s="58">
        <v>1</v>
      </c>
      <c r="E201" s="58">
        <v>15</v>
      </c>
      <c r="F201" s="33" t="s">
        <v>1039</v>
      </c>
      <c r="G201" s="33" t="s">
        <v>1014</v>
      </c>
      <c r="H201" s="58">
        <v>1</v>
      </c>
      <c r="I201" s="58">
        <v>8</v>
      </c>
      <c r="J201" s="33">
        <v>3</v>
      </c>
      <c r="K201" s="33" t="s">
        <v>1762</v>
      </c>
      <c r="L201" s="33" t="s">
        <v>1763</v>
      </c>
      <c r="M201" s="33"/>
      <c r="N201" s="60" t="s">
        <v>1764</v>
      </c>
      <c r="O201" s="33"/>
      <c r="P201" s="33"/>
      <c r="Q201" s="33"/>
      <c r="R201" s="33"/>
      <c r="S201" s="33"/>
      <c r="T201" s="33"/>
      <c r="U201" s="33"/>
      <c r="V201" s="33"/>
      <c r="W201" s="33"/>
      <c r="X201" s="18"/>
      <c r="Y201" s="70" t="s">
        <v>225</v>
      </c>
      <c r="Z201" s="70" t="s">
        <v>1016</v>
      </c>
      <c r="AA201" s="71" t="s">
        <v>806</v>
      </c>
      <c r="AB201" s="70" t="s">
        <v>1765</v>
      </c>
      <c r="AC201" s="70" t="s">
        <v>1766</v>
      </c>
      <c r="AD201" s="71" t="s">
        <v>1767</v>
      </c>
      <c r="AE201" s="74"/>
      <c r="AF201" s="33" t="s">
        <v>1516</v>
      </c>
      <c r="AG201" s="33" t="s">
        <v>1516</v>
      </c>
      <c r="AH201" s="33" t="s">
        <v>1516</v>
      </c>
      <c r="AI201" s="74"/>
      <c r="AJ201" s="74"/>
      <c r="AK201" s="74"/>
      <c r="AL201" s="74"/>
      <c r="AM201" s="74"/>
      <c r="AO201" s="10"/>
      <c r="AP201" s="10"/>
      <c r="AQ201" s="10"/>
    </row>
    <row r="202" spans="1:43" ht="12" customHeight="1">
      <c r="A202" s="142">
        <v>196</v>
      </c>
      <c r="B202" s="58" t="s">
        <v>1738</v>
      </c>
      <c r="C202" s="58" t="s">
        <v>1012</v>
      </c>
      <c r="D202" s="58">
        <v>1</v>
      </c>
      <c r="E202" s="58">
        <v>15</v>
      </c>
      <c r="F202" s="33" t="s">
        <v>1048</v>
      </c>
      <c r="G202" s="33" t="s">
        <v>1014</v>
      </c>
      <c r="H202" s="58">
        <v>1</v>
      </c>
      <c r="I202" s="58">
        <v>8</v>
      </c>
      <c r="J202" s="33">
        <v>4</v>
      </c>
      <c r="K202" s="33" t="s">
        <v>1770</v>
      </c>
      <c r="L202" s="33" t="s">
        <v>1771</v>
      </c>
      <c r="M202" s="33"/>
      <c r="N202" s="60" t="s">
        <v>1772</v>
      </c>
      <c r="O202" s="33"/>
      <c r="P202" s="33"/>
      <c r="Q202" s="33"/>
      <c r="R202" s="33"/>
      <c r="S202" s="33"/>
      <c r="T202" s="33"/>
      <c r="U202" s="33"/>
      <c r="V202" s="33"/>
      <c r="W202" s="33"/>
      <c r="X202" s="18"/>
      <c r="Y202" s="70" t="s">
        <v>225</v>
      </c>
      <c r="Z202" s="70" t="s">
        <v>1016</v>
      </c>
      <c r="AA202" s="71" t="s">
        <v>806</v>
      </c>
      <c r="AB202" s="70" t="s">
        <v>1773</v>
      </c>
      <c r="AC202" s="70" t="s">
        <v>1774</v>
      </c>
      <c r="AD202" s="71" t="s">
        <v>1775</v>
      </c>
      <c r="AE202" s="74"/>
      <c r="AF202" s="33" t="s">
        <v>1516</v>
      </c>
      <c r="AG202" s="33" t="s">
        <v>1516</v>
      </c>
      <c r="AH202" s="33" t="s">
        <v>1516</v>
      </c>
      <c r="AI202" s="74"/>
      <c r="AJ202" s="74"/>
      <c r="AK202" s="74"/>
      <c r="AL202" s="74"/>
      <c r="AM202" s="74"/>
      <c r="AO202" s="10"/>
      <c r="AP202" s="10"/>
      <c r="AQ202" s="10"/>
    </row>
    <row r="203" spans="1:43" ht="12" customHeight="1">
      <c r="A203" s="142">
        <v>197</v>
      </c>
      <c r="B203" s="58" t="s">
        <v>1738</v>
      </c>
      <c r="C203" s="58" t="s">
        <v>1012</v>
      </c>
      <c r="D203" s="58">
        <v>1</v>
      </c>
      <c r="E203" s="58">
        <v>15</v>
      </c>
      <c r="F203" s="33" t="s">
        <v>1057</v>
      </c>
      <c r="G203" s="33" t="s">
        <v>1014</v>
      </c>
      <c r="H203" s="58">
        <v>1</v>
      </c>
      <c r="I203" s="58">
        <v>8</v>
      </c>
      <c r="J203" s="33">
        <v>5</v>
      </c>
      <c r="K203" s="33" t="s">
        <v>1778</v>
      </c>
      <c r="L203" s="33" t="s">
        <v>1779</v>
      </c>
      <c r="M203" s="33"/>
      <c r="N203" s="60" t="s">
        <v>1780</v>
      </c>
      <c r="O203" s="33"/>
      <c r="P203" s="33"/>
      <c r="Q203" s="33"/>
      <c r="R203" s="33"/>
      <c r="S203" s="33"/>
      <c r="T203" s="33"/>
      <c r="U203" s="33"/>
      <c r="V203" s="33"/>
      <c r="W203" s="33"/>
      <c r="X203" s="18"/>
      <c r="Y203" s="70" t="s">
        <v>225</v>
      </c>
      <c r="Z203" s="70" t="s">
        <v>1016</v>
      </c>
      <c r="AA203" s="71" t="s">
        <v>806</v>
      </c>
      <c r="AB203" s="70" t="s">
        <v>1781</v>
      </c>
      <c r="AC203" s="70" t="s">
        <v>1782</v>
      </c>
      <c r="AD203" s="71" t="s">
        <v>1783</v>
      </c>
      <c r="AE203" s="74"/>
      <c r="AF203" s="33" t="s">
        <v>1516</v>
      </c>
      <c r="AG203" s="33" t="s">
        <v>1516</v>
      </c>
      <c r="AH203" s="33" t="s">
        <v>1516</v>
      </c>
      <c r="AI203" s="74"/>
      <c r="AJ203" s="74"/>
      <c r="AK203" s="74"/>
      <c r="AL203" s="74"/>
      <c r="AM203" s="74"/>
      <c r="AO203" s="10"/>
      <c r="AP203" s="10"/>
      <c r="AQ203" s="10"/>
    </row>
    <row r="204" spans="1:43" ht="12" customHeight="1">
      <c r="A204" s="142">
        <v>198</v>
      </c>
      <c r="B204" s="58" t="s">
        <v>1738</v>
      </c>
      <c r="C204" s="58" t="s">
        <v>1012</v>
      </c>
      <c r="D204" s="58">
        <v>1</v>
      </c>
      <c r="E204" s="58">
        <v>15</v>
      </c>
      <c r="F204" s="33" t="s">
        <v>1066</v>
      </c>
      <c r="G204" s="33" t="s">
        <v>1014</v>
      </c>
      <c r="H204" s="58">
        <v>1</v>
      </c>
      <c r="I204" s="58">
        <v>8</v>
      </c>
      <c r="J204" s="33">
        <v>6</v>
      </c>
      <c r="K204" s="33" t="s">
        <v>1787</v>
      </c>
      <c r="L204" s="33" t="s">
        <v>1788</v>
      </c>
      <c r="M204" s="33"/>
      <c r="N204" s="60" t="s">
        <v>1789</v>
      </c>
      <c r="O204" s="33"/>
      <c r="P204" s="33"/>
      <c r="Q204" s="33"/>
      <c r="R204" s="33"/>
      <c r="S204" s="33"/>
      <c r="T204" s="33"/>
      <c r="U204" s="33"/>
      <c r="V204" s="33"/>
      <c r="W204" s="33"/>
      <c r="X204" s="18"/>
      <c r="Y204" s="70" t="s">
        <v>225</v>
      </c>
      <c r="Z204" s="70" t="s">
        <v>1016</v>
      </c>
      <c r="AA204" s="71" t="s">
        <v>806</v>
      </c>
      <c r="AB204" s="70" t="s">
        <v>1790</v>
      </c>
      <c r="AC204" s="70" t="s">
        <v>1791</v>
      </c>
      <c r="AD204" s="71" t="s">
        <v>1792</v>
      </c>
      <c r="AE204" s="74"/>
      <c r="AF204" s="33" t="s">
        <v>1516</v>
      </c>
      <c r="AG204" s="33" t="s">
        <v>1516</v>
      </c>
      <c r="AH204" s="33" t="s">
        <v>1516</v>
      </c>
      <c r="AI204" s="74"/>
      <c r="AJ204" s="74"/>
      <c r="AK204" s="74"/>
      <c r="AL204" s="74"/>
      <c r="AM204" s="74"/>
      <c r="AO204" s="10"/>
      <c r="AP204" s="10"/>
      <c r="AQ204" s="10"/>
    </row>
    <row r="205" spans="1:43" ht="12" customHeight="1">
      <c r="A205" s="142">
        <v>199</v>
      </c>
      <c r="B205" s="58" t="s">
        <v>1738</v>
      </c>
      <c r="C205" s="58" t="s">
        <v>1012</v>
      </c>
      <c r="D205" s="58">
        <v>1</v>
      </c>
      <c r="E205" s="58">
        <v>15</v>
      </c>
      <c r="F205" s="33" t="s">
        <v>1075</v>
      </c>
      <c r="G205" s="33" t="s">
        <v>1014</v>
      </c>
      <c r="H205" s="58">
        <v>1</v>
      </c>
      <c r="I205" s="58">
        <v>8</v>
      </c>
      <c r="J205" s="33">
        <v>7</v>
      </c>
      <c r="K205" s="33" t="s">
        <v>1795</v>
      </c>
      <c r="L205" s="33" t="s">
        <v>1796</v>
      </c>
      <c r="M205" s="33"/>
      <c r="N205" s="60" t="s">
        <v>1797</v>
      </c>
      <c r="O205" s="33"/>
      <c r="P205" s="33"/>
      <c r="Q205" s="33"/>
      <c r="R205" s="33"/>
      <c r="S205" s="33"/>
      <c r="T205" s="33"/>
      <c r="U205" s="33"/>
      <c r="V205" s="33"/>
      <c r="W205" s="33"/>
      <c r="X205" s="18"/>
      <c r="Y205" s="70" t="s">
        <v>225</v>
      </c>
      <c r="Z205" s="70" t="s">
        <v>1016</v>
      </c>
      <c r="AA205" s="71" t="s">
        <v>806</v>
      </c>
      <c r="AB205" s="70" t="s">
        <v>1798</v>
      </c>
      <c r="AC205" s="70" t="s">
        <v>1799</v>
      </c>
      <c r="AD205" s="71" t="s">
        <v>1800</v>
      </c>
      <c r="AE205" s="74"/>
      <c r="AF205" s="33" t="s">
        <v>1516</v>
      </c>
      <c r="AG205" s="33" t="s">
        <v>1516</v>
      </c>
      <c r="AH205" s="33" t="s">
        <v>1516</v>
      </c>
      <c r="AI205" s="74"/>
      <c r="AJ205" s="74"/>
      <c r="AK205" s="74"/>
      <c r="AL205" s="74"/>
      <c r="AM205" s="74"/>
      <c r="AO205" s="10"/>
      <c r="AP205" s="10"/>
      <c r="AQ205" s="10"/>
    </row>
    <row r="206" spans="1:43" ht="12" customHeight="1">
      <c r="A206" s="142">
        <v>200</v>
      </c>
      <c r="B206" s="58" t="s">
        <v>1738</v>
      </c>
      <c r="C206" s="58" t="s">
        <v>1012</v>
      </c>
      <c r="D206" s="58">
        <v>1</v>
      </c>
      <c r="E206" s="58">
        <v>15</v>
      </c>
      <c r="F206" s="33" t="s">
        <v>1080</v>
      </c>
      <c r="G206" s="33" t="s">
        <v>1014</v>
      </c>
      <c r="H206" s="58">
        <v>1</v>
      </c>
      <c r="I206" s="58">
        <v>8</v>
      </c>
      <c r="J206" s="33">
        <v>8</v>
      </c>
      <c r="K206" s="33" t="s">
        <v>1803</v>
      </c>
      <c r="L206" s="33" t="s">
        <v>1804</v>
      </c>
      <c r="M206" s="33"/>
      <c r="N206" s="60" t="s">
        <v>1805</v>
      </c>
      <c r="O206" s="33"/>
      <c r="P206" s="33"/>
      <c r="Q206" s="33"/>
      <c r="R206" s="33"/>
      <c r="S206" s="33"/>
      <c r="T206" s="33"/>
      <c r="U206" s="33"/>
      <c r="V206" s="33"/>
      <c r="W206" s="33"/>
      <c r="X206" s="18"/>
      <c r="Y206" s="70" t="s">
        <v>225</v>
      </c>
      <c r="Z206" s="70" t="s">
        <v>1016</v>
      </c>
      <c r="AA206" s="71" t="s">
        <v>806</v>
      </c>
      <c r="AB206" s="70" t="s">
        <v>1806</v>
      </c>
      <c r="AC206" s="70" t="s">
        <v>1807</v>
      </c>
      <c r="AD206" s="71" t="s">
        <v>1808</v>
      </c>
      <c r="AE206" s="74"/>
      <c r="AF206" s="33" t="s">
        <v>1516</v>
      </c>
      <c r="AG206" s="33" t="s">
        <v>1516</v>
      </c>
      <c r="AH206" s="33" t="s">
        <v>1516</v>
      </c>
      <c r="AI206" s="74"/>
      <c r="AJ206" s="74"/>
      <c r="AK206" s="74"/>
      <c r="AL206" s="74"/>
      <c r="AM206" s="74"/>
      <c r="AO206" s="10"/>
      <c r="AP206" s="10"/>
      <c r="AQ206" s="10"/>
    </row>
    <row r="207" spans="1:43" ht="12" customHeight="1">
      <c r="A207" s="142">
        <v>201</v>
      </c>
      <c r="B207" s="58" t="s">
        <v>1738</v>
      </c>
      <c r="C207" s="58" t="s">
        <v>1012</v>
      </c>
      <c r="D207" s="58">
        <v>1</v>
      </c>
      <c r="E207" s="58">
        <v>15</v>
      </c>
      <c r="F207" s="33" t="s">
        <v>1085</v>
      </c>
      <c r="G207" s="33" t="s">
        <v>1014</v>
      </c>
      <c r="H207" s="58">
        <v>1</v>
      </c>
      <c r="I207" s="58">
        <v>8</v>
      </c>
      <c r="J207" s="33">
        <v>9</v>
      </c>
      <c r="K207" s="33" t="s">
        <v>1810</v>
      </c>
      <c r="L207" s="33" t="s">
        <v>1811</v>
      </c>
      <c r="M207" s="33"/>
      <c r="N207" s="60" t="s">
        <v>1812</v>
      </c>
      <c r="O207" s="33"/>
      <c r="P207" s="33"/>
      <c r="Q207" s="33"/>
      <c r="R207" s="33"/>
      <c r="S207" s="33"/>
      <c r="T207" s="33"/>
      <c r="U207" s="33"/>
      <c r="V207" s="33"/>
      <c r="W207" s="33"/>
      <c r="X207" s="18"/>
      <c r="Y207" s="70" t="s">
        <v>225</v>
      </c>
      <c r="Z207" s="70" t="s">
        <v>1016</v>
      </c>
      <c r="AA207" s="71" t="s">
        <v>806</v>
      </c>
      <c r="AB207" s="70" t="s">
        <v>1813</v>
      </c>
      <c r="AC207" s="70" t="s">
        <v>1814</v>
      </c>
      <c r="AD207" s="71" t="s">
        <v>1815</v>
      </c>
      <c r="AE207" s="74"/>
      <c r="AF207" s="33" t="s">
        <v>1516</v>
      </c>
      <c r="AG207" s="33" t="s">
        <v>1516</v>
      </c>
      <c r="AH207" s="33" t="s">
        <v>1516</v>
      </c>
      <c r="AI207" s="74"/>
      <c r="AJ207" s="74" t="s">
        <v>961</v>
      </c>
      <c r="AK207" s="74" t="s">
        <v>942</v>
      </c>
      <c r="AL207" s="74"/>
      <c r="AM207" s="74"/>
      <c r="AO207" s="10"/>
      <c r="AP207" s="10"/>
      <c r="AQ207" s="10"/>
    </row>
    <row r="208" spans="1:43" ht="12" customHeight="1">
      <c r="A208" s="142">
        <v>202</v>
      </c>
      <c r="B208" s="58" t="s">
        <v>1738</v>
      </c>
      <c r="C208" s="58" t="s">
        <v>1012</v>
      </c>
      <c r="D208" s="58">
        <v>1</v>
      </c>
      <c r="E208" s="58">
        <v>15</v>
      </c>
      <c r="F208" s="33" t="s">
        <v>1090</v>
      </c>
      <c r="G208" s="33" t="s">
        <v>1014</v>
      </c>
      <c r="H208" s="58">
        <v>1</v>
      </c>
      <c r="I208" s="58">
        <v>8</v>
      </c>
      <c r="J208" s="33">
        <v>10</v>
      </c>
      <c r="K208" s="33" t="s">
        <v>1819</v>
      </c>
      <c r="L208" s="33" t="s">
        <v>1820</v>
      </c>
      <c r="M208" s="33"/>
      <c r="N208" s="60" t="s">
        <v>1821</v>
      </c>
      <c r="O208" s="33"/>
      <c r="P208" s="33"/>
      <c r="Q208" s="33"/>
      <c r="R208" s="33"/>
      <c r="S208" s="33"/>
      <c r="T208" s="33"/>
      <c r="U208" s="33"/>
      <c r="V208" s="33"/>
      <c r="W208" s="33"/>
      <c r="X208" s="18"/>
      <c r="Y208" s="70" t="s">
        <v>225</v>
      </c>
      <c r="Z208" s="70" t="s">
        <v>1016</v>
      </c>
      <c r="AA208" s="71" t="s">
        <v>806</v>
      </c>
      <c r="AB208" s="70" t="s">
        <v>1822</v>
      </c>
      <c r="AC208" s="70" t="s">
        <v>1823</v>
      </c>
      <c r="AD208" s="71" t="s">
        <v>1824</v>
      </c>
      <c r="AE208" s="74"/>
      <c r="AF208" s="33" t="s">
        <v>1516</v>
      </c>
      <c r="AG208" s="33" t="s">
        <v>1516</v>
      </c>
      <c r="AH208" s="33" t="s">
        <v>1516</v>
      </c>
      <c r="AI208" s="74"/>
      <c r="AJ208" s="74" t="s">
        <v>961</v>
      </c>
      <c r="AK208" s="74" t="s">
        <v>942</v>
      </c>
      <c r="AL208" s="74"/>
      <c r="AM208" s="74"/>
      <c r="AO208" s="10"/>
      <c r="AP208" s="10"/>
      <c r="AQ208" s="10"/>
    </row>
    <row r="209" spans="1:43" ht="12" customHeight="1">
      <c r="A209" s="142">
        <v>203</v>
      </c>
      <c r="B209" s="58" t="s">
        <v>1738</v>
      </c>
      <c r="C209" s="58" t="s">
        <v>1012</v>
      </c>
      <c r="D209" s="58">
        <v>1</v>
      </c>
      <c r="E209" s="58">
        <v>15</v>
      </c>
      <c r="F209" s="33" t="s">
        <v>1095</v>
      </c>
      <c r="G209" s="33" t="s">
        <v>1014</v>
      </c>
      <c r="H209" s="58">
        <v>1</v>
      </c>
      <c r="I209" s="58">
        <v>8</v>
      </c>
      <c r="J209" s="33">
        <v>11</v>
      </c>
      <c r="K209" s="33" t="s">
        <v>1827</v>
      </c>
      <c r="L209" s="33" t="s">
        <v>1828</v>
      </c>
      <c r="M209" s="33"/>
      <c r="N209" s="60" t="s">
        <v>1829</v>
      </c>
      <c r="O209" s="33"/>
      <c r="P209" s="36"/>
      <c r="Q209" s="33"/>
      <c r="R209" s="33"/>
      <c r="S209" s="33"/>
      <c r="T209" s="33"/>
      <c r="U209" s="33"/>
      <c r="V209" s="33"/>
      <c r="W209" s="33"/>
      <c r="X209" s="18"/>
      <c r="Y209" s="70" t="s">
        <v>225</v>
      </c>
      <c r="Z209" s="70" t="s">
        <v>1016</v>
      </c>
      <c r="AA209" s="71" t="s">
        <v>806</v>
      </c>
      <c r="AB209" s="70" t="s">
        <v>1830</v>
      </c>
      <c r="AC209" s="70" t="s">
        <v>1831</v>
      </c>
      <c r="AD209" s="71" t="s">
        <v>1832</v>
      </c>
      <c r="AE209" s="74"/>
      <c r="AF209" s="33" t="s">
        <v>1516</v>
      </c>
      <c r="AG209" s="33" t="s">
        <v>1516</v>
      </c>
      <c r="AH209" s="33" t="s">
        <v>1516</v>
      </c>
      <c r="AI209" s="74"/>
      <c r="AJ209" s="74" t="s">
        <v>961</v>
      </c>
      <c r="AK209" s="74" t="s">
        <v>942</v>
      </c>
      <c r="AL209" s="74"/>
      <c r="AM209" s="74"/>
      <c r="AO209" s="10"/>
      <c r="AP209" s="10"/>
      <c r="AQ209" s="10"/>
    </row>
    <row r="210" spans="1:43" ht="12" customHeight="1">
      <c r="A210" s="142">
        <v>204</v>
      </c>
      <c r="B210" s="58" t="s">
        <v>1738</v>
      </c>
      <c r="C210" s="58" t="s">
        <v>1012</v>
      </c>
      <c r="D210" s="58">
        <v>1</v>
      </c>
      <c r="E210" s="58">
        <v>15</v>
      </c>
      <c r="F210" s="33" t="s">
        <v>1105</v>
      </c>
      <c r="G210" s="33" t="s">
        <v>1014</v>
      </c>
      <c r="H210" s="58">
        <v>1</v>
      </c>
      <c r="I210" s="58">
        <v>8</v>
      </c>
      <c r="J210" s="33">
        <v>12</v>
      </c>
      <c r="K210" s="33" t="s">
        <v>1836</v>
      </c>
      <c r="L210" s="33" t="s">
        <v>1837</v>
      </c>
      <c r="M210" s="33"/>
      <c r="N210" s="60" t="s">
        <v>1838</v>
      </c>
      <c r="O210" s="33"/>
      <c r="P210" s="33"/>
      <c r="Q210" s="33"/>
      <c r="R210" s="33"/>
      <c r="S210" s="33"/>
      <c r="T210" s="33"/>
      <c r="U210" s="33"/>
      <c r="V210" s="33"/>
      <c r="W210" s="33"/>
      <c r="X210" s="18"/>
      <c r="Y210" s="70" t="s">
        <v>225</v>
      </c>
      <c r="Z210" s="70" t="s">
        <v>1016</v>
      </c>
      <c r="AA210" s="71" t="s">
        <v>806</v>
      </c>
      <c r="AB210" s="70" t="s">
        <v>1839</v>
      </c>
      <c r="AC210" s="70" t="s">
        <v>1840</v>
      </c>
      <c r="AD210" s="71" t="s">
        <v>1841</v>
      </c>
      <c r="AE210" s="74"/>
      <c r="AF210" s="33" t="s">
        <v>1516</v>
      </c>
      <c r="AG210" s="33" t="s">
        <v>1516</v>
      </c>
      <c r="AH210" s="33" t="s">
        <v>1516</v>
      </c>
      <c r="AI210" s="74"/>
      <c r="AJ210" s="74" t="s">
        <v>961</v>
      </c>
      <c r="AK210" s="74" t="s">
        <v>942</v>
      </c>
      <c r="AL210" s="74"/>
      <c r="AM210" s="74"/>
      <c r="AO210" s="10"/>
      <c r="AP210" s="10"/>
      <c r="AQ210" s="10"/>
    </row>
    <row r="211" spans="1:43" ht="12" customHeight="1">
      <c r="A211" s="142">
        <v>205</v>
      </c>
      <c r="B211" s="58" t="s">
        <v>1738</v>
      </c>
      <c r="C211" s="58" t="s">
        <v>1012</v>
      </c>
      <c r="D211" s="58">
        <v>1</v>
      </c>
      <c r="E211" s="58">
        <v>15</v>
      </c>
      <c r="F211" s="33" t="s">
        <v>1113</v>
      </c>
      <c r="G211" s="33" t="s">
        <v>1014</v>
      </c>
      <c r="H211" s="58">
        <v>1</v>
      </c>
      <c r="I211" s="58">
        <v>8</v>
      </c>
      <c r="J211" s="33">
        <v>13</v>
      </c>
      <c r="K211" s="33" t="s">
        <v>1844</v>
      </c>
      <c r="L211" s="33" t="s">
        <v>1845</v>
      </c>
      <c r="M211" s="33"/>
      <c r="N211" s="60" t="s">
        <v>1846</v>
      </c>
      <c r="O211" s="33"/>
      <c r="P211" s="33"/>
      <c r="Q211" s="33"/>
      <c r="R211" s="33"/>
      <c r="S211" s="33"/>
      <c r="T211" s="33"/>
      <c r="U211" s="33"/>
      <c r="V211" s="33"/>
      <c r="W211" s="33"/>
      <c r="X211" s="18"/>
      <c r="Y211" s="70" t="s">
        <v>225</v>
      </c>
      <c r="Z211" s="70" t="s">
        <v>1016</v>
      </c>
      <c r="AA211" s="71" t="s">
        <v>806</v>
      </c>
      <c r="AB211" s="70" t="s">
        <v>1847</v>
      </c>
      <c r="AC211" s="70" t="s">
        <v>1848</v>
      </c>
      <c r="AD211" s="71" t="s">
        <v>1849</v>
      </c>
      <c r="AE211" s="74"/>
      <c r="AF211" s="33" t="s">
        <v>1516</v>
      </c>
      <c r="AG211" s="33" t="s">
        <v>1516</v>
      </c>
      <c r="AH211" s="33" t="s">
        <v>1516</v>
      </c>
      <c r="AI211" s="74"/>
      <c r="AJ211" s="74"/>
      <c r="AK211" s="74"/>
      <c r="AL211" s="74"/>
      <c r="AM211" s="74"/>
      <c r="AO211" s="10"/>
      <c r="AP211" s="10"/>
      <c r="AQ211" s="10"/>
    </row>
    <row r="212" spans="1:43" ht="12" customHeight="1">
      <c r="A212" s="142">
        <v>206</v>
      </c>
      <c r="B212" s="58" t="s">
        <v>1738</v>
      </c>
      <c r="C212" s="58" t="s">
        <v>1012</v>
      </c>
      <c r="D212" s="58">
        <v>1</v>
      </c>
      <c r="E212" s="58">
        <v>15</v>
      </c>
      <c r="F212" s="33" t="s">
        <v>1121</v>
      </c>
      <c r="G212" s="33" t="s">
        <v>1014</v>
      </c>
      <c r="H212" s="58">
        <v>1</v>
      </c>
      <c r="I212" s="58">
        <v>8</v>
      </c>
      <c r="J212" s="33">
        <v>14</v>
      </c>
      <c r="K212" s="33" t="s">
        <v>1852</v>
      </c>
      <c r="L212" s="33" t="s">
        <v>1853</v>
      </c>
      <c r="M212" s="33"/>
      <c r="N212" s="60" t="s">
        <v>1854</v>
      </c>
      <c r="O212" s="33"/>
      <c r="P212" s="33"/>
      <c r="Q212" s="33"/>
      <c r="R212" s="33"/>
      <c r="S212" s="33"/>
      <c r="T212" s="33"/>
      <c r="U212" s="33"/>
      <c r="V212" s="33"/>
      <c r="W212" s="33"/>
      <c r="X212" s="18"/>
      <c r="Y212" s="70" t="s">
        <v>225</v>
      </c>
      <c r="Z212" s="70" t="s">
        <v>1016</v>
      </c>
      <c r="AA212" s="71" t="s">
        <v>806</v>
      </c>
      <c r="AB212" s="70" t="s">
        <v>1855</v>
      </c>
      <c r="AC212" s="70" t="s">
        <v>1856</v>
      </c>
      <c r="AD212" s="71" t="s">
        <v>1857</v>
      </c>
      <c r="AE212" s="74"/>
      <c r="AF212" s="33" t="s">
        <v>1516</v>
      </c>
      <c r="AG212" s="33" t="s">
        <v>1516</v>
      </c>
      <c r="AH212" s="33" t="s">
        <v>1516</v>
      </c>
      <c r="AI212" s="74"/>
      <c r="AJ212" s="74"/>
      <c r="AK212" s="74"/>
      <c r="AL212" s="74"/>
      <c r="AM212" s="74"/>
      <c r="AO212" s="10"/>
      <c r="AP212" s="10"/>
      <c r="AQ212" s="10"/>
    </row>
    <row r="213" spans="1:43" ht="12.6" customHeight="1" thickBot="1">
      <c r="A213" s="142">
        <v>207</v>
      </c>
      <c r="B213" s="58" t="s">
        <v>1738</v>
      </c>
      <c r="C213" s="58" t="s">
        <v>1012</v>
      </c>
      <c r="D213" s="58">
        <v>1</v>
      </c>
      <c r="E213" s="58">
        <v>15</v>
      </c>
      <c r="F213" s="33" t="s">
        <v>1129</v>
      </c>
      <c r="G213" s="33" t="s">
        <v>1014</v>
      </c>
      <c r="H213" s="58">
        <v>1</v>
      </c>
      <c r="I213" s="58">
        <v>8</v>
      </c>
      <c r="J213" s="33">
        <v>15</v>
      </c>
      <c r="K213" s="33" t="s">
        <v>1860</v>
      </c>
      <c r="L213" s="33" t="s">
        <v>1861</v>
      </c>
      <c r="M213" s="33" t="s">
        <v>14</v>
      </c>
      <c r="N213" s="60" t="s">
        <v>1862</v>
      </c>
      <c r="O213" s="33"/>
      <c r="P213" s="33"/>
      <c r="Q213" s="33"/>
      <c r="R213" s="33"/>
      <c r="S213" s="33"/>
      <c r="T213" s="33"/>
      <c r="U213" s="33"/>
      <c r="V213" s="33"/>
      <c r="W213" s="33"/>
      <c r="X213" s="18"/>
      <c r="Y213" s="70" t="s">
        <v>225</v>
      </c>
      <c r="Z213" s="70" t="s">
        <v>1016</v>
      </c>
      <c r="AA213" s="71" t="s">
        <v>806</v>
      </c>
      <c r="AB213" s="70" t="s">
        <v>1863</v>
      </c>
      <c r="AC213" s="70" t="s">
        <v>1864</v>
      </c>
      <c r="AD213" s="71" t="s">
        <v>1865</v>
      </c>
      <c r="AE213" s="74"/>
      <c r="AF213" s="33" t="s">
        <v>1395</v>
      </c>
      <c r="AG213" s="33" t="s">
        <v>878</v>
      </c>
      <c r="AH213" s="33" t="s">
        <v>1309</v>
      </c>
      <c r="AI213" s="74"/>
      <c r="AJ213" s="74" t="s">
        <v>941</v>
      </c>
      <c r="AK213" s="74" t="s">
        <v>942</v>
      </c>
      <c r="AL213" s="74"/>
      <c r="AM213" s="74"/>
      <c r="AO213" s="10"/>
      <c r="AP213" s="10"/>
      <c r="AQ213" s="10"/>
    </row>
    <row r="214" spans="1:43" ht="12" customHeight="1">
      <c r="A214" s="142">
        <v>208</v>
      </c>
      <c r="B214" s="29" t="s">
        <v>1867</v>
      </c>
      <c r="C214" s="29" t="s">
        <v>631</v>
      </c>
      <c r="D214" s="29">
        <v>2</v>
      </c>
      <c r="E214" s="29">
        <v>0</v>
      </c>
      <c r="F214" s="32" t="s">
        <v>632</v>
      </c>
      <c r="G214" s="32" t="s">
        <v>633</v>
      </c>
      <c r="H214" s="29">
        <v>2</v>
      </c>
      <c r="I214" s="29">
        <v>8</v>
      </c>
      <c r="J214" s="32">
        <v>0</v>
      </c>
      <c r="K214" s="42" t="s">
        <v>1868</v>
      </c>
      <c r="L214" s="32" t="s">
        <v>1869</v>
      </c>
      <c r="M214" s="32"/>
      <c r="N214" s="61" t="s">
        <v>1870</v>
      </c>
      <c r="O214" s="32" t="s">
        <v>664</v>
      </c>
      <c r="P214" s="32"/>
      <c r="Q214" s="32" t="s">
        <v>242</v>
      </c>
      <c r="R214" s="32">
        <v>0</v>
      </c>
      <c r="S214" s="32">
        <v>1000</v>
      </c>
      <c r="T214" s="32"/>
      <c r="U214" s="32"/>
      <c r="V214" s="32"/>
      <c r="W214" s="32"/>
      <c r="X214" s="17"/>
      <c r="Y214" s="33" t="s">
        <v>1871</v>
      </c>
      <c r="Z214" s="33" t="s">
        <v>638</v>
      </c>
      <c r="AA214" s="71" t="s">
        <v>227</v>
      </c>
      <c r="AB214" s="70" t="s">
        <v>1872</v>
      </c>
      <c r="AC214" s="70" t="s">
        <v>1873</v>
      </c>
      <c r="AD214" s="71" t="s">
        <v>1874</v>
      </c>
      <c r="AE214" s="74"/>
      <c r="AF214" s="33" t="s">
        <v>1875</v>
      </c>
      <c r="AG214" s="33" t="s">
        <v>232</v>
      </c>
      <c r="AH214" s="33" t="s">
        <v>233</v>
      </c>
      <c r="AI214" s="74"/>
      <c r="AJ214" s="74" t="s">
        <v>2906</v>
      </c>
      <c r="AK214" s="74" t="s">
        <v>235</v>
      </c>
      <c r="AL214" s="74"/>
      <c r="AM214" s="74"/>
      <c r="AO214" s="10"/>
      <c r="AP214" s="10"/>
      <c r="AQ214" s="10"/>
    </row>
    <row r="215" spans="1:43" ht="12" customHeight="1">
      <c r="A215" s="142">
        <v>209</v>
      </c>
      <c r="B215" s="58" t="s">
        <v>1867</v>
      </c>
      <c r="C215" s="58" t="s">
        <v>631</v>
      </c>
      <c r="D215" s="58">
        <v>2</v>
      </c>
      <c r="E215" s="58">
        <v>0</v>
      </c>
      <c r="F215" s="33" t="s">
        <v>644</v>
      </c>
      <c r="G215" s="33" t="s">
        <v>633</v>
      </c>
      <c r="H215" s="58">
        <v>2</v>
      </c>
      <c r="I215" s="58">
        <v>8</v>
      </c>
      <c r="J215" s="33">
        <v>1</v>
      </c>
      <c r="K215" s="44" t="s">
        <v>1876</v>
      </c>
      <c r="L215" s="33" t="s">
        <v>1877</v>
      </c>
      <c r="M215" s="33"/>
      <c r="N215" s="60" t="s">
        <v>1878</v>
      </c>
      <c r="O215" s="33" t="s">
        <v>664</v>
      </c>
      <c r="P215" s="33"/>
      <c r="Q215" s="33" t="s">
        <v>242</v>
      </c>
      <c r="R215" s="33">
        <v>0</v>
      </c>
      <c r="S215" s="33">
        <v>1000</v>
      </c>
      <c r="T215" s="33"/>
      <c r="U215" s="33"/>
      <c r="V215" s="33"/>
      <c r="W215" s="33"/>
      <c r="X215" s="18"/>
      <c r="Y215" s="33" t="s">
        <v>1871</v>
      </c>
      <c r="Z215" s="33" t="s">
        <v>638</v>
      </c>
      <c r="AA215" s="71" t="s">
        <v>227</v>
      </c>
      <c r="AB215" s="70" t="s">
        <v>1879</v>
      </c>
      <c r="AC215" s="70" t="s">
        <v>1880</v>
      </c>
      <c r="AD215" s="71" t="s">
        <v>1881</v>
      </c>
      <c r="AE215" s="74"/>
      <c r="AF215" s="33" t="s">
        <v>1882</v>
      </c>
      <c r="AG215" s="33" t="s">
        <v>232</v>
      </c>
      <c r="AH215" s="33" t="s">
        <v>233</v>
      </c>
      <c r="AI215" s="74"/>
      <c r="AJ215" s="74" t="s">
        <v>2906</v>
      </c>
      <c r="AK215" s="74" t="s">
        <v>235</v>
      </c>
      <c r="AL215" s="74"/>
      <c r="AM215" s="74"/>
      <c r="AO215" s="10"/>
      <c r="AP215" s="10"/>
      <c r="AQ215" s="10"/>
    </row>
    <row r="216" spans="1:43" ht="12" customHeight="1">
      <c r="A216" s="142">
        <v>210</v>
      </c>
      <c r="B216" s="58" t="s">
        <v>1867</v>
      </c>
      <c r="C216" s="58" t="s">
        <v>631</v>
      </c>
      <c r="D216" s="58">
        <v>2</v>
      </c>
      <c r="E216" s="58">
        <v>0</v>
      </c>
      <c r="F216" s="33" t="s">
        <v>650</v>
      </c>
      <c r="G216" s="33" t="s">
        <v>633</v>
      </c>
      <c r="H216" s="58">
        <v>2</v>
      </c>
      <c r="I216" s="58">
        <v>8</v>
      </c>
      <c r="J216" s="33">
        <v>2</v>
      </c>
      <c r="K216" s="44" t="s">
        <v>1884</v>
      </c>
      <c r="L216" s="33" t="s">
        <v>1885</v>
      </c>
      <c r="M216" s="33"/>
      <c r="N216" s="60" t="s">
        <v>1886</v>
      </c>
      <c r="O216" s="33" t="s">
        <v>664</v>
      </c>
      <c r="P216" s="33"/>
      <c r="Q216" s="33" t="s">
        <v>242</v>
      </c>
      <c r="R216" s="33">
        <v>0</v>
      </c>
      <c r="S216" s="33">
        <v>1000</v>
      </c>
      <c r="T216" s="33"/>
      <c r="U216" s="33"/>
      <c r="V216" s="33"/>
      <c r="W216" s="33"/>
      <c r="X216" s="18"/>
      <c r="Y216" s="33" t="s">
        <v>1871</v>
      </c>
      <c r="Z216" s="33" t="s">
        <v>638</v>
      </c>
      <c r="AA216" s="71" t="s">
        <v>227</v>
      </c>
      <c r="AB216" s="70" t="s">
        <v>1887</v>
      </c>
      <c r="AC216" s="70" t="s">
        <v>1888</v>
      </c>
      <c r="AD216" s="71" t="s">
        <v>1889</v>
      </c>
      <c r="AE216" s="74"/>
      <c r="AF216" s="33" t="s">
        <v>1890</v>
      </c>
      <c r="AG216" s="33" t="s">
        <v>232</v>
      </c>
      <c r="AH216" s="33" t="s">
        <v>233</v>
      </c>
      <c r="AI216" s="74"/>
      <c r="AJ216" s="74" t="s">
        <v>2906</v>
      </c>
      <c r="AK216" s="74" t="s">
        <v>235</v>
      </c>
      <c r="AL216" s="74"/>
      <c r="AM216" s="74"/>
      <c r="AO216" s="10"/>
      <c r="AP216" s="10"/>
      <c r="AQ216" s="10"/>
    </row>
    <row r="217" spans="1:43" ht="12" customHeight="1">
      <c r="A217" s="142">
        <v>211</v>
      </c>
      <c r="B217" s="58" t="s">
        <v>1867</v>
      </c>
      <c r="C217" s="58" t="s">
        <v>631</v>
      </c>
      <c r="D217" s="58">
        <v>2</v>
      </c>
      <c r="E217" s="58">
        <v>0</v>
      </c>
      <c r="F217" s="33" t="s">
        <v>655</v>
      </c>
      <c r="G217" s="33" t="s">
        <v>633</v>
      </c>
      <c r="H217" s="58">
        <v>2</v>
      </c>
      <c r="I217" s="58">
        <v>8</v>
      </c>
      <c r="J217" s="33">
        <v>3</v>
      </c>
      <c r="K217" s="44" t="s">
        <v>1892</v>
      </c>
      <c r="L217" s="33" t="s">
        <v>1893</v>
      </c>
      <c r="M217" s="33"/>
      <c r="N217" s="60" t="s">
        <v>1894</v>
      </c>
      <c r="O217" s="33" t="s">
        <v>664</v>
      </c>
      <c r="P217" s="33"/>
      <c r="Q217" s="33" t="s">
        <v>242</v>
      </c>
      <c r="R217" s="33">
        <v>0</v>
      </c>
      <c r="S217" s="33">
        <v>1000</v>
      </c>
      <c r="T217" s="33"/>
      <c r="U217" s="33"/>
      <c r="V217" s="33"/>
      <c r="W217" s="33"/>
      <c r="X217" s="18"/>
      <c r="Y217" s="33" t="s">
        <v>1871</v>
      </c>
      <c r="Z217" s="33" t="s">
        <v>638</v>
      </c>
      <c r="AA217" s="71" t="s">
        <v>227</v>
      </c>
      <c r="AB217" s="70" t="s">
        <v>1895</v>
      </c>
      <c r="AC217" s="70" t="s">
        <v>1896</v>
      </c>
      <c r="AD217" s="71" t="s">
        <v>1897</v>
      </c>
      <c r="AE217" s="74"/>
      <c r="AF217" s="33" t="s">
        <v>1898</v>
      </c>
      <c r="AG217" s="33" t="s">
        <v>232</v>
      </c>
      <c r="AH217" s="33" t="s">
        <v>233</v>
      </c>
      <c r="AI217" s="74"/>
      <c r="AJ217" s="74" t="s">
        <v>2906</v>
      </c>
      <c r="AK217" s="74" t="s">
        <v>235</v>
      </c>
      <c r="AL217" s="74"/>
      <c r="AM217" s="74"/>
      <c r="AO217" s="10"/>
      <c r="AP217" s="10"/>
      <c r="AQ217" s="10"/>
    </row>
    <row r="218" spans="1:43" ht="12" customHeight="1">
      <c r="A218" s="142">
        <v>212</v>
      </c>
      <c r="B218" s="58" t="s">
        <v>1867</v>
      </c>
      <c r="C218" s="58" t="s">
        <v>631</v>
      </c>
      <c r="D218" s="58">
        <v>2</v>
      </c>
      <c r="E218" s="58">
        <v>0</v>
      </c>
      <c r="F218" s="33" t="s">
        <v>660</v>
      </c>
      <c r="G218" s="33" t="s">
        <v>633</v>
      </c>
      <c r="H218" s="58">
        <v>2</v>
      </c>
      <c r="I218" s="58">
        <v>8</v>
      </c>
      <c r="J218" s="33">
        <v>4</v>
      </c>
      <c r="K218" s="44" t="s">
        <v>1900</v>
      </c>
      <c r="L218" s="33" t="s">
        <v>1901</v>
      </c>
      <c r="M218" s="33"/>
      <c r="N218" s="60" t="s">
        <v>1902</v>
      </c>
      <c r="O218" s="33" t="s">
        <v>664</v>
      </c>
      <c r="P218" s="33"/>
      <c r="Q218" s="33" t="s">
        <v>242</v>
      </c>
      <c r="R218" s="33">
        <v>0</v>
      </c>
      <c r="S218" s="33">
        <v>1000</v>
      </c>
      <c r="T218" s="33"/>
      <c r="U218" s="33"/>
      <c r="V218" s="33"/>
      <c r="W218" s="33"/>
      <c r="X218" s="18"/>
      <c r="Y218" s="33" t="s">
        <v>1871</v>
      </c>
      <c r="Z218" s="33" t="s">
        <v>638</v>
      </c>
      <c r="AA218" s="71" t="s">
        <v>227</v>
      </c>
      <c r="AB218" s="70" t="s">
        <v>1903</v>
      </c>
      <c r="AC218" s="70" t="s">
        <v>1904</v>
      </c>
      <c r="AD218" s="71" t="s">
        <v>1905</v>
      </c>
      <c r="AE218" s="74"/>
      <c r="AF218" s="33" t="s">
        <v>1906</v>
      </c>
      <c r="AG218" s="33" t="s">
        <v>232</v>
      </c>
      <c r="AH218" s="33" t="s">
        <v>233</v>
      </c>
      <c r="AI218" s="74"/>
      <c r="AJ218" s="74" t="s">
        <v>2906</v>
      </c>
      <c r="AK218" s="74" t="s">
        <v>235</v>
      </c>
      <c r="AL218" s="74"/>
      <c r="AM218" s="74"/>
      <c r="AO218" s="10"/>
      <c r="AP218" s="10"/>
      <c r="AQ218" s="10"/>
    </row>
    <row r="219" spans="1:43" ht="12" customHeight="1">
      <c r="A219" s="142">
        <v>213</v>
      </c>
      <c r="B219" s="58" t="s">
        <v>1867</v>
      </c>
      <c r="C219" s="58" t="s">
        <v>631</v>
      </c>
      <c r="D219" s="58">
        <v>2</v>
      </c>
      <c r="E219" s="58">
        <v>0</v>
      </c>
      <c r="F219" s="33" t="s">
        <v>670</v>
      </c>
      <c r="G219" s="33" t="s">
        <v>633</v>
      </c>
      <c r="H219" s="58">
        <v>2</v>
      </c>
      <c r="I219" s="58">
        <v>8</v>
      </c>
      <c r="J219" s="33">
        <v>5</v>
      </c>
      <c r="K219" s="44" t="s">
        <v>1908</v>
      </c>
      <c r="L219" s="33" t="s">
        <v>1909</v>
      </c>
      <c r="M219" s="33"/>
      <c r="N219" s="60" t="s">
        <v>1910</v>
      </c>
      <c r="O219" s="33" t="s">
        <v>664</v>
      </c>
      <c r="P219" s="33"/>
      <c r="Q219" s="33" t="s">
        <v>242</v>
      </c>
      <c r="R219" s="33">
        <v>0</v>
      </c>
      <c r="S219" s="33">
        <v>1000</v>
      </c>
      <c r="T219" s="33"/>
      <c r="U219" s="33"/>
      <c r="V219" s="33"/>
      <c r="W219" s="33"/>
      <c r="X219" s="18"/>
      <c r="Y219" s="33" t="s">
        <v>1871</v>
      </c>
      <c r="Z219" s="33" t="s">
        <v>638</v>
      </c>
      <c r="AA219" s="71" t="s">
        <v>227</v>
      </c>
      <c r="AB219" s="70" t="s">
        <v>1911</v>
      </c>
      <c r="AC219" s="70" t="s">
        <v>1912</v>
      </c>
      <c r="AD219" s="71" t="s">
        <v>1913</v>
      </c>
      <c r="AE219" s="74"/>
      <c r="AF219" s="33" t="s">
        <v>1914</v>
      </c>
      <c r="AG219" s="33" t="s">
        <v>232</v>
      </c>
      <c r="AH219" s="33" t="s">
        <v>233</v>
      </c>
      <c r="AI219" s="74"/>
      <c r="AJ219" s="74" t="s">
        <v>2906</v>
      </c>
      <c r="AK219" s="74" t="s">
        <v>235</v>
      </c>
      <c r="AL219" s="74"/>
      <c r="AM219" s="74"/>
      <c r="AO219" s="10"/>
      <c r="AP219" s="10"/>
      <c r="AQ219" s="10"/>
    </row>
    <row r="220" spans="1:43" ht="12" customHeight="1">
      <c r="A220" s="142">
        <v>214</v>
      </c>
      <c r="B220" s="58" t="s">
        <v>1867</v>
      </c>
      <c r="C220" s="58" t="s">
        <v>631</v>
      </c>
      <c r="D220" s="58">
        <v>2</v>
      </c>
      <c r="E220" s="58">
        <v>0</v>
      </c>
      <c r="F220" s="33" t="s">
        <v>680</v>
      </c>
      <c r="G220" s="33" t="s">
        <v>633</v>
      </c>
      <c r="H220" s="58">
        <v>2</v>
      </c>
      <c r="I220" s="58">
        <v>8</v>
      </c>
      <c r="J220" s="33">
        <v>6</v>
      </c>
      <c r="K220" s="44" t="s">
        <v>1916</v>
      </c>
      <c r="L220" s="33" t="s">
        <v>1917</v>
      </c>
      <c r="M220" s="33"/>
      <c r="N220" s="60" t="s">
        <v>1918</v>
      </c>
      <c r="O220" s="33" t="s">
        <v>664</v>
      </c>
      <c r="P220" s="33"/>
      <c r="Q220" s="33" t="s">
        <v>242</v>
      </c>
      <c r="R220" s="33">
        <v>0</v>
      </c>
      <c r="S220" s="33">
        <v>1000</v>
      </c>
      <c r="T220" s="33"/>
      <c r="U220" s="33"/>
      <c r="V220" s="33"/>
      <c r="W220" s="33"/>
      <c r="X220" s="18"/>
      <c r="Y220" s="33" t="s">
        <v>1871</v>
      </c>
      <c r="Z220" s="33" t="s">
        <v>638</v>
      </c>
      <c r="AA220" s="71" t="s">
        <v>227</v>
      </c>
      <c r="AB220" s="70" t="s">
        <v>1919</v>
      </c>
      <c r="AC220" s="70" t="s">
        <v>1920</v>
      </c>
      <c r="AD220" s="71" t="s">
        <v>1921</v>
      </c>
      <c r="AE220" s="74"/>
      <c r="AF220" s="33" t="s">
        <v>1922</v>
      </c>
      <c r="AG220" s="33" t="s">
        <v>232</v>
      </c>
      <c r="AH220" s="33" t="s">
        <v>233</v>
      </c>
      <c r="AI220" s="74"/>
      <c r="AJ220" s="74" t="s">
        <v>2906</v>
      </c>
      <c r="AK220" s="74" t="s">
        <v>235</v>
      </c>
      <c r="AL220" s="74"/>
      <c r="AM220" s="74"/>
      <c r="AO220" s="10"/>
      <c r="AP220" s="10"/>
      <c r="AQ220" s="10"/>
    </row>
    <row r="221" spans="1:43" ht="12.6" customHeight="1" thickBot="1">
      <c r="A221" s="142">
        <v>215</v>
      </c>
      <c r="B221" s="58" t="s">
        <v>1867</v>
      </c>
      <c r="C221" s="58" t="s">
        <v>631</v>
      </c>
      <c r="D221" s="58">
        <v>2</v>
      </c>
      <c r="E221" s="58">
        <v>0</v>
      </c>
      <c r="F221" s="33" t="s">
        <v>689</v>
      </c>
      <c r="G221" s="33" t="s">
        <v>633</v>
      </c>
      <c r="H221" s="58">
        <v>2</v>
      </c>
      <c r="I221" s="58">
        <v>8</v>
      </c>
      <c r="J221" s="33">
        <v>7</v>
      </c>
      <c r="K221" s="44" t="s">
        <v>1924</v>
      </c>
      <c r="L221" s="33" t="s">
        <v>1925</v>
      </c>
      <c r="M221" s="33"/>
      <c r="N221" s="60" t="s">
        <v>1926</v>
      </c>
      <c r="O221" s="33" t="s">
        <v>664</v>
      </c>
      <c r="P221" s="33"/>
      <c r="Q221" s="33" t="s">
        <v>242</v>
      </c>
      <c r="R221" s="33">
        <v>0</v>
      </c>
      <c r="S221" s="33">
        <v>1000</v>
      </c>
      <c r="T221" s="33"/>
      <c r="U221" s="33"/>
      <c r="V221" s="33"/>
      <c r="W221" s="33"/>
      <c r="X221" s="18"/>
      <c r="Y221" s="33" t="s">
        <v>1871</v>
      </c>
      <c r="Z221" s="33" t="s">
        <v>638</v>
      </c>
      <c r="AA221" s="71" t="s">
        <v>227</v>
      </c>
      <c r="AB221" s="70" t="s">
        <v>1927</v>
      </c>
      <c r="AC221" s="70" t="s">
        <v>1928</v>
      </c>
      <c r="AD221" s="71" t="s">
        <v>1929</v>
      </c>
      <c r="AE221" s="74"/>
      <c r="AF221" s="33" t="s">
        <v>1930</v>
      </c>
      <c r="AG221" s="33" t="s">
        <v>232</v>
      </c>
      <c r="AH221" s="33" t="s">
        <v>233</v>
      </c>
      <c r="AI221" s="74"/>
      <c r="AJ221" s="74" t="s">
        <v>2906</v>
      </c>
      <c r="AK221" s="74" t="s">
        <v>235</v>
      </c>
      <c r="AL221" s="74"/>
      <c r="AM221" s="74"/>
      <c r="AO221" s="10"/>
      <c r="AP221" s="10"/>
      <c r="AQ221" s="10"/>
    </row>
    <row r="222" spans="1:43" ht="12" customHeight="1">
      <c r="A222" s="142">
        <v>216</v>
      </c>
      <c r="B222" s="29" t="s">
        <v>1932</v>
      </c>
      <c r="C222" s="29" t="s">
        <v>631</v>
      </c>
      <c r="D222" s="29">
        <v>2</v>
      </c>
      <c r="E222" s="29">
        <v>1</v>
      </c>
      <c r="F222" s="32" t="s">
        <v>632</v>
      </c>
      <c r="G222" s="32" t="s">
        <v>633</v>
      </c>
      <c r="H222" s="29">
        <v>2</v>
      </c>
      <c r="I222" s="29">
        <v>9</v>
      </c>
      <c r="J222" s="32">
        <v>0</v>
      </c>
      <c r="K222" s="42" t="s">
        <v>1933</v>
      </c>
      <c r="L222" s="32" t="s">
        <v>1934</v>
      </c>
      <c r="M222" s="32"/>
      <c r="N222" s="61" t="s">
        <v>1935</v>
      </c>
      <c r="O222" s="32" t="s">
        <v>664</v>
      </c>
      <c r="P222" s="32"/>
      <c r="Q222" s="32" t="s">
        <v>242</v>
      </c>
      <c r="R222" s="32">
        <v>0</v>
      </c>
      <c r="S222" s="32">
        <v>1000</v>
      </c>
      <c r="T222" s="32"/>
      <c r="U222" s="32"/>
      <c r="V222" s="32"/>
      <c r="W222" s="32"/>
      <c r="X222" s="17"/>
      <c r="Y222" s="33" t="s">
        <v>1871</v>
      </c>
      <c r="Z222" s="33" t="s">
        <v>638</v>
      </c>
      <c r="AA222" s="71" t="s">
        <v>227</v>
      </c>
      <c r="AB222" s="70" t="s">
        <v>1936</v>
      </c>
      <c r="AC222" s="70" t="s">
        <v>1937</v>
      </c>
      <c r="AD222" s="71" t="s">
        <v>1938</v>
      </c>
      <c r="AE222" s="74"/>
      <c r="AF222" s="33" t="s">
        <v>1939</v>
      </c>
      <c r="AG222" s="33" t="s">
        <v>232</v>
      </c>
      <c r="AH222" s="33" t="s">
        <v>233</v>
      </c>
      <c r="AI222" s="74"/>
      <c r="AJ222" s="74" t="s">
        <v>2906</v>
      </c>
      <c r="AK222" s="74" t="s">
        <v>235</v>
      </c>
      <c r="AL222" s="74"/>
      <c r="AM222" s="74"/>
      <c r="AO222" s="10"/>
      <c r="AP222" s="10"/>
      <c r="AQ222" s="10"/>
    </row>
    <row r="223" spans="1:43" ht="12" customHeight="1">
      <c r="A223" s="142">
        <v>217</v>
      </c>
      <c r="B223" s="58" t="s">
        <v>1932</v>
      </c>
      <c r="C223" s="58" t="s">
        <v>631</v>
      </c>
      <c r="D223" s="58">
        <v>2</v>
      </c>
      <c r="E223" s="58">
        <v>1</v>
      </c>
      <c r="F223" s="33" t="s">
        <v>644</v>
      </c>
      <c r="G223" s="33" t="s">
        <v>633</v>
      </c>
      <c r="H223" s="58">
        <v>2</v>
      </c>
      <c r="I223" s="58">
        <v>9</v>
      </c>
      <c r="J223" s="33">
        <v>1</v>
      </c>
      <c r="K223" s="44" t="s">
        <v>1941</v>
      </c>
      <c r="L223" s="33" t="s">
        <v>1942</v>
      </c>
      <c r="M223" s="33"/>
      <c r="N223" s="60" t="s">
        <v>1943</v>
      </c>
      <c r="O223" s="33" t="s">
        <v>664</v>
      </c>
      <c r="P223" s="33"/>
      <c r="Q223" s="33" t="s">
        <v>242</v>
      </c>
      <c r="R223" s="33">
        <v>0</v>
      </c>
      <c r="S223" s="33">
        <v>1000</v>
      </c>
      <c r="T223" s="33"/>
      <c r="U223" s="33"/>
      <c r="V223" s="33"/>
      <c r="W223" s="33"/>
      <c r="X223" s="18"/>
      <c r="Y223" s="33" t="s">
        <v>1871</v>
      </c>
      <c r="Z223" s="33" t="s">
        <v>638</v>
      </c>
      <c r="AA223" s="71" t="s">
        <v>227</v>
      </c>
      <c r="AB223" s="70" t="s">
        <v>1944</v>
      </c>
      <c r="AC223" s="70" t="s">
        <v>1945</v>
      </c>
      <c r="AD223" s="71" t="s">
        <v>1946</v>
      </c>
      <c r="AE223" s="74"/>
      <c r="AF223" s="33" t="s">
        <v>1947</v>
      </c>
      <c r="AG223" s="33" t="s">
        <v>232</v>
      </c>
      <c r="AH223" s="33" t="s">
        <v>233</v>
      </c>
      <c r="AI223" s="74"/>
      <c r="AJ223" s="74" t="s">
        <v>2906</v>
      </c>
      <c r="AK223" s="74" t="s">
        <v>235</v>
      </c>
      <c r="AL223" s="74"/>
      <c r="AM223" s="74"/>
      <c r="AO223" s="10"/>
      <c r="AP223" s="10"/>
      <c r="AQ223" s="10"/>
    </row>
    <row r="224" spans="1:43" ht="12" customHeight="1">
      <c r="A224" s="142">
        <v>218</v>
      </c>
      <c r="B224" s="58" t="s">
        <v>1932</v>
      </c>
      <c r="C224" s="58" t="s">
        <v>631</v>
      </c>
      <c r="D224" s="58">
        <v>2</v>
      </c>
      <c r="E224" s="58">
        <v>1</v>
      </c>
      <c r="F224" s="33" t="s">
        <v>650</v>
      </c>
      <c r="G224" s="33" t="s">
        <v>633</v>
      </c>
      <c r="H224" s="58">
        <v>2</v>
      </c>
      <c r="I224" s="58">
        <v>9</v>
      </c>
      <c r="J224" s="33">
        <v>2</v>
      </c>
      <c r="K224" s="44" t="s">
        <v>1949</v>
      </c>
      <c r="L224" s="33" t="s">
        <v>1950</v>
      </c>
      <c r="M224" s="33"/>
      <c r="N224" s="60" t="s">
        <v>1951</v>
      </c>
      <c r="O224" s="33" t="s">
        <v>664</v>
      </c>
      <c r="P224" s="33"/>
      <c r="Q224" s="33" t="s">
        <v>242</v>
      </c>
      <c r="R224" s="33">
        <v>0</v>
      </c>
      <c r="S224" s="33">
        <v>1000</v>
      </c>
      <c r="T224" s="33"/>
      <c r="U224" s="33"/>
      <c r="V224" s="33"/>
      <c r="W224" s="33"/>
      <c r="X224" s="18"/>
      <c r="Y224" s="33" t="s">
        <v>1871</v>
      </c>
      <c r="Z224" s="33" t="s">
        <v>638</v>
      </c>
      <c r="AA224" s="71" t="s">
        <v>227</v>
      </c>
      <c r="AB224" s="70" t="s">
        <v>1952</v>
      </c>
      <c r="AC224" s="70" t="s">
        <v>1953</v>
      </c>
      <c r="AD224" s="71" t="s">
        <v>1954</v>
      </c>
      <c r="AE224" s="74"/>
      <c r="AF224" s="33" t="s">
        <v>1955</v>
      </c>
      <c r="AG224" s="33" t="s">
        <v>232</v>
      </c>
      <c r="AH224" s="33" t="s">
        <v>233</v>
      </c>
      <c r="AI224" s="74"/>
      <c r="AJ224" s="74" t="s">
        <v>2906</v>
      </c>
      <c r="AK224" s="74" t="s">
        <v>235</v>
      </c>
      <c r="AL224" s="74"/>
      <c r="AM224" s="74"/>
      <c r="AO224" s="10"/>
      <c r="AP224" s="10"/>
      <c r="AQ224" s="10"/>
    </row>
    <row r="225" spans="1:43" ht="12" customHeight="1">
      <c r="A225" s="142">
        <v>219</v>
      </c>
      <c r="B225" s="58" t="s">
        <v>1932</v>
      </c>
      <c r="C225" s="58" t="s">
        <v>631</v>
      </c>
      <c r="D225" s="58">
        <v>2</v>
      </c>
      <c r="E225" s="58">
        <v>1</v>
      </c>
      <c r="F225" s="33" t="s">
        <v>655</v>
      </c>
      <c r="G225" s="33" t="s">
        <v>633</v>
      </c>
      <c r="H225" s="58">
        <v>2</v>
      </c>
      <c r="I225" s="58">
        <v>9</v>
      </c>
      <c r="J225" s="33">
        <v>3</v>
      </c>
      <c r="K225" s="44" t="s">
        <v>1957</v>
      </c>
      <c r="L225" s="33" t="s">
        <v>1958</v>
      </c>
      <c r="M225" s="33"/>
      <c r="N225" s="60" t="s">
        <v>1959</v>
      </c>
      <c r="O225" s="33" t="s">
        <v>664</v>
      </c>
      <c r="P225" s="33"/>
      <c r="Q225" s="33" t="s">
        <v>242</v>
      </c>
      <c r="R225" s="33">
        <v>0</v>
      </c>
      <c r="S225" s="33">
        <v>1000</v>
      </c>
      <c r="T225" s="33"/>
      <c r="U225" s="33"/>
      <c r="V225" s="33"/>
      <c r="W225" s="33"/>
      <c r="X225" s="18"/>
      <c r="Y225" s="33" t="s">
        <v>1871</v>
      </c>
      <c r="Z225" s="33" t="s">
        <v>638</v>
      </c>
      <c r="AA225" s="71" t="s">
        <v>227</v>
      </c>
      <c r="AB225" s="70" t="s">
        <v>1960</v>
      </c>
      <c r="AC225" s="70" t="s">
        <v>1961</v>
      </c>
      <c r="AD225" s="71" t="s">
        <v>1962</v>
      </c>
      <c r="AE225" s="74"/>
      <c r="AF225" s="33" t="s">
        <v>1963</v>
      </c>
      <c r="AG225" s="33" t="s">
        <v>232</v>
      </c>
      <c r="AH225" s="33" t="s">
        <v>233</v>
      </c>
      <c r="AI225" s="74"/>
      <c r="AJ225" s="74" t="s">
        <v>2906</v>
      </c>
      <c r="AK225" s="74" t="s">
        <v>235</v>
      </c>
      <c r="AL225" s="74"/>
      <c r="AM225" s="74"/>
      <c r="AO225" s="10"/>
      <c r="AP225" s="10"/>
      <c r="AQ225" s="10"/>
    </row>
    <row r="226" spans="1:43" ht="12" customHeight="1">
      <c r="A226" s="142">
        <v>220</v>
      </c>
      <c r="B226" s="58" t="s">
        <v>1932</v>
      </c>
      <c r="C226" s="58" t="s">
        <v>631</v>
      </c>
      <c r="D226" s="58">
        <v>2</v>
      </c>
      <c r="E226" s="58">
        <v>1</v>
      </c>
      <c r="F226" s="33" t="s">
        <v>660</v>
      </c>
      <c r="G226" s="33" t="s">
        <v>633</v>
      </c>
      <c r="H226" s="58">
        <v>2</v>
      </c>
      <c r="I226" s="58">
        <v>9</v>
      </c>
      <c r="J226" s="33">
        <v>4</v>
      </c>
      <c r="K226" s="44" t="s">
        <v>1965</v>
      </c>
      <c r="L226" s="33" t="s">
        <v>1966</v>
      </c>
      <c r="M226" s="33"/>
      <c r="N226" s="60" t="s">
        <v>1967</v>
      </c>
      <c r="O226" s="33" t="s">
        <v>664</v>
      </c>
      <c r="P226" s="33"/>
      <c r="Q226" s="33" t="s">
        <v>242</v>
      </c>
      <c r="R226" s="33">
        <v>0</v>
      </c>
      <c r="S226" s="33">
        <v>1000</v>
      </c>
      <c r="T226" s="33"/>
      <c r="U226" s="33"/>
      <c r="V226" s="33"/>
      <c r="W226" s="33"/>
      <c r="X226" s="18"/>
      <c r="Y226" s="33" t="s">
        <v>1871</v>
      </c>
      <c r="Z226" s="33" t="s">
        <v>638</v>
      </c>
      <c r="AA226" s="71" t="s">
        <v>227</v>
      </c>
      <c r="AB226" s="70" t="s">
        <v>1968</v>
      </c>
      <c r="AC226" s="70" t="s">
        <v>1969</v>
      </c>
      <c r="AD226" s="71" t="s">
        <v>1970</v>
      </c>
      <c r="AE226" s="74"/>
      <c r="AF226" s="33" t="s">
        <v>1971</v>
      </c>
      <c r="AG226" s="33" t="s">
        <v>232</v>
      </c>
      <c r="AH226" s="33" t="s">
        <v>233</v>
      </c>
      <c r="AI226" s="74"/>
      <c r="AJ226" s="74" t="s">
        <v>2906</v>
      </c>
      <c r="AK226" s="74" t="s">
        <v>235</v>
      </c>
      <c r="AL226" s="74"/>
      <c r="AM226" s="74"/>
      <c r="AO226" s="10"/>
      <c r="AP226" s="10"/>
      <c r="AQ226" s="10"/>
    </row>
    <row r="227" spans="1:43" ht="12" customHeight="1">
      <c r="A227" s="142">
        <v>221</v>
      </c>
      <c r="B227" s="58" t="s">
        <v>1932</v>
      </c>
      <c r="C227" s="58" t="s">
        <v>631</v>
      </c>
      <c r="D227" s="58">
        <v>2</v>
      </c>
      <c r="E227" s="58">
        <v>1</v>
      </c>
      <c r="F227" s="33" t="s">
        <v>670</v>
      </c>
      <c r="G227" s="33" t="s">
        <v>633</v>
      </c>
      <c r="H227" s="58">
        <v>2</v>
      </c>
      <c r="I227" s="58">
        <v>9</v>
      </c>
      <c r="J227" s="33">
        <v>5</v>
      </c>
      <c r="K227" s="44" t="s">
        <v>1973</v>
      </c>
      <c r="L227" s="33" t="s">
        <v>1974</v>
      </c>
      <c r="M227" s="33"/>
      <c r="N227" s="60" t="s">
        <v>1975</v>
      </c>
      <c r="O227" s="33" t="s">
        <v>664</v>
      </c>
      <c r="P227" s="33"/>
      <c r="Q227" s="33" t="s">
        <v>242</v>
      </c>
      <c r="R227" s="33">
        <v>0</v>
      </c>
      <c r="S227" s="33">
        <v>1000</v>
      </c>
      <c r="T227" s="33"/>
      <c r="U227" s="33"/>
      <c r="V227" s="33"/>
      <c r="W227" s="33"/>
      <c r="X227" s="18"/>
      <c r="Y227" s="33" t="s">
        <v>1871</v>
      </c>
      <c r="Z227" s="33" t="s">
        <v>638</v>
      </c>
      <c r="AA227" s="71" t="s">
        <v>227</v>
      </c>
      <c r="AB227" s="70" t="s">
        <v>1976</v>
      </c>
      <c r="AC227" s="70" t="s">
        <v>1977</v>
      </c>
      <c r="AD227" s="71" t="s">
        <v>1978</v>
      </c>
      <c r="AE227" s="74"/>
      <c r="AF227" s="33" t="s">
        <v>1979</v>
      </c>
      <c r="AG227" s="33" t="s">
        <v>232</v>
      </c>
      <c r="AH227" s="33" t="s">
        <v>233</v>
      </c>
      <c r="AI227" s="74"/>
      <c r="AJ227" s="74" t="s">
        <v>2906</v>
      </c>
      <c r="AK227" s="74" t="s">
        <v>235</v>
      </c>
      <c r="AL227" s="74"/>
      <c r="AM227" s="74"/>
      <c r="AO227" s="10"/>
      <c r="AP227" s="10"/>
      <c r="AQ227" s="10"/>
    </row>
    <row r="228" spans="1:43" ht="12" customHeight="1">
      <c r="A228" s="142">
        <v>222</v>
      </c>
      <c r="B228" s="58" t="s">
        <v>1932</v>
      </c>
      <c r="C228" s="58" t="s">
        <v>631</v>
      </c>
      <c r="D228" s="58">
        <v>2</v>
      </c>
      <c r="E228" s="58">
        <v>1</v>
      </c>
      <c r="F228" s="33" t="s">
        <v>680</v>
      </c>
      <c r="G228" s="33" t="s">
        <v>633</v>
      </c>
      <c r="H228" s="58">
        <v>2</v>
      </c>
      <c r="I228" s="58">
        <v>9</v>
      </c>
      <c r="J228" s="33">
        <v>6</v>
      </c>
      <c r="K228" s="44" t="s">
        <v>1981</v>
      </c>
      <c r="L228" s="33" t="s">
        <v>1982</v>
      </c>
      <c r="M228" s="33"/>
      <c r="N228" s="60" t="s">
        <v>1983</v>
      </c>
      <c r="O228" s="33" t="s">
        <v>664</v>
      </c>
      <c r="P228" s="33"/>
      <c r="Q228" s="33" t="s">
        <v>242</v>
      </c>
      <c r="R228" s="33">
        <v>0</v>
      </c>
      <c r="S228" s="33">
        <v>1000</v>
      </c>
      <c r="T228" s="33"/>
      <c r="U228" s="33"/>
      <c r="V228" s="33"/>
      <c r="W228" s="33"/>
      <c r="X228" s="18"/>
      <c r="Y228" s="33" t="s">
        <v>1871</v>
      </c>
      <c r="Z228" s="33" t="s">
        <v>638</v>
      </c>
      <c r="AA228" s="71" t="s">
        <v>227</v>
      </c>
      <c r="AB228" s="70" t="s">
        <v>1984</v>
      </c>
      <c r="AC228" s="70" t="s">
        <v>1985</v>
      </c>
      <c r="AD228" s="71" t="s">
        <v>1986</v>
      </c>
      <c r="AE228" s="74"/>
      <c r="AF228" s="33" t="s">
        <v>1987</v>
      </c>
      <c r="AG228" s="33" t="s">
        <v>232</v>
      </c>
      <c r="AH228" s="33" t="s">
        <v>233</v>
      </c>
      <c r="AI228" s="74"/>
      <c r="AJ228" s="74" t="s">
        <v>2906</v>
      </c>
      <c r="AK228" s="74" t="s">
        <v>235</v>
      </c>
      <c r="AL228" s="74"/>
      <c r="AM228" s="74"/>
      <c r="AO228" s="10"/>
      <c r="AP228" s="10"/>
      <c r="AQ228" s="10"/>
    </row>
    <row r="229" spans="1:43" ht="12.6" customHeight="1" thickBot="1">
      <c r="A229" s="142">
        <v>223</v>
      </c>
      <c r="B229" s="50" t="s">
        <v>1932</v>
      </c>
      <c r="C229" s="50" t="s">
        <v>631</v>
      </c>
      <c r="D229" s="50">
        <v>2</v>
      </c>
      <c r="E229" s="50">
        <v>1</v>
      </c>
      <c r="F229" s="28" t="s">
        <v>689</v>
      </c>
      <c r="G229" s="28" t="s">
        <v>633</v>
      </c>
      <c r="H229" s="50">
        <v>2</v>
      </c>
      <c r="I229" s="50">
        <v>9</v>
      </c>
      <c r="J229" s="28">
        <v>7</v>
      </c>
      <c r="K229" s="46" t="s">
        <v>1989</v>
      </c>
      <c r="L229" s="33" t="s">
        <v>1990</v>
      </c>
      <c r="M229" s="28"/>
      <c r="N229" s="55" t="s">
        <v>1991</v>
      </c>
      <c r="O229" s="28" t="s">
        <v>664</v>
      </c>
      <c r="P229" s="28"/>
      <c r="Q229" s="28" t="s">
        <v>242</v>
      </c>
      <c r="R229" s="28">
        <v>0</v>
      </c>
      <c r="S229" s="28">
        <v>1000</v>
      </c>
      <c r="T229" s="28"/>
      <c r="U229" s="28"/>
      <c r="V229" s="28"/>
      <c r="W229" s="28"/>
      <c r="X229" s="19"/>
      <c r="Y229" s="33" t="s">
        <v>1871</v>
      </c>
      <c r="Z229" s="33" t="s">
        <v>638</v>
      </c>
      <c r="AA229" s="71" t="s">
        <v>227</v>
      </c>
      <c r="AB229" s="70" t="s">
        <v>1992</v>
      </c>
      <c r="AC229" s="70" t="s">
        <v>1993</v>
      </c>
      <c r="AD229" s="71" t="s">
        <v>1994</v>
      </c>
      <c r="AE229" s="74"/>
      <c r="AF229" s="33" t="s">
        <v>1995</v>
      </c>
      <c r="AG229" s="33" t="s">
        <v>232</v>
      </c>
      <c r="AH229" s="33" t="s">
        <v>233</v>
      </c>
      <c r="AI229" s="74"/>
      <c r="AJ229" s="74" t="s">
        <v>2906</v>
      </c>
      <c r="AK229" s="74" t="s">
        <v>235</v>
      </c>
      <c r="AL229" s="74"/>
      <c r="AM229" s="74"/>
      <c r="AO229" s="10"/>
      <c r="AP229" s="10"/>
      <c r="AQ229" s="10"/>
    </row>
    <row r="230" spans="1:43" ht="12" customHeight="1">
      <c r="A230" s="142">
        <v>224</v>
      </c>
      <c r="B230" s="29" t="s">
        <v>1997</v>
      </c>
      <c r="C230" s="29" t="s">
        <v>217</v>
      </c>
      <c r="D230" s="29">
        <v>2</v>
      </c>
      <c r="E230" s="29">
        <v>2</v>
      </c>
      <c r="F230" s="32" t="s">
        <v>218</v>
      </c>
      <c r="G230" s="32" t="s">
        <v>219</v>
      </c>
      <c r="H230" s="29">
        <v>2</v>
      </c>
      <c r="I230" s="29">
        <v>7</v>
      </c>
      <c r="J230" s="32">
        <v>0</v>
      </c>
      <c r="K230" s="32" t="s">
        <v>1998</v>
      </c>
      <c r="L230" s="32" t="s">
        <v>1999</v>
      </c>
      <c r="M230" s="32" t="s">
        <v>36</v>
      </c>
      <c r="N230" s="61" t="s">
        <v>2000</v>
      </c>
      <c r="O230" s="32"/>
      <c r="P230" s="32"/>
      <c r="Q230" s="32" t="s">
        <v>224</v>
      </c>
      <c r="R230" s="32">
        <v>0</v>
      </c>
      <c r="S230" s="32">
        <v>50</v>
      </c>
      <c r="T230" s="32"/>
      <c r="U230" s="32"/>
      <c r="V230" s="32"/>
      <c r="W230" s="32"/>
      <c r="X230" s="17"/>
      <c r="Y230" s="33" t="s">
        <v>1871</v>
      </c>
      <c r="Z230" s="33" t="s">
        <v>226</v>
      </c>
      <c r="AA230" s="71" t="s">
        <v>227</v>
      </c>
      <c r="AB230" s="70" t="s">
        <v>2001</v>
      </c>
      <c r="AC230" s="70" t="s">
        <v>2002</v>
      </c>
      <c r="AD230" s="71" t="s">
        <v>2003</v>
      </c>
      <c r="AE230" s="74"/>
      <c r="AF230" s="33" t="s">
        <v>2004</v>
      </c>
      <c r="AG230" s="33" t="s">
        <v>232</v>
      </c>
      <c r="AH230" s="33" t="s">
        <v>233</v>
      </c>
      <c r="AI230" s="74">
        <v>1</v>
      </c>
      <c r="AJ230" s="74" t="s">
        <v>2005</v>
      </c>
      <c r="AK230" s="74" t="s">
        <v>235</v>
      </c>
      <c r="AL230" s="74"/>
      <c r="AM230" s="74"/>
      <c r="AO230" s="10"/>
      <c r="AP230" s="10"/>
      <c r="AQ230" s="10"/>
    </row>
    <row r="231" spans="1:43" ht="12" customHeight="1">
      <c r="A231" s="142">
        <v>225</v>
      </c>
      <c r="B231" s="58" t="s">
        <v>1997</v>
      </c>
      <c r="C231" s="58" t="s">
        <v>217</v>
      </c>
      <c r="D231" s="58">
        <v>2</v>
      </c>
      <c r="E231" s="58">
        <v>2</v>
      </c>
      <c r="F231" s="33" t="s">
        <v>238</v>
      </c>
      <c r="G231" s="33" t="s">
        <v>219</v>
      </c>
      <c r="H231" s="58">
        <v>2</v>
      </c>
      <c r="I231" s="58">
        <v>7</v>
      </c>
      <c r="J231" s="33">
        <v>1</v>
      </c>
      <c r="K231" s="33"/>
      <c r="L231" s="33" t="s">
        <v>2007</v>
      </c>
      <c r="M231" s="33"/>
      <c r="N231" s="60" t="s">
        <v>259</v>
      </c>
      <c r="O231" s="33"/>
      <c r="P231" s="33"/>
      <c r="Q231" s="33"/>
      <c r="R231" s="33"/>
      <c r="S231" s="33"/>
      <c r="T231" s="33"/>
      <c r="U231" s="33"/>
      <c r="V231" s="33"/>
      <c r="W231" s="33"/>
      <c r="X231" s="18"/>
      <c r="Y231" s="33" t="s">
        <v>1871</v>
      </c>
      <c r="Z231" s="33" t="s">
        <v>226</v>
      </c>
      <c r="AA231" s="71" t="s">
        <v>227</v>
      </c>
      <c r="AB231" s="70"/>
      <c r="AC231" s="70" t="s">
        <v>2008</v>
      </c>
      <c r="AD231" s="71" t="s">
        <v>2009</v>
      </c>
      <c r="AE231" s="74"/>
      <c r="AF231" s="33"/>
      <c r="AG231" s="33"/>
      <c r="AH231" s="33"/>
      <c r="AI231" s="74"/>
      <c r="AJ231" s="74"/>
      <c r="AK231" s="74"/>
      <c r="AL231" s="74"/>
      <c r="AM231" s="74"/>
      <c r="AO231" s="10"/>
      <c r="AP231" s="10"/>
      <c r="AQ231" s="10"/>
    </row>
    <row r="232" spans="1:43" ht="12" customHeight="1">
      <c r="A232" s="142">
        <v>226</v>
      </c>
      <c r="B232" s="58" t="s">
        <v>1997</v>
      </c>
      <c r="C232" s="58" t="s">
        <v>217</v>
      </c>
      <c r="D232" s="58">
        <v>2</v>
      </c>
      <c r="E232" s="58">
        <v>2</v>
      </c>
      <c r="F232" s="33" t="s">
        <v>248</v>
      </c>
      <c r="G232" s="33" t="s">
        <v>219</v>
      </c>
      <c r="H232" s="58">
        <v>2</v>
      </c>
      <c r="I232" s="58">
        <v>7</v>
      </c>
      <c r="J232" s="33">
        <v>2</v>
      </c>
      <c r="K232" s="33"/>
      <c r="L232" s="33" t="s">
        <v>2011</v>
      </c>
      <c r="M232" s="33"/>
      <c r="N232" s="60" t="s">
        <v>259</v>
      </c>
      <c r="O232" s="33"/>
      <c r="P232" s="33"/>
      <c r="Q232" s="33"/>
      <c r="R232" s="33"/>
      <c r="S232" s="33"/>
      <c r="T232" s="33"/>
      <c r="U232" s="33"/>
      <c r="V232" s="33"/>
      <c r="W232" s="33"/>
      <c r="X232" s="18"/>
      <c r="Y232" s="33" t="s">
        <v>1871</v>
      </c>
      <c r="Z232" s="33" t="s">
        <v>226</v>
      </c>
      <c r="AA232" s="71" t="s">
        <v>227</v>
      </c>
      <c r="AB232" s="70"/>
      <c r="AC232" s="70" t="s">
        <v>2012</v>
      </c>
      <c r="AD232" s="71" t="s">
        <v>2013</v>
      </c>
      <c r="AE232" s="74"/>
      <c r="AF232" s="33"/>
      <c r="AG232" s="33"/>
      <c r="AH232" s="33"/>
      <c r="AI232" s="74"/>
      <c r="AJ232" s="74"/>
      <c r="AK232" s="74"/>
      <c r="AL232" s="74"/>
      <c r="AM232" s="74"/>
      <c r="AO232" s="10"/>
      <c r="AP232" s="10"/>
      <c r="AQ232" s="10"/>
    </row>
    <row r="233" spans="1:43" ht="12" customHeight="1">
      <c r="A233" s="142">
        <v>227</v>
      </c>
      <c r="B233" s="58" t="s">
        <v>1997</v>
      </c>
      <c r="C233" s="58" t="s">
        <v>217</v>
      </c>
      <c r="D233" s="58">
        <v>2</v>
      </c>
      <c r="E233" s="58">
        <v>2</v>
      </c>
      <c r="F233" s="33" t="s">
        <v>257</v>
      </c>
      <c r="G233" s="33" t="s">
        <v>219</v>
      </c>
      <c r="H233" s="58">
        <v>2</v>
      </c>
      <c r="I233" s="58">
        <v>7</v>
      </c>
      <c r="J233" s="33">
        <v>3</v>
      </c>
      <c r="K233" s="33"/>
      <c r="L233" s="33" t="s">
        <v>2015</v>
      </c>
      <c r="M233" s="33"/>
      <c r="N233" s="60" t="s">
        <v>259</v>
      </c>
      <c r="O233" s="33"/>
      <c r="P233" s="33"/>
      <c r="Q233" s="33"/>
      <c r="R233" s="33"/>
      <c r="S233" s="33"/>
      <c r="T233" s="33"/>
      <c r="U233" s="33"/>
      <c r="V233" s="33"/>
      <c r="W233" s="33"/>
      <c r="X233" s="18"/>
      <c r="Y233" s="33" t="s">
        <v>1871</v>
      </c>
      <c r="Z233" s="33" t="s">
        <v>226</v>
      </c>
      <c r="AA233" s="71" t="s">
        <v>227</v>
      </c>
      <c r="AB233" s="70"/>
      <c r="AC233" s="70" t="s">
        <v>2016</v>
      </c>
      <c r="AD233" s="71" t="s">
        <v>2017</v>
      </c>
      <c r="AE233" s="74"/>
      <c r="AF233" s="33"/>
      <c r="AG233" s="33"/>
      <c r="AH233" s="33"/>
      <c r="AI233" s="74"/>
      <c r="AJ233" s="74"/>
      <c r="AK233" s="74"/>
      <c r="AL233" s="74"/>
      <c r="AM233" s="74"/>
      <c r="AO233" s="10"/>
      <c r="AP233" s="10"/>
      <c r="AQ233" s="10"/>
    </row>
    <row r="234" spans="1:43" ht="12" customHeight="1">
      <c r="A234" s="142">
        <v>228</v>
      </c>
      <c r="B234" s="58" t="s">
        <v>1997</v>
      </c>
      <c r="C234" s="58" t="s">
        <v>217</v>
      </c>
      <c r="D234" s="58">
        <v>2</v>
      </c>
      <c r="E234" s="58">
        <v>2</v>
      </c>
      <c r="F234" s="33" t="s">
        <v>263</v>
      </c>
      <c r="G234" s="33" t="s">
        <v>219</v>
      </c>
      <c r="H234" s="58">
        <v>2</v>
      </c>
      <c r="I234" s="58">
        <v>7</v>
      </c>
      <c r="J234" s="33">
        <v>4</v>
      </c>
      <c r="K234" s="33"/>
      <c r="L234" s="33" t="s">
        <v>2019</v>
      </c>
      <c r="M234" s="33"/>
      <c r="N234" s="60" t="s">
        <v>259</v>
      </c>
      <c r="O234" s="33"/>
      <c r="P234" s="33"/>
      <c r="Q234" s="33"/>
      <c r="R234" s="33"/>
      <c r="S234" s="33"/>
      <c r="T234" s="33"/>
      <c r="U234" s="33"/>
      <c r="V234" s="33"/>
      <c r="W234" s="33"/>
      <c r="X234" s="18"/>
      <c r="Y234" s="33" t="s">
        <v>1871</v>
      </c>
      <c r="Z234" s="33" t="s">
        <v>226</v>
      </c>
      <c r="AA234" s="71" t="s">
        <v>227</v>
      </c>
      <c r="AB234" s="70"/>
      <c r="AC234" s="70" t="s">
        <v>2020</v>
      </c>
      <c r="AD234" s="71" t="s">
        <v>2021</v>
      </c>
      <c r="AE234" s="74"/>
      <c r="AF234" s="33"/>
      <c r="AG234" s="33"/>
      <c r="AH234" s="33"/>
      <c r="AI234" s="74"/>
      <c r="AJ234" s="74"/>
      <c r="AK234" s="74"/>
      <c r="AL234" s="74"/>
      <c r="AM234" s="74"/>
      <c r="AO234" s="10"/>
      <c r="AP234" s="10"/>
      <c r="AQ234" s="10"/>
    </row>
    <row r="235" spans="1:43" ht="12" customHeight="1">
      <c r="A235" s="142">
        <v>229</v>
      </c>
      <c r="B235" s="58" t="s">
        <v>1997</v>
      </c>
      <c r="C235" s="58" t="s">
        <v>217</v>
      </c>
      <c r="D235" s="58">
        <v>2</v>
      </c>
      <c r="E235" s="58">
        <v>2</v>
      </c>
      <c r="F235" s="33" t="s">
        <v>275</v>
      </c>
      <c r="G235" s="33" t="s">
        <v>219</v>
      </c>
      <c r="H235" s="58">
        <v>2</v>
      </c>
      <c r="I235" s="58">
        <v>7</v>
      </c>
      <c r="J235" s="33">
        <v>5</v>
      </c>
      <c r="K235" s="33"/>
      <c r="L235" s="33" t="s">
        <v>2023</v>
      </c>
      <c r="M235" s="33"/>
      <c r="N235" s="60" t="s">
        <v>259</v>
      </c>
      <c r="O235" s="33"/>
      <c r="P235" s="33"/>
      <c r="Q235" s="33"/>
      <c r="R235" s="33"/>
      <c r="S235" s="33"/>
      <c r="T235" s="33"/>
      <c r="U235" s="33"/>
      <c r="V235" s="33"/>
      <c r="W235" s="33"/>
      <c r="X235" s="18"/>
      <c r="Y235" s="33" t="s">
        <v>1871</v>
      </c>
      <c r="Z235" s="33" t="s">
        <v>226</v>
      </c>
      <c r="AA235" s="71" t="s">
        <v>227</v>
      </c>
      <c r="AB235" s="70"/>
      <c r="AC235" s="70" t="s">
        <v>2024</v>
      </c>
      <c r="AD235" s="71" t="s">
        <v>2025</v>
      </c>
      <c r="AE235" s="74"/>
      <c r="AF235" s="33"/>
      <c r="AG235" s="33"/>
      <c r="AH235" s="33"/>
      <c r="AI235" s="74"/>
      <c r="AJ235" s="74"/>
      <c r="AK235" s="74"/>
      <c r="AL235" s="74"/>
      <c r="AM235" s="74"/>
      <c r="AO235" s="10"/>
      <c r="AP235" s="10"/>
      <c r="AQ235" s="10"/>
    </row>
    <row r="236" spans="1:43" ht="12" customHeight="1">
      <c r="A236" s="142">
        <v>230</v>
      </c>
      <c r="B236" s="58" t="s">
        <v>1997</v>
      </c>
      <c r="C236" s="58" t="s">
        <v>217</v>
      </c>
      <c r="D236" s="58">
        <v>2</v>
      </c>
      <c r="E236" s="58">
        <v>2</v>
      </c>
      <c r="F236" s="33" t="s">
        <v>284</v>
      </c>
      <c r="G236" s="33" t="s">
        <v>219</v>
      </c>
      <c r="H236" s="58">
        <v>2</v>
      </c>
      <c r="I236" s="58">
        <v>7</v>
      </c>
      <c r="J236" s="33">
        <v>6</v>
      </c>
      <c r="K236" s="33"/>
      <c r="L236" s="33" t="s">
        <v>2027</v>
      </c>
      <c r="M236" s="33"/>
      <c r="N236" s="60" t="s">
        <v>259</v>
      </c>
      <c r="O236" s="33"/>
      <c r="P236" s="33"/>
      <c r="Q236" s="33"/>
      <c r="R236" s="33"/>
      <c r="S236" s="33"/>
      <c r="T236" s="33"/>
      <c r="U236" s="33"/>
      <c r="V236" s="33"/>
      <c r="W236" s="33"/>
      <c r="X236" s="18"/>
      <c r="Y236" s="33" t="s">
        <v>1871</v>
      </c>
      <c r="Z236" s="33" t="s">
        <v>226</v>
      </c>
      <c r="AA236" s="71" t="s">
        <v>227</v>
      </c>
      <c r="AB236" s="70"/>
      <c r="AC236" s="70" t="s">
        <v>2028</v>
      </c>
      <c r="AD236" s="71" t="s">
        <v>2029</v>
      </c>
      <c r="AE236" s="74"/>
      <c r="AF236" s="33"/>
      <c r="AG236" s="33"/>
      <c r="AH236" s="33"/>
      <c r="AI236" s="74"/>
      <c r="AJ236" s="74"/>
      <c r="AK236" s="74"/>
      <c r="AL236" s="74"/>
      <c r="AM236" s="74"/>
      <c r="AO236" s="10"/>
      <c r="AP236" s="10"/>
      <c r="AQ236" s="10"/>
    </row>
    <row r="237" spans="1:43" ht="12" customHeight="1">
      <c r="A237" s="142">
        <v>231</v>
      </c>
      <c r="B237" s="58" t="s">
        <v>1997</v>
      </c>
      <c r="C237" s="58" t="s">
        <v>217</v>
      </c>
      <c r="D237" s="58">
        <v>2</v>
      </c>
      <c r="E237" s="58">
        <v>2</v>
      </c>
      <c r="F237" s="33" t="s">
        <v>296</v>
      </c>
      <c r="G237" s="33" t="s">
        <v>219</v>
      </c>
      <c r="H237" s="58">
        <v>2</v>
      </c>
      <c r="I237" s="58">
        <v>7</v>
      </c>
      <c r="J237" s="33">
        <v>7</v>
      </c>
      <c r="K237" s="33"/>
      <c r="L237" s="33" t="s">
        <v>2031</v>
      </c>
      <c r="M237" s="33"/>
      <c r="N237" s="60" t="s">
        <v>2032</v>
      </c>
      <c r="O237" s="33"/>
      <c r="P237" s="33"/>
      <c r="Q237" s="33"/>
      <c r="R237" s="33"/>
      <c r="S237" s="33"/>
      <c r="T237" s="33"/>
      <c r="U237" s="33"/>
      <c r="V237" s="33"/>
      <c r="W237" s="33"/>
      <c r="X237" s="18"/>
      <c r="Y237" s="33" t="s">
        <v>1871</v>
      </c>
      <c r="Z237" s="33" t="s">
        <v>226</v>
      </c>
      <c r="AA237" s="71" t="s">
        <v>227</v>
      </c>
      <c r="AB237" s="70"/>
      <c r="AC237" s="70" t="s">
        <v>2033</v>
      </c>
      <c r="AD237" s="71" t="s">
        <v>2034</v>
      </c>
      <c r="AE237" s="74"/>
      <c r="AF237" s="33"/>
      <c r="AG237" s="33"/>
      <c r="AH237" s="33"/>
      <c r="AI237" s="74"/>
      <c r="AJ237" s="74"/>
      <c r="AK237" s="74"/>
      <c r="AL237" s="74"/>
      <c r="AM237" s="74"/>
      <c r="AO237" s="10"/>
      <c r="AP237" s="10"/>
      <c r="AQ237" s="10"/>
    </row>
    <row r="238" spans="1:43" ht="12" customHeight="1">
      <c r="A238" s="142">
        <v>232</v>
      </c>
      <c r="B238" s="58" t="s">
        <v>1997</v>
      </c>
      <c r="C238" s="58" t="s">
        <v>217</v>
      </c>
      <c r="D238" s="58">
        <v>2</v>
      </c>
      <c r="E238" s="58">
        <v>2</v>
      </c>
      <c r="F238" s="33" t="s">
        <v>305</v>
      </c>
      <c r="G238" s="33" t="s">
        <v>219</v>
      </c>
      <c r="H238" s="58">
        <v>2</v>
      </c>
      <c r="I238" s="58">
        <v>7</v>
      </c>
      <c r="J238" s="33">
        <v>8</v>
      </c>
      <c r="K238" s="44" t="s">
        <v>2036</v>
      </c>
      <c r="L238" s="33" t="s">
        <v>2037</v>
      </c>
      <c r="M238" s="44" t="s">
        <v>40</v>
      </c>
      <c r="N238" s="53" t="s">
        <v>2038</v>
      </c>
      <c r="O238" s="44"/>
      <c r="P238" s="44"/>
      <c r="Q238" s="33" t="s">
        <v>224</v>
      </c>
      <c r="R238" s="33">
        <v>0</v>
      </c>
      <c r="S238" s="33">
        <v>20</v>
      </c>
      <c r="T238" s="33"/>
      <c r="U238" s="33"/>
      <c r="V238" s="33"/>
      <c r="W238" s="33"/>
      <c r="X238" s="18"/>
      <c r="Y238" s="33" t="s">
        <v>1871</v>
      </c>
      <c r="Z238" s="33" t="s">
        <v>226</v>
      </c>
      <c r="AA238" s="71" t="s">
        <v>227</v>
      </c>
      <c r="AB238" s="70" t="s">
        <v>2039</v>
      </c>
      <c r="AC238" s="70" t="s">
        <v>2040</v>
      </c>
      <c r="AD238" s="71" t="s">
        <v>2041</v>
      </c>
      <c r="AE238" s="74"/>
      <c r="AF238" s="33" t="s">
        <v>2042</v>
      </c>
      <c r="AG238" s="86" t="s">
        <v>232</v>
      </c>
      <c r="AH238" s="33" t="s">
        <v>233</v>
      </c>
      <c r="AI238" s="74"/>
      <c r="AJ238" s="74" t="s">
        <v>2005</v>
      </c>
      <c r="AK238" s="74" t="s">
        <v>235</v>
      </c>
      <c r="AL238" s="74"/>
      <c r="AM238" s="74"/>
      <c r="AO238" s="10"/>
      <c r="AP238" s="10"/>
      <c r="AQ238" s="10"/>
    </row>
    <row r="239" spans="1:43" ht="12" customHeight="1">
      <c r="A239" s="142">
        <v>233</v>
      </c>
      <c r="B239" s="58" t="s">
        <v>1997</v>
      </c>
      <c r="C239" s="58" t="s">
        <v>217</v>
      </c>
      <c r="D239" s="58">
        <v>2</v>
      </c>
      <c r="E239" s="58">
        <v>2</v>
      </c>
      <c r="F239" s="33" t="s">
        <v>315</v>
      </c>
      <c r="G239" s="33" t="s">
        <v>219</v>
      </c>
      <c r="H239" s="58">
        <v>2</v>
      </c>
      <c r="I239" s="58">
        <v>7</v>
      </c>
      <c r="J239" s="33">
        <v>9</v>
      </c>
      <c r="K239" s="31"/>
      <c r="L239" s="33" t="s">
        <v>2044</v>
      </c>
      <c r="M239" s="31"/>
      <c r="N239" s="54" t="s">
        <v>259</v>
      </c>
      <c r="O239" s="31"/>
      <c r="P239" s="31"/>
      <c r="Q239" s="31"/>
      <c r="R239" s="33"/>
      <c r="S239" s="33"/>
      <c r="T239" s="33"/>
      <c r="U239" s="33"/>
      <c r="V239" s="33"/>
      <c r="W239" s="33"/>
      <c r="X239" s="18"/>
      <c r="Y239" s="33" t="s">
        <v>1871</v>
      </c>
      <c r="Z239" s="33" t="s">
        <v>226</v>
      </c>
      <c r="AA239" s="71" t="s">
        <v>227</v>
      </c>
      <c r="AB239" s="70"/>
      <c r="AC239" s="70" t="s">
        <v>2045</v>
      </c>
      <c r="AD239" s="71" t="s">
        <v>2046</v>
      </c>
      <c r="AE239" s="74"/>
      <c r="AF239" s="33"/>
      <c r="AG239" s="33"/>
      <c r="AH239" s="33"/>
      <c r="AI239" s="74"/>
      <c r="AJ239" s="74"/>
      <c r="AK239" s="74"/>
      <c r="AL239" s="74"/>
      <c r="AM239" s="74"/>
      <c r="AO239" s="10"/>
      <c r="AP239" s="10"/>
      <c r="AQ239" s="10"/>
    </row>
    <row r="240" spans="1:43" ht="12" customHeight="1">
      <c r="A240" s="142">
        <v>234</v>
      </c>
      <c r="B240" s="58" t="s">
        <v>1997</v>
      </c>
      <c r="C240" s="58" t="s">
        <v>217</v>
      </c>
      <c r="D240" s="58">
        <v>2</v>
      </c>
      <c r="E240" s="58">
        <v>2</v>
      </c>
      <c r="F240" s="33" t="s">
        <v>324</v>
      </c>
      <c r="G240" s="33" t="s">
        <v>219</v>
      </c>
      <c r="H240" s="58">
        <v>2</v>
      </c>
      <c r="I240" s="58">
        <v>7</v>
      </c>
      <c r="J240" s="33">
        <v>10</v>
      </c>
      <c r="K240" s="31"/>
      <c r="L240" s="33" t="s">
        <v>2048</v>
      </c>
      <c r="M240" s="31"/>
      <c r="N240" s="54" t="s">
        <v>259</v>
      </c>
      <c r="O240" s="31"/>
      <c r="P240" s="31"/>
      <c r="Q240" s="31"/>
      <c r="R240" s="33"/>
      <c r="S240" s="33"/>
      <c r="T240" s="33"/>
      <c r="U240" s="33"/>
      <c r="V240" s="33"/>
      <c r="W240" s="33"/>
      <c r="X240" s="18"/>
      <c r="Y240" s="33" t="s">
        <v>1871</v>
      </c>
      <c r="Z240" s="33" t="s">
        <v>226</v>
      </c>
      <c r="AA240" s="71" t="s">
        <v>227</v>
      </c>
      <c r="AB240" s="70"/>
      <c r="AC240" s="70" t="s">
        <v>2049</v>
      </c>
      <c r="AD240" s="71" t="s">
        <v>2050</v>
      </c>
      <c r="AE240" s="74"/>
      <c r="AF240" s="33"/>
      <c r="AG240" s="33"/>
      <c r="AH240" s="33"/>
      <c r="AI240" s="74"/>
      <c r="AJ240" s="74"/>
      <c r="AK240" s="74"/>
      <c r="AL240" s="74"/>
      <c r="AM240" s="74"/>
      <c r="AO240" s="10"/>
      <c r="AP240" s="10"/>
      <c r="AQ240" s="10"/>
    </row>
    <row r="241" spans="1:43" ht="12" customHeight="1">
      <c r="A241" s="142">
        <v>235</v>
      </c>
      <c r="B241" s="58" t="s">
        <v>1997</v>
      </c>
      <c r="C241" s="58" t="s">
        <v>217</v>
      </c>
      <c r="D241" s="58">
        <v>2</v>
      </c>
      <c r="E241" s="58">
        <v>2</v>
      </c>
      <c r="F241" s="33" t="s">
        <v>333</v>
      </c>
      <c r="G241" s="33" t="s">
        <v>219</v>
      </c>
      <c r="H241" s="58">
        <v>2</v>
      </c>
      <c r="I241" s="58">
        <v>7</v>
      </c>
      <c r="J241" s="33">
        <v>11</v>
      </c>
      <c r="K241" s="31"/>
      <c r="L241" s="33" t="s">
        <v>2052</v>
      </c>
      <c r="M241" s="31"/>
      <c r="N241" s="54" t="s">
        <v>259</v>
      </c>
      <c r="O241" s="31"/>
      <c r="P241" s="31"/>
      <c r="Q241" s="31"/>
      <c r="R241" s="33"/>
      <c r="S241" s="33"/>
      <c r="T241" s="33"/>
      <c r="U241" s="33"/>
      <c r="V241" s="33"/>
      <c r="W241" s="33"/>
      <c r="X241" s="18"/>
      <c r="Y241" s="33" t="s">
        <v>1871</v>
      </c>
      <c r="Z241" s="33" t="s">
        <v>226</v>
      </c>
      <c r="AA241" s="71" t="s">
        <v>227</v>
      </c>
      <c r="AB241" s="70"/>
      <c r="AC241" s="70" t="s">
        <v>2053</v>
      </c>
      <c r="AD241" s="71" t="s">
        <v>2054</v>
      </c>
      <c r="AE241" s="74"/>
      <c r="AF241" s="33"/>
      <c r="AG241" s="33"/>
      <c r="AH241" s="33"/>
      <c r="AI241" s="74"/>
      <c r="AJ241" s="74"/>
      <c r="AK241" s="74"/>
      <c r="AL241" s="74"/>
      <c r="AM241" s="74"/>
      <c r="AO241" s="10"/>
      <c r="AP241" s="10"/>
      <c r="AQ241" s="10"/>
    </row>
    <row r="242" spans="1:43" ht="12" customHeight="1">
      <c r="A242" s="142">
        <v>236</v>
      </c>
      <c r="B242" s="58" t="s">
        <v>1997</v>
      </c>
      <c r="C242" s="58" t="s">
        <v>217</v>
      </c>
      <c r="D242" s="58">
        <v>2</v>
      </c>
      <c r="E242" s="58">
        <v>2</v>
      </c>
      <c r="F242" s="33" t="s">
        <v>342</v>
      </c>
      <c r="G242" s="33" t="s">
        <v>219</v>
      </c>
      <c r="H242" s="58">
        <v>2</v>
      </c>
      <c r="I242" s="58">
        <v>7</v>
      </c>
      <c r="J242" s="33">
        <v>12</v>
      </c>
      <c r="K242" s="31"/>
      <c r="L242" s="33" t="s">
        <v>2056</v>
      </c>
      <c r="M242" s="31"/>
      <c r="N242" s="54" t="s">
        <v>259</v>
      </c>
      <c r="O242" s="31"/>
      <c r="P242" s="31"/>
      <c r="Q242" s="31"/>
      <c r="R242" s="33"/>
      <c r="S242" s="33"/>
      <c r="T242" s="33"/>
      <c r="U242" s="33"/>
      <c r="V242" s="33"/>
      <c r="W242" s="33"/>
      <c r="X242" s="18"/>
      <c r="Y242" s="33" t="s">
        <v>1871</v>
      </c>
      <c r="Z242" s="33" t="s">
        <v>226</v>
      </c>
      <c r="AA242" s="71" t="s">
        <v>227</v>
      </c>
      <c r="AB242" s="70"/>
      <c r="AC242" s="70" t="s">
        <v>2057</v>
      </c>
      <c r="AD242" s="71" t="s">
        <v>2058</v>
      </c>
      <c r="AE242" s="74"/>
      <c r="AF242" s="33"/>
      <c r="AG242" s="33"/>
      <c r="AH242" s="33"/>
      <c r="AI242" s="74"/>
      <c r="AJ242" s="74"/>
      <c r="AK242" s="74"/>
      <c r="AL242" s="74"/>
      <c r="AM242" s="74"/>
      <c r="AO242" s="10"/>
      <c r="AP242" s="10"/>
      <c r="AQ242" s="10"/>
    </row>
    <row r="243" spans="1:43" ht="12" customHeight="1">
      <c r="A243" s="142">
        <v>237</v>
      </c>
      <c r="B243" s="58" t="s">
        <v>1997</v>
      </c>
      <c r="C243" s="58" t="s">
        <v>217</v>
      </c>
      <c r="D243" s="58">
        <v>2</v>
      </c>
      <c r="E243" s="58">
        <v>2</v>
      </c>
      <c r="F243" s="33" t="s">
        <v>351</v>
      </c>
      <c r="G243" s="33" t="s">
        <v>219</v>
      </c>
      <c r="H243" s="58">
        <v>2</v>
      </c>
      <c r="I243" s="58">
        <v>7</v>
      </c>
      <c r="J243" s="33">
        <v>13</v>
      </c>
      <c r="K243" s="31"/>
      <c r="L243" s="33" t="s">
        <v>2060</v>
      </c>
      <c r="M243" s="31"/>
      <c r="N243" s="54" t="s">
        <v>259</v>
      </c>
      <c r="O243" s="31"/>
      <c r="P243" s="31"/>
      <c r="Q243" s="31"/>
      <c r="R243" s="33"/>
      <c r="S243" s="33"/>
      <c r="T243" s="33"/>
      <c r="U243" s="33"/>
      <c r="V243" s="33"/>
      <c r="W243" s="33"/>
      <c r="X243" s="18"/>
      <c r="Y243" s="33" t="s">
        <v>1871</v>
      </c>
      <c r="Z243" s="33" t="s">
        <v>226</v>
      </c>
      <c r="AA243" s="71" t="s">
        <v>227</v>
      </c>
      <c r="AB243" s="70"/>
      <c r="AC243" s="70" t="s">
        <v>2061</v>
      </c>
      <c r="AD243" s="71" t="s">
        <v>2062</v>
      </c>
      <c r="AE243" s="74"/>
      <c r="AF243" s="33"/>
      <c r="AG243" s="33"/>
      <c r="AH243" s="33"/>
      <c r="AI243" s="74"/>
      <c r="AJ243" s="74"/>
      <c r="AK243" s="74"/>
      <c r="AL243" s="74"/>
      <c r="AM243" s="74"/>
      <c r="AO243" s="10"/>
      <c r="AP243" s="10"/>
      <c r="AQ243" s="10"/>
    </row>
    <row r="244" spans="1:43" ht="12" customHeight="1">
      <c r="A244" s="142">
        <v>238</v>
      </c>
      <c r="B244" s="58" t="s">
        <v>1997</v>
      </c>
      <c r="C244" s="58" t="s">
        <v>217</v>
      </c>
      <c r="D244" s="58">
        <v>2</v>
      </c>
      <c r="E244" s="58">
        <v>2</v>
      </c>
      <c r="F244" s="33" t="s">
        <v>361</v>
      </c>
      <c r="G244" s="33" t="s">
        <v>219</v>
      </c>
      <c r="H244" s="58">
        <v>2</v>
      </c>
      <c r="I244" s="58">
        <v>7</v>
      </c>
      <c r="J244" s="33">
        <v>14</v>
      </c>
      <c r="K244" s="33"/>
      <c r="L244" s="33" t="s">
        <v>2064</v>
      </c>
      <c r="M244" s="33"/>
      <c r="N244" s="60" t="s">
        <v>259</v>
      </c>
      <c r="O244" s="33"/>
      <c r="P244" s="33"/>
      <c r="Q244" s="33"/>
      <c r="R244" s="33"/>
      <c r="S244" s="33"/>
      <c r="T244" s="33"/>
      <c r="U244" s="33"/>
      <c r="V244" s="33"/>
      <c r="W244" s="33"/>
      <c r="X244" s="18"/>
      <c r="Y244" s="33" t="s">
        <v>1871</v>
      </c>
      <c r="Z244" s="33" t="s">
        <v>226</v>
      </c>
      <c r="AA244" s="71" t="s">
        <v>227</v>
      </c>
      <c r="AB244" s="70"/>
      <c r="AC244" s="70" t="s">
        <v>2065</v>
      </c>
      <c r="AD244" s="71" t="s">
        <v>2066</v>
      </c>
      <c r="AE244" s="74"/>
      <c r="AF244" s="33"/>
      <c r="AG244" s="33"/>
      <c r="AH244" s="33"/>
      <c r="AI244" s="74"/>
      <c r="AJ244" s="74"/>
      <c r="AK244" s="74"/>
      <c r="AL244" s="74"/>
      <c r="AM244" s="74"/>
      <c r="AO244" s="10"/>
      <c r="AP244" s="10"/>
      <c r="AQ244" s="10"/>
    </row>
    <row r="245" spans="1:43" ht="12.6" customHeight="1" thickBot="1">
      <c r="A245" s="142">
        <v>239</v>
      </c>
      <c r="B245" s="58" t="s">
        <v>1997</v>
      </c>
      <c r="C245" s="58" t="s">
        <v>217</v>
      </c>
      <c r="D245" s="58">
        <v>2</v>
      </c>
      <c r="E245" s="58">
        <v>2</v>
      </c>
      <c r="F245" s="33" t="s">
        <v>370</v>
      </c>
      <c r="G245" s="33" t="s">
        <v>219</v>
      </c>
      <c r="H245" s="58">
        <v>2</v>
      </c>
      <c r="I245" s="58">
        <v>7</v>
      </c>
      <c r="J245" s="33">
        <v>15</v>
      </c>
      <c r="K245" s="33"/>
      <c r="L245" s="33" t="s">
        <v>2068</v>
      </c>
      <c r="M245" s="33"/>
      <c r="N245" s="60" t="s">
        <v>259</v>
      </c>
      <c r="O245" s="33"/>
      <c r="P245" s="33"/>
      <c r="Q245" s="33"/>
      <c r="R245" s="33"/>
      <c r="S245" s="33"/>
      <c r="T245" s="33"/>
      <c r="U245" s="33"/>
      <c r="V245" s="33"/>
      <c r="W245" s="33"/>
      <c r="X245" s="18"/>
      <c r="Y245" s="33" t="s">
        <v>1871</v>
      </c>
      <c r="Z245" s="33" t="s">
        <v>226</v>
      </c>
      <c r="AA245" s="71" t="s">
        <v>227</v>
      </c>
      <c r="AB245" s="70"/>
      <c r="AC245" s="70" t="s">
        <v>2069</v>
      </c>
      <c r="AD245" s="71" t="s">
        <v>2070</v>
      </c>
      <c r="AE245" s="74"/>
      <c r="AF245" s="33"/>
      <c r="AG245" s="33"/>
      <c r="AH245" s="33"/>
      <c r="AI245" s="74"/>
      <c r="AJ245" s="74"/>
      <c r="AK245" s="74"/>
      <c r="AL245" s="74"/>
      <c r="AM245" s="74"/>
      <c r="AO245" s="10"/>
      <c r="AP245" s="10"/>
      <c r="AQ245" s="10"/>
    </row>
    <row r="246" spans="1:43" ht="12" customHeight="1">
      <c r="A246" s="142">
        <v>240</v>
      </c>
      <c r="B246" s="29" t="s">
        <v>2072</v>
      </c>
      <c r="C246" s="29" t="s">
        <v>631</v>
      </c>
      <c r="D246" s="29">
        <v>2</v>
      </c>
      <c r="E246" s="29">
        <v>3</v>
      </c>
      <c r="F246" s="32" t="s">
        <v>632</v>
      </c>
      <c r="G246" s="32" t="s">
        <v>633</v>
      </c>
      <c r="H246" s="29">
        <v>2</v>
      </c>
      <c r="I246" s="29">
        <v>10</v>
      </c>
      <c r="J246" s="32">
        <v>0</v>
      </c>
      <c r="K246" s="32" t="s">
        <v>2073</v>
      </c>
      <c r="L246" s="32" t="s">
        <v>2074</v>
      </c>
      <c r="M246" s="32"/>
      <c r="N246" s="61" t="s">
        <v>2075</v>
      </c>
      <c r="O246" s="32" t="s">
        <v>702</v>
      </c>
      <c r="P246" s="32"/>
      <c r="Q246" s="32" t="s">
        <v>242</v>
      </c>
      <c r="R246" s="32">
        <v>0</v>
      </c>
      <c r="S246" s="32">
        <v>3000</v>
      </c>
      <c r="T246" s="32"/>
      <c r="U246" s="32"/>
      <c r="V246" s="32"/>
      <c r="W246" s="32"/>
      <c r="X246" s="17"/>
      <c r="Y246" s="33" t="s">
        <v>1871</v>
      </c>
      <c r="Z246" s="33" t="s">
        <v>638</v>
      </c>
      <c r="AA246" s="71" t="s">
        <v>227</v>
      </c>
      <c r="AB246" s="70" t="s">
        <v>2076</v>
      </c>
      <c r="AC246" s="70" t="s">
        <v>2077</v>
      </c>
      <c r="AD246" s="71" t="s">
        <v>2078</v>
      </c>
      <c r="AE246" s="74"/>
      <c r="AF246" s="33" t="s">
        <v>2079</v>
      </c>
      <c r="AG246" s="33" t="s">
        <v>232</v>
      </c>
      <c r="AH246" s="33" t="s">
        <v>233</v>
      </c>
      <c r="AI246" s="74"/>
      <c r="AJ246" s="74" t="s">
        <v>2906</v>
      </c>
      <c r="AK246" s="74" t="s">
        <v>235</v>
      </c>
      <c r="AL246" s="74"/>
      <c r="AM246" s="74"/>
      <c r="AO246" s="10"/>
      <c r="AP246" s="10"/>
      <c r="AQ246" s="10"/>
    </row>
    <row r="247" spans="1:43" ht="12" customHeight="1">
      <c r="A247" s="142">
        <v>241</v>
      </c>
      <c r="B247" s="58" t="s">
        <v>2072</v>
      </c>
      <c r="C247" s="58" t="s">
        <v>631</v>
      </c>
      <c r="D247" s="58">
        <v>2</v>
      </c>
      <c r="E247" s="58">
        <v>3</v>
      </c>
      <c r="F247" s="33" t="s">
        <v>644</v>
      </c>
      <c r="G247" s="33" t="s">
        <v>633</v>
      </c>
      <c r="H247" s="58">
        <v>2</v>
      </c>
      <c r="I247" s="58">
        <v>10</v>
      </c>
      <c r="J247" s="33">
        <v>1</v>
      </c>
      <c r="K247" s="44" t="s">
        <v>2081</v>
      </c>
      <c r="L247" s="33" t="s">
        <v>2082</v>
      </c>
      <c r="M247" s="44" t="s">
        <v>2083</v>
      </c>
      <c r="N247" s="53" t="s">
        <v>2084</v>
      </c>
      <c r="O247" s="44" t="s">
        <v>702</v>
      </c>
      <c r="P247" s="44" t="s">
        <v>2085</v>
      </c>
      <c r="Q247" s="59"/>
      <c r="R247" s="59"/>
      <c r="S247" s="59"/>
      <c r="T247" s="59"/>
      <c r="U247" s="59"/>
      <c r="V247" s="59"/>
      <c r="W247" s="59"/>
      <c r="X247" s="18"/>
      <c r="Y247" s="33" t="s">
        <v>1871</v>
      </c>
      <c r="Z247" s="33" t="s">
        <v>638</v>
      </c>
      <c r="AA247" s="71" t="s">
        <v>227</v>
      </c>
      <c r="AB247" s="70" t="s">
        <v>2086</v>
      </c>
      <c r="AC247" s="70" t="s">
        <v>2087</v>
      </c>
      <c r="AD247" s="71" t="s">
        <v>2088</v>
      </c>
      <c r="AE247" s="74"/>
      <c r="AF247" s="33" t="s">
        <v>2089</v>
      </c>
      <c r="AG247" s="33" t="s">
        <v>232</v>
      </c>
      <c r="AH247" s="33" t="s">
        <v>233</v>
      </c>
      <c r="AI247" s="74"/>
      <c r="AJ247" s="74" t="s">
        <v>2906</v>
      </c>
      <c r="AK247" s="74" t="s">
        <v>235</v>
      </c>
      <c r="AL247" s="74"/>
      <c r="AM247" s="74"/>
      <c r="AO247" s="10"/>
      <c r="AP247" s="10"/>
      <c r="AQ247" s="10"/>
    </row>
    <row r="248" spans="1:43" ht="12" customHeight="1">
      <c r="A248" s="142">
        <v>242</v>
      </c>
      <c r="B248" s="58" t="s">
        <v>2072</v>
      </c>
      <c r="C248" s="58" t="s">
        <v>631</v>
      </c>
      <c r="D248" s="58">
        <v>2</v>
      </c>
      <c r="E248" s="58">
        <v>3</v>
      </c>
      <c r="F248" s="33" t="s">
        <v>650</v>
      </c>
      <c r="G248" s="33" t="s">
        <v>633</v>
      </c>
      <c r="H248" s="58">
        <v>2</v>
      </c>
      <c r="I248" s="58">
        <v>10</v>
      </c>
      <c r="J248" s="33">
        <v>2</v>
      </c>
      <c r="K248" s="33"/>
      <c r="L248" s="33" t="s">
        <v>2090</v>
      </c>
      <c r="M248" s="33"/>
      <c r="N248" s="60" t="s">
        <v>259</v>
      </c>
      <c r="O248" s="33"/>
      <c r="P248" s="33"/>
      <c r="Q248" s="33"/>
      <c r="R248" s="33"/>
      <c r="S248" s="33"/>
      <c r="T248" s="33"/>
      <c r="U248" s="33"/>
      <c r="V248" s="33"/>
      <c r="W248" s="33"/>
      <c r="X248" s="18"/>
      <c r="Y248" s="33" t="s">
        <v>1871</v>
      </c>
      <c r="Z248" s="33" t="s">
        <v>638</v>
      </c>
      <c r="AA248" s="71" t="s">
        <v>227</v>
      </c>
      <c r="AB248" s="70"/>
      <c r="AC248" s="70" t="s">
        <v>2091</v>
      </c>
      <c r="AD248" s="71" t="s">
        <v>2092</v>
      </c>
      <c r="AE248" s="74"/>
      <c r="AF248" s="33"/>
      <c r="AG248" s="33"/>
      <c r="AH248" s="33"/>
      <c r="AI248" s="74"/>
      <c r="AJ248" s="74"/>
      <c r="AK248" s="74"/>
      <c r="AL248" s="74"/>
      <c r="AM248" s="74"/>
      <c r="AO248" s="10"/>
      <c r="AP248" s="10"/>
      <c r="AQ248" s="10"/>
    </row>
    <row r="249" spans="1:43" ht="12" customHeight="1">
      <c r="A249" s="142">
        <v>243</v>
      </c>
      <c r="B249" s="58" t="s">
        <v>2072</v>
      </c>
      <c r="C249" s="58" t="s">
        <v>631</v>
      </c>
      <c r="D249" s="58">
        <v>2</v>
      </c>
      <c r="E249" s="58">
        <v>3</v>
      </c>
      <c r="F249" s="33" t="s">
        <v>655</v>
      </c>
      <c r="G249" s="33" t="s">
        <v>633</v>
      </c>
      <c r="H249" s="58">
        <v>2</v>
      </c>
      <c r="I249" s="58">
        <v>10</v>
      </c>
      <c r="J249" s="33">
        <v>3</v>
      </c>
      <c r="K249" s="33"/>
      <c r="L249" s="33" t="s">
        <v>2094</v>
      </c>
      <c r="M249" s="33"/>
      <c r="N249" s="60" t="s">
        <v>259</v>
      </c>
      <c r="O249" s="33"/>
      <c r="P249" s="33"/>
      <c r="Q249" s="33"/>
      <c r="R249" s="33"/>
      <c r="S249" s="33"/>
      <c r="T249" s="33"/>
      <c r="U249" s="33"/>
      <c r="V249" s="33"/>
      <c r="W249" s="33"/>
      <c r="X249" s="18"/>
      <c r="Y249" s="33" t="s">
        <v>1871</v>
      </c>
      <c r="Z249" s="33" t="s">
        <v>638</v>
      </c>
      <c r="AA249" s="71" t="s">
        <v>227</v>
      </c>
      <c r="AB249" s="70"/>
      <c r="AC249" s="70" t="s">
        <v>2095</v>
      </c>
      <c r="AD249" s="71" t="s">
        <v>2096</v>
      </c>
      <c r="AE249" s="74"/>
      <c r="AF249" s="33"/>
      <c r="AG249" s="33"/>
      <c r="AH249" s="33"/>
      <c r="AI249" s="74"/>
      <c r="AJ249" s="74"/>
      <c r="AK249" s="74"/>
      <c r="AL249" s="74"/>
      <c r="AM249" s="74"/>
      <c r="AO249" s="10"/>
      <c r="AP249" s="10"/>
      <c r="AQ249" s="10"/>
    </row>
    <row r="250" spans="1:43" ht="12" customHeight="1">
      <c r="A250" s="142">
        <v>244</v>
      </c>
      <c r="B250" s="58" t="s">
        <v>2072</v>
      </c>
      <c r="C250" s="58" t="s">
        <v>631</v>
      </c>
      <c r="D250" s="58">
        <v>2</v>
      </c>
      <c r="E250" s="58">
        <v>3</v>
      </c>
      <c r="F250" s="33" t="s">
        <v>660</v>
      </c>
      <c r="G250" s="33" t="s">
        <v>633</v>
      </c>
      <c r="H250" s="58">
        <v>2</v>
      </c>
      <c r="I250" s="58">
        <v>10</v>
      </c>
      <c r="J250" s="33">
        <v>4</v>
      </c>
      <c r="K250" s="33"/>
      <c r="L250" s="33" t="s">
        <v>2098</v>
      </c>
      <c r="M250" s="33"/>
      <c r="N250" s="60" t="s">
        <v>259</v>
      </c>
      <c r="O250" s="33"/>
      <c r="P250" s="33"/>
      <c r="Q250" s="33"/>
      <c r="R250" s="33"/>
      <c r="S250" s="33"/>
      <c r="T250" s="33"/>
      <c r="U250" s="33"/>
      <c r="V250" s="33"/>
      <c r="W250" s="33"/>
      <c r="X250" s="18"/>
      <c r="Y250" s="33" t="s">
        <v>1871</v>
      </c>
      <c r="Z250" s="33" t="s">
        <v>638</v>
      </c>
      <c r="AA250" s="71" t="s">
        <v>227</v>
      </c>
      <c r="AB250" s="70"/>
      <c r="AC250" s="70" t="s">
        <v>2099</v>
      </c>
      <c r="AD250" s="71" t="s">
        <v>2100</v>
      </c>
      <c r="AE250" s="74"/>
      <c r="AF250" s="33"/>
      <c r="AG250" s="33"/>
      <c r="AH250" s="33"/>
      <c r="AI250" s="74"/>
      <c r="AJ250" s="74"/>
      <c r="AK250" s="74"/>
      <c r="AL250" s="74"/>
      <c r="AM250" s="74"/>
      <c r="AO250" s="10"/>
      <c r="AP250" s="10"/>
      <c r="AQ250" s="10"/>
    </row>
    <row r="251" spans="1:43" ht="12" customHeight="1">
      <c r="A251" s="142">
        <v>245</v>
      </c>
      <c r="B251" s="58" t="s">
        <v>2072</v>
      </c>
      <c r="C251" s="58" t="s">
        <v>631</v>
      </c>
      <c r="D251" s="58">
        <v>2</v>
      </c>
      <c r="E251" s="58">
        <v>3</v>
      </c>
      <c r="F251" s="33" t="s">
        <v>670</v>
      </c>
      <c r="G251" s="33" t="s">
        <v>633</v>
      </c>
      <c r="H251" s="58">
        <v>2</v>
      </c>
      <c r="I251" s="58">
        <v>10</v>
      </c>
      <c r="J251" s="33">
        <v>5</v>
      </c>
      <c r="K251" s="33"/>
      <c r="L251" s="33" t="s">
        <v>2102</v>
      </c>
      <c r="M251" s="33"/>
      <c r="N251" s="60" t="s">
        <v>259</v>
      </c>
      <c r="O251" s="33"/>
      <c r="P251" s="33"/>
      <c r="Q251" s="33"/>
      <c r="R251" s="33"/>
      <c r="S251" s="33"/>
      <c r="T251" s="33"/>
      <c r="U251" s="33"/>
      <c r="V251" s="33"/>
      <c r="W251" s="33"/>
      <c r="X251" s="18"/>
      <c r="Y251" s="33" t="s">
        <v>1871</v>
      </c>
      <c r="Z251" s="33" t="s">
        <v>638</v>
      </c>
      <c r="AA251" s="71" t="s">
        <v>227</v>
      </c>
      <c r="AB251" s="70"/>
      <c r="AC251" s="70" t="s">
        <v>2103</v>
      </c>
      <c r="AD251" s="71" t="s">
        <v>2104</v>
      </c>
      <c r="AE251" s="74"/>
      <c r="AF251" s="33"/>
      <c r="AG251" s="33"/>
      <c r="AH251" s="33"/>
      <c r="AI251" s="74"/>
      <c r="AJ251" s="74"/>
      <c r="AK251" s="74"/>
      <c r="AL251" s="74"/>
      <c r="AM251" s="74"/>
      <c r="AO251" s="10"/>
      <c r="AP251" s="10"/>
      <c r="AQ251" s="10"/>
    </row>
    <row r="252" spans="1:43" ht="12" customHeight="1">
      <c r="A252" s="142">
        <v>246</v>
      </c>
      <c r="B252" s="58" t="s">
        <v>2072</v>
      </c>
      <c r="C252" s="58" t="s">
        <v>631</v>
      </c>
      <c r="D252" s="58">
        <v>2</v>
      </c>
      <c r="E252" s="58">
        <v>3</v>
      </c>
      <c r="F252" s="33" t="s">
        <v>680</v>
      </c>
      <c r="G252" s="33" t="s">
        <v>633</v>
      </c>
      <c r="H252" s="58">
        <v>2</v>
      </c>
      <c r="I252" s="58">
        <v>10</v>
      </c>
      <c r="J252" s="33">
        <v>6</v>
      </c>
      <c r="K252" s="33"/>
      <c r="L252" s="33" t="s">
        <v>2106</v>
      </c>
      <c r="M252" s="33"/>
      <c r="N252" s="60" t="s">
        <v>259</v>
      </c>
      <c r="O252" s="33"/>
      <c r="P252" s="33"/>
      <c r="Q252" s="33"/>
      <c r="R252" s="33"/>
      <c r="S252" s="33"/>
      <c r="T252" s="33"/>
      <c r="U252" s="33"/>
      <c r="V252" s="33"/>
      <c r="W252" s="33"/>
      <c r="X252" s="18"/>
      <c r="Y252" s="33" t="s">
        <v>1871</v>
      </c>
      <c r="Z252" s="33" t="s">
        <v>638</v>
      </c>
      <c r="AA252" s="71" t="s">
        <v>227</v>
      </c>
      <c r="AB252" s="70"/>
      <c r="AC252" s="70" t="s">
        <v>2107</v>
      </c>
      <c r="AD252" s="71" t="s">
        <v>2108</v>
      </c>
      <c r="AE252" s="74"/>
      <c r="AF252" s="33"/>
      <c r="AG252" s="33"/>
      <c r="AH252" s="33"/>
      <c r="AI252" s="74"/>
      <c r="AJ252" s="74"/>
      <c r="AK252" s="74"/>
      <c r="AL252" s="74"/>
      <c r="AM252" s="74"/>
      <c r="AO252" s="10"/>
      <c r="AP252" s="10"/>
      <c r="AQ252" s="10"/>
    </row>
    <row r="253" spans="1:43" ht="12.6" customHeight="1" thickBot="1">
      <c r="A253" s="142">
        <v>247</v>
      </c>
      <c r="B253" s="50" t="s">
        <v>2072</v>
      </c>
      <c r="C253" s="50" t="s">
        <v>631</v>
      </c>
      <c r="D253" s="50">
        <v>2</v>
      </c>
      <c r="E253" s="50">
        <v>3</v>
      </c>
      <c r="F253" s="28" t="s">
        <v>689</v>
      </c>
      <c r="G253" s="28" t="s">
        <v>633</v>
      </c>
      <c r="H253" s="50">
        <v>2</v>
      </c>
      <c r="I253" s="50">
        <v>10</v>
      </c>
      <c r="J253" s="28">
        <v>7</v>
      </c>
      <c r="K253" s="28"/>
      <c r="L253" s="33" t="s">
        <v>2109</v>
      </c>
      <c r="M253" s="28"/>
      <c r="N253" s="55" t="s">
        <v>259</v>
      </c>
      <c r="O253" s="28"/>
      <c r="P253" s="28"/>
      <c r="Q253" s="28"/>
      <c r="R253" s="28"/>
      <c r="S253" s="28"/>
      <c r="T253" s="28"/>
      <c r="U253" s="28"/>
      <c r="V253" s="28"/>
      <c r="W253" s="28"/>
      <c r="X253" s="19"/>
      <c r="Y253" s="33" t="s">
        <v>1871</v>
      </c>
      <c r="Z253" s="33" t="s">
        <v>638</v>
      </c>
      <c r="AA253" s="71" t="s">
        <v>227</v>
      </c>
      <c r="AB253" s="70"/>
      <c r="AC253" s="70" t="s">
        <v>2110</v>
      </c>
      <c r="AD253" s="71" t="s">
        <v>2111</v>
      </c>
      <c r="AE253" s="74"/>
      <c r="AF253" s="33"/>
      <c r="AG253" s="33"/>
      <c r="AH253" s="33"/>
      <c r="AI253" s="74"/>
      <c r="AJ253" s="74"/>
      <c r="AK253" s="74"/>
      <c r="AL253" s="74"/>
      <c r="AM253" s="74"/>
      <c r="AO253" s="10"/>
      <c r="AP253" s="10"/>
      <c r="AQ253" s="10"/>
    </row>
    <row r="254" spans="1:43" ht="12" customHeight="1">
      <c r="A254" s="142">
        <v>248</v>
      </c>
      <c r="B254" s="29" t="s">
        <v>2112</v>
      </c>
      <c r="C254" s="29" t="s">
        <v>2113</v>
      </c>
      <c r="D254" s="29">
        <v>2</v>
      </c>
      <c r="E254" s="29">
        <v>4</v>
      </c>
      <c r="F254" s="32" t="s">
        <v>218</v>
      </c>
      <c r="G254" s="32" t="s">
        <v>633</v>
      </c>
      <c r="H254" s="29">
        <v>2</v>
      </c>
      <c r="I254" s="29">
        <v>11</v>
      </c>
      <c r="J254" s="32">
        <v>0</v>
      </c>
      <c r="K254" s="32"/>
      <c r="L254" s="32" t="s">
        <v>2114</v>
      </c>
      <c r="M254" s="32"/>
      <c r="N254" s="61" t="s">
        <v>259</v>
      </c>
      <c r="O254" s="32" t="s">
        <v>2115</v>
      </c>
      <c r="P254" s="32"/>
      <c r="Q254" s="32"/>
      <c r="R254" s="32"/>
      <c r="S254" s="32"/>
      <c r="T254" s="32"/>
      <c r="U254" s="32"/>
      <c r="V254" s="32"/>
      <c r="W254" s="32"/>
      <c r="X254" s="17"/>
      <c r="Y254" s="33" t="s">
        <v>1871</v>
      </c>
      <c r="Z254" s="33" t="s">
        <v>638</v>
      </c>
      <c r="AA254" s="71" t="s">
        <v>227</v>
      </c>
      <c r="AB254" s="70"/>
      <c r="AC254" s="70" t="s">
        <v>2116</v>
      </c>
      <c r="AD254" s="71" t="s">
        <v>2117</v>
      </c>
      <c r="AE254" s="74"/>
      <c r="AF254" s="32"/>
      <c r="AG254" s="32"/>
      <c r="AH254" s="33"/>
      <c r="AI254" s="74"/>
      <c r="AJ254" s="74"/>
      <c r="AK254" s="74"/>
      <c r="AL254" s="74"/>
      <c r="AM254" s="74"/>
      <c r="AO254" s="10"/>
      <c r="AP254" s="10"/>
      <c r="AQ254" s="10"/>
    </row>
    <row r="255" spans="1:43" ht="12" customHeight="1">
      <c r="A255" s="142">
        <v>249</v>
      </c>
      <c r="B255" s="58" t="s">
        <v>2112</v>
      </c>
      <c r="C255" s="58" t="s">
        <v>2113</v>
      </c>
      <c r="D255" s="58">
        <v>2</v>
      </c>
      <c r="E255" s="58">
        <v>4</v>
      </c>
      <c r="F255" s="33" t="s">
        <v>238</v>
      </c>
      <c r="G255" s="33" t="s">
        <v>633</v>
      </c>
      <c r="H255" s="58">
        <v>2</v>
      </c>
      <c r="I255" s="58">
        <v>11</v>
      </c>
      <c r="J255" s="33">
        <v>1</v>
      </c>
      <c r="K255" s="33"/>
      <c r="L255" s="33" t="s">
        <v>2118</v>
      </c>
      <c r="M255" s="33"/>
      <c r="N255" s="60" t="s">
        <v>259</v>
      </c>
      <c r="O255" s="33" t="s">
        <v>2115</v>
      </c>
      <c r="P255" s="33"/>
      <c r="Q255" s="33"/>
      <c r="R255" s="33"/>
      <c r="S255" s="33"/>
      <c r="T255" s="33"/>
      <c r="U255" s="33"/>
      <c r="V255" s="33"/>
      <c r="W255" s="33"/>
      <c r="X255" s="18"/>
      <c r="Y255" s="33" t="s">
        <v>1871</v>
      </c>
      <c r="Z255" s="33" t="s">
        <v>638</v>
      </c>
      <c r="AA255" s="71" t="s">
        <v>227</v>
      </c>
      <c r="AB255" s="70"/>
      <c r="AC255" s="70" t="s">
        <v>2119</v>
      </c>
      <c r="AD255" s="71" t="s">
        <v>2120</v>
      </c>
      <c r="AE255" s="74"/>
      <c r="AF255" s="33"/>
      <c r="AG255" s="33"/>
      <c r="AH255" s="33"/>
      <c r="AI255" s="74"/>
      <c r="AJ255" s="74"/>
      <c r="AK255" s="74"/>
      <c r="AL255" s="74"/>
      <c r="AM255" s="74"/>
      <c r="AO255" s="10"/>
      <c r="AP255" s="10"/>
      <c r="AQ255" s="10"/>
    </row>
    <row r="256" spans="1:43" ht="12" customHeight="1">
      <c r="A256" s="142">
        <v>250</v>
      </c>
      <c r="B256" s="58" t="s">
        <v>2112</v>
      </c>
      <c r="C256" s="58" t="s">
        <v>2113</v>
      </c>
      <c r="D256" s="58">
        <v>2</v>
      </c>
      <c r="E256" s="58">
        <v>4</v>
      </c>
      <c r="F256" s="33" t="s">
        <v>248</v>
      </c>
      <c r="G256" s="33" t="s">
        <v>633</v>
      </c>
      <c r="H256" s="58">
        <v>2</v>
      </c>
      <c r="I256" s="58">
        <v>11</v>
      </c>
      <c r="J256" s="33">
        <v>2</v>
      </c>
      <c r="K256" s="33"/>
      <c r="L256" s="33" t="s">
        <v>2122</v>
      </c>
      <c r="M256" s="33"/>
      <c r="N256" s="60" t="s">
        <v>259</v>
      </c>
      <c r="O256" s="33" t="s">
        <v>2115</v>
      </c>
      <c r="P256" s="33"/>
      <c r="Q256" s="33"/>
      <c r="R256" s="33"/>
      <c r="S256" s="33"/>
      <c r="T256" s="33"/>
      <c r="U256" s="33"/>
      <c r="V256" s="33"/>
      <c r="W256" s="33"/>
      <c r="X256" s="18"/>
      <c r="Y256" s="33" t="s">
        <v>1871</v>
      </c>
      <c r="Z256" s="33" t="s">
        <v>638</v>
      </c>
      <c r="AA256" s="71" t="s">
        <v>227</v>
      </c>
      <c r="AB256" s="70"/>
      <c r="AC256" s="70" t="s">
        <v>2123</v>
      </c>
      <c r="AD256" s="71" t="s">
        <v>2124</v>
      </c>
      <c r="AE256" s="74"/>
      <c r="AF256" s="33"/>
      <c r="AG256" s="33"/>
      <c r="AH256" s="33"/>
      <c r="AI256" s="74"/>
      <c r="AJ256" s="74"/>
      <c r="AK256" s="74"/>
      <c r="AL256" s="74"/>
      <c r="AM256" s="74"/>
      <c r="AO256" s="10"/>
      <c r="AP256" s="10"/>
      <c r="AQ256" s="10"/>
    </row>
    <row r="257" spans="1:43" ht="12" customHeight="1">
      <c r="A257" s="142">
        <v>251</v>
      </c>
      <c r="B257" s="58" t="s">
        <v>2112</v>
      </c>
      <c r="C257" s="58" t="s">
        <v>2113</v>
      </c>
      <c r="D257" s="58">
        <v>2</v>
      </c>
      <c r="E257" s="58">
        <v>4</v>
      </c>
      <c r="F257" s="33" t="s">
        <v>257</v>
      </c>
      <c r="G257" s="33" t="s">
        <v>633</v>
      </c>
      <c r="H257" s="58">
        <v>2</v>
      </c>
      <c r="I257" s="58">
        <v>11</v>
      </c>
      <c r="J257" s="33">
        <v>3</v>
      </c>
      <c r="K257" s="33"/>
      <c r="L257" s="33" t="s">
        <v>2126</v>
      </c>
      <c r="M257" s="33"/>
      <c r="N257" s="60" t="s">
        <v>259</v>
      </c>
      <c r="O257" s="33" t="s">
        <v>2115</v>
      </c>
      <c r="P257" s="33"/>
      <c r="Q257" s="33"/>
      <c r="R257" s="33"/>
      <c r="S257" s="33"/>
      <c r="T257" s="33"/>
      <c r="U257" s="33"/>
      <c r="V257" s="33"/>
      <c r="W257" s="33"/>
      <c r="X257" s="18"/>
      <c r="Y257" s="33" t="s">
        <v>1871</v>
      </c>
      <c r="Z257" s="33" t="s">
        <v>638</v>
      </c>
      <c r="AA257" s="71" t="s">
        <v>227</v>
      </c>
      <c r="AB257" s="70"/>
      <c r="AC257" s="70" t="s">
        <v>2127</v>
      </c>
      <c r="AD257" s="71" t="s">
        <v>2128</v>
      </c>
      <c r="AE257" s="74"/>
      <c r="AF257" s="33"/>
      <c r="AG257" s="33"/>
      <c r="AH257" s="33"/>
      <c r="AI257" s="74"/>
      <c r="AJ257" s="74"/>
      <c r="AK257" s="74"/>
      <c r="AL257" s="74"/>
      <c r="AM257" s="74"/>
      <c r="AO257" s="10"/>
      <c r="AP257" s="10"/>
      <c r="AQ257" s="10"/>
    </row>
    <row r="258" spans="1:43" ht="12" customHeight="1">
      <c r="A258" s="142">
        <v>252</v>
      </c>
      <c r="B258" s="58" t="s">
        <v>2112</v>
      </c>
      <c r="C258" s="58" t="s">
        <v>2113</v>
      </c>
      <c r="D258" s="58">
        <v>2</v>
      </c>
      <c r="E258" s="58">
        <v>4</v>
      </c>
      <c r="F258" s="33" t="s">
        <v>263</v>
      </c>
      <c r="G258" s="33" t="s">
        <v>633</v>
      </c>
      <c r="H258" s="58">
        <v>2</v>
      </c>
      <c r="I258" s="58">
        <v>11</v>
      </c>
      <c r="J258" s="33">
        <v>4</v>
      </c>
      <c r="K258" s="33"/>
      <c r="L258" s="33" t="s">
        <v>2130</v>
      </c>
      <c r="M258" s="33"/>
      <c r="N258" s="60" t="s">
        <v>259</v>
      </c>
      <c r="O258" s="33" t="s">
        <v>2115</v>
      </c>
      <c r="P258" s="33"/>
      <c r="Q258" s="33"/>
      <c r="R258" s="33"/>
      <c r="S258" s="33"/>
      <c r="T258" s="33"/>
      <c r="U258" s="33"/>
      <c r="V258" s="33"/>
      <c r="W258" s="33"/>
      <c r="X258" s="18"/>
      <c r="Y258" s="33" t="s">
        <v>1871</v>
      </c>
      <c r="Z258" s="33" t="s">
        <v>638</v>
      </c>
      <c r="AA258" s="71" t="s">
        <v>227</v>
      </c>
      <c r="AB258" s="70"/>
      <c r="AC258" s="70" t="s">
        <v>2131</v>
      </c>
      <c r="AD258" s="71" t="s">
        <v>2132</v>
      </c>
      <c r="AE258" s="74"/>
      <c r="AF258" s="33"/>
      <c r="AG258" s="33"/>
      <c r="AH258" s="33"/>
      <c r="AI258" s="74"/>
      <c r="AJ258" s="74"/>
      <c r="AK258" s="74"/>
      <c r="AL258" s="74"/>
      <c r="AM258" s="74"/>
      <c r="AO258" s="10"/>
      <c r="AP258" s="10"/>
      <c r="AQ258" s="10"/>
    </row>
    <row r="259" spans="1:43" ht="12" customHeight="1">
      <c r="A259" s="142">
        <v>253</v>
      </c>
      <c r="B259" s="58" t="s">
        <v>2112</v>
      </c>
      <c r="C259" s="58" t="s">
        <v>2113</v>
      </c>
      <c r="D259" s="58">
        <v>2</v>
      </c>
      <c r="E259" s="58">
        <v>4</v>
      </c>
      <c r="F259" s="33" t="s">
        <v>275</v>
      </c>
      <c r="G259" s="33" t="s">
        <v>633</v>
      </c>
      <c r="H259" s="58">
        <v>2</v>
      </c>
      <c r="I259" s="58">
        <v>11</v>
      </c>
      <c r="J259" s="33">
        <v>5</v>
      </c>
      <c r="K259" s="33"/>
      <c r="L259" s="33" t="s">
        <v>2134</v>
      </c>
      <c r="M259" s="33"/>
      <c r="N259" s="60" t="s">
        <v>259</v>
      </c>
      <c r="O259" s="33" t="s">
        <v>2115</v>
      </c>
      <c r="P259" s="33"/>
      <c r="Q259" s="33"/>
      <c r="R259" s="33"/>
      <c r="S259" s="33"/>
      <c r="T259" s="33"/>
      <c r="U259" s="33"/>
      <c r="V259" s="33"/>
      <c r="W259" s="33"/>
      <c r="X259" s="18"/>
      <c r="Y259" s="33" t="s">
        <v>1871</v>
      </c>
      <c r="Z259" s="33" t="s">
        <v>638</v>
      </c>
      <c r="AA259" s="71" t="s">
        <v>227</v>
      </c>
      <c r="AB259" s="70"/>
      <c r="AC259" s="70" t="s">
        <v>2135</v>
      </c>
      <c r="AD259" s="71" t="s">
        <v>2136</v>
      </c>
      <c r="AE259" s="74"/>
      <c r="AF259" s="33"/>
      <c r="AG259" s="33"/>
      <c r="AH259" s="33"/>
      <c r="AI259" s="74"/>
      <c r="AJ259" s="74"/>
      <c r="AK259" s="74"/>
      <c r="AL259" s="74"/>
      <c r="AM259" s="74"/>
      <c r="AO259" s="10"/>
      <c r="AP259" s="10"/>
      <c r="AQ259" s="10"/>
    </row>
    <row r="260" spans="1:43" ht="12" customHeight="1">
      <c r="A260" s="142">
        <v>254</v>
      </c>
      <c r="B260" s="58"/>
      <c r="C260" s="58"/>
      <c r="D260" s="58"/>
      <c r="E260" s="58"/>
      <c r="F260" s="33"/>
      <c r="G260" s="33" t="s">
        <v>633</v>
      </c>
      <c r="H260" s="58">
        <v>2</v>
      </c>
      <c r="I260" s="58">
        <v>11</v>
      </c>
      <c r="J260" s="33">
        <v>6</v>
      </c>
      <c r="K260" s="33"/>
      <c r="L260" s="33" t="s">
        <v>2137</v>
      </c>
      <c r="M260" s="33"/>
      <c r="N260" s="60" t="s">
        <v>259</v>
      </c>
      <c r="O260" s="33" t="s">
        <v>2115</v>
      </c>
      <c r="P260" s="33"/>
      <c r="Q260" s="33"/>
      <c r="R260" s="33"/>
      <c r="S260" s="33"/>
      <c r="T260" s="33"/>
      <c r="U260" s="33"/>
      <c r="V260" s="33"/>
      <c r="W260" s="33"/>
      <c r="X260" s="18"/>
      <c r="Y260" s="33" t="s">
        <v>1871</v>
      </c>
      <c r="Z260" s="33" t="s">
        <v>638</v>
      </c>
      <c r="AA260" s="71" t="s">
        <v>227</v>
      </c>
      <c r="AB260" s="70"/>
      <c r="AC260" s="70" t="s">
        <v>2138</v>
      </c>
      <c r="AD260" s="71" t="s">
        <v>2139</v>
      </c>
      <c r="AE260" s="74"/>
      <c r="AF260" s="33"/>
      <c r="AG260" s="33"/>
      <c r="AH260" s="33"/>
      <c r="AI260" s="74"/>
      <c r="AJ260" s="74"/>
      <c r="AK260" s="74"/>
      <c r="AL260" s="74"/>
      <c r="AM260" s="74"/>
      <c r="AO260" s="10"/>
      <c r="AP260" s="10"/>
      <c r="AQ260" s="10"/>
    </row>
    <row r="261" spans="1:43" ht="12.6" customHeight="1" thickBot="1">
      <c r="A261" s="142">
        <v>255</v>
      </c>
      <c r="B261" s="50"/>
      <c r="C261" s="50"/>
      <c r="D261" s="50"/>
      <c r="E261" s="50"/>
      <c r="F261" s="28"/>
      <c r="G261" s="28" t="s">
        <v>633</v>
      </c>
      <c r="H261" s="50">
        <v>2</v>
      </c>
      <c r="I261" s="50">
        <v>11</v>
      </c>
      <c r="J261" s="28">
        <v>7</v>
      </c>
      <c r="K261" s="28"/>
      <c r="L261" s="33" t="s">
        <v>2140</v>
      </c>
      <c r="M261" s="28"/>
      <c r="N261" s="55" t="s">
        <v>259</v>
      </c>
      <c r="O261" s="28" t="s">
        <v>2115</v>
      </c>
      <c r="P261" s="28"/>
      <c r="Q261" s="28"/>
      <c r="R261" s="28"/>
      <c r="S261" s="28"/>
      <c r="T261" s="28"/>
      <c r="U261" s="28"/>
      <c r="V261" s="28"/>
      <c r="W261" s="28"/>
      <c r="X261" s="19"/>
      <c r="Y261" s="33" t="s">
        <v>1871</v>
      </c>
      <c r="Z261" s="33" t="s">
        <v>638</v>
      </c>
      <c r="AA261" s="71" t="s">
        <v>227</v>
      </c>
      <c r="AB261" s="70"/>
      <c r="AC261" s="70" t="s">
        <v>2141</v>
      </c>
      <c r="AD261" s="71" t="s">
        <v>2142</v>
      </c>
      <c r="AE261" s="74"/>
      <c r="AF261" s="33"/>
      <c r="AG261" s="33"/>
      <c r="AH261" s="33"/>
      <c r="AI261" s="74"/>
      <c r="AJ261" s="74"/>
      <c r="AK261" s="74"/>
      <c r="AL261" s="74"/>
      <c r="AM261" s="74"/>
      <c r="AO261" s="10"/>
      <c r="AP261" s="10"/>
      <c r="AQ261" s="10"/>
    </row>
    <row r="262" spans="1:43" ht="12" customHeight="1">
      <c r="A262" s="142">
        <v>256</v>
      </c>
      <c r="B262" s="29" t="s">
        <v>2144</v>
      </c>
      <c r="C262" s="29" t="s">
        <v>858</v>
      </c>
      <c r="D262" s="29">
        <v>2</v>
      </c>
      <c r="E262" s="29">
        <v>6</v>
      </c>
      <c r="F262" s="32" t="s">
        <v>859</v>
      </c>
      <c r="G262" s="32" t="s">
        <v>860</v>
      </c>
      <c r="H262" s="29">
        <v>2</v>
      </c>
      <c r="I262" s="29">
        <v>0</v>
      </c>
      <c r="J262" s="32" t="s">
        <v>859</v>
      </c>
      <c r="K262" s="42" t="s">
        <v>2145</v>
      </c>
      <c r="L262" s="32" t="s">
        <v>2146</v>
      </c>
      <c r="M262" s="42" t="s">
        <v>1624</v>
      </c>
      <c r="N262" s="43" t="s">
        <v>2147</v>
      </c>
      <c r="O262" s="74"/>
      <c r="P262" s="26" t="s">
        <v>2148</v>
      </c>
      <c r="Q262" s="32"/>
      <c r="R262" s="32"/>
      <c r="S262" s="32"/>
      <c r="T262" s="32"/>
      <c r="U262" s="32"/>
      <c r="V262" s="32"/>
      <c r="W262" s="32"/>
      <c r="X262" s="17"/>
      <c r="Y262" s="33" t="s">
        <v>1871</v>
      </c>
      <c r="Z262" s="33" t="s">
        <v>864</v>
      </c>
      <c r="AA262" s="71" t="s">
        <v>227</v>
      </c>
      <c r="AB262" s="70" t="s">
        <v>2149</v>
      </c>
      <c r="AC262" s="70" t="s">
        <v>2150</v>
      </c>
      <c r="AD262" s="71" t="s">
        <v>2151</v>
      </c>
      <c r="AE262" s="74"/>
      <c r="AF262" s="33" t="s">
        <v>2152</v>
      </c>
      <c r="AG262" s="33" t="s">
        <v>823</v>
      </c>
      <c r="AH262" s="33" t="s">
        <v>415</v>
      </c>
      <c r="AI262" s="74">
        <v>0</v>
      </c>
      <c r="AJ262" s="74" t="s">
        <v>404</v>
      </c>
      <c r="AK262" s="74" t="s">
        <v>405</v>
      </c>
      <c r="AL262" s="74"/>
      <c r="AM262" s="74"/>
      <c r="AO262" s="10"/>
      <c r="AP262" s="10"/>
      <c r="AQ262" s="10"/>
    </row>
    <row r="263" spans="1:43" ht="12" customHeight="1">
      <c r="A263" s="142">
        <v>257</v>
      </c>
      <c r="B263" s="58" t="s">
        <v>2144</v>
      </c>
      <c r="C263" s="58" t="s">
        <v>858</v>
      </c>
      <c r="D263" s="58">
        <v>2</v>
      </c>
      <c r="E263" s="58">
        <v>6</v>
      </c>
      <c r="F263" s="33" t="s">
        <v>870</v>
      </c>
      <c r="G263" s="33" t="s">
        <v>860</v>
      </c>
      <c r="H263" s="58">
        <v>2</v>
      </c>
      <c r="I263" s="58">
        <v>0</v>
      </c>
      <c r="J263" s="33" t="s">
        <v>870</v>
      </c>
      <c r="K263" s="44" t="s">
        <v>2154</v>
      </c>
      <c r="L263" s="33" t="s">
        <v>2155</v>
      </c>
      <c r="M263" s="44" t="s">
        <v>1624</v>
      </c>
      <c r="N263" s="53" t="s">
        <v>2156</v>
      </c>
      <c r="O263" s="74"/>
      <c r="P263" s="31" t="s">
        <v>2148</v>
      </c>
      <c r="Q263" s="33"/>
      <c r="R263" s="33"/>
      <c r="S263" s="33"/>
      <c r="T263" s="33"/>
      <c r="U263" s="33"/>
      <c r="V263" s="33"/>
      <c r="W263" s="33"/>
      <c r="X263" s="18"/>
      <c r="Y263" s="33" t="s">
        <v>1871</v>
      </c>
      <c r="Z263" s="33" t="s">
        <v>864</v>
      </c>
      <c r="AA263" s="71" t="s">
        <v>227</v>
      </c>
      <c r="AB263" s="70" t="s">
        <v>2157</v>
      </c>
      <c r="AC263" s="70" t="s">
        <v>2158</v>
      </c>
      <c r="AD263" s="71" t="s">
        <v>2159</v>
      </c>
      <c r="AE263" s="74"/>
      <c r="AF263" s="33" t="s">
        <v>2160</v>
      </c>
      <c r="AG263" s="33" t="s">
        <v>823</v>
      </c>
      <c r="AH263" s="33" t="s">
        <v>415</v>
      </c>
      <c r="AI263" s="74">
        <v>0</v>
      </c>
      <c r="AJ263" s="74" t="s">
        <v>404</v>
      </c>
      <c r="AK263" s="74" t="s">
        <v>405</v>
      </c>
      <c r="AL263" s="74"/>
      <c r="AM263" s="74"/>
      <c r="AO263" s="10"/>
      <c r="AP263" s="10"/>
      <c r="AQ263" s="10"/>
    </row>
    <row r="264" spans="1:43" ht="12" customHeight="1">
      <c r="A264" s="142">
        <v>258</v>
      </c>
      <c r="B264" s="58" t="s">
        <v>2144</v>
      </c>
      <c r="C264" s="58" t="s">
        <v>858</v>
      </c>
      <c r="D264" s="58">
        <v>2</v>
      </c>
      <c r="E264" s="58">
        <v>6</v>
      </c>
      <c r="F264" s="33" t="s">
        <v>881</v>
      </c>
      <c r="G264" s="33" t="s">
        <v>860</v>
      </c>
      <c r="H264" s="58">
        <v>2</v>
      </c>
      <c r="I264" s="58">
        <v>0</v>
      </c>
      <c r="J264" s="33" t="s">
        <v>881</v>
      </c>
      <c r="K264" s="31" t="s">
        <v>2161</v>
      </c>
      <c r="L264" s="33" t="s">
        <v>2162</v>
      </c>
      <c r="M264" s="31" t="s">
        <v>1315</v>
      </c>
      <c r="N264" s="54" t="s">
        <v>2163</v>
      </c>
      <c r="O264" s="31"/>
      <c r="P264" s="31"/>
      <c r="Q264" s="31"/>
      <c r="R264" s="33"/>
      <c r="S264" s="33"/>
      <c r="T264" s="33"/>
      <c r="U264" s="33"/>
      <c r="V264" s="33"/>
      <c r="W264" s="33"/>
      <c r="X264" s="18"/>
      <c r="Y264" s="33" t="s">
        <v>1871</v>
      </c>
      <c r="Z264" s="33" t="s">
        <v>864</v>
      </c>
      <c r="AA264" s="71" t="s">
        <v>227</v>
      </c>
      <c r="AB264" s="70" t="s">
        <v>2164</v>
      </c>
      <c r="AC264" s="70" t="s">
        <v>2165</v>
      </c>
      <c r="AD264" s="71" t="s">
        <v>2166</v>
      </c>
      <c r="AE264" s="74"/>
      <c r="AF264" s="31" t="s">
        <v>2167</v>
      </c>
      <c r="AG264" s="33" t="s">
        <v>823</v>
      </c>
      <c r="AH264" s="33" t="s">
        <v>415</v>
      </c>
      <c r="AI264" s="74">
        <v>0</v>
      </c>
      <c r="AJ264" s="74" t="s">
        <v>1089</v>
      </c>
      <c r="AK264" s="74" t="s">
        <v>405</v>
      </c>
      <c r="AL264" s="74"/>
      <c r="AM264" s="74"/>
      <c r="AO264" s="10"/>
      <c r="AP264" s="10"/>
      <c r="AQ264" s="10"/>
    </row>
    <row r="265" spans="1:43" ht="12" customHeight="1">
      <c r="A265" s="142">
        <v>259</v>
      </c>
      <c r="B265" s="58" t="s">
        <v>2144</v>
      </c>
      <c r="C265" s="58" t="s">
        <v>858</v>
      </c>
      <c r="D265" s="58">
        <v>2</v>
      </c>
      <c r="E265" s="58">
        <v>6</v>
      </c>
      <c r="F265" s="33" t="s">
        <v>890</v>
      </c>
      <c r="G265" s="33" t="s">
        <v>860</v>
      </c>
      <c r="H265" s="58">
        <v>2</v>
      </c>
      <c r="I265" s="58">
        <v>0</v>
      </c>
      <c r="J265" s="33" t="s">
        <v>890</v>
      </c>
      <c r="K265" s="31" t="s">
        <v>2168</v>
      </c>
      <c r="L265" s="33" t="s">
        <v>2169</v>
      </c>
      <c r="M265" s="31" t="s">
        <v>1315</v>
      </c>
      <c r="N265" s="54" t="s">
        <v>2163</v>
      </c>
      <c r="O265" s="31"/>
      <c r="P265" s="31"/>
      <c r="Q265" s="31"/>
      <c r="R265" s="33"/>
      <c r="S265" s="33"/>
      <c r="T265" s="33"/>
      <c r="U265" s="33"/>
      <c r="V265" s="33"/>
      <c r="W265" s="33"/>
      <c r="X265" s="18"/>
      <c r="Y265" s="33" t="s">
        <v>1871</v>
      </c>
      <c r="Z265" s="33" t="s">
        <v>864</v>
      </c>
      <c r="AA265" s="71" t="s">
        <v>227</v>
      </c>
      <c r="AB265" s="70" t="s">
        <v>2170</v>
      </c>
      <c r="AC265" s="70" t="s">
        <v>2171</v>
      </c>
      <c r="AD265" s="71" t="s">
        <v>2172</v>
      </c>
      <c r="AE265" s="74"/>
      <c r="AF265" s="31" t="s">
        <v>2173</v>
      </c>
      <c r="AG265" s="33" t="s">
        <v>823</v>
      </c>
      <c r="AH265" s="33" t="s">
        <v>415</v>
      </c>
      <c r="AI265" s="74">
        <v>0</v>
      </c>
      <c r="AJ265" s="74" t="s">
        <v>1089</v>
      </c>
      <c r="AK265" s="74" t="s">
        <v>405</v>
      </c>
      <c r="AL265" s="74"/>
      <c r="AM265" s="74"/>
      <c r="AO265" s="10"/>
      <c r="AP265" s="10"/>
      <c r="AQ265" s="10"/>
    </row>
    <row r="266" spans="1:43" ht="12" customHeight="1">
      <c r="A266" s="142">
        <v>260</v>
      </c>
      <c r="B266" s="58" t="s">
        <v>2144</v>
      </c>
      <c r="C266" s="58" t="s">
        <v>858</v>
      </c>
      <c r="D266" s="58">
        <v>2</v>
      </c>
      <c r="E266" s="58">
        <v>6</v>
      </c>
      <c r="F266" s="33" t="s">
        <v>899</v>
      </c>
      <c r="G266" s="33" t="s">
        <v>860</v>
      </c>
      <c r="H266" s="58">
        <v>2</v>
      </c>
      <c r="I266" s="58">
        <v>0</v>
      </c>
      <c r="J266" s="33" t="s">
        <v>899</v>
      </c>
      <c r="K266" s="44" t="s">
        <v>2174</v>
      </c>
      <c r="L266" s="33" t="s">
        <v>2175</v>
      </c>
      <c r="M266" s="44" t="s">
        <v>2083</v>
      </c>
      <c r="N266" s="53" t="s">
        <v>2176</v>
      </c>
      <c r="O266" s="74"/>
      <c r="P266" s="31" t="s">
        <v>2148</v>
      </c>
      <c r="Q266" s="33"/>
      <c r="R266" s="33"/>
      <c r="S266" s="33"/>
      <c r="T266" s="33"/>
      <c r="U266" s="33"/>
      <c r="V266" s="33"/>
      <c r="W266" s="33"/>
      <c r="X266" s="18"/>
      <c r="Y266" s="33" t="s">
        <v>1871</v>
      </c>
      <c r="Z266" s="33" t="s">
        <v>864</v>
      </c>
      <c r="AA266" s="71" t="s">
        <v>227</v>
      </c>
      <c r="AB266" s="70" t="s">
        <v>2177</v>
      </c>
      <c r="AC266" s="70" t="s">
        <v>2178</v>
      </c>
      <c r="AD266" s="71" t="s">
        <v>2179</v>
      </c>
      <c r="AE266" s="74"/>
      <c r="AF266" s="33" t="s">
        <v>2180</v>
      </c>
      <c r="AG266" s="33" t="s">
        <v>823</v>
      </c>
      <c r="AH266" s="33" t="s">
        <v>415</v>
      </c>
      <c r="AI266" s="74"/>
      <c r="AJ266" s="74" t="s">
        <v>1089</v>
      </c>
      <c r="AK266" s="74" t="s">
        <v>405</v>
      </c>
      <c r="AL266" s="74"/>
      <c r="AM266" s="74"/>
      <c r="AO266" s="10"/>
      <c r="AP266" s="10"/>
      <c r="AQ266" s="10"/>
    </row>
    <row r="267" spans="1:43" ht="12" customHeight="1">
      <c r="A267" s="142">
        <v>261</v>
      </c>
      <c r="B267" s="58" t="s">
        <v>2144</v>
      </c>
      <c r="C267" s="58" t="s">
        <v>858</v>
      </c>
      <c r="D267" s="58">
        <v>2</v>
      </c>
      <c r="E267" s="58">
        <v>6</v>
      </c>
      <c r="F267" s="33" t="s">
        <v>910</v>
      </c>
      <c r="G267" s="33" t="s">
        <v>860</v>
      </c>
      <c r="H267" s="58">
        <v>2</v>
      </c>
      <c r="I267" s="58">
        <v>0</v>
      </c>
      <c r="J267" s="33" t="s">
        <v>910</v>
      </c>
      <c r="K267" s="44" t="s">
        <v>2182</v>
      </c>
      <c r="L267" s="33" t="s">
        <v>2183</v>
      </c>
      <c r="M267" s="44" t="s">
        <v>2083</v>
      </c>
      <c r="N267" s="53" t="s">
        <v>2184</v>
      </c>
      <c r="O267" s="74"/>
      <c r="P267" s="31" t="s">
        <v>2148</v>
      </c>
      <c r="Q267" s="33"/>
      <c r="R267" s="33"/>
      <c r="S267" s="33"/>
      <c r="T267" s="33"/>
      <c r="U267" s="33"/>
      <c r="V267" s="33"/>
      <c r="W267" s="33"/>
      <c r="X267" s="18"/>
      <c r="Y267" s="33" t="s">
        <v>1871</v>
      </c>
      <c r="Z267" s="33" t="s">
        <v>864</v>
      </c>
      <c r="AA267" s="71" t="s">
        <v>227</v>
      </c>
      <c r="AB267" s="70" t="s">
        <v>2185</v>
      </c>
      <c r="AC267" s="70" t="s">
        <v>2186</v>
      </c>
      <c r="AD267" s="71" t="s">
        <v>2187</v>
      </c>
      <c r="AE267" s="74"/>
      <c r="AF267" s="33" t="s">
        <v>2188</v>
      </c>
      <c r="AG267" s="33" t="s">
        <v>823</v>
      </c>
      <c r="AH267" s="33" t="s">
        <v>415</v>
      </c>
      <c r="AI267" s="74"/>
      <c r="AJ267" s="74" t="s">
        <v>1089</v>
      </c>
      <c r="AK267" s="74" t="s">
        <v>405</v>
      </c>
      <c r="AL267" s="74"/>
      <c r="AM267" s="74"/>
      <c r="AO267" s="10"/>
      <c r="AP267" s="10"/>
      <c r="AQ267" s="10"/>
    </row>
    <row r="268" spans="1:43" ht="12" customHeight="1">
      <c r="A268" s="142">
        <v>262</v>
      </c>
      <c r="B268" s="58" t="s">
        <v>2144</v>
      </c>
      <c r="C268" s="58" t="s">
        <v>858</v>
      </c>
      <c r="D268" s="58">
        <v>2</v>
      </c>
      <c r="E268" s="58">
        <v>6</v>
      </c>
      <c r="F268" s="33" t="s">
        <v>919</v>
      </c>
      <c r="G268" s="33" t="s">
        <v>860</v>
      </c>
      <c r="H268" s="58">
        <v>2</v>
      </c>
      <c r="I268" s="58">
        <v>0</v>
      </c>
      <c r="J268" s="33" t="s">
        <v>919</v>
      </c>
      <c r="K268" s="33"/>
      <c r="L268" s="33" t="s">
        <v>2190</v>
      </c>
      <c r="M268" s="33"/>
      <c r="N268" s="60" t="s">
        <v>259</v>
      </c>
      <c r="O268" s="33"/>
      <c r="P268" s="33"/>
      <c r="Q268" s="33"/>
      <c r="R268" s="33"/>
      <c r="S268" s="33"/>
      <c r="T268" s="33"/>
      <c r="U268" s="33"/>
      <c r="V268" s="33"/>
      <c r="W268" s="33"/>
      <c r="X268" s="18"/>
      <c r="Y268" s="33" t="s">
        <v>1871</v>
      </c>
      <c r="Z268" s="33" t="s">
        <v>864</v>
      </c>
      <c r="AA268" s="71" t="s">
        <v>227</v>
      </c>
      <c r="AB268" s="70"/>
      <c r="AC268" s="70" t="s">
        <v>2191</v>
      </c>
      <c r="AD268" s="71" t="s">
        <v>2192</v>
      </c>
      <c r="AE268" s="74"/>
      <c r="AF268" s="33"/>
      <c r="AG268" s="33"/>
      <c r="AH268" s="33"/>
      <c r="AI268" s="74"/>
      <c r="AJ268" s="74"/>
      <c r="AK268" s="74"/>
      <c r="AL268" s="74"/>
      <c r="AM268" s="74"/>
      <c r="AO268" s="10"/>
      <c r="AP268" s="10"/>
      <c r="AQ268" s="10"/>
    </row>
    <row r="269" spans="1:43" ht="12" customHeight="1">
      <c r="A269" s="142">
        <v>263</v>
      </c>
      <c r="B269" s="58" t="s">
        <v>2144</v>
      </c>
      <c r="C269" s="58" t="s">
        <v>858</v>
      </c>
      <c r="D269" s="58">
        <v>2</v>
      </c>
      <c r="E269" s="58">
        <v>6</v>
      </c>
      <c r="F269" s="33" t="s">
        <v>928</v>
      </c>
      <c r="G269" s="33" t="s">
        <v>860</v>
      </c>
      <c r="H269" s="58">
        <v>2</v>
      </c>
      <c r="I269" s="58">
        <v>0</v>
      </c>
      <c r="J269" s="33" t="s">
        <v>928</v>
      </c>
      <c r="K269" s="33"/>
      <c r="L269" s="33" t="s">
        <v>2194</v>
      </c>
      <c r="M269" s="33"/>
      <c r="N269" s="60" t="s">
        <v>259</v>
      </c>
      <c r="O269" s="33"/>
      <c r="P269" s="33"/>
      <c r="Q269" s="33"/>
      <c r="R269" s="33"/>
      <c r="S269" s="33"/>
      <c r="T269" s="33"/>
      <c r="U269" s="33"/>
      <c r="V269" s="33"/>
      <c r="W269" s="33"/>
      <c r="X269" s="18"/>
      <c r="Y269" s="33" t="s">
        <v>1871</v>
      </c>
      <c r="Z269" s="33" t="s">
        <v>864</v>
      </c>
      <c r="AA269" s="71" t="s">
        <v>227</v>
      </c>
      <c r="AB269" s="70"/>
      <c r="AC269" s="70" t="s">
        <v>2195</v>
      </c>
      <c r="AD269" s="71" t="s">
        <v>2196</v>
      </c>
      <c r="AE269" s="74"/>
      <c r="AF269" s="33"/>
      <c r="AG269" s="33"/>
      <c r="AH269" s="33"/>
      <c r="AI269" s="74"/>
      <c r="AJ269" s="74"/>
      <c r="AK269" s="74"/>
      <c r="AL269" s="74"/>
      <c r="AM269" s="74"/>
      <c r="AO269" s="10"/>
      <c r="AP269" s="10"/>
      <c r="AQ269" s="10"/>
    </row>
    <row r="270" spans="1:43" ht="12" customHeight="1">
      <c r="A270" s="142">
        <v>264</v>
      </c>
      <c r="B270" s="58" t="s">
        <v>2144</v>
      </c>
      <c r="C270" s="58" t="s">
        <v>858</v>
      </c>
      <c r="D270" s="58">
        <v>2</v>
      </c>
      <c r="E270" s="58">
        <v>6</v>
      </c>
      <c r="F270" s="33">
        <v>10</v>
      </c>
      <c r="G270" s="33" t="s">
        <v>860</v>
      </c>
      <c r="H270" s="58">
        <v>2</v>
      </c>
      <c r="I270" s="58">
        <v>0</v>
      </c>
      <c r="J270" s="33" t="s">
        <v>933</v>
      </c>
      <c r="K270" s="33"/>
      <c r="L270" s="33" t="s">
        <v>2198</v>
      </c>
      <c r="M270" s="33"/>
      <c r="N270" s="60" t="s">
        <v>259</v>
      </c>
      <c r="O270" s="33"/>
      <c r="P270" s="33"/>
      <c r="Q270" s="33"/>
      <c r="R270" s="33"/>
      <c r="S270" s="33"/>
      <c r="T270" s="33"/>
      <c r="U270" s="33"/>
      <c r="V270" s="33"/>
      <c r="W270" s="33"/>
      <c r="X270" s="18"/>
      <c r="Y270" s="33" t="s">
        <v>1871</v>
      </c>
      <c r="Z270" s="33" t="s">
        <v>864</v>
      </c>
      <c r="AA270" s="71" t="s">
        <v>227</v>
      </c>
      <c r="AB270" s="70"/>
      <c r="AC270" s="70" t="s">
        <v>2199</v>
      </c>
      <c r="AD270" s="71" t="s">
        <v>2200</v>
      </c>
      <c r="AE270" s="74"/>
      <c r="AF270" s="33"/>
      <c r="AG270" s="33"/>
      <c r="AH270" s="33"/>
      <c r="AI270" s="74"/>
      <c r="AJ270" s="74"/>
      <c r="AK270" s="74"/>
      <c r="AL270" s="74"/>
      <c r="AM270" s="74"/>
      <c r="AO270" s="10"/>
      <c r="AP270" s="10"/>
      <c r="AQ270" s="10"/>
    </row>
    <row r="271" spans="1:43" ht="12" customHeight="1">
      <c r="A271" s="142">
        <v>265</v>
      </c>
      <c r="B271" s="58" t="s">
        <v>2144</v>
      </c>
      <c r="C271" s="58" t="s">
        <v>858</v>
      </c>
      <c r="D271" s="58">
        <v>2</v>
      </c>
      <c r="E271" s="58">
        <v>6</v>
      </c>
      <c r="F271" s="33">
        <v>11</v>
      </c>
      <c r="G271" s="33" t="s">
        <v>860</v>
      </c>
      <c r="H271" s="58">
        <v>2</v>
      </c>
      <c r="I271" s="58">
        <v>0</v>
      </c>
      <c r="J271" s="33" t="s">
        <v>944</v>
      </c>
      <c r="K271" s="33"/>
      <c r="L271" s="33" t="s">
        <v>2202</v>
      </c>
      <c r="M271" s="33"/>
      <c r="N271" s="60" t="s">
        <v>259</v>
      </c>
      <c r="O271" s="33"/>
      <c r="P271" s="33"/>
      <c r="Q271" s="33"/>
      <c r="R271" s="33"/>
      <c r="S271" s="33"/>
      <c r="T271" s="33"/>
      <c r="U271" s="33"/>
      <c r="V271" s="33"/>
      <c r="W271" s="33"/>
      <c r="X271" s="18"/>
      <c r="Y271" s="33" t="s">
        <v>1871</v>
      </c>
      <c r="Z271" s="33" t="s">
        <v>864</v>
      </c>
      <c r="AA271" s="71" t="s">
        <v>227</v>
      </c>
      <c r="AB271" s="70"/>
      <c r="AC271" s="70" t="s">
        <v>2203</v>
      </c>
      <c r="AD271" s="71" t="s">
        <v>2204</v>
      </c>
      <c r="AE271" s="74"/>
      <c r="AF271" s="33"/>
      <c r="AG271" s="33"/>
      <c r="AH271" s="33"/>
      <c r="AI271" s="74"/>
      <c r="AJ271" s="74"/>
      <c r="AK271" s="74"/>
      <c r="AL271" s="74"/>
      <c r="AM271" s="74"/>
      <c r="AO271" s="10"/>
      <c r="AP271" s="10"/>
      <c r="AQ271" s="10"/>
    </row>
    <row r="272" spans="1:43" ht="12" customHeight="1">
      <c r="A272" s="142">
        <v>266</v>
      </c>
      <c r="B272" s="58" t="s">
        <v>2144</v>
      </c>
      <c r="C272" s="58" t="s">
        <v>858</v>
      </c>
      <c r="D272" s="58">
        <v>2</v>
      </c>
      <c r="E272" s="58">
        <v>6</v>
      </c>
      <c r="F272" s="33">
        <v>12</v>
      </c>
      <c r="G272" s="33" t="s">
        <v>860</v>
      </c>
      <c r="H272" s="58">
        <v>2</v>
      </c>
      <c r="I272" s="58">
        <v>0</v>
      </c>
      <c r="J272" s="33" t="s">
        <v>953</v>
      </c>
      <c r="K272" s="33"/>
      <c r="L272" s="33" t="s">
        <v>2206</v>
      </c>
      <c r="M272" s="33"/>
      <c r="N272" s="60" t="s">
        <v>259</v>
      </c>
      <c r="O272" s="33"/>
      <c r="P272" s="33"/>
      <c r="Q272" s="33"/>
      <c r="R272" s="33"/>
      <c r="S272" s="33"/>
      <c r="T272" s="33"/>
      <c r="U272" s="33"/>
      <c r="V272" s="33"/>
      <c r="W272" s="33"/>
      <c r="X272" s="18"/>
      <c r="Y272" s="33" t="s">
        <v>1871</v>
      </c>
      <c r="Z272" s="33" t="s">
        <v>864</v>
      </c>
      <c r="AA272" s="71" t="s">
        <v>227</v>
      </c>
      <c r="AB272" s="70"/>
      <c r="AC272" s="70" t="s">
        <v>2207</v>
      </c>
      <c r="AD272" s="71" t="s">
        <v>2208</v>
      </c>
      <c r="AE272" s="74"/>
      <c r="AF272" s="33"/>
      <c r="AG272" s="33"/>
      <c r="AH272" s="33"/>
      <c r="AI272" s="74"/>
      <c r="AJ272" s="74"/>
      <c r="AK272" s="74"/>
      <c r="AL272" s="74"/>
      <c r="AM272" s="74"/>
      <c r="AO272" s="10"/>
      <c r="AP272" s="10"/>
      <c r="AQ272" s="10"/>
    </row>
    <row r="273" spans="1:43" ht="12" customHeight="1">
      <c r="A273" s="142">
        <v>267</v>
      </c>
      <c r="B273" s="58" t="s">
        <v>2144</v>
      </c>
      <c r="C273" s="58" t="s">
        <v>858</v>
      </c>
      <c r="D273" s="58">
        <v>2</v>
      </c>
      <c r="E273" s="58">
        <v>6</v>
      </c>
      <c r="F273" s="33">
        <v>13</v>
      </c>
      <c r="G273" s="33" t="s">
        <v>860</v>
      </c>
      <c r="H273" s="58">
        <v>2</v>
      </c>
      <c r="I273" s="58">
        <v>0</v>
      </c>
      <c r="J273" s="33" t="s">
        <v>963</v>
      </c>
      <c r="K273" s="33"/>
      <c r="L273" s="33" t="s">
        <v>2210</v>
      </c>
      <c r="M273" s="33"/>
      <c r="N273" s="60" t="s">
        <v>259</v>
      </c>
      <c r="O273" s="33"/>
      <c r="P273" s="33"/>
      <c r="Q273" s="33"/>
      <c r="R273" s="33"/>
      <c r="S273" s="33"/>
      <c r="T273" s="33"/>
      <c r="U273" s="33"/>
      <c r="V273" s="33"/>
      <c r="W273" s="33"/>
      <c r="X273" s="18"/>
      <c r="Y273" s="33" t="s">
        <v>1871</v>
      </c>
      <c r="Z273" s="33" t="s">
        <v>864</v>
      </c>
      <c r="AA273" s="71" t="s">
        <v>227</v>
      </c>
      <c r="AB273" s="70"/>
      <c r="AC273" s="70" t="s">
        <v>2211</v>
      </c>
      <c r="AD273" s="71" t="s">
        <v>2212</v>
      </c>
      <c r="AE273" s="74"/>
      <c r="AF273" s="33"/>
      <c r="AG273" s="33"/>
      <c r="AH273" s="33"/>
      <c r="AI273" s="74"/>
      <c r="AJ273" s="74"/>
      <c r="AK273" s="74"/>
      <c r="AL273" s="74"/>
      <c r="AM273" s="74"/>
      <c r="AO273" s="10"/>
      <c r="AP273" s="10"/>
      <c r="AQ273" s="10"/>
    </row>
    <row r="274" spans="1:43" ht="12" customHeight="1">
      <c r="A274" s="142">
        <v>268</v>
      </c>
      <c r="B274" s="58" t="s">
        <v>2144</v>
      </c>
      <c r="C274" s="58" t="s">
        <v>858</v>
      </c>
      <c r="D274" s="58">
        <v>2</v>
      </c>
      <c r="E274" s="58">
        <v>6</v>
      </c>
      <c r="F274" s="33">
        <v>14</v>
      </c>
      <c r="G274" s="33" t="s">
        <v>860</v>
      </c>
      <c r="H274" s="58">
        <v>2</v>
      </c>
      <c r="I274" s="58">
        <v>0</v>
      </c>
      <c r="J274" s="33" t="s">
        <v>972</v>
      </c>
      <c r="K274" s="33"/>
      <c r="L274" s="33" t="s">
        <v>2214</v>
      </c>
      <c r="M274" s="33"/>
      <c r="N274" s="60" t="s">
        <v>259</v>
      </c>
      <c r="O274" s="33"/>
      <c r="P274" s="33"/>
      <c r="Q274" s="33"/>
      <c r="R274" s="33"/>
      <c r="S274" s="33"/>
      <c r="T274" s="33"/>
      <c r="U274" s="33"/>
      <c r="V274" s="33"/>
      <c r="W274" s="33"/>
      <c r="X274" s="18"/>
      <c r="Y274" s="33" t="s">
        <v>1871</v>
      </c>
      <c r="Z274" s="33" t="s">
        <v>864</v>
      </c>
      <c r="AA274" s="71" t="s">
        <v>227</v>
      </c>
      <c r="AB274" s="70"/>
      <c r="AC274" s="70" t="s">
        <v>2215</v>
      </c>
      <c r="AD274" s="71" t="s">
        <v>2216</v>
      </c>
      <c r="AE274" s="74"/>
      <c r="AF274" s="33"/>
      <c r="AG274" s="33"/>
      <c r="AH274" s="33"/>
      <c r="AI274" s="74"/>
      <c r="AJ274" s="74"/>
      <c r="AK274" s="74"/>
      <c r="AL274" s="74"/>
      <c r="AM274" s="74"/>
      <c r="AO274" s="10"/>
      <c r="AP274" s="10"/>
      <c r="AQ274" s="10"/>
    </row>
    <row r="275" spans="1:43" ht="12" customHeight="1">
      <c r="A275" s="142">
        <v>269</v>
      </c>
      <c r="B275" s="58" t="s">
        <v>2144</v>
      </c>
      <c r="C275" s="58" t="s">
        <v>858</v>
      </c>
      <c r="D275" s="58">
        <v>2</v>
      </c>
      <c r="E275" s="58">
        <v>6</v>
      </c>
      <c r="F275" s="33">
        <v>15</v>
      </c>
      <c r="G275" s="33" t="s">
        <v>860</v>
      </c>
      <c r="H275" s="58">
        <v>2</v>
      </c>
      <c r="I275" s="58">
        <v>0</v>
      </c>
      <c r="J275" s="33" t="s">
        <v>981</v>
      </c>
      <c r="K275" s="33"/>
      <c r="L275" s="33" t="s">
        <v>2218</v>
      </c>
      <c r="M275" s="33"/>
      <c r="N275" s="60" t="s">
        <v>259</v>
      </c>
      <c r="O275" s="33"/>
      <c r="P275" s="33"/>
      <c r="Q275" s="33"/>
      <c r="R275" s="33"/>
      <c r="S275" s="33"/>
      <c r="T275" s="33"/>
      <c r="U275" s="33"/>
      <c r="V275" s="33"/>
      <c r="W275" s="33"/>
      <c r="X275" s="18"/>
      <c r="Y275" s="33" t="s">
        <v>1871</v>
      </c>
      <c r="Z275" s="33" t="s">
        <v>864</v>
      </c>
      <c r="AA275" s="71" t="s">
        <v>227</v>
      </c>
      <c r="AB275" s="70"/>
      <c r="AC275" s="70" t="s">
        <v>2219</v>
      </c>
      <c r="AD275" s="71" t="s">
        <v>2220</v>
      </c>
      <c r="AE275" s="74"/>
      <c r="AF275" s="33"/>
      <c r="AG275" s="33"/>
      <c r="AH275" s="33"/>
      <c r="AI275" s="74"/>
      <c r="AJ275" s="74"/>
      <c r="AK275" s="74"/>
      <c r="AL275" s="74"/>
      <c r="AM275" s="74"/>
      <c r="AO275" s="10"/>
      <c r="AP275" s="10"/>
      <c r="AQ275" s="10"/>
    </row>
    <row r="276" spans="1:43" ht="12" customHeight="1">
      <c r="A276" s="142">
        <v>270</v>
      </c>
      <c r="B276" s="58" t="s">
        <v>2144</v>
      </c>
      <c r="C276" s="58" t="s">
        <v>858</v>
      </c>
      <c r="D276" s="58">
        <v>2</v>
      </c>
      <c r="E276" s="58">
        <v>6</v>
      </c>
      <c r="F276" s="33">
        <v>16</v>
      </c>
      <c r="G276" s="33" t="s">
        <v>860</v>
      </c>
      <c r="H276" s="58">
        <v>2</v>
      </c>
      <c r="I276" s="58">
        <v>0</v>
      </c>
      <c r="J276" s="33" t="s">
        <v>990</v>
      </c>
      <c r="K276" s="33"/>
      <c r="L276" s="33" t="s">
        <v>2222</v>
      </c>
      <c r="M276" s="33"/>
      <c r="N276" s="60" t="s">
        <v>259</v>
      </c>
      <c r="O276" s="33"/>
      <c r="P276" s="33"/>
      <c r="Q276" s="33"/>
      <c r="R276" s="33"/>
      <c r="S276" s="33"/>
      <c r="T276" s="33"/>
      <c r="U276" s="33"/>
      <c r="V276" s="33"/>
      <c r="W276" s="33"/>
      <c r="X276" s="18"/>
      <c r="Y276" s="33" t="s">
        <v>1871</v>
      </c>
      <c r="Z276" s="33" t="s">
        <v>864</v>
      </c>
      <c r="AA276" s="71" t="s">
        <v>227</v>
      </c>
      <c r="AB276" s="70"/>
      <c r="AC276" s="70" t="s">
        <v>2223</v>
      </c>
      <c r="AD276" s="71" t="s">
        <v>2224</v>
      </c>
      <c r="AE276" s="74"/>
      <c r="AF276" s="33"/>
      <c r="AG276" s="33"/>
      <c r="AH276" s="33"/>
      <c r="AI276" s="74"/>
      <c r="AJ276" s="74"/>
      <c r="AK276" s="74"/>
      <c r="AL276" s="74"/>
      <c r="AM276" s="74"/>
      <c r="AO276" s="10"/>
      <c r="AP276" s="10"/>
      <c r="AQ276" s="10"/>
    </row>
    <row r="277" spans="1:43" ht="12.6" customHeight="1" thickBot="1">
      <c r="A277" s="142">
        <v>271</v>
      </c>
      <c r="B277" s="50" t="s">
        <v>2144</v>
      </c>
      <c r="C277" s="50" t="s">
        <v>858</v>
      </c>
      <c r="D277" s="50">
        <v>2</v>
      </c>
      <c r="E277" s="50">
        <v>6</v>
      </c>
      <c r="F277" s="28">
        <v>17</v>
      </c>
      <c r="G277" s="28" t="s">
        <v>860</v>
      </c>
      <c r="H277" s="50">
        <v>2</v>
      </c>
      <c r="I277" s="50">
        <v>0</v>
      </c>
      <c r="J277" s="28" t="s">
        <v>1001</v>
      </c>
      <c r="K277" s="28"/>
      <c r="L277" s="28" t="s">
        <v>2226</v>
      </c>
      <c r="M277" s="28"/>
      <c r="N277" s="55" t="s">
        <v>259</v>
      </c>
      <c r="O277" s="28"/>
      <c r="P277" s="28"/>
      <c r="Q277" s="28"/>
      <c r="R277" s="28"/>
      <c r="S277" s="28"/>
      <c r="T277" s="28"/>
      <c r="U277" s="28"/>
      <c r="V277" s="28"/>
      <c r="W277" s="28"/>
      <c r="X277" s="19"/>
      <c r="Y277" s="33" t="s">
        <v>1871</v>
      </c>
      <c r="Z277" s="33" t="s">
        <v>864</v>
      </c>
      <c r="AA277" s="71" t="s">
        <v>227</v>
      </c>
      <c r="AB277" s="70"/>
      <c r="AC277" s="70" t="s">
        <v>2227</v>
      </c>
      <c r="AD277" s="71" t="s">
        <v>2228</v>
      </c>
      <c r="AE277" s="74"/>
      <c r="AF277" s="28"/>
      <c r="AG277" s="28"/>
      <c r="AH277" s="33"/>
      <c r="AI277" s="74"/>
      <c r="AJ277" s="74"/>
      <c r="AK277" s="74"/>
      <c r="AL277" s="74"/>
      <c r="AM277" s="74"/>
      <c r="AO277" s="10"/>
      <c r="AP277" s="10"/>
      <c r="AQ277" s="10"/>
    </row>
    <row r="278" spans="1:43" ht="12" customHeight="1">
      <c r="A278" s="142">
        <v>272</v>
      </c>
      <c r="B278" s="58" t="s">
        <v>2230</v>
      </c>
      <c r="C278" s="58" t="s">
        <v>858</v>
      </c>
      <c r="D278" s="58">
        <v>2</v>
      </c>
      <c r="E278" s="58">
        <v>8</v>
      </c>
      <c r="F278" s="33" t="s">
        <v>859</v>
      </c>
      <c r="G278" s="33" t="s">
        <v>860</v>
      </c>
      <c r="H278" s="58">
        <v>2</v>
      </c>
      <c r="I278" s="58">
        <v>1</v>
      </c>
      <c r="J278" s="33" t="s">
        <v>859</v>
      </c>
      <c r="K278" s="33" t="s">
        <v>2231</v>
      </c>
      <c r="L278" s="33" t="s">
        <v>2232</v>
      </c>
      <c r="M278" s="33" t="s">
        <v>50</v>
      </c>
      <c r="N278" s="60" t="s">
        <v>2233</v>
      </c>
      <c r="O278" s="33"/>
      <c r="P278" s="33"/>
      <c r="Q278" s="33"/>
      <c r="R278" s="33"/>
      <c r="S278" s="33"/>
      <c r="T278" s="33"/>
      <c r="U278" s="33"/>
      <c r="V278" s="33"/>
      <c r="W278" s="33"/>
      <c r="X278" s="18"/>
      <c r="Y278" s="33" t="s">
        <v>1871</v>
      </c>
      <c r="Z278" s="33" t="s">
        <v>864</v>
      </c>
      <c r="AA278" s="71" t="s">
        <v>227</v>
      </c>
      <c r="AB278" s="70" t="s">
        <v>2234</v>
      </c>
      <c r="AC278" s="70" t="s">
        <v>2235</v>
      </c>
      <c r="AD278" s="71" t="s">
        <v>2236</v>
      </c>
      <c r="AE278" s="74"/>
      <c r="AF278" s="33" t="s">
        <v>2237</v>
      </c>
      <c r="AG278" s="33" t="s">
        <v>878</v>
      </c>
      <c r="AH278" s="33" t="s">
        <v>879</v>
      </c>
      <c r="AI278" s="74">
        <v>0</v>
      </c>
      <c r="AJ278" s="74" t="s">
        <v>1988</v>
      </c>
      <c r="AK278" s="74" t="s">
        <v>942</v>
      </c>
      <c r="AL278" s="74"/>
      <c r="AM278" s="74"/>
      <c r="AO278" s="10"/>
      <c r="AP278" s="10"/>
      <c r="AQ278" s="10"/>
    </row>
    <row r="279" spans="1:43" ht="12" customHeight="1">
      <c r="A279" s="142">
        <v>273</v>
      </c>
      <c r="B279" s="58" t="s">
        <v>2230</v>
      </c>
      <c r="C279" s="58" t="s">
        <v>858</v>
      </c>
      <c r="D279" s="58">
        <v>2</v>
      </c>
      <c r="E279" s="58">
        <v>8</v>
      </c>
      <c r="F279" s="33" t="s">
        <v>870</v>
      </c>
      <c r="G279" s="33" t="s">
        <v>860</v>
      </c>
      <c r="H279" s="58">
        <v>2</v>
      </c>
      <c r="I279" s="58">
        <v>1</v>
      </c>
      <c r="J279" s="33" t="s">
        <v>870</v>
      </c>
      <c r="K279" s="33" t="s">
        <v>2239</v>
      </c>
      <c r="L279" s="33" t="s">
        <v>2240</v>
      </c>
      <c r="M279" s="33" t="s">
        <v>50</v>
      </c>
      <c r="N279" s="60" t="s">
        <v>2241</v>
      </c>
      <c r="O279" s="33"/>
      <c r="P279" s="33"/>
      <c r="Q279" s="33"/>
      <c r="R279" s="33"/>
      <c r="S279" s="33"/>
      <c r="T279" s="33"/>
      <c r="U279" s="33"/>
      <c r="V279" s="33"/>
      <c r="W279" s="33"/>
      <c r="X279" s="18"/>
      <c r="Y279" s="33" t="s">
        <v>1871</v>
      </c>
      <c r="Z279" s="33" t="s">
        <v>864</v>
      </c>
      <c r="AA279" s="71" t="s">
        <v>227</v>
      </c>
      <c r="AB279" s="70" t="s">
        <v>2242</v>
      </c>
      <c r="AC279" s="70" t="s">
        <v>2243</v>
      </c>
      <c r="AD279" s="71" t="s">
        <v>2244</v>
      </c>
      <c r="AE279" s="74"/>
      <c r="AF279" s="33" t="s">
        <v>2245</v>
      </c>
      <c r="AG279" s="33" t="s">
        <v>878</v>
      </c>
      <c r="AH279" s="33" t="s">
        <v>879</v>
      </c>
      <c r="AI279" s="74">
        <v>0</v>
      </c>
      <c r="AJ279" s="74" t="s">
        <v>1988</v>
      </c>
      <c r="AK279" s="74" t="s">
        <v>942</v>
      </c>
      <c r="AL279" s="74"/>
      <c r="AM279" s="74"/>
      <c r="AO279" s="10"/>
      <c r="AP279" s="10"/>
      <c r="AQ279" s="10"/>
    </row>
    <row r="280" spans="1:43" ht="12" customHeight="1">
      <c r="A280" s="142">
        <v>274</v>
      </c>
      <c r="B280" s="58" t="s">
        <v>2230</v>
      </c>
      <c r="C280" s="58" t="s">
        <v>858</v>
      </c>
      <c r="D280" s="58">
        <v>2</v>
      </c>
      <c r="E280" s="58">
        <v>8</v>
      </c>
      <c r="F280" s="33" t="s">
        <v>881</v>
      </c>
      <c r="G280" s="33" t="s">
        <v>860</v>
      </c>
      <c r="H280" s="58">
        <v>2</v>
      </c>
      <c r="I280" s="58">
        <v>1</v>
      </c>
      <c r="J280" s="33" t="s">
        <v>881</v>
      </c>
      <c r="K280" s="33" t="s">
        <v>2247</v>
      </c>
      <c r="L280" s="33" t="s">
        <v>2248</v>
      </c>
      <c r="M280" s="33" t="s">
        <v>44</v>
      </c>
      <c r="N280" s="60" t="s">
        <v>2249</v>
      </c>
      <c r="O280" s="33"/>
      <c r="P280" s="33"/>
      <c r="Q280" s="33"/>
      <c r="R280" s="33"/>
      <c r="S280" s="33"/>
      <c r="T280" s="33"/>
      <c r="U280" s="33"/>
      <c r="V280" s="33"/>
      <c r="W280" s="33"/>
      <c r="X280" s="18"/>
      <c r="Y280" s="33" t="s">
        <v>1871</v>
      </c>
      <c r="Z280" s="33" t="s">
        <v>864</v>
      </c>
      <c r="AA280" s="71" t="s">
        <v>227</v>
      </c>
      <c r="AB280" s="70" t="s">
        <v>2250</v>
      </c>
      <c r="AC280" s="70" t="s">
        <v>2251</v>
      </c>
      <c r="AD280" s="71" t="s">
        <v>2252</v>
      </c>
      <c r="AE280" s="74"/>
      <c r="AF280" s="33" t="s">
        <v>2253</v>
      </c>
      <c r="AG280" s="33" t="s">
        <v>878</v>
      </c>
      <c r="AH280" s="33" t="s">
        <v>879</v>
      </c>
      <c r="AI280" s="74">
        <v>0</v>
      </c>
      <c r="AJ280" s="74" t="s">
        <v>1988</v>
      </c>
      <c r="AK280" s="74" t="s">
        <v>942</v>
      </c>
      <c r="AL280" s="74"/>
      <c r="AM280" s="74"/>
      <c r="AO280" s="10"/>
      <c r="AP280" s="10"/>
      <c r="AQ280" s="10"/>
    </row>
    <row r="281" spans="1:43" ht="12" customHeight="1">
      <c r="A281" s="142">
        <v>275</v>
      </c>
      <c r="B281" s="58" t="s">
        <v>2230</v>
      </c>
      <c r="C281" s="58" t="s">
        <v>858</v>
      </c>
      <c r="D281" s="58">
        <v>2</v>
      </c>
      <c r="E281" s="58">
        <v>8</v>
      </c>
      <c r="F281" s="33" t="s">
        <v>890</v>
      </c>
      <c r="G281" s="33" t="s">
        <v>860</v>
      </c>
      <c r="H281" s="58">
        <v>2</v>
      </c>
      <c r="I281" s="58">
        <v>1</v>
      </c>
      <c r="J281" s="33" t="s">
        <v>890</v>
      </c>
      <c r="K281" s="33" t="s">
        <v>2255</v>
      </c>
      <c r="L281" s="33" t="s">
        <v>2256</v>
      </c>
      <c r="M281" s="33" t="s">
        <v>50</v>
      </c>
      <c r="N281" s="60" t="s">
        <v>2257</v>
      </c>
      <c r="O281" s="33"/>
      <c r="P281" s="33"/>
      <c r="Q281" s="33"/>
      <c r="R281" s="33"/>
      <c r="S281" s="33"/>
      <c r="T281" s="33"/>
      <c r="U281" s="33"/>
      <c r="V281" s="33"/>
      <c r="W281" s="33"/>
      <c r="X281" s="18"/>
      <c r="Y281" s="33" t="s">
        <v>1871</v>
      </c>
      <c r="Z281" s="33" t="s">
        <v>864</v>
      </c>
      <c r="AA281" s="71" t="s">
        <v>227</v>
      </c>
      <c r="AB281" s="70" t="s">
        <v>2258</v>
      </c>
      <c r="AC281" s="70" t="s">
        <v>2259</v>
      </c>
      <c r="AD281" s="71" t="s">
        <v>2260</v>
      </c>
      <c r="AE281" s="74"/>
      <c r="AF281" s="33" t="s">
        <v>2261</v>
      </c>
      <c r="AG281" s="33" t="s">
        <v>878</v>
      </c>
      <c r="AH281" s="33" t="s">
        <v>879</v>
      </c>
      <c r="AI281" s="74">
        <v>0</v>
      </c>
      <c r="AJ281" s="74" t="s">
        <v>1988</v>
      </c>
      <c r="AK281" s="74" t="s">
        <v>942</v>
      </c>
      <c r="AL281" s="74"/>
      <c r="AM281" s="74"/>
      <c r="AO281" s="10"/>
      <c r="AP281" s="10"/>
      <c r="AQ281" s="10"/>
    </row>
    <row r="282" spans="1:43" ht="12" customHeight="1">
      <c r="A282" s="142">
        <v>276</v>
      </c>
      <c r="B282" s="58" t="s">
        <v>2230</v>
      </c>
      <c r="C282" s="58" t="s">
        <v>858</v>
      </c>
      <c r="D282" s="58">
        <v>2</v>
      </c>
      <c r="E282" s="58">
        <v>8</v>
      </c>
      <c r="F282" s="33" t="s">
        <v>899</v>
      </c>
      <c r="G282" s="33" t="s">
        <v>860</v>
      </c>
      <c r="H282" s="58">
        <v>2</v>
      </c>
      <c r="I282" s="58">
        <v>1</v>
      </c>
      <c r="J282" s="33" t="s">
        <v>899</v>
      </c>
      <c r="K282" s="33" t="s">
        <v>2263</v>
      </c>
      <c r="L282" s="33" t="s">
        <v>2264</v>
      </c>
      <c r="M282" s="33" t="s">
        <v>48</v>
      </c>
      <c r="N282" s="60" t="s">
        <v>2265</v>
      </c>
      <c r="O282" s="33"/>
      <c r="P282" s="33"/>
      <c r="Q282" s="33"/>
      <c r="R282" s="33"/>
      <c r="S282" s="33"/>
      <c r="T282" s="33"/>
      <c r="U282" s="33"/>
      <c r="V282" s="33"/>
      <c r="W282" s="33"/>
      <c r="X282" s="18"/>
      <c r="Y282" s="33" t="s">
        <v>1871</v>
      </c>
      <c r="Z282" s="33" t="s">
        <v>864</v>
      </c>
      <c r="AA282" s="71" t="s">
        <v>227</v>
      </c>
      <c r="AB282" s="70" t="s">
        <v>2266</v>
      </c>
      <c r="AC282" s="70" t="s">
        <v>2267</v>
      </c>
      <c r="AD282" s="71" t="s">
        <v>2268</v>
      </c>
      <c r="AE282" s="74"/>
      <c r="AF282" s="33" t="s">
        <v>2269</v>
      </c>
      <c r="AG282" s="33" t="s">
        <v>878</v>
      </c>
      <c r="AH282" s="33" t="s">
        <v>879</v>
      </c>
      <c r="AI282" s="74">
        <v>0</v>
      </c>
      <c r="AJ282" s="74" t="s">
        <v>1988</v>
      </c>
      <c r="AK282" s="74" t="s">
        <v>942</v>
      </c>
      <c r="AL282" s="74"/>
      <c r="AM282" s="74"/>
      <c r="AO282" s="10"/>
      <c r="AP282" s="10"/>
      <c r="AQ282" s="10"/>
    </row>
    <row r="283" spans="1:43" ht="12" customHeight="1">
      <c r="A283" s="142">
        <v>277</v>
      </c>
      <c r="B283" s="58" t="s">
        <v>2230</v>
      </c>
      <c r="C283" s="58" t="s">
        <v>858</v>
      </c>
      <c r="D283" s="58">
        <v>2</v>
      </c>
      <c r="E283" s="58">
        <v>8</v>
      </c>
      <c r="F283" s="33" t="s">
        <v>910</v>
      </c>
      <c r="G283" s="33" t="s">
        <v>860</v>
      </c>
      <c r="H283" s="58">
        <v>2</v>
      </c>
      <c r="I283" s="58">
        <v>1</v>
      </c>
      <c r="J283" s="33" t="s">
        <v>910</v>
      </c>
      <c r="K283" s="33" t="s">
        <v>2271</v>
      </c>
      <c r="L283" s="33" t="s">
        <v>2272</v>
      </c>
      <c r="M283" s="33" t="s">
        <v>42</v>
      </c>
      <c r="N283" s="60" t="s">
        <v>2273</v>
      </c>
      <c r="O283" s="33"/>
      <c r="P283" s="33"/>
      <c r="Q283" s="33"/>
      <c r="R283" s="33"/>
      <c r="S283" s="33"/>
      <c r="T283" s="33"/>
      <c r="U283" s="33"/>
      <c r="V283" s="33"/>
      <c r="W283" s="33"/>
      <c r="X283" s="18"/>
      <c r="Y283" s="33" t="s">
        <v>1871</v>
      </c>
      <c r="Z283" s="33" t="s">
        <v>864</v>
      </c>
      <c r="AA283" s="71" t="s">
        <v>227</v>
      </c>
      <c r="AB283" s="70" t="s">
        <v>2274</v>
      </c>
      <c r="AC283" s="70" t="s">
        <v>2275</v>
      </c>
      <c r="AD283" s="71" t="s">
        <v>2276</v>
      </c>
      <c r="AE283" s="74"/>
      <c r="AF283" s="33" t="s">
        <v>2277</v>
      </c>
      <c r="AG283" s="33" t="s">
        <v>878</v>
      </c>
      <c r="AH283" s="33" t="s">
        <v>879</v>
      </c>
      <c r="AI283" s="74">
        <v>0</v>
      </c>
      <c r="AJ283" s="74" t="s">
        <v>1988</v>
      </c>
      <c r="AK283" s="74" t="s">
        <v>942</v>
      </c>
      <c r="AL283" s="74"/>
      <c r="AM283" s="74"/>
      <c r="AO283" s="10"/>
      <c r="AP283" s="10"/>
      <c r="AQ283" s="10"/>
    </row>
    <row r="284" spans="1:43" ht="12" customHeight="1">
      <c r="A284" s="142">
        <v>278</v>
      </c>
      <c r="B284" s="58" t="s">
        <v>2230</v>
      </c>
      <c r="C284" s="58" t="s">
        <v>858</v>
      </c>
      <c r="D284" s="58">
        <v>2</v>
      </c>
      <c r="E284" s="58">
        <v>8</v>
      </c>
      <c r="F284" s="33" t="s">
        <v>919</v>
      </c>
      <c r="G284" s="33" t="s">
        <v>860</v>
      </c>
      <c r="H284" s="58">
        <v>2</v>
      </c>
      <c r="I284" s="58">
        <v>1</v>
      </c>
      <c r="J284" s="33" t="s">
        <v>919</v>
      </c>
      <c r="K284" s="44" t="s">
        <v>2279</v>
      </c>
      <c r="L284" s="33" t="s">
        <v>2280</v>
      </c>
      <c r="M284" s="44" t="s">
        <v>44</v>
      </c>
      <c r="N284" s="53" t="s">
        <v>2281</v>
      </c>
      <c r="O284" s="33"/>
      <c r="P284" s="33"/>
      <c r="Q284" s="33"/>
      <c r="R284" s="33"/>
      <c r="S284" s="33"/>
      <c r="T284" s="33"/>
      <c r="U284" s="33"/>
      <c r="V284" s="33"/>
      <c r="W284" s="33"/>
      <c r="X284" s="18"/>
      <c r="Y284" s="33" t="s">
        <v>1871</v>
      </c>
      <c r="Z284" s="33" t="s">
        <v>864</v>
      </c>
      <c r="AA284" s="71" t="s">
        <v>227</v>
      </c>
      <c r="AB284" s="70" t="s">
        <v>2282</v>
      </c>
      <c r="AC284" s="70" t="s">
        <v>2283</v>
      </c>
      <c r="AD284" s="71" t="s">
        <v>2284</v>
      </c>
      <c r="AE284" s="74"/>
      <c r="AF284" s="33" t="s">
        <v>2253</v>
      </c>
      <c r="AG284" s="33" t="s">
        <v>878</v>
      </c>
      <c r="AH284" s="33" t="s">
        <v>1226</v>
      </c>
      <c r="AI284" s="74">
        <v>0</v>
      </c>
      <c r="AJ284" s="74" t="s">
        <v>1988</v>
      </c>
      <c r="AK284" s="74" t="s">
        <v>942</v>
      </c>
      <c r="AL284" s="74"/>
      <c r="AM284" s="74"/>
      <c r="AO284" s="10"/>
      <c r="AP284" s="10"/>
      <c r="AQ284" s="10"/>
    </row>
    <row r="285" spans="1:43" ht="12" customHeight="1">
      <c r="A285" s="142">
        <v>279</v>
      </c>
      <c r="B285" s="58" t="s">
        <v>2230</v>
      </c>
      <c r="C285" s="58" t="s">
        <v>858</v>
      </c>
      <c r="D285" s="58">
        <v>2</v>
      </c>
      <c r="E285" s="58">
        <v>8</v>
      </c>
      <c r="F285" s="33" t="s">
        <v>928</v>
      </c>
      <c r="G285" s="33" t="s">
        <v>860</v>
      </c>
      <c r="H285" s="58">
        <v>2</v>
      </c>
      <c r="I285" s="58">
        <v>1</v>
      </c>
      <c r="J285" s="33" t="s">
        <v>928</v>
      </c>
      <c r="K285" s="44" t="s">
        <v>2286</v>
      </c>
      <c r="L285" s="33" t="s">
        <v>2287</v>
      </c>
      <c r="M285" s="44" t="s">
        <v>44</v>
      </c>
      <c r="N285" s="53" t="s">
        <v>2288</v>
      </c>
      <c r="O285" s="33"/>
      <c r="P285" s="33"/>
      <c r="Q285" s="33"/>
      <c r="R285" s="33"/>
      <c r="S285" s="33"/>
      <c r="T285" s="33"/>
      <c r="U285" s="33"/>
      <c r="V285" s="33"/>
      <c r="W285" s="33"/>
      <c r="X285" s="18"/>
      <c r="Y285" s="33" t="s">
        <v>1871</v>
      </c>
      <c r="Z285" s="33" t="s">
        <v>864</v>
      </c>
      <c r="AA285" s="71" t="s">
        <v>227</v>
      </c>
      <c r="AB285" s="70" t="s">
        <v>2289</v>
      </c>
      <c r="AC285" s="70" t="s">
        <v>2290</v>
      </c>
      <c r="AD285" s="71" t="s">
        <v>2291</v>
      </c>
      <c r="AE285" s="74"/>
      <c r="AF285" s="33" t="s">
        <v>2253</v>
      </c>
      <c r="AG285" s="33" t="s">
        <v>878</v>
      </c>
      <c r="AH285" s="33" t="s">
        <v>1235</v>
      </c>
      <c r="AI285" s="74">
        <v>0</v>
      </c>
      <c r="AJ285" s="74" t="s">
        <v>1988</v>
      </c>
      <c r="AK285" s="74" t="s">
        <v>942</v>
      </c>
      <c r="AL285" s="74"/>
      <c r="AM285" s="74"/>
      <c r="AO285" s="10"/>
      <c r="AP285" s="10"/>
      <c r="AQ285" s="10"/>
    </row>
    <row r="286" spans="1:43" ht="12" customHeight="1">
      <c r="A286" s="142">
        <v>280</v>
      </c>
      <c r="B286" s="58" t="s">
        <v>2230</v>
      </c>
      <c r="C286" s="58" t="s">
        <v>858</v>
      </c>
      <c r="D286" s="58">
        <v>2</v>
      </c>
      <c r="E286" s="58">
        <v>8</v>
      </c>
      <c r="F286" s="33">
        <v>10</v>
      </c>
      <c r="G286" s="33" t="s">
        <v>860</v>
      </c>
      <c r="H286" s="58">
        <v>2</v>
      </c>
      <c r="I286" s="58">
        <v>1</v>
      </c>
      <c r="J286" s="33" t="s">
        <v>933</v>
      </c>
      <c r="K286" s="44" t="s">
        <v>2293</v>
      </c>
      <c r="L286" s="33" t="s">
        <v>2294</v>
      </c>
      <c r="M286" s="44" t="s">
        <v>50</v>
      </c>
      <c r="N286" s="53" t="s">
        <v>2295</v>
      </c>
      <c r="O286" s="33"/>
      <c r="P286" s="33"/>
      <c r="Q286" s="33"/>
      <c r="R286" s="59"/>
      <c r="S286" s="59"/>
      <c r="T286" s="59"/>
      <c r="U286" s="59"/>
      <c r="V286" s="59"/>
      <c r="W286" s="59"/>
      <c r="X286" s="18"/>
      <c r="Y286" s="33" t="s">
        <v>1871</v>
      </c>
      <c r="Z286" s="33" t="s">
        <v>864</v>
      </c>
      <c r="AA286" s="71" t="s">
        <v>227</v>
      </c>
      <c r="AB286" s="70" t="s">
        <v>2296</v>
      </c>
      <c r="AC286" s="70" t="s">
        <v>2297</v>
      </c>
      <c r="AD286" s="71" t="s">
        <v>2298</v>
      </c>
      <c r="AE286" s="74"/>
      <c r="AF286" s="33" t="s">
        <v>2299</v>
      </c>
      <c r="AG286" s="33" t="s">
        <v>823</v>
      </c>
      <c r="AH286" s="33" t="s">
        <v>415</v>
      </c>
      <c r="AI286" s="74"/>
      <c r="AJ286" s="74" t="s">
        <v>1104</v>
      </c>
      <c r="AK286" s="74" t="s">
        <v>405</v>
      </c>
      <c r="AL286" s="74"/>
      <c r="AM286" s="74"/>
      <c r="AO286" s="10"/>
      <c r="AP286" s="10"/>
      <c r="AQ286" s="10"/>
    </row>
    <row r="287" spans="1:43" ht="12" customHeight="1">
      <c r="A287" s="142">
        <v>281</v>
      </c>
      <c r="B287" s="58" t="s">
        <v>2230</v>
      </c>
      <c r="C287" s="58" t="s">
        <v>858</v>
      </c>
      <c r="D287" s="58">
        <v>2</v>
      </c>
      <c r="E287" s="58">
        <v>8</v>
      </c>
      <c r="F287" s="33">
        <v>11</v>
      </c>
      <c r="G287" s="33" t="s">
        <v>860</v>
      </c>
      <c r="H287" s="58">
        <v>2</v>
      </c>
      <c r="I287" s="58">
        <v>1</v>
      </c>
      <c r="J287" s="33" t="s">
        <v>944</v>
      </c>
      <c r="K287" s="33" t="s">
        <v>2301</v>
      </c>
      <c r="L287" s="33" t="s">
        <v>2302</v>
      </c>
      <c r="M287" s="33" t="s">
        <v>2083</v>
      </c>
      <c r="N287" s="60" t="s">
        <v>2303</v>
      </c>
      <c r="O287" s="33"/>
      <c r="P287" s="33"/>
      <c r="Q287" s="33"/>
      <c r="R287" s="33"/>
      <c r="S287" s="33"/>
      <c r="T287" s="33"/>
      <c r="U287" s="33"/>
      <c r="V287" s="33"/>
      <c r="W287" s="33"/>
      <c r="X287" s="18"/>
      <c r="Y287" s="33" t="s">
        <v>1871</v>
      </c>
      <c r="Z287" s="33" t="s">
        <v>864</v>
      </c>
      <c r="AA287" s="71" t="s">
        <v>227</v>
      </c>
      <c r="AB287" s="70" t="s">
        <v>2304</v>
      </c>
      <c r="AC287" s="70" t="s">
        <v>2305</v>
      </c>
      <c r="AD287" s="71" t="s">
        <v>2306</v>
      </c>
      <c r="AE287" s="74"/>
      <c r="AF287" s="33" t="s">
        <v>2307</v>
      </c>
      <c r="AG287" s="33" t="s">
        <v>823</v>
      </c>
      <c r="AH287" s="33" t="s">
        <v>415</v>
      </c>
      <c r="AI287" s="74"/>
      <c r="AJ287" s="74" t="s">
        <v>1104</v>
      </c>
      <c r="AK287" s="74" t="s">
        <v>405</v>
      </c>
      <c r="AL287" s="74"/>
      <c r="AM287" s="74"/>
      <c r="AO287" s="10"/>
      <c r="AP287" s="10"/>
      <c r="AQ287" s="10"/>
    </row>
    <row r="288" spans="1:43" ht="12" customHeight="1">
      <c r="A288" s="142">
        <v>282</v>
      </c>
      <c r="B288" s="58" t="s">
        <v>2230</v>
      </c>
      <c r="C288" s="58" t="s">
        <v>858</v>
      </c>
      <c r="D288" s="58">
        <v>2</v>
      </c>
      <c r="E288" s="58">
        <v>8</v>
      </c>
      <c r="F288" s="33">
        <v>12</v>
      </c>
      <c r="G288" s="33" t="s">
        <v>860</v>
      </c>
      <c r="H288" s="58">
        <v>2</v>
      </c>
      <c r="I288" s="58">
        <v>1</v>
      </c>
      <c r="J288" s="33" t="s">
        <v>953</v>
      </c>
      <c r="K288" s="33"/>
      <c r="L288" s="33" t="s">
        <v>2309</v>
      </c>
      <c r="M288" s="33"/>
      <c r="N288" s="60" t="s">
        <v>259</v>
      </c>
      <c r="O288" s="33"/>
      <c r="P288" s="33"/>
      <c r="Q288" s="33"/>
      <c r="R288" s="33"/>
      <c r="S288" s="33"/>
      <c r="T288" s="33"/>
      <c r="U288" s="33"/>
      <c r="V288" s="33"/>
      <c r="W288" s="33"/>
      <c r="X288" s="18"/>
      <c r="Y288" s="33" t="s">
        <v>1871</v>
      </c>
      <c r="Z288" s="33" t="s">
        <v>864</v>
      </c>
      <c r="AA288" s="71" t="s">
        <v>227</v>
      </c>
      <c r="AB288" s="70"/>
      <c r="AC288" s="70" t="s">
        <v>2310</v>
      </c>
      <c r="AD288" s="71" t="s">
        <v>2311</v>
      </c>
      <c r="AE288" s="74"/>
      <c r="AF288" s="33"/>
      <c r="AG288" s="33"/>
      <c r="AH288" s="33"/>
      <c r="AI288" s="74"/>
      <c r="AJ288" s="74"/>
      <c r="AK288" s="74"/>
      <c r="AL288" s="74"/>
      <c r="AM288" s="74"/>
      <c r="AO288" s="10"/>
      <c r="AP288" s="10"/>
      <c r="AQ288" s="10"/>
    </row>
    <row r="289" spans="1:43" ht="12" customHeight="1">
      <c r="A289" s="142">
        <v>283</v>
      </c>
      <c r="B289" s="58" t="s">
        <v>2230</v>
      </c>
      <c r="C289" s="58" t="s">
        <v>858</v>
      </c>
      <c r="D289" s="58">
        <v>2</v>
      </c>
      <c r="E289" s="58">
        <v>8</v>
      </c>
      <c r="F289" s="33">
        <v>13</v>
      </c>
      <c r="G289" s="33" t="s">
        <v>860</v>
      </c>
      <c r="H289" s="58">
        <v>2</v>
      </c>
      <c r="I289" s="58">
        <v>1</v>
      </c>
      <c r="J289" s="33" t="s">
        <v>963</v>
      </c>
      <c r="K289" s="33"/>
      <c r="L289" s="33" t="s">
        <v>2313</v>
      </c>
      <c r="M289" s="33"/>
      <c r="N289" s="60" t="s">
        <v>259</v>
      </c>
      <c r="O289" s="33"/>
      <c r="P289" s="33"/>
      <c r="Q289" s="33"/>
      <c r="R289" s="33"/>
      <c r="S289" s="33"/>
      <c r="T289" s="33"/>
      <c r="U289" s="33"/>
      <c r="V289" s="33"/>
      <c r="W289" s="33"/>
      <c r="X289" s="18"/>
      <c r="Y289" s="33" t="s">
        <v>1871</v>
      </c>
      <c r="Z289" s="33" t="s">
        <v>864</v>
      </c>
      <c r="AA289" s="71" t="s">
        <v>227</v>
      </c>
      <c r="AB289" s="70"/>
      <c r="AC289" s="70" t="s">
        <v>2314</v>
      </c>
      <c r="AD289" s="71" t="s">
        <v>2315</v>
      </c>
      <c r="AE289" s="74"/>
      <c r="AF289" s="33"/>
      <c r="AG289" s="33"/>
      <c r="AH289" s="33"/>
      <c r="AI289" s="74"/>
      <c r="AJ289" s="74"/>
      <c r="AK289" s="74"/>
      <c r="AL289" s="74"/>
      <c r="AM289" s="74"/>
      <c r="AO289" s="10"/>
      <c r="AP289" s="10"/>
      <c r="AQ289" s="10"/>
    </row>
    <row r="290" spans="1:43" ht="12" customHeight="1">
      <c r="A290" s="142">
        <v>284</v>
      </c>
      <c r="B290" s="58" t="s">
        <v>2230</v>
      </c>
      <c r="C290" s="58" t="s">
        <v>858</v>
      </c>
      <c r="D290" s="58">
        <v>2</v>
      </c>
      <c r="E290" s="58">
        <v>8</v>
      </c>
      <c r="F290" s="33">
        <v>14</v>
      </c>
      <c r="G290" s="33" t="s">
        <v>860</v>
      </c>
      <c r="H290" s="58">
        <v>2</v>
      </c>
      <c r="I290" s="58">
        <v>1</v>
      </c>
      <c r="J290" s="33" t="s">
        <v>972</v>
      </c>
      <c r="K290" s="33"/>
      <c r="L290" s="33" t="s">
        <v>2317</v>
      </c>
      <c r="M290" s="33"/>
      <c r="N290" s="60" t="s">
        <v>259</v>
      </c>
      <c r="O290" s="33"/>
      <c r="P290" s="33"/>
      <c r="Q290" s="33"/>
      <c r="R290" s="33"/>
      <c r="S290" s="33"/>
      <c r="T290" s="33"/>
      <c r="U290" s="33"/>
      <c r="V290" s="33"/>
      <c r="W290" s="33"/>
      <c r="X290" s="18"/>
      <c r="Y290" s="33" t="s">
        <v>1871</v>
      </c>
      <c r="Z290" s="33" t="s">
        <v>864</v>
      </c>
      <c r="AA290" s="71" t="s">
        <v>227</v>
      </c>
      <c r="AB290" s="70"/>
      <c r="AC290" s="70" t="s">
        <v>2318</v>
      </c>
      <c r="AD290" s="71" t="s">
        <v>2319</v>
      </c>
      <c r="AE290" s="74"/>
      <c r="AF290" s="33"/>
      <c r="AG290" s="33"/>
      <c r="AH290" s="33"/>
      <c r="AI290" s="74"/>
      <c r="AJ290" s="74"/>
      <c r="AK290" s="74"/>
      <c r="AL290" s="74"/>
      <c r="AM290" s="74"/>
      <c r="AO290" s="10"/>
      <c r="AP290" s="10"/>
      <c r="AQ290" s="10"/>
    </row>
    <row r="291" spans="1:43" ht="12" customHeight="1">
      <c r="A291" s="142">
        <v>285</v>
      </c>
      <c r="B291" s="58" t="s">
        <v>2230</v>
      </c>
      <c r="C291" s="58" t="s">
        <v>858</v>
      </c>
      <c r="D291" s="58">
        <v>2</v>
      </c>
      <c r="E291" s="58">
        <v>8</v>
      </c>
      <c r="F291" s="33">
        <v>15</v>
      </c>
      <c r="G291" s="33" t="s">
        <v>860</v>
      </c>
      <c r="H291" s="58">
        <v>2</v>
      </c>
      <c r="I291" s="58">
        <v>1</v>
      </c>
      <c r="J291" s="33" t="s">
        <v>981</v>
      </c>
      <c r="K291" s="33" t="s">
        <v>2321</v>
      </c>
      <c r="L291" s="33" t="s">
        <v>2322</v>
      </c>
      <c r="M291" s="33" t="s">
        <v>36</v>
      </c>
      <c r="N291" s="60" t="s">
        <v>2323</v>
      </c>
      <c r="O291" s="33"/>
      <c r="P291" s="33"/>
      <c r="Q291" s="33"/>
      <c r="R291" s="33"/>
      <c r="S291" s="33"/>
      <c r="T291" s="33"/>
      <c r="U291" s="33"/>
      <c r="V291" s="33"/>
      <c r="W291" s="33"/>
      <c r="X291" s="18"/>
      <c r="Y291" s="33" t="s">
        <v>1871</v>
      </c>
      <c r="Z291" s="33" t="s">
        <v>864</v>
      </c>
      <c r="AA291" s="71" t="s">
        <v>227</v>
      </c>
      <c r="AB291" s="70" t="s">
        <v>2324</v>
      </c>
      <c r="AC291" s="70" t="s">
        <v>2325</v>
      </c>
      <c r="AD291" s="71" t="s">
        <v>2326</v>
      </c>
      <c r="AE291" s="74"/>
      <c r="AF291" s="33" t="s">
        <v>2327</v>
      </c>
      <c r="AG291" s="33" t="s">
        <v>878</v>
      </c>
      <c r="AH291" s="33" t="s">
        <v>879</v>
      </c>
      <c r="AI291" s="74">
        <v>1</v>
      </c>
      <c r="AJ291" s="74" t="s">
        <v>1541</v>
      </c>
      <c r="AK291" s="74" t="s">
        <v>942</v>
      </c>
      <c r="AL291" s="74"/>
      <c r="AM291" s="74"/>
      <c r="AO291" s="10"/>
      <c r="AP291" s="10"/>
      <c r="AQ291" s="10"/>
    </row>
    <row r="292" spans="1:43" ht="12.6" customHeight="1" thickBot="1">
      <c r="A292" s="142">
        <v>286</v>
      </c>
      <c r="B292" s="58" t="s">
        <v>2230</v>
      </c>
      <c r="C292" s="58" t="s">
        <v>858</v>
      </c>
      <c r="D292" s="58">
        <v>2</v>
      </c>
      <c r="E292" s="58">
        <v>8</v>
      </c>
      <c r="F292" s="33">
        <v>16</v>
      </c>
      <c r="G292" s="33" t="s">
        <v>860</v>
      </c>
      <c r="H292" s="58">
        <v>2</v>
      </c>
      <c r="I292" s="50">
        <v>1</v>
      </c>
      <c r="J292" s="33" t="s">
        <v>990</v>
      </c>
      <c r="K292" s="33" t="s">
        <v>2329</v>
      </c>
      <c r="L292" s="33" t="s">
        <v>2330</v>
      </c>
      <c r="M292" s="33" t="s">
        <v>2331</v>
      </c>
      <c r="N292" s="60" t="s">
        <v>2332</v>
      </c>
      <c r="O292" s="33"/>
      <c r="P292" s="33"/>
      <c r="Q292" s="33"/>
      <c r="R292" s="33"/>
      <c r="S292" s="33"/>
      <c r="T292" s="33"/>
      <c r="U292" s="33"/>
      <c r="V292" s="33"/>
      <c r="W292" s="33"/>
      <c r="X292" s="18"/>
      <c r="Y292" s="33" t="s">
        <v>1871</v>
      </c>
      <c r="Z292" s="33" t="s">
        <v>864</v>
      </c>
      <c r="AA292" s="71" t="s">
        <v>227</v>
      </c>
      <c r="AB292" s="70" t="s">
        <v>2333</v>
      </c>
      <c r="AC292" s="70" t="s">
        <v>2334</v>
      </c>
      <c r="AD292" s="71" t="s">
        <v>2335</v>
      </c>
      <c r="AE292" s="74"/>
      <c r="AF292" s="33" t="s">
        <v>2336</v>
      </c>
      <c r="AG292" s="33" t="s">
        <v>823</v>
      </c>
      <c r="AH292" s="33" t="s">
        <v>415</v>
      </c>
      <c r="AI292" s="74"/>
      <c r="AJ292" s="74" t="s">
        <v>26987</v>
      </c>
      <c r="AK292" s="74" t="s">
        <v>405</v>
      </c>
      <c r="AL292" s="74"/>
      <c r="AM292" s="74"/>
      <c r="AO292" s="10"/>
      <c r="AP292" s="10"/>
      <c r="AQ292" s="10"/>
    </row>
    <row r="293" spans="1:43" ht="12" customHeight="1">
      <c r="A293" s="142">
        <v>287</v>
      </c>
      <c r="B293" s="29" t="s">
        <v>2230</v>
      </c>
      <c r="C293" s="29" t="s">
        <v>858</v>
      </c>
      <c r="D293" s="29">
        <v>2</v>
      </c>
      <c r="E293" s="29">
        <v>8</v>
      </c>
      <c r="F293" s="32">
        <v>17</v>
      </c>
      <c r="G293" s="32" t="s">
        <v>860</v>
      </c>
      <c r="H293" s="29">
        <v>2</v>
      </c>
      <c r="I293" s="29">
        <v>1</v>
      </c>
      <c r="J293" s="32" t="s">
        <v>1001</v>
      </c>
      <c r="K293" s="42" t="s">
        <v>2338</v>
      </c>
      <c r="L293" s="33" t="s">
        <v>2339</v>
      </c>
      <c r="M293" s="42" t="s">
        <v>44</v>
      </c>
      <c r="N293" s="43" t="s">
        <v>2340</v>
      </c>
      <c r="O293" s="32"/>
      <c r="P293" s="32"/>
      <c r="Q293" s="32"/>
      <c r="R293" s="32"/>
      <c r="S293" s="32"/>
      <c r="T293" s="32"/>
      <c r="U293" s="32"/>
      <c r="V293" s="32"/>
      <c r="W293" s="32"/>
      <c r="X293" s="17"/>
      <c r="Y293" s="33" t="s">
        <v>1871</v>
      </c>
      <c r="Z293" s="33" t="s">
        <v>864</v>
      </c>
      <c r="AA293" s="71" t="s">
        <v>227</v>
      </c>
      <c r="AB293" s="70" t="s">
        <v>2341</v>
      </c>
      <c r="AC293" s="70" t="s">
        <v>2342</v>
      </c>
      <c r="AD293" s="71" t="s">
        <v>2343</v>
      </c>
      <c r="AE293" s="74"/>
      <c r="AF293" s="33" t="s">
        <v>2344</v>
      </c>
      <c r="AG293" s="33" t="s">
        <v>823</v>
      </c>
      <c r="AH293" s="33" t="s">
        <v>415</v>
      </c>
      <c r="AI293" s="74">
        <v>0</v>
      </c>
      <c r="AJ293" s="74" t="s">
        <v>1089</v>
      </c>
      <c r="AK293" s="74" t="s">
        <v>405</v>
      </c>
      <c r="AL293" s="74"/>
      <c r="AM293" s="74"/>
      <c r="AO293" s="10"/>
      <c r="AP293" s="10"/>
      <c r="AQ293" s="10"/>
    </row>
    <row r="294" spans="1:43" ht="12" customHeight="1">
      <c r="A294" s="142">
        <v>288</v>
      </c>
      <c r="B294" s="58" t="s">
        <v>2346</v>
      </c>
      <c r="C294" s="58" t="s">
        <v>1012</v>
      </c>
      <c r="D294" s="58">
        <v>2</v>
      </c>
      <c r="E294" s="58">
        <v>9</v>
      </c>
      <c r="F294" s="33" t="s">
        <v>1013</v>
      </c>
      <c r="G294" s="33" t="s">
        <v>1014</v>
      </c>
      <c r="H294" s="58">
        <v>2</v>
      </c>
      <c r="I294" s="58" t="s">
        <v>645</v>
      </c>
      <c r="J294" s="33">
        <v>0</v>
      </c>
      <c r="K294" s="33"/>
      <c r="L294" s="33" t="s">
        <v>2347</v>
      </c>
      <c r="M294" s="33"/>
      <c r="N294" s="60" t="s">
        <v>259</v>
      </c>
      <c r="O294" s="33"/>
      <c r="P294" s="33"/>
      <c r="Q294" s="33"/>
      <c r="R294" s="33"/>
      <c r="S294" s="33"/>
      <c r="T294" s="33"/>
      <c r="U294" s="33"/>
      <c r="V294" s="33"/>
      <c r="W294" s="33"/>
      <c r="X294" s="18"/>
      <c r="Y294" s="33" t="s">
        <v>1871</v>
      </c>
      <c r="Z294" s="33" t="s">
        <v>1016</v>
      </c>
      <c r="AA294" s="71" t="s">
        <v>806</v>
      </c>
      <c r="AB294" s="70"/>
      <c r="AC294" s="70" t="s">
        <v>2348</v>
      </c>
      <c r="AD294" s="71" t="s">
        <v>2349</v>
      </c>
      <c r="AE294" s="74"/>
      <c r="AF294" s="33"/>
      <c r="AG294" s="33"/>
      <c r="AH294" s="33"/>
      <c r="AI294" s="74"/>
      <c r="AJ294" s="74"/>
      <c r="AK294" s="74"/>
      <c r="AL294" s="74"/>
      <c r="AM294" s="74"/>
      <c r="AO294" s="10"/>
      <c r="AP294" s="10"/>
      <c r="AQ294" s="10"/>
    </row>
    <row r="295" spans="1:43" ht="12" customHeight="1">
      <c r="A295" s="142">
        <v>289</v>
      </c>
      <c r="B295" s="58" t="s">
        <v>2346</v>
      </c>
      <c r="C295" s="58" t="s">
        <v>1012</v>
      </c>
      <c r="D295" s="58">
        <v>2</v>
      </c>
      <c r="E295" s="58">
        <v>9</v>
      </c>
      <c r="F295" s="33" t="s">
        <v>1020</v>
      </c>
      <c r="G295" s="33" t="s">
        <v>1014</v>
      </c>
      <c r="H295" s="58">
        <v>2</v>
      </c>
      <c r="I295" s="58" t="s">
        <v>645</v>
      </c>
      <c r="J295" s="33">
        <v>1</v>
      </c>
      <c r="K295" s="33"/>
      <c r="L295" s="33" t="s">
        <v>2351</v>
      </c>
      <c r="M295" s="33"/>
      <c r="N295" s="60" t="s">
        <v>259</v>
      </c>
      <c r="O295" s="33"/>
      <c r="P295" s="33"/>
      <c r="Q295" s="33"/>
      <c r="R295" s="33"/>
      <c r="S295" s="33"/>
      <c r="T295" s="33"/>
      <c r="U295" s="33"/>
      <c r="V295" s="33"/>
      <c r="W295" s="33"/>
      <c r="X295" s="18"/>
      <c r="Y295" s="33" t="s">
        <v>1871</v>
      </c>
      <c r="Z295" s="33" t="s">
        <v>1016</v>
      </c>
      <c r="AA295" s="71" t="s">
        <v>806</v>
      </c>
      <c r="AB295" s="70"/>
      <c r="AC295" s="70" t="s">
        <v>2352</v>
      </c>
      <c r="AD295" s="71" t="s">
        <v>2353</v>
      </c>
      <c r="AE295" s="74"/>
      <c r="AF295" s="33"/>
      <c r="AG295" s="33"/>
      <c r="AH295" s="33"/>
      <c r="AI295" s="74"/>
      <c r="AJ295" s="74"/>
      <c r="AK295" s="74"/>
      <c r="AL295" s="74"/>
      <c r="AM295" s="74"/>
      <c r="AO295" s="10"/>
      <c r="AP295" s="10"/>
      <c r="AQ295" s="10"/>
    </row>
    <row r="296" spans="1:43" ht="12" customHeight="1">
      <c r="A296" s="142">
        <v>290</v>
      </c>
      <c r="B296" s="58" t="s">
        <v>2346</v>
      </c>
      <c r="C296" s="58" t="s">
        <v>1012</v>
      </c>
      <c r="D296" s="58">
        <v>2</v>
      </c>
      <c r="E296" s="58">
        <v>9</v>
      </c>
      <c r="F296" s="33" t="s">
        <v>1030</v>
      </c>
      <c r="G296" s="33" t="s">
        <v>1014</v>
      </c>
      <c r="H296" s="58">
        <v>2</v>
      </c>
      <c r="I296" s="58" t="s">
        <v>645</v>
      </c>
      <c r="J296" s="33">
        <v>2</v>
      </c>
      <c r="K296" s="33"/>
      <c r="L296" s="33" t="s">
        <v>2355</v>
      </c>
      <c r="M296" s="33"/>
      <c r="N296" s="60" t="s">
        <v>259</v>
      </c>
      <c r="O296" s="33"/>
      <c r="P296" s="33"/>
      <c r="Q296" s="33"/>
      <c r="R296" s="33"/>
      <c r="S296" s="33"/>
      <c r="T296" s="33"/>
      <c r="U296" s="33"/>
      <c r="V296" s="33"/>
      <c r="W296" s="33"/>
      <c r="X296" s="18"/>
      <c r="Y296" s="33" t="s">
        <v>1871</v>
      </c>
      <c r="Z296" s="33" t="s">
        <v>1016</v>
      </c>
      <c r="AA296" s="71" t="s">
        <v>806</v>
      </c>
      <c r="AB296" s="70"/>
      <c r="AC296" s="70" t="s">
        <v>2356</v>
      </c>
      <c r="AD296" s="71" t="s">
        <v>2357</v>
      </c>
      <c r="AE296" s="74"/>
      <c r="AF296" s="33"/>
      <c r="AG296" s="33"/>
      <c r="AH296" s="33"/>
      <c r="AI296" s="74"/>
      <c r="AJ296" s="74"/>
      <c r="AK296" s="74"/>
      <c r="AL296" s="74"/>
      <c r="AM296" s="74"/>
      <c r="AO296" s="10"/>
      <c r="AP296" s="10"/>
      <c r="AQ296" s="10"/>
    </row>
    <row r="297" spans="1:43" ht="12" customHeight="1">
      <c r="A297" s="142">
        <v>291</v>
      </c>
      <c r="B297" s="58" t="s">
        <v>2346</v>
      </c>
      <c r="C297" s="58" t="s">
        <v>1012</v>
      </c>
      <c r="D297" s="58">
        <v>2</v>
      </c>
      <c r="E297" s="58">
        <v>9</v>
      </c>
      <c r="F297" s="33" t="s">
        <v>1039</v>
      </c>
      <c r="G297" s="33" t="s">
        <v>1014</v>
      </c>
      <c r="H297" s="58">
        <v>2</v>
      </c>
      <c r="I297" s="58" t="s">
        <v>645</v>
      </c>
      <c r="J297" s="33">
        <v>3</v>
      </c>
      <c r="K297" s="33"/>
      <c r="L297" s="33" t="s">
        <v>2359</v>
      </c>
      <c r="M297" s="33"/>
      <c r="N297" s="60" t="s">
        <v>259</v>
      </c>
      <c r="O297" s="33"/>
      <c r="P297" s="33"/>
      <c r="Q297" s="33"/>
      <c r="R297" s="33"/>
      <c r="S297" s="33"/>
      <c r="T297" s="33"/>
      <c r="U297" s="33"/>
      <c r="V297" s="33"/>
      <c r="W297" s="33"/>
      <c r="X297" s="18"/>
      <c r="Y297" s="33" t="s">
        <v>1871</v>
      </c>
      <c r="Z297" s="33" t="s">
        <v>1016</v>
      </c>
      <c r="AA297" s="71" t="s">
        <v>806</v>
      </c>
      <c r="AB297" s="70"/>
      <c r="AC297" s="70" t="s">
        <v>2360</v>
      </c>
      <c r="AD297" s="71" t="s">
        <v>2361</v>
      </c>
      <c r="AE297" s="74"/>
      <c r="AF297" s="33"/>
      <c r="AG297" s="33"/>
      <c r="AH297" s="33"/>
      <c r="AI297" s="74"/>
      <c r="AJ297" s="74"/>
      <c r="AK297" s="74"/>
      <c r="AL297" s="74"/>
      <c r="AM297" s="74"/>
      <c r="AO297" s="10"/>
      <c r="AP297" s="10"/>
      <c r="AQ297" s="10"/>
    </row>
    <row r="298" spans="1:43" ht="12" customHeight="1">
      <c r="A298" s="142">
        <v>292</v>
      </c>
      <c r="B298" s="58" t="s">
        <v>2346</v>
      </c>
      <c r="C298" s="58" t="s">
        <v>1012</v>
      </c>
      <c r="D298" s="58">
        <v>2</v>
      </c>
      <c r="E298" s="58">
        <v>9</v>
      </c>
      <c r="F298" s="33" t="s">
        <v>1048</v>
      </c>
      <c r="G298" s="33" t="s">
        <v>1014</v>
      </c>
      <c r="H298" s="58">
        <v>2</v>
      </c>
      <c r="I298" s="58" t="s">
        <v>645</v>
      </c>
      <c r="J298" s="33">
        <v>4</v>
      </c>
      <c r="K298" s="33"/>
      <c r="L298" s="33" t="s">
        <v>2363</v>
      </c>
      <c r="M298" s="33"/>
      <c r="N298" s="60" t="s">
        <v>259</v>
      </c>
      <c r="O298" s="33"/>
      <c r="P298" s="33"/>
      <c r="Q298" s="33"/>
      <c r="R298" s="33"/>
      <c r="S298" s="33"/>
      <c r="T298" s="33"/>
      <c r="U298" s="33"/>
      <c r="V298" s="33"/>
      <c r="W298" s="33"/>
      <c r="X298" s="18"/>
      <c r="Y298" s="33" t="s">
        <v>1871</v>
      </c>
      <c r="Z298" s="33" t="s">
        <v>1016</v>
      </c>
      <c r="AA298" s="71" t="s">
        <v>806</v>
      </c>
      <c r="AB298" s="70"/>
      <c r="AC298" s="70" t="s">
        <v>2364</v>
      </c>
      <c r="AD298" s="71" t="s">
        <v>2365</v>
      </c>
      <c r="AE298" s="74"/>
      <c r="AF298" s="33"/>
      <c r="AG298" s="33"/>
      <c r="AH298" s="33"/>
      <c r="AI298" s="74"/>
      <c r="AJ298" s="74"/>
      <c r="AK298" s="74"/>
      <c r="AL298" s="74"/>
      <c r="AM298" s="74"/>
      <c r="AO298" s="10"/>
      <c r="AP298" s="10"/>
      <c r="AQ298" s="10"/>
    </row>
    <row r="299" spans="1:43" ht="12" customHeight="1">
      <c r="A299" s="142">
        <v>293</v>
      </c>
      <c r="B299" s="58" t="s">
        <v>2346</v>
      </c>
      <c r="C299" s="58" t="s">
        <v>1012</v>
      </c>
      <c r="D299" s="58">
        <v>2</v>
      </c>
      <c r="E299" s="58">
        <v>9</v>
      </c>
      <c r="F299" s="33" t="s">
        <v>1057</v>
      </c>
      <c r="G299" s="33" t="s">
        <v>1014</v>
      </c>
      <c r="H299" s="58">
        <v>2</v>
      </c>
      <c r="I299" s="58" t="s">
        <v>645</v>
      </c>
      <c r="J299" s="33">
        <v>5</v>
      </c>
      <c r="K299" s="33"/>
      <c r="L299" s="33" t="s">
        <v>2367</v>
      </c>
      <c r="M299" s="33"/>
      <c r="N299" s="60" t="s">
        <v>259</v>
      </c>
      <c r="O299" s="33"/>
      <c r="P299" s="33"/>
      <c r="Q299" s="33"/>
      <c r="R299" s="33"/>
      <c r="S299" s="33"/>
      <c r="T299" s="33"/>
      <c r="U299" s="33"/>
      <c r="V299" s="33"/>
      <c r="W299" s="33"/>
      <c r="X299" s="18"/>
      <c r="Y299" s="33" t="s">
        <v>1871</v>
      </c>
      <c r="Z299" s="33" t="s">
        <v>1016</v>
      </c>
      <c r="AA299" s="71" t="s">
        <v>806</v>
      </c>
      <c r="AB299" s="70"/>
      <c r="AC299" s="70" t="s">
        <v>2368</v>
      </c>
      <c r="AD299" s="71" t="s">
        <v>2369</v>
      </c>
      <c r="AE299" s="74"/>
      <c r="AF299" s="33"/>
      <c r="AG299" s="33"/>
      <c r="AH299" s="33"/>
      <c r="AI299" s="74"/>
      <c r="AJ299" s="74"/>
      <c r="AK299" s="74"/>
      <c r="AL299" s="74"/>
      <c r="AM299" s="74"/>
      <c r="AO299" s="10"/>
      <c r="AP299" s="10"/>
      <c r="AQ299" s="10"/>
    </row>
    <row r="300" spans="1:43" ht="12" customHeight="1">
      <c r="A300" s="142">
        <v>294</v>
      </c>
      <c r="B300" s="58" t="s">
        <v>2346</v>
      </c>
      <c r="C300" s="58" t="s">
        <v>1012</v>
      </c>
      <c r="D300" s="58">
        <v>2</v>
      </c>
      <c r="E300" s="58">
        <v>9</v>
      </c>
      <c r="F300" s="33" t="s">
        <v>1066</v>
      </c>
      <c r="G300" s="33" t="s">
        <v>1014</v>
      </c>
      <c r="H300" s="58">
        <v>2</v>
      </c>
      <c r="I300" s="58" t="s">
        <v>645</v>
      </c>
      <c r="J300" s="33">
        <v>6</v>
      </c>
      <c r="K300" s="33"/>
      <c r="L300" s="33" t="s">
        <v>2371</v>
      </c>
      <c r="M300" s="33"/>
      <c r="N300" s="60" t="s">
        <v>259</v>
      </c>
      <c r="O300" s="33"/>
      <c r="P300" s="33"/>
      <c r="Q300" s="33"/>
      <c r="R300" s="33"/>
      <c r="S300" s="33"/>
      <c r="T300" s="33"/>
      <c r="U300" s="33"/>
      <c r="V300" s="33"/>
      <c r="W300" s="33"/>
      <c r="X300" s="18"/>
      <c r="Y300" s="33" t="s">
        <v>1871</v>
      </c>
      <c r="Z300" s="33" t="s">
        <v>1016</v>
      </c>
      <c r="AA300" s="71" t="s">
        <v>806</v>
      </c>
      <c r="AB300" s="70"/>
      <c r="AC300" s="70" t="s">
        <v>2372</v>
      </c>
      <c r="AD300" s="71" t="s">
        <v>2373</v>
      </c>
      <c r="AE300" s="74"/>
      <c r="AF300" s="33"/>
      <c r="AG300" s="33"/>
      <c r="AH300" s="33"/>
      <c r="AI300" s="74"/>
      <c r="AJ300" s="74"/>
      <c r="AK300" s="74"/>
      <c r="AL300" s="74"/>
      <c r="AM300" s="74"/>
      <c r="AO300" s="10"/>
      <c r="AP300" s="10"/>
      <c r="AQ300" s="10"/>
    </row>
    <row r="301" spans="1:43" ht="12" customHeight="1">
      <c r="A301" s="142">
        <v>295</v>
      </c>
      <c r="B301" s="58" t="s">
        <v>2346</v>
      </c>
      <c r="C301" s="58" t="s">
        <v>1012</v>
      </c>
      <c r="D301" s="58">
        <v>2</v>
      </c>
      <c r="E301" s="58">
        <v>9</v>
      </c>
      <c r="F301" s="33" t="s">
        <v>1075</v>
      </c>
      <c r="G301" s="33" t="s">
        <v>1014</v>
      </c>
      <c r="H301" s="58">
        <v>2</v>
      </c>
      <c r="I301" s="58" t="s">
        <v>645</v>
      </c>
      <c r="J301" s="33">
        <v>7</v>
      </c>
      <c r="K301" s="33"/>
      <c r="L301" s="33" t="s">
        <v>2375</v>
      </c>
      <c r="M301" s="33"/>
      <c r="N301" s="60" t="s">
        <v>259</v>
      </c>
      <c r="O301" s="33"/>
      <c r="P301" s="33"/>
      <c r="Q301" s="33"/>
      <c r="R301" s="33"/>
      <c r="S301" s="33"/>
      <c r="T301" s="33"/>
      <c r="U301" s="33"/>
      <c r="V301" s="33"/>
      <c r="W301" s="33"/>
      <c r="X301" s="18"/>
      <c r="Y301" s="33" t="s">
        <v>1871</v>
      </c>
      <c r="Z301" s="33" t="s">
        <v>1016</v>
      </c>
      <c r="AA301" s="71" t="s">
        <v>806</v>
      </c>
      <c r="AB301" s="70"/>
      <c r="AC301" s="70" t="s">
        <v>2376</v>
      </c>
      <c r="AD301" s="71" t="s">
        <v>2377</v>
      </c>
      <c r="AE301" s="74"/>
      <c r="AF301" s="33"/>
      <c r="AG301" s="33"/>
      <c r="AH301" s="33"/>
      <c r="AI301" s="74"/>
      <c r="AJ301" s="74"/>
      <c r="AK301" s="74"/>
      <c r="AL301" s="74"/>
      <c r="AM301" s="74"/>
      <c r="AO301" s="10"/>
      <c r="AP301" s="10"/>
      <c r="AQ301" s="10"/>
    </row>
    <row r="302" spans="1:43" ht="12" customHeight="1">
      <c r="A302" s="142">
        <v>296</v>
      </c>
      <c r="B302" s="58" t="s">
        <v>2346</v>
      </c>
      <c r="C302" s="58" t="s">
        <v>1012</v>
      </c>
      <c r="D302" s="58">
        <v>2</v>
      </c>
      <c r="E302" s="58">
        <v>9</v>
      </c>
      <c r="F302" s="33" t="s">
        <v>1080</v>
      </c>
      <c r="G302" s="33" t="s">
        <v>1014</v>
      </c>
      <c r="H302" s="58">
        <v>2</v>
      </c>
      <c r="I302" s="58" t="s">
        <v>645</v>
      </c>
      <c r="J302" s="33">
        <v>8</v>
      </c>
      <c r="K302" s="33"/>
      <c r="L302" s="33" t="s">
        <v>2379</v>
      </c>
      <c r="M302" s="33"/>
      <c r="N302" s="60" t="s">
        <v>259</v>
      </c>
      <c r="O302" s="33"/>
      <c r="P302" s="33"/>
      <c r="Q302" s="33"/>
      <c r="R302" s="33"/>
      <c r="S302" s="33"/>
      <c r="T302" s="33"/>
      <c r="U302" s="33"/>
      <c r="V302" s="33"/>
      <c r="W302" s="33"/>
      <c r="X302" s="18"/>
      <c r="Y302" s="33" t="s">
        <v>1871</v>
      </c>
      <c r="Z302" s="33" t="s">
        <v>1016</v>
      </c>
      <c r="AA302" s="71" t="s">
        <v>806</v>
      </c>
      <c r="AB302" s="70"/>
      <c r="AC302" s="70" t="s">
        <v>2380</v>
      </c>
      <c r="AD302" s="71" t="s">
        <v>2381</v>
      </c>
      <c r="AE302" s="74"/>
      <c r="AF302" s="33"/>
      <c r="AG302" s="33"/>
      <c r="AH302" s="33"/>
      <c r="AI302" s="74"/>
      <c r="AJ302" s="74"/>
      <c r="AK302" s="74"/>
      <c r="AL302" s="74"/>
      <c r="AM302" s="74"/>
      <c r="AO302" s="10"/>
      <c r="AP302" s="10"/>
      <c r="AQ302" s="10"/>
    </row>
    <row r="303" spans="1:43" ht="12" customHeight="1">
      <c r="A303" s="142">
        <v>297</v>
      </c>
      <c r="B303" s="58" t="s">
        <v>2346</v>
      </c>
      <c r="C303" s="58" t="s">
        <v>1012</v>
      </c>
      <c r="D303" s="58">
        <v>2</v>
      </c>
      <c r="E303" s="58">
        <v>9</v>
      </c>
      <c r="F303" s="33" t="s">
        <v>1085</v>
      </c>
      <c r="G303" s="33" t="s">
        <v>1014</v>
      </c>
      <c r="H303" s="58">
        <v>2</v>
      </c>
      <c r="I303" s="58" t="s">
        <v>645</v>
      </c>
      <c r="J303" s="33">
        <v>9</v>
      </c>
      <c r="K303" s="33"/>
      <c r="L303" s="33" t="s">
        <v>2383</v>
      </c>
      <c r="M303" s="33"/>
      <c r="N303" s="60" t="s">
        <v>259</v>
      </c>
      <c r="O303" s="33"/>
      <c r="P303" s="33"/>
      <c r="Q303" s="33"/>
      <c r="R303" s="33"/>
      <c r="S303" s="33"/>
      <c r="T303" s="33"/>
      <c r="U303" s="33"/>
      <c r="V303" s="33"/>
      <c r="W303" s="33"/>
      <c r="X303" s="18"/>
      <c r="Y303" s="33" t="s">
        <v>1871</v>
      </c>
      <c r="Z303" s="33" t="s">
        <v>1016</v>
      </c>
      <c r="AA303" s="71" t="s">
        <v>806</v>
      </c>
      <c r="AB303" s="70"/>
      <c r="AC303" s="70" t="s">
        <v>2384</v>
      </c>
      <c r="AD303" s="71" t="s">
        <v>2385</v>
      </c>
      <c r="AE303" s="74"/>
      <c r="AF303" s="33"/>
      <c r="AG303" s="33"/>
      <c r="AH303" s="33"/>
      <c r="AI303" s="74"/>
      <c r="AJ303" s="74"/>
      <c r="AK303" s="74"/>
      <c r="AL303" s="74"/>
      <c r="AM303" s="74"/>
      <c r="AO303" s="10"/>
      <c r="AP303" s="10"/>
      <c r="AQ303" s="10"/>
    </row>
    <row r="304" spans="1:43" ht="12" customHeight="1">
      <c r="A304" s="142">
        <v>298</v>
      </c>
      <c r="B304" s="58" t="s">
        <v>2346</v>
      </c>
      <c r="C304" s="58" t="s">
        <v>1012</v>
      </c>
      <c r="D304" s="58">
        <v>2</v>
      </c>
      <c r="E304" s="58">
        <v>9</v>
      </c>
      <c r="F304" s="33" t="s">
        <v>1090</v>
      </c>
      <c r="G304" s="33" t="s">
        <v>1014</v>
      </c>
      <c r="H304" s="58">
        <v>2</v>
      </c>
      <c r="I304" s="58" t="s">
        <v>645</v>
      </c>
      <c r="J304" s="33">
        <v>10</v>
      </c>
      <c r="K304" s="33"/>
      <c r="L304" s="33" t="s">
        <v>2387</v>
      </c>
      <c r="M304" s="33"/>
      <c r="N304" s="60" t="s">
        <v>259</v>
      </c>
      <c r="O304" s="33"/>
      <c r="P304" s="33"/>
      <c r="Q304" s="33"/>
      <c r="R304" s="33"/>
      <c r="S304" s="33"/>
      <c r="T304" s="33"/>
      <c r="U304" s="33"/>
      <c r="V304" s="33"/>
      <c r="W304" s="33"/>
      <c r="X304" s="18"/>
      <c r="Y304" s="33" t="s">
        <v>1871</v>
      </c>
      <c r="Z304" s="33" t="s">
        <v>1016</v>
      </c>
      <c r="AA304" s="71" t="s">
        <v>806</v>
      </c>
      <c r="AB304" s="70"/>
      <c r="AC304" s="70" t="s">
        <v>2388</v>
      </c>
      <c r="AD304" s="71" t="s">
        <v>2389</v>
      </c>
      <c r="AE304" s="74"/>
      <c r="AF304" s="33"/>
      <c r="AG304" s="33"/>
      <c r="AH304" s="33"/>
      <c r="AI304" s="74"/>
      <c r="AJ304" s="74"/>
      <c r="AK304" s="74"/>
      <c r="AL304" s="74"/>
      <c r="AM304" s="74"/>
      <c r="AO304" s="10"/>
      <c r="AP304" s="10"/>
      <c r="AQ304" s="10"/>
    </row>
    <row r="305" spans="1:43" ht="12" customHeight="1">
      <c r="A305" s="142">
        <v>299</v>
      </c>
      <c r="B305" s="58" t="s">
        <v>2346</v>
      </c>
      <c r="C305" s="58" t="s">
        <v>1012</v>
      </c>
      <c r="D305" s="58">
        <v>2</v>
      </c>
      <c r="E305" s="58">
        <v>9</v>
      </c>
      <c r="F305" s="33" t="s">
        <v>1095</v>
      </c>
      <c r="G305" s="33" t="s">
        <v>1014</v>
      </c>
      <c r="H305" s="58">
        <v>2</v>
      </c>
      <c r="I305" s="58" t="s">
        <v>645</v>
      </c>
      <c r="J305" s="33">
        <v>11</v>
      </c>
      <c r="K305" s="33"/>
      <c r="L305" s="33" t="s">
        <v>2391</v>
      </c>
      <c r="M305" s="33"/>
      <c r="N305" s="60" t="s">
        <v>259</v>
      </c>
      <c r="O305" s="33"/>
      <c r="P305" s="33"/>
      <c r="Q305" s="33"/>
      <c r="R305" s="33"/>
      <c r="S305" s="33"/>
      <c r="T305" s="33"/>
      <c r="U305" s="33"/>
      <c r="V305" s="33"/>
      <c r="W305" s="33"/>
      <c r="X305" s="18"/>
      <c r="Y305" s="33" t="s">
        <v>1871</v>
      </c>
      <c r="Z305" s="33" t="s">
        <v>1016</v>
      </c>
      <c r="AA305" s="71" t="s">
        <v>806</v>
      </c>
      <c r="AB305" s="70"/>
      <c r="AC305" s="70" t="s">
        <v>2392</v>
      </c>
      <c r="AD305" s="71" t="s">
        <v>2393</v>
      </c>
      <c r="AE305" s="74"/>
      <c r="AF305" s="33"/>
      <c r="AG305" s="33"/>
      <c r="AH305" s="33"/>
      <c r="AI305" s="74"/>
      <c r="AJ305" s="74"/>
      <c r="AK305" s="74"/>
      <c r="AL305" s="74"/>
      <c r="AM305" s="74"/>
      <c r="AO305" s="10"/>
      <c r="AP305" s="10"/>
      <c r="AQ305" s="10"/>
    </row>
    <row r="306" spans="1:43" ht="12" customHeight="1">
      <c r="A306" s="142">
        <v>300</v>
      </c>
      <c r="B306" s="58" t="s">
        <v>2346</v>
      </c>
      <c r="C306" s="58" t="s">
        <v>1012</v>
      </c>
      <c r="D306" s="58">
        <v>2</v>
      </c>
      <c r="E306" s="58">
        <v>9</v>
      </c>
      <c r="F306" s="33" t="s">
        <v>1105</v>
      </c>
      <c r="G306" s="33" t="s">
        <v>1014</v>
      </c>
      <c r="H306" s="58">
        <v>2</v>
      </c>
      <c r="I306" s="58" t="s">
        <v>645</v>
      </c>
      <c r="J306" s="33">
        <v>12</v>
      </c>
      <c r="K306" s="33"/>
      <c r="L306" s="33" t="s">
        <v>2395</v>
      </c>
      <c r="M306" s="33"/>
      <c r="N306" s="60" t="s">
        <v>259</v>
      </c>
      <c r="O306" s="33"/>
      <c r="P306" s="33"/>
      <c r="Q306" s="33"/>
      <c r="R306" s="33"/>
      <c r="S306" s="33"/>
      <c r="T306" s="33"/>
      <c r="U306" s="33"/>
      <c r="V306" s="33"/>
      <c r="W306" s="33"/>
      <c r="X306" s="18"/>
      <c r="Y306" s="33" t="s">
        <v>1871</v>
      </c>
      <c r="Z306" s="33" t="s">
        <v>1016</v>
      </c>
      <c r="AA306" s="71" t="s">
        <v>806</v>
      </c>
      <c r="AB306" s="70"/>
      <c r="AC306" s="70" t="s">
        <v>2396</v>
      </c>
      <c r="AD306" s="71" t="s">
        <v>2397</v>
      </c>
      <c r="AE306" s="74"/>
      <c r="AF306" s="33"/>
      <c r="AG306" s="33"/>
      <c r="AH306" s="33"/>
      <c r="AI306" s="74"/>
      <c r="AJ306" s="74"/>
      <c r="AK306" s="74"/>
      <c r="AL306" s="74"/>
      <c r="AM306" s="74"/>
      <c r="AO306" s="10"/>
      <c r="AP306" s="10"/>
      <c r="AQ306" s="10"/>
    </row>
    <row r="307" spans="1:43" ht="12" customHeight="1">
      <c r="A307" s="142">
        <v>301</v>
      </c>
      <c r="B307" s="58" t="s">
        <v>2346</v>
      </c>
      <c r="C307" s="58" t="s">
        <v>1012</v>
      </c>
      <c r="D307" s="58">
        <v>2</v>
      </c>
      <c r="E307" s="58">
        <v>9</v>
      </c>
      <c r="F307" s="33" t="s">
        <v>1113</v>
      </c>
      <c r="G307" s="33" t="s">
        <v>1014</v>
      </c>
      <c r="H307" s="58">
        <v>2</v>
      </c>
      <c r="I307" s="58" t="s">
        <v>645</v>
      </c>
      <c r="J307" s="33">
        <v>13</v>
      </c>
      <c r="K307" s="33"/>
      <c r="L307" s="33" t="s">
        <v>2399</v>
      </c>
      <c r="M307" s="33"/>
      <c r="N307" s="60" t="s">
        <v>259</v>
      </c>
      <c r="O307" s="33"/>
      <c r="P307" s="33"/>
      <c r="Q307" s="33"/>
      <c r="R307" s="33"/>
      <c r="S307" s="33"/>
      <c r="T307" s="33"/>
      <c r="U307" s="33"/>
      <c r="V307" s="33"/>
      <c r="W307" s="33"/>
      <c r="X307" s="18"/>
      <c r="Y307" s="33" t="s">
        <v>1871</v>
      </c>
      <c r="Z307" s="33" t="s">
        <v>1016</v>
      </c>
      <c r="AA307" s="71" t="s">
        <v>806</v>
      </c>
      <c r="AB307" s="70"/>
      <c r="AC307" s="70" t="s">
        <v>2400</v>
      </c>
      <c r="AD307" s="71" t="s">
        <v>2401</v>
      </c>
      <c r="AE307" s="74"/>
      <c r="AF307" s="33"/>
      <c r="AG307" s="33"/>
      <c r="AH307" s="33"/>
      <c r="AI307" s="74"/>
      <c r="AJ307" s="74"/>
      <c r="AK307" s="74"/>
      <c r="AL307" s="74"/>
      <c r="AM307" s="74"/>
      <c r="AO307" s="10"/>
      <c r="AP307" s="10"/>
      <c r="AQ307" s="10"/>
    </row>
    <row r="308" spans="1:43" ht="12.6" customHeight="1" thickBot="1">
      <c r="A308" s="142">
        <v>302</v>
      </c>
      <c r="B308" s="50" t="s">
        <v>2346</v>
      </c>
      <c r="C308" s="50" t="s">
        <v>1012</v>
      </c>
      <c r="D308" s="50">
        <v>2</v>
      </c>
      <c r="E308" s="50">
        <v>9</v>
      </c>
      <c r="F308" s="28" t="s">
        <v>1121</v>
      </c>
      <c r="G308" s="28" t="s">
        <v>1014</v>
      </c>
      <c r="H308" s="50">
        <v>2</v>
      </c>
      <c r="I308" s="50" t="s">
        <v>645</v>
      </c>
      <c r="J308" s="28">
        <v>14</v>
      </c>
      <c r="K308" s="28"/>
      <c r="L308" s="33" t="s">
        <v>2403</v>
      </c>
      <c r="M308" s="28"/>
      <c r="N308" s="55" t="s">
        <v>259</v>
      </c>
      <c r="O308" s="28"/>
      <c r="P308" s="28"/>
      <c r="Q308" s="28"/>
      <c r="R308" s="28"/>
      <c r="S308" s="28"/>
      <c r="T308" s="28"/>
      <c r="U308" s="28"/>
      <c r="V308" s="28"/>
      <c r="W308" s="28"/>
      <c r="X308" s="19"/>
      <c r="Y308" s="33" t="s">
        <v>1871</v>
      </c>
      <c r="Z308" s="33" t="s">
        <v>1016</v>
      </c>
      <c r="AA308" s="71" t="s">
        <v>806</v>
      </c>
      <c r="AB308" s="70"/>
      <c r="AC308" s="70" t="s">
        <v>2404</v>
      </c>
      <c r="AD308" s="71" t="s">
        <v>2405</v>
      </c>
      <c r="AE308" s="74"/>
      <c r="AF308" s="33"/>
      <c r="AG308" s="33"/>
      <c r="AH308" s="33"/>
      <c r="AI308" s="74"/>
      <c r="AJ308" s="74"/>
      <c r="AK308" s="74"/>
      <c r="AL308" s="74"/>
      <c r="AM308" s="74"/>
      <c r="AO308" s="10"/>
      <c r="AP308" s="10"/>
      <c r="AQ308" s="10"/>
    </row>
    <row r="309" spans="1:43" ht="12" customHeight="1">
      <c r="A309" s="142">
        <v>303</v>
      </c>
      <c r="B309" s="58" t="s">
        <v>2346</v>
      </c>
      <c r="C309" s="58" t="s">
        <v>1012</v>
      </c>
      <c r="D309" s="58">
        <v>2</v>
      </c>
      <c r="E309" s="58">
        <v>9</v>
      </c>
      <c r="F309" s="33" t="s">
        <v>1129</v>
      </c>
      <c r="G309" s="33" t="s">
        <v>1014</v>
      </c>
      <c r="H309" s="58">
        <v>2</v>
      </c>
      <c r="I309" s="58" t="s">
        <v>645</v>
      </c>
      <c r="J309" s="33">
        <v>15</v>
      </c>
      <c r="K309" s="33"/>
      <c r="L309" s="33" t="s">
        <v>2407</v>
      </c>
      <c r="M309" s="33"/>
      <c r="N309" s="60" t="s">
        <v>259</v>
      </c>
      <c r="O309" s="33"/>
      <c r="P309" s="33"/>
      <c r="Q309" s="33"/>
      <c r="R309" s="33"/>
      <c r="S309" s="33"/>
      <c r="T309" s="33"/>
      <c r="U309" s="33"/>
      <c r="V309" s="33"/>
      <c r="W309" s="33"/>
      <c r="X309" s="18"/>
      <c r="Y309" s="33" t="s">
        <v>1871</v>
      </c>
      <c r="Z309" s="33" t="s">
        <v>1016</v>
      </c>
      <c r="AA309" s="71" t="s">
        <v>806</v>
      </c>
      <c r="AB309" s="70"/>
      <c r="AC309" s="70" t="s">
        <v>2408</v>
      </c>
      <c r="AD309" s="71" t="s">
        <v>2409</v>
      </c>
      <c r="AE309" s="74"/>
      <c r="AF309" s="33"/>
      <c r="AG309" s="33"/>
      <c r="AH309" s="33"/>
      <c r="AI309" s="74"/>
      <c r="AJ309" s="74"/>
      <c r="AK309" s="74"/>
      <c r="AL309" s="74"/>
      <c r="AM309" s="74"/>
      <c r="AO309" s="10"/>
      <c r="AP309" s="10"/>
      <c r="AQ309" s="10"/>
    </row>
    <row r="310" spans="1:43" ht="12" customHeight="1">
      <c r="A310" s="142">
        <v>304</v>
      </c>
      <c r="B310" s="58" t="s">
        <v>2411</v>
      </c>
      <c r="C310" s="58" t="s">
        <v>858</v>
      </c>
      <c r="D310" s="58">
        <v>2</v>
      </c>
      <c r="E310" s="58">
        <v>10</v>
      </c>
      <c r="F310" s="33" t="s">
        <v>859</v>
      </c>
      <c r="G310" s="33" t="s">
        <v>860</v>
      </c>
      <c r="H310" s="58">
        <v>2</v>
      </c>
      <c r="I310" s="58">
        <v>2</v>
      </c>
      <c r="J310" s="33" t="s">
        <v>859</v>
      </c>
      <c r="K310" s="44" t="s">
        <v>2412</v>
      </c>
      <c r="L310" s="33" t="s">
        <v>2413</v>
      </c>
      <c r="M310" s="44" t="s">
        <v>2414</v>
      </c>
      <c r="N310" s="53" t="s">
        <v>2415</v>
      </c>
      <c r="O310" s="33"/>
      <c r="P310" s="33"/>
      <c r="Q310" s="33"/>
      <c r="R310" s="33"/>
      <c r="S310" s="33"/>
      <c r="T310" s="33"/>
      <c r="U310" s="33"/>
      <c r="V310" s="33"/>
      <c r="W310" s="33"/>
      <c r="X310" s="18"/>
      <c r="Y310" s="33" t="s">
        <v>1871</v>
      </c>
      <c r="Z310" s="33" t="s">
        <v>864</v>
      </c>
      <c r="AA310" s="71" t="s">
        <v>227</v>
      </c>
      <c r="AB310" s="70" t="s">
        <v>2416</v>
      </c>
      <c r="AC310" s="70" t="s">
        <v>2417</v>
      </c>
      <c r="AD310" s="71" t="s">
        <v>2418</v>
      </c>
      <c r="AE310" s="74"/>
      <c r="AF310" s="33" t="s">
        <v>2419</v>
      </c>
      <c r="AG310" s="33" t="s">
        <v>823</v>
      </c>
      <c r="AH310" s="33" t="s">
        <v>415</v>
      </c>
      <c r="AI310" s="74"/>
      <c r="AJ310" s="74" t="s">
        <v>1089</v>
      </c>
      <c r="AK310" s="74" t="s">
        <v>405</v>
      </c>
      <c r="AL310" s="74"/>
      <c r="AM310" s="74"/>
      <c r="AO310" s="10"/>
      <c r="AP310" s="10"/>
      <c r="AQ310" s="10"/>
    </row>
    <row r="311" spans="1:43" ht="12" customHeight="1">
      <c r="A311" s="142">
        <v>305</v>
      </c>
      <c r="B311" s="58" t="s">
        <v>2411</v>
      </c>
      <c r="C311" s="58" t="s">
        <v>858</v>
      </c>
      <c r="D311" s="58">
        <v>2</v>
      </c>
      <c r="E311" s="58">
        <v>10</v>
      </c>
      <c r="F311" s="33" t="s">
        <v>870</v>
      </c>
      <c r="G311" s="33" t="s">
        <v>860</v>
      </c>
      <c r="H311" s="58">
        <v>2</v>
      </c>
      <c r="I311" s="58">
        <v>2</v>
      </c>
      <c r="J311" s="33" t="s">
        <v>870</v>
      </c>
      <c r="K311" s="33"/>
      <c r="L311" s="33" t="s">
        <v>2421</v>
      </c>
      <c r="M311" s="33"/>
      <c r="N311" s="60" t="s">
        <v>259</v>
      </c>
      <c r="O311" s="33"/>
      <c r="P311" s="33"/>
      <c r="Q311" s="33"/>
      <c r="R311" s="33"/>
      <c r="S311" s="33"/>
      <c r="T311" s="33"/>
      <c r="U311" s="33"/>
      <c r="V311" s="33"/>
      <c r="W311" s="33"/>
      <c r="X311" s="18"/>
      <c r="Y311" s="33" t="s">
        <v>1871</v>
      </c>
      <c r="Z311" s="33" t="s">
        <v>864</v>
      </c>
      <c r="AA311" s="71" t="s">
        <v>227</v>
      </c>
      <c r="AB311" s="70"/>
      <c r="AC311" s="70" t="s">
        <v>2422</v>
      </c>
      <c r="AD311" s="71" t="s">
        <v>2423</v>
      </c>
      <c r="AE311" s="74"/>
      <c r="AF311" s="33"/>
      <c r="AG311" s="33"/>
      <c r="AH311" s="33"/>
      <c r="AI311" s="74"/>
      <c r="AJ311" s="74"/>
      <c r="AK311" s="74"/>
      <c r="AL311" s="74"/>
      <c r="AM311" s="74"/>
      <c r="AO311" s="10"/>
      <c r="AP311" s="10"/>
      <c r="AQ311" s="10"/>
    </row>
    <row r="312" spans="1:43" ht="12" customHeight="1">
      <c r="A312" s="142">
        <v>306</v>
      </c>
      <c r="B312" s="58" t="s">
        <v>2411</v>
      </c>
      <c r="C312" s="58" t="s">
        <v>858</v>
      </c>
      <c r="D312" s="58">
        <v>2</v>
      </c>
      <c r="E312" s="58">
        <v>10</v>
      </c>
      <c r="F312" s="33" t="s">
        <v>881</v>
      </c>
      <c r="G312" s="33" t="s">
        <v>860</v>
      </c>
      <c r="H312" s="58">
        <v>2</v>
      </c>
      <c r="I312" s="58">
        <v>2</v>
      </c>
      <c r="J312" s="33" t="s">
        <v>881</v>
      </c>
      <c r="K312" s="44" t="s">
        <v>2425</v>
      </c>
      <c r="L312" s="33" t="s">
        <v>2426</v>
      </c>
      <c r="M312" s="44" t="s">
        <v>100</v>
      </c>
      <c r="N312" s="53" t="s">
        <v>2427</v>
      </c>
      <c r="O312" s="33"/>
      <c r="P312" s="33"/>
      <c r="Q312" s="33"/>
      <c r="R312" s="33"/>
      <c r="S312" s="33"/>
      <c r="T312" s="33"/>
      <c r="U312" s="33"/>
      <c r="V312" s="33"/>
      <c r="W312" s="33"/>
      <c r="X312" s="18"/>
      <c r="Y312" s="33" t="s">
        <v>1871</v>
      </c>
      <c r="Z312" s="33" t="s">
        <v>864</v>
      </c>
      <c r="AA312" s="71" t="s">
        <v>227</v>
      </c>
      <c r="AB312" s="70" t="s">
        <v>2428</v>
      </c>
      <c r="AC312" s="70" t="s">
        <v>2429</v>
      </c>
      <c r="AD312" s="71" t="s">
        <v>2430</v>
      </c>
      <c r="AE312" s="74"/>
      <c r="AF312" s="33" t="s">
        <v>2431</v>
      </c>
      <c r="AG312" s="33" t="s">
        <v>823</v>
      </c>
      <c r="AH312" s="33" t="s">
        <v>415</v>
      </c>
      <c r="AI312" s="74"/>
      <c r="AJ312" s="74" t="s">
        <v>1104</v>
      </c>
      <c r="AK312" s="74" t="s">
        <v>405</v>
      </c>
      <c r="AL312" s="74"/>
      <c r="AM312" s="74"/>
      <c r="AO312" s="10"/>
      <c r="AP312" s="10"/>
      <c r="AQ312" s="10"/>
    </row>
    <row r="313" spans="1:43" ht="12" customHeight="1">
      <c r="A313" s="142">
        <v>307</v>
      </c>
      <c r="B313" s="58" t="s">
        <v>2411</v>
      </c>
      <c r="C313" s="58" t="s">
        <v>858</v>
      </c>
      <c r="D313" s="58">
        <v>2</v>
      </c>
      <c r="E313" s="58">
        <v>10</v>
      </c>
      <c r="F313" s="33" t="s">
        <v>890</v>
      </c>
      <c r="G313" s="33" t="s">
        <v>860</v>
      </c>
      <c r="H313" s="58">
        <v>2</v>
      </c>
      <c r="I313" s="58">
        <v>2</v>
      </c>
      <c r="J313" s="33" t="s">
        <v>890</v>
      </c>
      <c r="K313" s="33" t="s">
        <v>2433</v>
      </c>
      <c r="L313" s="33" t="s">
        <v>2434</v>
      </c>
      <c r="M313" s="33" t="s">
        <v>12</v>
      </c>
      <c r="N313" s="60" t="s">
        <v>2435</v>
      </c>
      <c r="O313" s="33"/>
      <c r="P313" s="33"/>
      <c r="Q313" s="33"/>
      <c r="R313" s="33"/>
      <c r="S313" s="33"/>
      <c r="T313" s="33"/>
      <c r="U313" s="33"/>
      <c r="V313" s="33"/>
      <c r="W313" s="33"/>
      <c r="X313" s="18"/>
      <c r="Y313" s="33" t="s">
        <v>1871</v>
      </c>
      <c r="Z313" s="33" t="s">
        <v>864</v>
      </c>
      <c r="AA313" s="71" t="s">
        <v>227</v>
      </c>
      <c r="AB313" s="70" t="s">
        <v>2436</v>
      </c>
      <c r="AC313" s="70" t="s">
        <v>2437</v>
      </c>
      <c r="AD313" s="71" t="s">
        <v>2438</v>
      </c>
      <c r="AE313" s="74"/>
      <c r="AF313" s="33" t="s">
        <v>2439</v>
      </c>
      <c r="AG313" s="33" t="s">
        <v>878</v>
      </c>
      <c r="AH313" s="33" t="s">
        <v>879</v>
      </c>
      <c r="AI313" s="74">
        <v>1</v>
      </c>
      <c r="AJ313" s="74" t="s">
        <v>1988</v>
      </c>
      <c r="AK313" s="74" t="s">
        <v>942</v>
      </c>
      <c r="AL313" s="74"/>
      <c r="AM313" s="74"/>
      <c r="AO313" s="10"/>
      <c r="AP313" s="10"/>
      <c r="AQ313" s="10"/>
    </row>
    <row r="314" spans="1:43" ht="12" customHeight="1">
      <c r="A314" s="142">
        <v>308</v>
      </c>
      <c r="B314" s="58" t="s">
        <v>2411</v>
      </c>
      <c r="C314" s="58" t="s">
        <v>858</v>
      </c>
      <c r="D314" s="58">
        <v>2</v>
      </c>
      <c r="E314" s="58">
        <v>10</v>
      </c>
      <c r="F314" s="33" t="s">
        <v>899</v>
      </c>
      <c r="G314" s="33" t="s">
        <v>860</v>
      </c>
      <c r="H314" s="58">
        <v>2</v>
      </c>
      <c r="I314" s="58">
        <v>2</v>
      </c>
      <c r="J314" s="33" t="s">
        <v>899</v>
      </c>
      <c r="K314" s="33" t="s">
        <v>2441</v>
      </c>
      <c r="L314" s="33" t="s">
        <v>2442</v>
      </c>
      <c r="M314" s="33" t="s">
        <v>12</v>
      </c>
      <c r="N314" s="60" t="s">
        <v>2443</v>
      </c>
      <c r="O314" s="33"/>
      <c r="P314" s="33"/>
      <c r="Q314" s="33"/>
      <c r="R314" s="33"/>
      <c r="S314" s="33"/>
      <c r="T314" s="33"/>
      <c r="U314" s="33"/>
      <c r="V314" s="33"/>
      <c r="W314" s="33"/>
      <c r="X314" s="18"/>
      <c r="Y314" s="33" t="s">
        <v>1871</v>
      </c>
      <c r="Z314" s="33" t="s">
        <v>864</v>
      </c>
      <c r="AA314" s="71" t="s">
        <v>227</v>
      </c>
      <c r="AB314" s="70" t="s">
        <v>2444</v>
      </c>
      <c r="AC314" s="70" t="s">
        <v>2445</v>
      </c>
      <c r="AD314" s="71" t="s">
        <v>2446</v>
      </c>
      <c r="AE314" s="74"/>
      <c r="AF314" s="33" t="s">
        <v>2447</v>
      </c>
      <c r="AG314" s="33" t="s">
        <v>878</v>
      </c>
      <c r="AH314" s="33" t="s">
        <v>879</v>
      </c>
      <c r="AI314" s="74">
        <v>1</v>
      </c>
      <c r="AJ314" s="74" t="s">
        <v>1988</v>
      </c>
      <c r="AK314" s="74" t="s">
        <v>942</v>
      </c>
      <c r="AL314" s="74"/>
      <c r="AM314" s="74"/>
      <c r="AO314" s="10"/>
      <c r="AP314" s="10"/>
      <c r="AQ314" s="10"/>
    </row>
    <row r="315" spans="1:43" ht="12" customHeight="1">
      <c r="A315" s="142">
        <v>309</v>
      </c>
      <c r="B315" s="58" t="s">
        <v>2411</v>
      </c>
      <c r="C315" s="58" t="s">
        <v>858</v>
      </c>
      <c r="D315" s="58">
        <v>2</v>
      </c>
      <c r="E315" s="58">
        <v>10</v>
      </c>
      <c r="F315" s="33" t="s">
        <v>910</v>
      </c>
      <c r="G315" s="33" t="s">
        <v>860</v>
      </c>
      <c r="H315" s="58">
        <v>2</v>
      </c>
      <c r="I315" s="58">
        <v>2</v>
      </c>
      <c r="J315" s="33" t="s">
        <v>910</v>
      </c>
      <c r="K315" s="33" t="s">
        <v>2449</v>
      </c>
      <c r="L315" s="33" t="s">
        <v>2450</v>
      </c>
      <c r="M315" s="33" t="s">
        <v>42</v>
      </c>
      <c r="N315" s="60" t="s">
        <v>2451</v>
      </c>
      <c r="O315" s="33"/>
      <c r="P315" s="33"/>
      <c r="Q315" s="33"/>
      <c r="R315" s="33"/>
      <c r="S315" s="33"/>
      <c r="T315" s="33"/>
      <c r="U315" s="33"/>
      <c r="V315" s="33"/>
      <c r="W315" s="33"/>
      <c r="X315" s="18"/>
      <c r="Y315" s="33" t="s">
        <v>1871</v>
      </c>
      <c r="Z315" s="33" t="s">
        <v>864</v>
      </c>
      <c r="AA315" s="71" t="s">
        <v>227</v>
      </c>
      <c r="AB315" s="70" t="s">
        <v>2452</v>
      </c>
      <c r="AC315" s="70" t="s">
        <v>2453</v>
      </c>
      <c r="AD315" s="71" t="s">
        <v>2454</v>
      </c>
      <c r="AE315" s="74"/>
      <c r="AF315" s="33" t="s">
        <v>2455</v>
      </c>
      <c r="AG315" s="33" t="s">
        <v>878</v>
      </c>
      <c r="AH315" s="33" t="s">
        <v>879</v>
      </c>
      <c r="AI315" s="74">
        <v>1</v>
      </c>
      <c r="AJ315" s="74" t="s">
        <v>1891</v>
      </c>
      <c r="AK315" s="74" t="s">
        <v>942</v>
      </c>
      <c r="AL315" s="74"/>
      <c r="AM315" s="74"/>
      <c r="AO315" s="10"/>
      <c r="AP315" s="10"/>
      <c r="AQ315" s="10"/>
    </row>
    <row r="316" spans="1:43" ht="12" customHeight="1">
      <c r="A316" s="142">
        <v>310</v>
      </c>
      <c r="B316" s="58" t="s">
        <v>2411</v>
      </c>
      <c r="C316" s="58" t="s">
        <v>858</v>
      </c>
      <c r="D316" s="58">
        <v>2</v>
      </c>
      <c r="E316" s="58">
        <v>10</v>
      </c>
      <c r="F316" s="33" t="s">
        <v>919</v>
      </c>
      <c r="G316" s="33" t="s">
        <v>860</v>
      </c>
      <c r="H316" s="58">
        <v>2</v>
      </c>
      <c r="I316" s="58">
        <v>2</v>
      </c>
      <c r="J316" s="33" t="s">
        <v>919</v>
      </c>
      <c r="K316" s="33" t="s">
        <v>2457</v>
      </c>
      <c r="L316" s="33" t="s">
        <v>2458</v>
      </c>
      <c r="M316" s="33" t="s">
        <v>16</v>
      </c>
      <c r="N316" s="60" t="s">
        <v>2459</v>
      </c>
      <c r="O316" s="33"/>
      <c r="P316" s="33"/>
      <c r="Q316" s="33"/>
      <c r="R316" s="33"/>
      <c r="S316" s="33"/>
      <c r="T316" s="33"/>
      <c r="U316" s="33"/>
      <c r="V316" s="33"/>
      <c r="W316" s="33"/>
      <c r="X316" s="18"/>
      <c r="Y316" s="33" t="s">
        <v>1871</v>
      </c>
      <c r="Z316" s="33" t="s">
        <v>864</v>
      </c>
      <c r="AA316" s="71" t="s">
        <v>227</v>
      </c>
      <c r="AB316" s="70" t="s">
        <v>2460</v>
      </c>
      <c r="AC316" s="70" t="s">
        <v>2461</v>
      </c>
      <c r="AD316" s="71" t="s">
        <v>2462</v>
      </c>
      <c r="AE316" s="74"/>
      <c r="AF316" s="33" t="s">
        <v>2463</v>
      </c>
      <c r="AG316" s="33" t="s">
        <v>878</v>
      </c>
      <c r="AH316" s="33" t="s">
        <v>879</v>
      </c>
      <c r="AI316" s="74">
        <v>1</v>
      </c>
      <c r="AJ316" s="74" t="s">
        <v>1891</v>
      </c>
      <c r="AK316" s="74" t="s">
        <v>942</v>
      </c>
      <c r="AL316" s="74"/>
      <c r="AM316" s="74"/>
      <c r="AO316" s="10"/>
      <c r="AP316" s="10"/>
      <c r="AQ316" s="10"/>
    </row>
    <row r="317" spans="1:43" ht="12" customHeight="1">
      <c r="A317" s="142">
        <v>311</v>
      </c>
      <c r="B317" s="58" t="s">
        <v>2411</v>
      </c>
      <c r="C317" s="58" t="s">
        <v>858</v>
      </c>
      <c r="D317" s="58">
        <v>2</v>
      </c>
      <c r="E317" s="58">
        <v>10</v>
      </c>
      <c r="F317" s="33" t="s">
        <v>928</v>
      </c>
      <c r="G317" s="33" t="s">
        <v>860</v>
      </c>
      <c r="H317" s="58">
        <v>2</v>
      </c>
      <c r="I317" s="58">
        <v>2</v>
      </c>
      <c r="J317" s="33" t="s">
        <v>928</v>
      </c>
      <c r="K317" s="33" t="s">
        <v>2465</v>
      </c>
      <c r="L317" s="33" t="s">
        <v>2466</v>
      </c>
      <c r="M317" s="33" t="s">
        <v>16</v>
      </c>
      <c r="N317" s="60" t="s">
        <v>2467</v>
      </c>
      <c r="O317" s="33"/>
      <c r="P317" s="33"/>
      <c r="Q317" s="33"/>
      <c r="R317" s="33"/>
      <c r="S317" s="33"/>
      <c r="T317" s="33"/>
      <c r="U317" s="33"/>
      <c r="V317" s="33"/>
      <c r="W317" s="33"/>
      <c r="X317" s="18"/>
      <c r="Y317" s="33" t="s">
        <v>1871</v>
      </c>
      <c r="Z317" s="33" t="s">
        <v>864</v>
      </c>
      <c r="AA317" s="71" t="s">
        <v>227</v>
      </c>
      <c r="AB317" s="70" t="s">
        <v>2468</v>
      </c>
      <c r="AC317" s="70" t="s">
        <v>2469</v>
      </c>
      <c r="AD317" s="71" t="s">
        <v>2470</v>
      </c>
      <c r="AE317" s="74"/>
      <c r="AF317" s="33" t="s">
        <v>2471</v>
      </c>
      <c r="AG317" s="33" t="s">
        <v>878</v>
      </c>
      <c r="AH317" s="33" t="s">
        <v>879</v>
      </c>
      <c r="AI317" s="74">
        <v>1</v>
      </c>
      <c r="AJ317" s="74" t="s">
        <v>1891</v>
      </c>
      <c r="AK317" s="74" t="s">
        <v>942</v>
      </c>
      <c r="AL317" s="74"/>
      <c r="AM317" s="74"/>
      <c r="AO317" s="10"/>
      <c r="AP317" s="10"/>
      <c r="AQ317" s="10"/>
    </row>
    <row r="318" spans="1:43" ht="12" customHeight="1">
      <c r="A318" s="142">
        <v>312</v>
      </c>
      <c r="B318" s="58" t="s">
        <v>2411</v>
      </c>
      <c r="C318" s="58" t="s">
        <v>858</v>
      </c>
      <c r="D318" s="58">
        <v>2</v>
      </c>
      <c r="E318" s="58">
        <v>10</v>
      </c>
      <c r="F318" s="33">
        <v>10</v>
      </c>
      <c r="G318" s="33" t="s">
        <v>860</v>
      </c>
      <c r="H318" s="58">
        <v>2</v>
      </c>
      <c r="I318" s="58">
        <v>2</v>
      </c>
      <c r="J318" s="33" t="s">
        <v>933</v>
      </c>
      <c r="K318" s="33"/>
      <c r="L318" s="33" t="s">
        <v>2473</v>
      </c>
      <c r="M318" s="33"/>
      <c r="N318" s="60" t="s">
        <v>259</v>
      </c>
      <c r="O318" s="33"/>
      <c r="P318" s="33"/>
      <c r="Q318" s="33"/>
      <c r="R318" s="33"/>
      <c r="S318" s="33"/>
      <c r="T318" s="33"/>
      <c r="U318" s="33"/>
      <c r="V318" s="33"/>
      <c r="W318" s="33"/>
      <c r="X318" s="18"/>
      <c r="Y318" s="33" t="s">
        <v>1871</v>
      </c>
      <c r="Z318" s="33" t="s">
        <v>864</v>
      </c>
      <c r="AA318" s="71" t="s">
        <v>227</v>
      </c>
      <c r="AB318" s="70"/>
      <c r="AC318" s="70" t="s">
        <v>2474</v>
      </c>
      <c r="AD318" s="71" t="s">
        <v>2475</v>
      </c>
      <c r="AE318" s="74"/>
      <c r="AF318" s="33"/>
      <c r="AG318" s="33"/>
      <c r="AH318" s="33"/>
      <c r="AI318" s="74"/>
      <c r="AJ318" s="74"/>
      <c r="AK318" s="74"/>
      <c r="AL318" s="74"/>
      <c r="AM318" s="74"/>
      <c r="AO318" s="10"/>
      <c r="AP318" s="10"/>
      <c r="AQ318" s="10"/>
    </row>
    <row r="319" spans="1:43" ht="12" customHeight="1">
      <c r="A319" s="142">
        <v>313</v>
      </c>
      <c r="B319" s="58" t="s">
        <v>2411</v>
      </c>
      <c r="C319" s="58" t="s">
        <v>858</v>
      </c>
      <c r="D319" s="58">
        <v>2</v>
      </c>
      <c r="E319" s="58">
        <v>10</v>
      </c>
      <c r="F319" s="33">
        <v>11</v>
      </c>
      <c r="G319" s="33" t="s">
        <v>860</v>
      </c>
      <c r="H319" s="58">
        <v>2</v>
      </c>
      <c r="I319" s="58">
        <v>2</v>
      </c>
      <c r="J319" s="33" t="s">
        <v>944</v>
      </c>
      <c r="K319" s="33"/>
      <c r="L319" s="33" t="s">
        <v>2477</v>
      </c>
      <c r="M319" s="33"/>
      <c r="N319" s="60" t="s">
        <v>259</v>
      </c>
      <c r="O319" s="33"/>
      <c r="P319" s="33"/>
      <c r="Q319" s="33"/>
      <c r="R319" s="33"/>
      <c r="S319" s="33"/>
      <c r="T319" s="33"/>
      <c r="U319" s="33"/>
      <c r="V319" s="33"/>
      <c r="W319" s="33"/>
      <c r="X319" s="18"/>
      <c r="Y319" s="33" t="s">
        <v>1871</v>
      </c>
      <c r="Z319" s="33" t="s">
        <v>864</v>
      </c>
      <c r="AA319" s="71" t="s">
        <v>227</v>
      </c>
      <c r="AB319" s="70"/>
      <c r="AC319" s="70" t="s">
        <v>2478</v>
      </c>
      <c r="AD319" s="71" t="s">
        <v>2479</v>
      </c>
      <c r="AE319" s="74"/>
      <c r="AF319" s="33"/>
      <c r="AG319" s="33"/>
      <c r="AH319" s="33"/>
      <c r="AI319" s="74"/>
      <c r="AJ319" s="74"/>
      <c r="AK319" s="74"/>
      <c r="AL319" s="74"/>
      <c r="AM319" s="74"/>
      <c r="AO319" s="10"/>
      <c r="AP319" s="10"/>
      <c r="AQ319" s="10"/>
    </row>
    <row r="320" spans="1:43" ht="12" customHeight="1">
      <c r="A320" s="142">
        <v>314</v>
      </c>
      <c r="B320" s="58" t="s">
        <v>2411</v>
      </c>
      <c r="C320" s="58" t="s">
        <v>858</v>
      </c>
      <c r="D320" s="58">
        <v>2</v>
      </c>
      <c r="E320" s="58">
        <v>10</v>
      </c>
      <c r="F320" s="33">
        <v>12</v>
      </c>
      <c r="G320" s="33" t="s">
        <v>860</v>
      </c>
      <c r="H320" s="58">
        <v>2</v>
      </c>
      <c r="I320" s="58">
        <v>2</v>
      </c>
      <c r="J320" s="33" t="s">
        <v>953</v>
      </c>
      <c r="K320" s="33" t="s">
        <v>2481</v>
      </c>
      <c r="L320" s="33" t="s">
        <v>2482</v>
      </c>
      <c r="M320" s="33"/>
      <c r="N320" s="60" t="s">
        <v>2483</v>
      </c>
      <c r="O320" s="33"/>
      <c r="P320" s="33"/>
      <c r="Q320" s="33"/>
      <c r="R320" s="33"/>
      <c r="S320" s="33"/>
      <c r="T320" s="33"/>
      <c r="U320" s="33"/>
      <c r="V320" s="33"/>
      <c r="W320" s="33"/>
      <c r="X320" s="18"/>
      <c r="Y320" s="33" t="s">
        <v>1871</v>
      </c>
      <c r="Z320" s="33" t="s">
        <v>864</v>
      </c>
      <c r="AA320" s="71" t="s">
        <v>227</v>
      </c>
      <c r="AB320" s="70" t="s">
        <v>2484</v>
      </c>
      <c r="AC320" s="70" t="s">
        <v>2485</v>
      </c>
      <c r="AD320" s="71" t="s">
        <v>2486</v>
      </c>
      <c r="AE320" s="74"/>
      <c r="AF320" s="33" t="s">
        <v>2487</v>
      </c>
      <c r="AG320" s="33" t="s">
        <v>823</v>
      </c>
      <c r="AH320" s="33" t="s">
        <v>415</v>
      </c>
      <c r="AI320" s="74">
        <v>1</v>
      </c>
      <c r="AJ320" s="74" t="s">
        <v>1089</v>
      </c>
      <c r="AK320" s="74" t="s">
        <v>405</v>
      </c>
      <c r="AL320" s="74"/>
      <c r="AM320" s="74"/>
      <c r="AO320" s="10"/>
      <c r="AP320" s="10"/>
      <c r="AQ320" s="10"/>
    </row>
    <row r="321" spans="1:43" ht="12" customHeight="1">
      <c r="A321" s="142">
        <v>315</v>
      </c>
      <c r="B321" s="58" t="s">
        <v>2411</v>
      </c>
      <c r="C321" s="58" t="s">
        <v>858</v>
      </c>
      <c r="D321" s="58">
        <v>2</v>
      </c>
      <c r="E321" s="58">
        <v>10</v>
      </c>
      <c r="F321" s="33">
        <v>13</v>
      </c>
      <c r="G321" s="33" t="s">
        <v>860</v>
      </c>
      <c r="H321" s="58">
        <v>2</v>
      </c>
      <c r="I321" s="58">
        <v>2</v>
      </c>
      <c r="J321" s="33" t="s">
        <v>963</v>
      </c>
      <c r="K321" s="33"/>
      <c r="L321" s="33" t="s">
        <v>2489</v>
      </c>
      <c r="M321" s="33"/>
      <c r="N321" s="60" t="s">
        <v>259</v>
      </c>
      <c r="O321" s="33"/>
      <c r="P321" s="33"/>
      <c r="Q321" s="33"/>
      <c r="R321" s="33"/>
      <c r="S321" s="33"/>
      <c r="T321" s="33"/>
      <c r="U321" s="33"/>
      <c r="V321" s="33"/>
      <c r="W321" s="33"/>
      <c r="X321" s="18"/>
      <c r="Y321" s="33" t="s">
        <v>1871</v>
      </c>
      <c r="Z321" s="33" t="s">
        <v>864</v>
      </c>
      <c r="AA321" s="71" t="s">
        <v>227</v>
      </c>
      <c r="AB321" s="70"/>
      <c r="AC321" s="70" t="s">
        <v>2490</v>
      </c>
      <c r="AD321" s="71" t="s">
        <v>2491</v>
      </c>
      <c r="AE321" s="74"/>
      <c r="AF321" s="33"/>
      <c r="AG321" s="33"/>
      <c r="AH321" s="33"/>
      <c r="AI321" s="74"/>
      <c r="AJ321" s="74"/>
      <c r="AK321" s="74"/>
      <c r="AL321" s="74"/>
      <c r="AM321" s="74"/>
      <c r="AO321" s="10"/>
      <c r="AP321" s="10"/>
      <c r="AQ321" s="10"/>
    </row>
    <row r="322" spans="1:43" ht="12" customHeight="1">
      <c r="A322" s="142">
        <v>316</v>
      </c>
      <c r="B322" s="58" t="s">
        <v>2411</v>
      </c>
      <c r="C322" s="58" t="s">
        <v>858</v>
      </c>
      <c r="D322" s="58">
        <v>2</v>
      </c>
      <c r="E322" s="58">
        <v>10</v>
      </c>
      <c r="F322" s="33">
        <v>14</v>
      </c>
      <c r="G322" s="33" t="s">
        <v>860</v>
      </c>
      <c r="H322" s="58">
        <v>2</v>
      </c>
      <c r="I322" s="58">
        <v>2</v>
      </c>
      <c r="J322" s="33" t="s">
        <v>972</v>
      </c>
      <c r="K322" s="33" t="s">
        <v>2493</v>
      </c>
      <c r="L322" s="33" t="s">
        <v>2494</v>
      </c>
      <c r="M322" s="33" t="s">
        <v>42</v>
      </c>
      <c r="N322" s="60" t="s">
        <v>2495</v>
      </c>
      <c r="O322" s="33"/>
      <c r="P322" s="33"/>
      <c r="Q322" s="33"/>
      <c r="R322" s="33"/>
      <c r="S322" s="33"/>
      <c r="T322" s="33"/>
      <c r="U322" s="33"/>
      <c r="V322" s="33"/>
      <c r="W322" s="33"/>
      <c r="X322" s="18"/>
      <c r="Y322" s="33" t="s">
        <v>1871</v>
      </c>
      <c r="Z322" s="33" t="s">
        <v>864</v>
      </c>
      <c r="AA322" s="71" t="s">
        <v>227</v>
      </c>
      <c r="AB322" s="70" t="s">
        <v>2496</v>
      </c>
      <c r="AC322" s="70" t="s">
        <v>2497</v>
      </c>
      <c r="AD322" s="71" t="s">
        <v>2498</v>
      </c>
      <c r="AE322" s="74"/>
      <c r="AF322" s="33" t="s">
        <v>2499</v>
      </c>
      <c r="AG322" s="33" t="s">
        <v>878</v>
      </c>
      <c r="AH322" s="33" t="s">
        <v>879</v>
      </c>
      <c r="AI322" s="74">
        <v>1</v>
      </c>
      <c r="AJ322" s="74" t="s">
        <v>1891</v>
      </c>
      <c r="AK322" s="74" t="s">
        <v>942</v>
      </c>
      <c r="AL322" s="74"/>
      <c r="AM322" s="33"/>
      <c r="AO322" s="10"/>
      <c r="AP322" s="10"/>
      <c r="AQ322" s="10"/>
    </row>
    <row r="323" spans="1:43" ht="12" customHeight="1">
      <c r="A323" s="142">
        <v>317</v>
      </c>
      <c r="B323" s="58" t="s">
        <v>2411</v>
      </c>
      <c r="C323" s="58" t="s">
        <v>858</v>
      </c>
      <c r="D323" s="58">
        <v>2</v>
      </c>
      <c r="E323" s="58">
        <v>10</v>
      </c>
      <c r="F323" s="33">
        <v>15</v>
      </c>
      <c r="G323" s="33" t="s">
        <v>860</v>
      </c>
      <c r="H323" s="58">
        <v>2</v>
      </c>
      <c r="I323" s="58">
        <v>2</v>
      </c>
      <c r="J323" s="33" t="s">
        <v>981</v>
      </c>
      <c r="K323" s="33"/>
      <c r="L323" s="33" t="s">
        <v>2501</v>
      </c>
      <c r="M323" s="33"/>
      <c r="N323" s="60" t="s">
        <v>259</v>
      </c>
      <c r="O323" s="33"/>
      <c r="P323" s="33"/>
      <c r="Q323" s="33"/>
      <c r="R323" s="33"/>
      <c r="S323" s="33"/>
      <c r="T323" s="33"/>
      <c r="U323" s="33"/>
      <c r="V323" s="33"/>
      <c r="W323" s="33"/>
      <c r="X323" s="18"/>
      <c r="Y323" s="33" t="s">
        <v>1871</v>
      </c>
      <c r="Z323" s="33" t="s">
        <v>864</v>
      </c>
      <c r="AA323" s="71" t="s">
        <v>227</v>
      </c>
      <c r="AB323" s="70"/>
      <c r="AC323" s="70" t="s">
        <v>2502</v>
      </c>
      <c r="AD323" s="71" t="s">
        <v>2503</v>
      </c>
      <c r="AE323" s="74"/>
      <c r="AF323" s="33"/>
      <c r="AG323" s="33"/>
      <c r="AH323" s="33"/>
      <c r="AI323" s="74"/>
      <c r="AJ323" s="74"/>
      <c r="AK323" s="74"/>
      <c r="AL323" s="74"/>
      <c r="AM323" s="74"/>
      <c r="AO323" s="10"/>
      <c r="AP323" s="10"/>
      <c r="AQ323" s="10"/>
    </row>
    <row r="324" spans="1:43" ht="12" customHeight="1">
      <c r="A324" s="142">
        <v>318</v>
      </c>
      <c r="B324" s="58" t="s">
        <v>2411</v>
      </c>
      <c r="C324" s="58" t="s">
        <v>858</v>
      </c>
      <c r="D324" s="58">
        <v>2</v>
      </c>
      <c r="E324" s="58">
        <v>10</v>
      </c>
      <c r="F324" s="33">
        <v>16</v>
      </c>
      <c r="G324" s="33" t="s">
        <v>860</v>
      </c>
      <c r="H324" s="58">
        <v>2</v>
      </c>
      <c r="I324" s="58">
        <v>2</v>
      </c>
      <c r="J324" s="33" t="s">
        <v>990</v>
      </c>
      <c r="K324" s="33"/>
      <c r="L324" s="33" t="s">
        <v>2505</v>
      </c>
      <c r="M324" s="33"/>
      <c r="N324" s="60" t="s">
        <v>259</v>
      </c>
      <c r="O324" s="33"/>
      <c r="P324" s="33"/>
      <c r="Q324" s="33"/>
      <c r="R324" s="33"/>
      <c r="S324" s="33"/>
      <c r="T324" s="33"/>
      <c r="U324" s="33"/>
      <c r="V324" s="33"/>
      <c r="W324" s="33"/>
      <c r="X324" s="18"/>
      <c r="Y324" s="33" t="s">
        <v>1871</v>
      </c>
      <c r="Z324" s="33" t="s">
        <v>864</v>
      </c>
      <c r="AA324" s="71" t="s">
        <v>227</v>
      </c>
      <c r="AB324" s="70"/>
      <c r="AC324" s="70" t="s">
        <v>2506</v>
      </c>
      <c r="AD324" s="71" t="s">
        <v>2507</v>
      </c>
      <c r="AE324" s="74"/>
      <c r="AF324" s="33"/>
      <c r="AG324" s="33"/>
      <c r="AH324" s="33"/>
      <c r="AI324" s="74"/>
      <c r="AJ324" s="74"/>
      <c r="AK324" s="74"/>
      <c r="AL324" s="74"/>
      <c r="AM324" s="74"/>
      <c r="AO324" s="10"/>
      <c r="AP324" s="10"/>
      <c r="AQ324" s="10"/>
    </row>
    <row r="325" spans="1:43" ht="12.6" customHeight="1" thickBot="1">
      <c r="A325" s="142">
        <v>319</v>
      </c>
      <c r="B325" s="50" t="s">
        <v>2411</v>
      </c>
      <c r="C325" s="50" t="s">
        <v>858</v>
      </c>
      <c r="D325" s="50">
        <v>2</v>
      </c>
      <c r="E325" s="50">
        <v>10</v>
      </c>
      <c r="F325" s="28">
        <v>17</v>
      </c>
      <c r="G325" s="28" t="s">
        <v>860</v>
      </c>
      <c r="H325" s="50">
        <v>2</v>
      </c>
      <c r="I325" s="50">
        <v>2</v>
      </c>
      <c r="J325" s="28" t="s">
        <v>1001</v>
      </c>
      <c r="K325" s="28"/>
      <c r="L325" s="33" t="s">
        <v>2509</v>
      </c>
      <c r="M325" s="28"/>
      <c r="N325" s="55" t="s">
        <v>259</v>
      </c>
      <c r="O325" s="28"/>
      <c r="P325" s="28"/>
      <c r="Q325" s="28"/>
      <c r="R325" s="28"/>
      <c r="S325" s="28"/>
      <c r="T325" s="28"/>
      <c r="U325" s="28"/>
      <c r="V325" s="28"/>
      <c r="W325" s="28"/>
      <c r="X325" s="19"/>
      <c r="Y325" s="33" t="s">
        <v>1871</v>
      </c>
      <c r="Z325" s="33" t="s">
        <v>864</v>
      </c>
      <c r="AA325" s="71" t="s">
        <v>227</v>
      </c>
      <c r="AB325" s="70"/>
      <c r="AC325" s="70" t="s">
        <v>2510</v>
      </c>
      <c r="AD325" s="71" t="s">
        <v>2511</v>
      </c>
      <c r="AE325" s="74"/>
      <c r="AF325" s="33"/>
      <c r="AG325" s="33"/>
      <c r="AH325" s="33"/>
      <c r="AI325" s="74"/>
      <c r="AJ325" s="74"/>
      <c r="AK325" s="74"/>
      <c r="AL325" s="74"/>
      <c r="AM325" s="74"/>
      <c r="AO325" s="10"/>
      <c r="AP325" s="10"/>
      <c r="AQ325" s="10"/>
    </row>
    <row r="326" spans="1:43" ht="12" customHeight="1">
      <c r="A326" s="142">
        <v>320</v>
      </c>
      <c r="B326" s="29" t="s">
        <v>2513</v>
      </c>
      <c r="C326" s="29" t="s">
        <v>1012</v>
      </c>
      <c r="D326" s="29">
        <v>2</v>
      </c>
      <c r="E326" s="29">
        <v>11</v>
      </c>
      <c r="F326" s="32" t="s">
        <v>1013</v>
      </c>
      <c r="G326" s="32" t="s">
        <v>1014</v>
      </c>
      <c r="H326" s="29">
        <v>2</v>
      </c>
      <c r="I326" s="29">
        <v>4</v>
      </c>
      <c r="J326" s="32">
        <v>0</v>
      </c>
      <c r="K326" s="32" t="s">
        <v>2514</v>
      </c>
      <c r="L326" s="32" t="s">
        <v>2515</v>
      </c>
      <c r="M326" s="32" t="s">
        <v>42</v>
      </c>
      <c r="N326" s="61" t="s">
        <v>2516</v>
      </c>
      <c r="O326" s="32"/>
      <c r="P326" s="32"/>
      <c r="Q326" s="32"/>
      <c r="R326" s="32"/>
      <c r="S326" s="32"/>
      <c r="T326" s="32"/>
      <c r="U326" s="32"/>
      <c r="V326" s="32"/>
      <c r="W326" s="32"/>
      <c r="X326" s="17"/>
      <c r="Y326" s="33" t="s">
        <v>1871</v>
      </c>
      <c r="Z326" s="33" t="s">
        <v>1016</v>
      </c>
      <c r="AA326" s="71" t="s">
        <v>806</v>
      </c>
      <c r="AB326" s="70" t="s">
        <v>2517</v>
      </c>
      <c r="AC326" s="70" t="s">
        <v>2518</v>
      </c>
      <c r="AD326" s="71" t="s">
        <v>2519</v>
      </c>
      <c r="AE326" s="74"/>
      <c r="AF326" s="33" t="s">
        <v>2499</v>
      </c>
      <c r="AG326" s="33" t="s">
        <v>878</v>
      </c>
      <c r="AH326" s="33" t="s">
        <v>1028</v>
      </c>
      <c r="AI326" s="74">
        <v>1</v>
      </c>
      <c r="AJ326" s="74" t="s">
        <v>1891</v>
      </c>
      <c r="AK326" s="74" t="s">
        <v>942</v>
      </c>
      <c r="AL326" s="74"/>
      <c r="AM326" s="33"/>
      <c r="AO326" s="10"/>
      <c r="AP326" s="10"/>
      <c r="AQ326" s="10"/>
    </row>
    <row r="327" spans="1:43" ht="12" customHeight="1">
      <c r="A327" s="142">
        <v>321</v>
      </c>
      <c r="B327" s="58" t="s">
        <v>2513</v>
      </c>
      <c r="C327" s="58" t="s">
        <v>1012</v>
      </c>
      <c r="D327" s="58">
        <v>2</v>
      </c>
      <c r="E327" s="58">
        <v>11</v>
      </c>
      <c r="F327" s="33" t="s">
        <v>1020</v>
      </c>
      <c r="G327" s="33" t="s">
        <v>1014</v>
      </c>
      <c r="H327" s="58">
        <v>2</v>
      </c>
      <c r="I327" s="58">
        <v>4</v>
      </c>
      <c r="J327" s="33">
        <v>1</v>
      </c>
      <c r="K327" s="33"/>
      <c r="L327" s="33" t="s">
        <v>2521</v>
      </c>
      <c r="M327" s="33"/>
      <c r="N327" s="60" t="s">
        <v>259</v>
      </c>
      <c r="O327" s="33"/>
      <c r="P327" s="33"/>
      <c r="Q327" s="33"/>
      <c r="R327" s="33"/>
      <c r="S327" s="33"/>
      <c r="T327" s="33"/>
      <c r="U327" s="33"/>
      <c r="V327" s="33"/>
      <c r="W327" s="33"/>
      <c r="X327" s="18"/>
      <c r="Y327" s="33" t="s">
        <v>1871</v>
      </c>
      <c r="Z327" s="33" t="s">
        <v>1016</v>
      </c>
      <c r="AA327" s="71" t="s">
        <v>806</v>
      </c>
      <c r="AB327" s="70"/>
      <c r="AC327" s="70" t="s">
        <v>2522</v>
      </c>
      <c r="AD327" s="71" t="s">
        <v>2523</v>
      </c>
      <c r="AE327" s="74"/>
      <c r="AF327" s="33"/>
      <c r="AG327" s="33"/>
      <c r="AH327" s="33"/>
      <c r="AI327" s="74"/>
      <c r="AJ327" s="74"/>
      <c r="AK327" s="74"/>
      <c r="AL327" s="74"/>
      <c r="AM327" s="74"/>
      <c r="AO327" s="10"/>
      <c r="AP327" s="10"/>
      <c r="AQ327" s="10"/>
    </row>
    <row r="328" spans="1:43" ht="12" customHeight="1">
      <c r="A328" s="142">
        <v>322</v>
      </c>
      <c r="B328" s="58" t="s">
        <v>2513</v>
      </c>
      <c r="C328" s="58" t="s">
        <v>1012</v>
      </c>
      <c r="D328" s="58">
        <v>2</v>
      </c>
      <c r="E328" s="58">
        <v>11</v>
      </c>
      <c r="F328" s="33" t="s">
        <v>1030</v>
      </c>
      <c r="G328" s="33" t="s">
        <v>1014</v>
      </c>
      <c r="H328" s="58">
        <v>2</v>
      </c>
      <c r="I328" s="58">
        <v>4</v>
      </c>
      <c r="J328" s="33">
        <v>2</v>
      </c>
      <c r="K328" s="33"/>
      <c r="L328" s="33" t="s">
        <v>2525</v>
      </c>
      <c r="M328" s="33"/>
      <c r="N328" s="60" t="s">
        <v>259</v>
      </c>
      <c r="O328" s="33"/>
      <c r="P328" s="33"/>
      <c r="Q328" s="33"/>
      <c r="R328" s="33"/>
      <c r="S328" s="33"/>
      <c r="T328" s="33"/>
      <c r="U328" s="33"/>
      <c r="V328" s="33"/>
      <c r="W328" s="33"/>
      <c r="X328" s="18"/>
      <c r="Y328" s="33" t="s">
        <v>1871</v>
      </c>
      <c r="Z328" s="33" t="s">
        <v>1016</v>
      </c>
      <c r="AA328" s="71" t="s">
        <v>806</v>
      </c>
      <c r="AB328" s="70"/>
      <c r="AC328" s="70" t="s">
        <v>2526</v>
      </c>
      <c r="AD328" s="71" t="s">
        <v>2527</v>
      </c>
      <c r="AE328" s="74"/>
      <c r="AF328" s="33"/>
      <c r="AG328" s="33"/>
      <c r="AH328" s="33"/>
      <c r="AI328" s="74"/>
      <c r="AJ328" s="74"/>
      <c r="AK328" s="74"/>
      <c r="AL328" s="74"/>
      <c r="AM328" s="74"/>
      <c r="AO328" s="10"/>
      <c r="AP328" s="10"/>
      <c r="AQ328" s="10"/>
    </row>
    <row r="329" spans="1:43" ht="12" customHeight="1">
      <c r="A329" s="142">
        <v>323</v>
      </c>
      <c r="B329" s="58" t="s">
        <v>2513</v>
      </c>
      <c r="C329" s="58" t="s">
        <v>1012</v>
      </c>
      <c r="D329" s="58">
        <v>2</v>
      </c>
      <c r="E329" s="58">
        <v>11</v>
      </c>
      <c r="F329" s="33" t="s">
        <v>1039</v>
      </c>
      <c r="G329" s="33" t="s">
        <v>1014</v>
      </c>
      <c r="H329" s="58">
        <v>2</v>
      </c>
      <c r="I329" s="58">
        <v>4</v>
      </c>
      <c r="J329" s="33">
        <v>3</v>
      </c>
      <c r="K329" s="33" t="s">
        <v>2529</v>
      </c>
      <c r="L329" s="33" t="s">
        <v>2530</v>
      </c>
      <c r="M329" s="33" t="s">
        <v>12</v>
      </c>
      <c r="N329" s="60" t="s">
        <v>2531</v>
      </c>
      <c r="O329" s="33"/>
      <c r="P329" s="33"/>
      <c r="Q329" s="33"/>
      <c r="R329" s="33"/>
      <c r="S329" s="33"/>
      <c r="T329" s="33"/>
      <c r="U329" s="33"/>
      <c r="V329" s="33"/>
      <c r="W329" s="33"/>
      <c r="X329" s="18"/>
      <c r="Y329" s="33" t="s">
        <v>1871</v>
      </c>
      <c r="Z329" s="33" t="s">
        <v>1016</v>
      </c>
      <c r="AA329" s="71" t="s">
        <v>806</v>
      </c>
      <c r="AB329" s="70" t="s">
        <v>2532</v>
      </c>
      <c r="AC329" s="70" t="s">
        <v>2533</v>
      </c>
      <c r="AD329" s="71" t="s">
        <v>2534</v>
      </c>
      <c r="AE329" s="74"/>
      <c r="AF329" s="33" t="s">
        <v>2439</v>
      </c>
      <c r="AG329" s="33" t="s">
        <v>878</v>
      </c>
      <c r="AH329" s="33" t="s">
        <v>1028</v>
      </c>
      <c r="AI329" s="74">
        <v>1</v>
      </c>
      <c r="AJ329" s="74" t="s">
        <v>1988</v>
      </c>
      <c r="AK329" s="74" t="s">
        <v>942</v>
      </c>
      <c r="AL329" s="74"/>
      <c r="AM329" s="74"/>
      <c r="AO329" s="10"/>
      <c r="AP329" s="10"/>
      <c r="AQ329" s="10"/>
    </row>
    <row r="330" spans="1:43" ht="12" customHeight="1">
      <c r="A330" s="142">
        <v>324</v>
      </c>
      <c r="B330" s="58" t="s">
        <v>2513</v>
      </c>
      <c r="C330" s="58" t="s">
        <v>1012</v>
      </c>
      <c r="D330" s="58">
        <v>2</v>
      </c>
      <c r="E330" s="58">
        <v>11</v>
      </c>
      <c r="F330" s="33" t="s">
        <v>1048</v>
      </c>
      <c r="G330" s="33" t="s">
        <v>1014</v>
      </c>
      <c r="H330" s="58">
        <v>2</v>
      </c>
      <c r="I330" s="58">
        <v>4</v>
      </c>
      <c r="J330" s="33">
        <v>4</v>
      </c>
      <c r="K330" s="33" t="s">
        <v>2536</v>
      </c>
      <c r="L330" s="33" t="s">
        <v>2537</v>
      </c>
      <c r="M330" s="33" t="s">
        <v>12</v>
      </c>
      <c r="N330" s="60" t="s">
        <v>2538</v>
      </c>
      <c r="O330" s="33"/>
      <c r="P330" s="33"/>
      <c r="Q330" s="33"/>
      <c r="R330" s="33"/>
      <c r="S330" s="33"/>
      <c r="T330" s="33"/>
      <c r="U330" s="33"/>
      <c r="V330" s="33"/>
      <c r="W330" s="33"/>
      <c r="X330" s="18"/>
      <c r="Y330" s="33" t="s">
        <v>1871</v>
      </c>
      <c r="Z330" s="33" t="s">
        <v>1016</v>
      </c>
      <c r="AA330" s="71" t="s">
        <v>806</v>
      </c>
      <c r="AB330" s="70" t="s">
        <v>2539</v>
      </c>
      <c r="AC330" s="70" t="s">
        <v>2540</v>
      </c>
      <c r="AD330" s="71" t="s">
        <v>2541</v>
      </c>
      <c r="AE330" s="74"/>
      <c r="AF330" s="33" t="s">
        <v>2447</v>
      </c>
      <c r="AG330" s="33" t="s">
        <v>878</v>
      </c>
      <c r="AH330" s="33" t="s">
        <v>1028</v>
      </c>
      <c r="AI330" s="74">
        <v>1</v>
      </c>
      <c r="AJ330" s="74" t="s">
        <v>1988</v>
      </c>
      <c r="AK330" s="74" t="s">
        <v>942</v>
      </c>
      <c r="AL330" s="74"/>
      <c r="AM330" s="74"/>
      <c r="AO330" s="10"/>
      <c r="AP330" s="10"/>
      <c r="AQ330" s="10"/>
    </row>
    <row r="331" spans="1:43" ht="12" customHeight="1">
      <c r="A331" s="142">
        <v>325</v>
      </c>
      <c r="B331" s="58" t="s">
        <v>2513</v>
      </c>
      <c r="C331" s="58" t="s">
        <v>1012</v>
      </c>
      <c r="D331" s="58">
        <v>2</v>
      </c>
      <c r="E331" s="58">
        <v>11</v>
      </c>
      <c r="F331" s="33" t="s">
        <v>1057</v>
      </c>
      <c r="G331" s="33" t="s">
        <v>1014</v>
      </c>
      <c r="H331" s="58">
        <v>2</v>
      </c>
      <c r="I331" s="58">
        <v>4</v>
      </c>
      <c r="J331" s="33">
        <v>5</v>
      </c>
      <c r="K331" s="33" t="s">
        <v>2543</v>
      </c>
      <c r="L331" s="33" t="s">
        <v>2544</v>
      </c>
      <c r="M331" s="33" t="s">
        <v>42</v>
      </c>
      <c r="N331" s="60" t="s">
        <v>2545</v>
      </c>
      <c r="O331" s="33"/>
      <c r="P331" s="33"/>
      <c r="Q331" s="33"/>
      <c r="R331" s="33"/>
      <c r="S331" s="33"/>
      <c r="T331" s="33"/>
      <c r="U331" s="33"/>
      <c r="V331" s="33"/>
      <c r="W331" s="33"/>
      <c r="X331" s="18"/>
      <c r="Y331" s="33" t="s">
        <v>1871</v>
      </c>
      <c r="Z331" s="33" t="s">
        <v>1016</v>
      </c>
      <c r="AA331" s="71" t="s">
        <v>806</v>
      </c>
      <c r="AB331" s="70" t="s">
        <v>2546</v>
      </c>
      <c r="AC331" s="70" t="s">
        <v>2547</v>
      </c>
      <c r="AD331" s="71" t="s">
        <v>2548</v>
      </c>
      <c r="AE331" s="74"/>
      <c r="AF331" s="33" t="s">
        <v>2455</v>
      </c>
      <c r="AG331" s="33" t="s">
        <v>878</v>
      </c>
      <c r="AH331" s="33" t="s">
        <v>1028</v>
      </c>
      <c r="AI331" s="74">
        <v>1</v>
      </c>
      <c r="AJ331" s="74" t="s">
        <v>1891</v>
      </c>
      <c r="AK331" s="74" t="s">
        <v>942</v>
      </c>
      <c r="AL331" s="74"/>
      <c r="AM331" s="74"/>
      <c r="AO331" s="10"/>
      <c r="AP331" s="10"/>
      <c r="AQ331" s="10"/>
    </row>
    <row r="332" spans="1:43" ht="12" customHeight="1">
      <c r="A332" s="142">
        <v>326</v>
      </c>
      <c r="B332" s="58" t="s">
        <v>2513</v>
      </c>
      <c r="C332" s="58" t="s">
        <v>1012</v>
      </c>
      <c r="D332" s="58">
        <v>2</v>
      </c>
      <c r="E332" s="58">
        <v>11</v>
      </c>
      <c r="F332" s="33" t="s">
        <v>1066</v>
      </c>
      <c r="G332" s="33" t="s">
        <v>1014</v>
      </c>
      <c r="H332" s="58">
        <v>2</v>
      </c>
      <c r="I332" s="58">
        <v>4</v>
      </c>
      <c r="J332" s="33">
        <v>6</v>
      </c>
      <c r="K332" s="33" t="s">
        <v>2550</v>
      </c>
      <c r="L332" s="33" t="s">
        <v>2551</v>
      </c>
      <c r="M332" s="33" t="s">
        <v>16</v>
      </c>
      <c r="N332" s="60" t="s">
        <v>2552</v>
      </c>
      <c r="O332" s="33"/>
      <c r="P332" s="33"/>
      <c r="Q332" s="33"/>
      <c r="R332" s="33"/>
      <c r="S332" s="33"/>
      <c r="T332" s="33"/>
      <c r="U332" s="33"/>
      <c r="V332" s="33"/>
      <c r="W332" s="33"/>
      <c r="X332" s="18"/>
      <c r="Y332" s="33" t="s">
        <v>1871</v>
      </c>
      <c r="Z332" s="33" t="s">
        <v>1016</v>
      </c>
      <c r="AA332" s="71" t="s">
        <v>806</v>
      </c>
      <c r="AB332" s="70" t="s">
        <v>2553</v>
      </c>
      <c r="AC332" s="70" t="s">
        <v>2554</v>
      </c>
      <c r="AD332" s="71" t="s">
        <v>2555</v>
      </c>
      <c r="AE332" s="74"/>
      <c r="AF332" s="33" t="s">
        <v>2463</v>
      </c>
      <c r="AG332" s="33" t="s">
        <v>878</v>
      </c>
      <c r="AH332" s="33" t="s">
        <v>1028</v>
      </c>
      <c r="AI332" s="74">
        <v>1</v>
      </c>
      <c r="AJ332" s="74" t="s">
        <v>1891</v>
      </c>
      <c r="AK332" s="74" t="s">
        <v>942</v>
      </c>
      <c r="AL332" s="74"/>
      <c r="AM332" s="74"/>
      <c r="AO332" s="10"/>
      <c r="AP332" s="10"/>
      <c r="AQ332" s="10"/>
    </row>
    <row r="333" spans="1:43" ht="12" customHeight="1">
      <c r="A333" s="142">
        <v>327</v>
      </c>
      <c r="B333" s="58" t="s">
        <v>2513</v>
      </c>
      <c r="C333" s="58" t="s">
        <v>1012</v>
      </c>
      <c r="D333" s="58">
        <v>2</v>
      </c>
      <c r="E333" s="58">
        <v>11</v>
      </c>
      <c r="F333" s="33" t="s">
        <v>1075</v>
      </c>
      <c r="G333" s="33" t="s">
        <v>1014</v>
      </c>
      <c r="H333" s="58">
        <v>2</v>
      </c>
      <c r="I333" s="58">
        <v>4</v>
      </c>
      <c r="J333" s="33">
        <v>7</v>
      </c>
      <c r="K333" s="33" t="s">
        <v>2557</v>
      </c>
      <c r="L333" s="33" t="s">
        <v>2558</v>
      </c>
      <c r="M333" s="33" t="s">
        <v>16</v>
      </c>
      <c r="N333" s="60" t="s">
        <v>2559</v>
      </c>
      <c r="O333" s="33"/>
      <c r="P333" s="33"/>
      <c r="Q333" s="33"/>
      <c r="R333" s="33"/>
      <c r="S333" s="33"/>
      <c r="T333" s="33"/>
      <c r="U333" s="33"/>
      <c r="V333" s="33"/>
      <c r="W333" s="33"/>
      <c r="X333" s="18"/>
      <c r="Y333" s="33" t="s">
        <v>1871</v>
      </c>
      <c r="Z333" s="33" t="s">
        <v>1016</v>
      </c>
      <c r="AA333" s="71" t="s">
        <v>806</v>
      </c>
      <c r="AB333" s="70" t="s">
        <v>2560</v>
      </c>
      <c r="AC333" s="70" t="s">
        <v>2561</v>
      </c>
      <c r="AD333" s="71" t="s">
        <v>2562</v>
      </c>
      <c r="AE333" s="74"/>
      <c r="AF333" s="33" t="s">
        <v>2471</v>
      </c>
      <c r="AG333" s="33" t="s">
        <v>878</v>
      </c>
      <c r="AH333" s="33" t="s">
        <v>1028</v>
      </c>
      <c r="AI333" s="74">
        <v>1</v>
      </c>
      <c r="AJ333" s="74" t="s">
        <v>1891</v>
      </c>
      <c r="AK333" s="74" t="s">
        <v>942</v>
      </c>
      <c r="AL333" s="74"/>
      <c r="AM333" s="74"/>
      <c r="AO333" s="10"/>
      <c r="AP333" s="10"/>
      <c r="AQ333" s="10"/>
    </row>
    <row r="334" spans="1:43" ht="12" customHeight="1">
      <c r="A334" s="142">
        <v>328</v>
      </c>
      <c r="B334" s="58" t="s">
        <v>2513</v>
      </c>
      <c r="C334" s="58" t="s">
        <v>1012</v>
      </c>
      <c r="D334" s="58">
        <v>2</v>
      </c>
      <c r="E334" s="58">
        <v>11</v>
      </c>
      <c r="F334" s="33" t="s">
        <v>1080</v>
      </c>
      <c r="G334" s="33" t="s">
        <v>1014</v>
      </c>
      <c r="H334" s="58">
        <v>2</v>
      </c>
      <c r="I334" s="58">
        <v>4</v>
      </c>
      <c r="J334" s="33">
        <v>8</v>
      </c>
      <c r="K334" s="33"/>
      <c r="L334" s="33" t="s">
        <v>2564</v>
      </c>
      <c r="M334" s="33"/>
      <c r="N334" s="60" t="s">
        <v>259</v>
      </c>
      <c r="O334" s="33"/>
      <c r="P334" s="33"/>
      <c r="Q334" s="33"/>
      <c r="R334" s="33"/>
      <c r="S334" s="33"/>
      <c r="T334" s="33"/>
      <c r="U334" s="33"/>
      <c r="V334" s="33"/>
      <c r="W334" s="33"/>
      <c r="X334" s="18"/>
      <c r="Y334" s="33" t="s">
        <v>1871</v>
      </c>
      <c r="Z334" s="33" t="s">
        <v>1016</v>
      </c>
      <c r="AA334" s="71" t="s">
        <v>806</v>
      </c>
      <c r="AB334" s="70"/>
      <c r="AC334" s="70" t="s">
        <v>2565</v>
      </c>
      <c r="AD334" s="71" t="s">
        <v>2566</v>
      </c>
      <c r="AE334" s="74"/>
      <c r="AF334" s="33"/>
      <c r="AG334" s="33"/>
      <c r="AH334" s="33"/>
      <c r="AI334" s="74"/>
      <c r="AJ334" s="74"/>
      <c r="AK334" s="74"/>
      <c r="AL334" s="74"/>
      <c r="AM334" s="74"/>
      <c r="AO334" s="10"/>
      <c r="AP334" s="10"/>
      <c r="AQ334" s="10"/>
    </row>
    <row r="335" spans="1:43" ht="12" customHeight="1">
      <c r="A335" s="142">
        <v>329</v>
      </c>
      <c r="B335" s="58" t="s">
        <v>2513</v>
      </c>
      <c r="C335" s="58" t="s">
        <v>1012</v>
      </c>
      <c r="D335" s="58">
        <v>2</v>
      </c>
      <c r="E335" s="58">
        <v>11</v>
      </c>
      <c r="F335" s="33" t="s">
        <v>1085</v>
      </c>
      <c r="G335" s="33" t="s">
        <v>1014</v>
      </c>
      <c r="H335" s="58">
        <v>2</v>
      </c>
      <c r="I335" s="58">
        <v>4</v>
      </c>
      <c r="J335" s="33">
        <v>9</v>
      </c>
      <c r="K335" s="33"/>
      <c r="L335" s="33" t="s">
        <v>2568</v>
      </c>
      <c r="M335" s="33"/>
      <c r="N335" s="60" t="s">
        <v>259</v>
      </c>
      <c r="O335" s="33"/>
      <c r="P335" s="33"/>
      <c r="Q335" s="33"/>
      <c r="R335" s="33"/>
      <c r="S335" s="33"/>
      <c r="T335" s="33"/>
      <c r="U335" s="33"/>
      <c r="V335" s="33"/>
      <c r="W335" s="33"/>
      <c r="X335" s="18"/>
      <c r="Y335" s="33" t="s">
        <v>1871</v>
      </c>
      <c r="Z335" s="33" t="s">
        <v>1016</v>
      </c>
      <c r="AA335" s="71" t="s">
        <v>806</v>
      </c>
      <c r="AB335" s="70"/>
      <c r="AC335" s="70" t="s">
        <v>2569</v>
      </c>
      <c r="AD335" s="71" t="s">
        <v>2570</v>
      </c>
      <c r="AE335" s="74"/>
      <c r="AF335" s="33"/>
      <c r="AG335" s="33"/>
      <c r="AH335" s="33"/>
      <c r="AI335" s="74"/>
      <c r="AJ335" s="74"/>
      <c r="AK335" s="74"/>
      <c r="AL335" s="74"/>
      <c r="AM335" s="74"/>
      <c r="AO335" s="10"/>
      <c r="AP335" s="10"/>
      <c r="AQ335" s="10"/>
    </row>
    <row r="336" spans="1:43" ht="12" customHeight="1">
      <c r="A336" s="142">
        <v>330</v>
      </c>
      <c r="B336" s="58" t="s">
        <v>2513</v>
      </c>
      <c r="C336" s="58" t="s">
        <v>1012</v>
      </c>
      <c r="D336" s="58">
        <v>2</v>
      </c>
      <c r="E336" s="58">
        <v>11</v>
      </c>
      <c r="F336" s="33" t="s">
        <v>1090</v>
      </c>
      <c r="G336" s="33" t="s">
        <v>1014</v>
      </c>
      <c r="H336" s="58">
        <v>2</v>
      </c>
      <c r="I336" s="58">
        <v>4</v>
      </c>
      <c r="J336" s="33">
        <v>10</v>
      </c>
      <c r="K336" s="33" t="s">
        <v>2572</v>
      </c>
      <c r="L336" s="33" t="s">
        <v>2573</v>
      </c>
      <c r="M336" s="33" t="s">
        <v>50</v>
      </c>
      <c r="N336" s="60" t="s">
        <v>2574</v>
      </c>
      <c r="O336" s="33"/>
      <c r="P336" s="33"/>
      <c r="Q336" s="33"/>
      <c r="R336" s="33"/>
      <c r="S336" s="33"/>
      <c r="T336" s="33"/>
      <c r="U336" s="33"/>
      <c r="V336" s="33"/>
      <c r="W336" s="33"/>
      <c r="X336" s="18"/>
      <c r="Y336" s="33" t="s">
        <v>1871</v>
      </c>
      <c r="Z336" s="33" t="s">
        <v>1016</v>
      </c>
      <c r="AA336" s="71" t="s">
        <v>806</v>
      </c>
      <c r="AB336" s="70" t="s">
        <v>2575</v>
      </c>
      <c r="AC336" s="70" t="s">
        <v>2576</v>
      </c>
      <c r="AD336" s="71" t="s">
        <v>2577</v>
      </c>
      <c r="AE336" s="74"/>
      <c r="AF336" s="33" t="s">
        <v>2237</v>
      </c>
      <c r="AG336" s="33" t="s">
        <v>878</v>
      </c>
      <c r="AH336" s="33" t="s">
        <v>1028</v>
      </c>
      <c r="AI336" s="74"/>
      <c r="AJ336" s="74" t="s">
        <v>1988</v>
      </c>
      <c r="AK336" s="74" t="s">
        <v>942</v>
      </c>
      <c r="AL336" s="74"/>
      <c r="AM336" s="74"/>
      <c r="AO336" s="10"/>
      <c r="AP336" s="10"/>
      <c r="AQ336" s="10"/>
    </row>
    <row r="337" spans="1:43" ht="12" customHeight="1">
      <c r="A337" s="142">
        <v>331</v>
      </c>
      <c r="B337" s="58" t="s">
        <v>2513</v>
      </c>
      <c r="C337" s="58" t="s">
        <v>1012</v>
      </c>
      <c r="D337" s="58">
        <v>2</v>
      </c>
      <c r="E337" s="58">
        <v>11</v>
      </c>
      <c r="F337" s="33" t="s">
        <v>1095</v>
      </c>
      <c r="G337" s="33" t="s">
        <v>1014</v>
      </c>
      <c r="H337" s="58">
        <v>2</v>
      </c>
      <c r="I337" s="58">
        <v>4</v>
      </c>
      <c r="J337" s="33">
        <v>11</v>
      </c>
      <c r="K337" s="33" t="s">
        <v>2579</v>
      </c>
      <c r="L337" s="33" t="s">
        <v>2580</v>
      </c>
      <c r="M337" s="33" t="s">
        <v>50</v>
      </c>
      <c r="N337" s="60" t="s">
        <v>2581</v>
      </c>
      <c r="O337" s="33"/>
      <c r="P337" s="33"/>
      <c r="Q337" s="33"/>
      <c r="R337" s="33"/>
      <c r="S337" s="33"/>
      <c r="T337" s="33"/>
      <c r="U337" s="33"/>
      <c r="V337" s="33"/>
      <c r="W337" s="33"/>
      <c r="X337" s="18"/>
      <c r="Y337" s="33" t="s">
        <v>1871</v>
      </c>
      <c r="Z337" s="33" t="s">
        <v>1016</v>
      </c>
      <c r="AA337" s="71" t="s">
        <v>806</v>
      </c>
      <c r="AB337" s="70" t="s">
        <v>2582</v>
      </c>
      <c r="AC337" s="70" t="s">
        <v>2583</v>
      </c>
      <c r="AD337" s="71" t="s">
        <v>2584</v>
      </c>
      <c r="AE337" s="74"/>
      <c r="AF337" s="33" t="s">
        <v>2245</v>
      </c>
      <c r="AG337" s="33" t="s">
        <v>878</v>
      </c>
      <c r="AH337" s="33" t="s">
        <v>1028</v>
      </c>
      <c r="AI337" s="74">
        <v>0</v>
      </c>
      <c r="AJ337" s="74" t="s">
        <v>1988</v>
      </c>
      <c r="AK337" s="74" t="s">
        <v>942</v>
      </c>
      <c r="AL337" s="74"/>
      <c r="AM337" s="74"/>
      <c r="AO337" s="10"/>
      <c r="AP337" s="10"/>
      <c r="AQ337" s="10"/>
    </row>
    <row r="338" spans="1:43" ht="12" customHeight="1">
      <c r="A338" s="142">
        <v>332</v>
      </c>
      <c r="B338" s="58" t="s">
        <v>2513</v>
      </c>
      <c r="C338" s="58" t="s">
        <v>1012</v>
      </c>
      <c r="D338" s="58">
        <v>2</v>
      </c>
      <c r="E338" s="58">
        <v>11</v>
      </c>
      <c r="F338" s="33" t="s">
        <v>1105</v>
      </c>
      <c r="G338" s="33" t="s">
        <v>1014</v>
      </c>
      <c r="H338" s="58">
        <v>2</v>
      </c>
      <c r="I338" s="58">
        <v>4</v>
      </c>
      <c r="J338" s="33">
        <v>12</v>
      </c>
      <c r="K338" s="33" t="s">
        <v>2586</v>
      </c>
      <c r="L338" s="33" t="s">
        <v>2587</v>
      </c>
      <c r="M338" s="33" t="s">
        <v>44</v>
      </c>
      <c r="N338" s="60" t="s">
        <v>2588</v>
      </c>
      <c r="O338" s="33"/>
      <c r="P338" s="33"/>
      <c r="Q338" s="33"/>
      <c r="R338" s="33"/>
      <c r="S338" s="33"/>
      <c r="T338" s="33"/>
      <c r="U338" s="33"/>
      <c r="V338" s="33"/>
      <c r="W338" s="33"/>
      <c r="X338" s="18"/>
      <c r="Y338" s="33" t="s">
        <v>1871</v>
      </c>
      <c r="Z338" s="33" t="s">
        <v>1016</v>
      </c>
      <c r="AA338" s="71" t="s">
        <v>806</v>
      </c>
      <c r="AB338" s="70" t="s">
        <v>2589</v>
      </c>
      <c r="AC338" s="70" t="s">
        <v>2590</v>
      </c>
      <c r="AD338" s="71" t="s">
        <v>2591</v>
      </c>
      <c r="AE338" s="74"/>
      <c r="AF338" s="33" t="s">
        <v>2253</v>
      </c>
      <c r="AG338" s="33" t="s">
        <v>878</v>
      </c>
      <c r="AH338" s="33" t="s">
        <v>1028</v>
      </c>
      <c r="AI338" s="74">
        <v>0</v>
      </c>
      <c r="AJ338" s="74" t="s">
        <v>1988</v>
      </c>
      <c r="AK338" s="74" t="s">
        <v>942</v>
      </c>
      <c r="AL338" s="74"/>
      <c r="AM338" s="74"/>
      <c r="AO338" s="10"/>
      <c r="AP338" s="10"/>
      <c r="AQ338" s="10"/>
    </row>
    <row r="339" spans="1:43" ht="12" customHeight="1">
      <c r="A339" s="142">
        <v>333</v>
      </c>
      <c r="B339" s="58" t="s">
        <v>2513</v>
      </c>
      <c r="C339" s="58" t="s">
        <v>1012</v>
      </c>
      <c r="D339" s="58">
        <v>2</v>
      </c>
      <c r="E339" s="58">
        <v>11</v>
      </c>
      <c r="F339" s="33" t="s">
        <v>1113</v>
      </c>
      <c r="G339" s="33" t="s">
        <v>1014</v>
      </c>
      <c r="H339" s="58">
        <v>2</v>
      </c>
      <c r="I339" s="58">
        <v>4</v>
      </c>
      <c r="J339" s="33">
        <v>13</v>
      </c>
      <c r="K339" s="33" t="s">
        <v>2593</v>
      </c>
      <c r="L339" s="33" t="s">
        <v>2594</v>
      </c>
      <c r="M339" s="33" t="s">
        <v>50</v>
      </c>
      <c r="N339" s="60" t="s">
        <v>2595</v>
      </c>
      <c r="O339" s="33"/>
      <c r="P339" s="33"/>
      <c r="Q339" s="33"/>
      <c r="R339" s="33"/>
      <c r="S339" s="33"/>
      <c r="T339" s="33"/>
      <c r="U339" s="33"/>
      <c r="V339" s="33"/>
      <c r="W339" s="33"/>
      <c r="X339" s="18"/>
      <c r="Y339" s="33" t="s">
        <v>1871</v>
      </c>
      <c r="Z339" s="33" t="s">
        <v>1016</v>
      </c>
      <c r="AA339" s="71" t="s">
        <v>806</v>
      </c>
      <c r="AB339" s="70" t="s">
        <v>2596</v>
      </c>
      <c r="AC339" s="70" t="s">
        <v>2597</v>
      </c>
      <c r="AD339" s="71" t="s">
        <v>2598</v>
      </c>
      <c r="AE339" s="74"/>
      <c r="AF339" s="33" t="s">
        <v>2261</v>
      </c>
      <c r="AG339" s="33" t="s">
        <v>878</v>
      </c>
      <c r="AH339" s="33" t="s">
        <v>1028</v>
      </c>
      <c r="AI339" s="74"/>
      <c r="AJ339" s="74" t="s">
        <v>1988</v>
      </c>
      <c r="AK339" s="74" t="s">
        <v>942</v>
      </c>
      <c r="AL339" s="74"/>
      <c r="AM339" s="74"/>
      <c r="AO339" s="10"/>
      <c r="AP339" s="10"/>
      <c r="AQ339" s="10"/>
    </row>
    <row r="340" spans="1:43" ht="12" customHeight="1">
      <c r="A340" s="142">
        <v>334</v>
      </c>
      <c r="B340" s="58" t="s">
        <v>2513</v>
      </c>
      <c r="C340" s="58" t="s">
        <v>1012</v>
      </c>
      <c r="D340" s="58">
        <v>2</v>
      </c>
      <c r="E340" s="58">
        <v>11</v>
      </c>
      <c r="F340" s="33" t="s">
        <v>1121</v>
      </c>
      <c r="G340" s="33" t="s">
        <v>1014</v>
      </c>
      <c r="H340" s="58">
        <v>2</v>
      </c>
      <c r="I340" s="58">
        <v>4</v>
      </c>
      <c r="J340" s="33">
        <v>14</v>
      </c>
      <c r="K340" s="33" t="s">
        <v>2600</v>
      </c>
      <c r="L340" s="33" t="s">
        <v>2601</v>
      </c>
      <c r="M340" s="33" t="s">
        <v>42</v>
      </c>
      <c r="N340" s="60" t="s">
        <v>2602</v>
      </c>
      <c r="O340" s="33"/>
      <c r="P340" s="33"/>
      <c r="Q340" s="33"/>
      <c r="R340" s="33"/>
      <c r="S340" s="33"/>
      <c r="T340" s="33"/>
      <c r="U340" s="33"/>
      <c r="V340" s="33"/>
      <c r="W340" s="33"/>
      <c r="X340" s="18"/>
      <c r="Y340" s="33" t="s">
        <v>1871</v>
      </c>
      <c r="Z340" s="33" t="s">
        <v>1016</v>
      </c>
      <c r="AA340" s="71" t="s">
        <v>806</v>
      </c>
      <c r="AB340" s="70" t="s">
        <v>2603</v>
      </c>
      <c r="AC340" s="70" t="s">
        <v>2604</v>
      </c>
      <c r="AD340" s="71" t="s">
        <v>2605</v>
      </c>
      <c r="AE340" s="74"/>
      <c r="AF340" s="33" t="s">
        <v>2277</v>
      </c>
      <c r="AG340" s="33" t="s">
        <v>878</v>
      </c>
      <c r="AH340" s="33" t="s">
        <v>1028</v>
      </c>
      <c r="AI340" s="74">
        <v>0</v>
      </c>
      <c r="AJ340" s="74" t="s">
        <v>1988</v>
      </c>
      <c r="AK340" s="74" t="s">
        <v>942</v>
      </c>
      <c r="AL340" s="74"/>
      <c r="AM340" s="74"/>
      <c r="AO340" s="10"/>
      <c r="AP340" s="10"/>
      <c r="AQ340" s="10"/>
    </row>
    <row r="341" spans="1:43" ht="12.6" customHeight="1" thickBot="1">
      <c r="A341" s="142">
        <v>335</v>
      </c>
      <c r="B341" s="50" t="s">
        <v>2513</v>
      </c>
      <c r="C341" s="50" t="s">
        <v>1012</v>
      </c>
      <c r="D341" s="50">
        <v>2</v>
      </c>
      <c r="E341" s="50">
        <v>11</v>
      </c>
      <c r="F341" s="28" t="s">
        <v>1129</v>
      </c>
      <c r="G341" s="28" t="s">
        <v>1014</v>
      </c>
      <c r="H341" s="50">
        <v>2</v>
      </c>
      <c r="I341" s="50">
        <v>4</v>
      </c>
      <c r="J341" s="28">
        <v>15</v>
      </c>
      <c r="K341" s="28" t="s">
        <v>2607</v>
      </c>
      <c r="L341" s="33" t="s">
        <v>2608</v>
      </c>
      <c r="M341" s="28" t="s">
        <v>36</v>
      </c>
      <c r="N341" s="55" t="s">
        <v>2609</v>
      </c>
      <c r="O341" s="28"/>
      <c r="P341" s="28"/>
      <c r="Q341" s="28"/>
      <c r="R341" s="28"/>
      <c r="S341" s="28"/>
      <c r="T341" s="28"/>
      <c r="U341" s="28"/>
      <c r="V341" s="28"/>
      <c r="W341" s="28"/>
      <c r="X341" s="19"/>
      <c r="Y341" s="33" t="s">
        <v>1871</v>
      </c>
      <c r="Z341" s="33" t="s">
        <v>1016</v>
      </c>
      <c r="AA341" s="71" t="s">
        <v>806</v>
      </c>
      <c r="AB341" s="70" t="s">
        <v>2610</v>
      </c>
      <c r="AC341" s="70" t="s">
        <v>2611</v>
      </c>
      <c r="AD341" s="71" t="s">
        <v>2612</v>
      </c>
      <c r="AE341" s="74"/>
      <c r="AF341" s="33" t="s">
        <v>2327</v>
      </c>
      <c r="AG341" s="33" t="s">
        <v>878</v>
      </c>
      <c r="AH341" s="33" t="s">
        <v>1028</v>
      </c>
      <c r="AI341" s="74">
        <v>1</v>
      </c>
      <c r="AJ341" s="74" t="s">
        <v>1541</v>
      </c>
      <c r="AK341" s="74" t="s">
        <v>942</v>
      </c>
      <c r="AL341" s="74"/>
      <c r="AM341" s="74"/>
      <c r="AO341" s="10"/>
      <c r="AP341" s="10"/>
      <c r="AQ341" s="10"/>
    </row>
    <row r="342" spans="1:43" ht="12" customHeight="1">
      <c r="A342" s="142">
        <v>336</v>
      </c>
      <c r="B342" s="58" t="s">
        <v>2614</v>
      </c>
      <c r="C342" s="58" t="s">
        <v>858</v>
      </c>
      <c r="D342" s="58">
        <v>2</v>
      </c>
      <c r="E342" s="58">
        <v>12</v>
      </c>
      <c r="F342" s="33" t="s">
        <v>859</v>
      </c>
      <c r="G342" s="33" t="s">
        <v>860</v>
      </c>
      <c r="H342" s="58">
        <v>2</v>
      </c>
      <c r="I342" s="58" t="s">
        <v>645</v>
      </c>
      <c r="J342" s="33" t="s">
        <v>859</v>
      </c>
      <c r="K342" s="33"/>
      <c r="L342" s="33" t="s">
        <v>2615</v>
      </c>
      <c r="M342" s="33"/>
      <c r="N342" s="60" t="s">
        <v>259</v>
      </c>
      <c r="O342" s="33"/>
      <c r="P342" s="33"/>
      <c r="Q342" s="33"/>
      <c r="R342" s="33"/>
      <c r="S342" s="33"/>
      <c r="T342" s="33"/>
      <c r="U342" s="33"/>
      <c r="V342" s="33"/>
      <c r="W342" s="33"/>
      <c r="X342" s="18"/>
      <c r="Y342" s="33" t="s">
        <v>1871</v>
      </c>
      <c r="Z342" s="33" t="s">
        <v>864</v>
      </c>
      <c r="AA342" s="71" t="s">
        <v>227</v>
      </c>
      <c r="AB342" s="70"/>
      <c r="AC342" s="70" t="s">
        <v>2616</v>
      </c>
      <c r="AD342" s="71" t="s">
        <v>2617</v>
      </c>
      <c r="AE342" s="74"/>
      <c r="AF342" s="33"/>
      <c r="AG342" s="33"/>
      <c r="AH342" s="33"/>
      <c r="AI342" s="74"/>
      <c r="AJ342" s="74"/>
      <c r="AK342" s="74"/>
      <c r="AL342" s="74"/>
      <c r="AM342" s="74"/>
      <c r="AO342" s="10"/>
      <c r="AP342" s="10"/>
      <c r="AQ342" s="10"/>
    </row>
    <row r="343" spans="1:43" ht="12" customHeight="1">
      <c r="A343" s="142">
        <v>337</v>
      </c>
      <c r="B343" s="58" t="s">
        <v>2614</v>
      </c>
      <c r="C343" s="58" t="s">
        <v>858</v>
      </c>
      <c r="D343" s="58">
        <v>2</v>
      </c>
      <c r="E343" s="58">
        <v>12</v>
      </c>
      <c r="F343" s="33" t="s">
        <v>870</v>
      </c>
      <c r="G343" s="33" t="s">
        <v>860</v>
      </c>
      <c r="H343" s="58">
        <v>2</v>
      </c>
      <c r="I343" s="58" t="s">
        <v>645</v>
      </c>
      <c r="J343" s="33" t="s">
        <v>870</v>
      </c>
      <c r="K343" s="33"/>
      <c r="L343" s="33" t="s">
        <v>2619</v>
      </c>
      <c r="M343" s="33"/>
      <c r="N343" s="60" t="s">
        <v>259</v>
      </c>
      <c r="O343" s="33"/>
      <c r="P343" s="33"/>
      <c r="Q343" s="33"/>
      <c r="R343" s="33"/>
      <c r="S343" s="33"/>
      <c r="T343" s="33"/>
      <c r="U343" s="33"/>
      <c r="V343" s="33"/>
      <c r="W343" s="33"/>
      <c r="X343" s="18"/>
      <c r="Y343" s="33" t="s">
        <v>1871</v>
      </c>
      <c r="Z343" s="33" t="s">
        <v>864</v>
      </c>
      <c r="AA343" s="71" t="s">
        <v>227</v>
      </c>
      <c r="AB343" s="70"/>
      <c r="AC343" s="70" t="s">
        <v>2620</v>
      </c>
      <c r="AD343" s="71" t="s">
        <v>2621</v>
      </c>
      <c r="AE343" s="74"/>
      <c r="AF343" s="33"/>
      <c r="AG343" s="33"/>
      <c r="AH343" s="33"/>
      <c r="AI343" s="74"/>
      <c r="AJ343" s="74"/>
      <c r="AK343" s="74"/>
      <c r="AL343" s="74"/>
      <c r="AM343" s="74"/>
      <c r="AO343" s="10"/>
      <c r="AP343" s="10"/>
      <c r="AQ343" s="10"/>
    </row>
    <row r="344" spans="1:43" ht="12" customHeight="1">
      <c r="A344" s="142">
        <v>338</v>
      </c>
      <c r="B344" s="58" t="s">
        <v>2614</v>
      </c>
      <c r="C344" s="58" t="s">
        <v>858</v>
      </c>
      <c r="D344" s="58">
        <v>2</v>
      </c>
      <c r="E344" s="58">
        <v>12</v>
      </c>
      <c r="F344" s="33" t="s">
        <v>881</v>
      </c>
      <c r="G344" s="33" t="s">
        <v>860</v>
      </c>
      <c r="H344" s="58">
        <v>2</v>
      </c>
      <c r="I344" s="58">
        <v>3</v>
      </c>
      <c r="J344" s="33" t="s">
        <v>859</v>
      </c>
      <c r="K344" s="33" t="s">
        <v>2623</v>
      </c>
      <c r="L344" s="33" t="s">
        <v>2624</v>
      </c>
      <c r="M344" s="33" t="s">
        <v>16</v>
      </c>
      <c r="N344" s="60" t="s">
        <v>2625</v>
      </c>
      <c r="O344" s="33"/>
      <c r="P344" s="33"/>
      <c r="Q344" s="33"/>
      <c r="R344" s="33"/>
      <c r="S344" s="33"/>
      <c r="T344" s="33"/>
      <c r="U344" s="33"/>
      <c r="V344" s="33"/>
      <c r="W344" s="33"/>
      <c r="X344" s="18"/>
      <c r="Y344" s="33" t="s">
        <v>1871</v>
      </c>
      <c r="Z344" s="33" t="s">
        <v>864</v>
      </c>
      <c r="AA344" s="71" t="s">
        <v>227</v>
      </c>
      <c r="AB344" s="70" t="s">
        <v>2626</v>
      </c>
      <c r="AC344" s="70" t="s">
        <v>2627</v>
      </c>
      <c r="AD344" s="71" t="s">
        <v>2628</v>
      </c>
      <c r="AE344" s="74"/>
      <c r="AF344" s="33" t="s">
        <v>2629</v>
      </c>
      <c r="AG344" s="33" t="s">
        <v>878</v>
      </c>
      <c r="AH344" s="33" t="s">
        <v>879</v>
      </c>
      <c r="AI344" s="74">
        <v>1</v>
      </c>
      <c r="AJ344" s="74" t="s">
        <v>961</v>
      </c>
      <c r="AK344" s="74" t="s">
        <v>942</v>
      </c>
      <c r="AL344" s="74"/>
      <c r="AM344" s="74"/>
      <c r="AO344" s="10"/>
      <c r="AP344" s="10"/>
      <c r="AQ344" s="10"/>
    </row>
    <row r="345" spans="1:43" ht="12" customHeight="1">
      <c r="A345" s="142">
        <v>339</v>
      </c>
      <c r="B345" s="58" t="s">
        <v>2614</v>
      </c>
      <c r="C345" s="58" t="s">
        <v>858</v>
      </c>
      <c r="D345" s="58">
        <v>2</v>
      </c>
      <c r="E345" s="58">
        <v>12</v>
      </c>
      <c r="F345" s="33" t="s">
        <v>890</v>
      </c>
      <c r="G345" s="33" t="s">
        <v>860</v>
      </c>
      <c r="H345" s="58">
        <v>2</v>
      </c>
      <c r="I345" s="58" t="s">
        <v>645</v>
      </c>
      <c r="J345" s="33" t="s">
        <v>890</v>
      </c>
      <c r="K345" s="33"/>
      <c r="L345" s="33" t="s">
        <v>2631</v>
      </c>
      <c r="M345" s="33"/>
      <c r="N345" s="60" t="s">
        <v>259</v>
      </c>
      <c r="O345" s="33"/>
      <c r="P345" s="33"/>
      <c r="Q345" s="33"/>
      <c r="R345" s="33"/>
      <c r="S345" s="33"/>
      <c r="T345" s="33"/>
      <c r="U345" s="33"/>
      <c r="V345" s="33"/>
      <c r="W345" s="33"/>
      <c r="X345" s="18"/>
      <c r="Y345" s="33" t="s">
        <v>1871</v>
      </c>
      <c r="Z345" s="33" t="s">
        <v>864</v>
      </c>
      <c r="AA345" s="71" t="s">
        <v>227</v>
      </c>
      <c r="AB345" s="70"/>
      <c r="AC345" s="70" t="s">
        <v>2632</v>
      </c>
      <c r="AD345" s="71" t="s">
        <v>2633</v>
      </c>
      <c r="AE345" s="74"/>
      <c r="AF345" s="33"/>
      <c r="AG345" s="33"/>
      <c r="AH345" s="33"/>
      <c r="AI345" s="74"/>
      <c r="AJ345" s="74"/>
      <c r="AK345" s="74"/>
      <c r="AL345" s="74"/>
      <c r="AM345" s="74"/>
      <c r="AO345" s="10"/>
      <c r="AP345" s="10"/>
      <c r="AQ345" s="10"/>
    </row>
    <row r="346" spans="1:43" ht="12" customHeight="1">
      <c r="A346" s="142">
        <v>340</v>
      </c>
      <c r="B346" s="58" t="s">
        <v>2614</v>
      </c>
      <c r="C346" s="58" t="s">
        <v>858</v>
      </c>
      <c r="D346" s="58">
        <v>2</v>
      </c>
      <c r="E346" s="58">
        <v>12</v>
      </c>
      <c r="F346" s="33" t="s">
        <v>899</v>
      </c>
      <c r="G346" s="33" t="s">
        <v>860</v>
      </c>
      <c r="H346" s="58">
        <v>2</v>
      </c>
      <c r="I346" s="58" t="s">
        <v>645</v>
      </c>
      <c r="J346" s="33" t="s">
        <v>899</v>
      </c>
      <c r="K346" s="33"/>
      <c r="L346" s="33" t="s">
        <v>2635</v>
      </c>
      <c r="M346" s="33"/>
      <c r="N346" s="60" t="s">
        <v>259</v>
      </c>
      <c r="O346" s="33"/>
      <c r="P346" s="33"/>
      <c r="Q346" s="33"/>
      <c r="R346" s="33"/>
      <c r="S346" s="33"/>
      <c r="T346" s="33"/>
      <c r="U346" s="33"/>
      <c r="V346" s="33"/>
      <c r="W346" s="33"/>
      <c r="X346" s="18"/>
      <c r="Y346" s="33" t="s">
        <v>1871</v>
      </c>
      <c r="Z346" s="33" t="s">
        <v>864</v>
      </c>
      <c r="AA346" s="71" t="s">
        <v>227</v>
      </c>
      <c r="AB346" s="70"/>
      <c r="AC346" s="70" t="s">
        <v>2636</v>
      </c>
      <c r="AD346" s="71" t="s">
        <v>2637</v>
      </c>
      <c r="AE346" s="74"/>
      <c r="AF346" s="33"/>
      <c r="AG346" s="33"/>
      <c r="AH346" s="33"/>
      <c r="AI346" s="74"/>
      <c r="AJ346" s="74"/>
      <c r="AK346" s="74"/>
      <c r="AL346" s="74"/>
      <c r="AM346" s="74"/>
      <c r="AO346" s="10"/>
      <c r="AP346" s="10"/>
      <c r="AQ346" s="10"/>
    </row>
    <row r="347" spans="1:43" ht="12" customHeight="1">
      <c r="A347" s="142">
        <v>341</v>
      </c>
      <c r="B347" s="58" t="s">
        <v>2614</v>
      </c>
      <c r="C347" s="58" t="s">
        <v>858</v>
      </c>
      <c r="D347" s="58">
        <v>2</v>
      </c>
      <c r="E347" s="58">
        <v>12</v>
      </c>
      <c r="F347" s="33" t="s">
        <v>910</v>
      </c>
      <c r="G347" s="33" t="s">
        <v>860</v>
      </c>
      <c r="H347" s="58">
        <v>2</v>
      </c>
      <c r="I347" s="58" t="s">
        <v>645</v>
      </c>
      <c r="J347" s="33" t="s">
        <v>910</v>
      </c>
      <c r="K347" s="33"/>
      <c r="L347" s="33" t="s">
        <v>2639</v>
      </c>
      <c r="M347" s="33"/>
      <c r="N347" s="60" t="s">
        <v>259</v>
      </c>
      <c r="O347" s="33"/>
      <c r="P347" s="33"/>
      <c r="Q347" s="33"/>
      <c r="R347" s="33"/>
      <c r="S347" s="33"/>
      <c r="T347" s="33"/>
      <c r="U347" s="33"/>
      <c r="V347" s="33"/>
      <c r="W347" s="33"/>
      <c r="X347" s="18"/>
      <c r="Y347" s="33" t="s">
        <v>1871</v>
      </c>
      <c r="Z347" s="33" t="s">
        <v>864</v>
      </c>
      <c r="AA347" s="71" t="s">
        <v>227</v>
      </c>
      <c r="AB347" s="70"/>
      <c r="AC347" s="70" t="s">
        <v>2640</v>
      </c>
      <c r="AD347" s="71" t="s">
        <v>2641</v>
      </c>
      <c r="AE347" s="74"/>
      <c r="AF347" s="33"/>
      <c r="AG347" s="33"/>
      <c r="AH347" s="33"/>
      <c r="AI347" s="74"/>
      <c r="AJ347" s="74"/>
      <c r="AK347" s="74"/>
      <c r="AL347" s="74"/>
      <c r="AM347" s="74"/>
      <c r="AO347" s="10"/>
      <c r="AP347" s="10"/>
      <c r="AQ347" s="10"/>
    </row>
    <row r="348" spans="1:43" ht="12" customHeight="1">
      <c r="A348" s="142">
        <v>342</v>
      </c>
      <c r="B348" s="58" t="s">
        <v>2614</v>
      </c>
      <c r="C348" s="58" t="s">
        <v>858</v>
      </c>
      <c r="D348" s="58">
        <v>2</v>
      </c>
      <c r="E348" s="58">
        <v>12</v>
      </c>
      <c r="F348" s="33" t="s">
        <v>919</v>
      </c>
      <c r="G348" s="33" t="s">
        <v>860</v>
      </c>
      <c r="H348" s="58">
        <v>2</v>
      </c>
      <c r="I348" s="58" t="s">
        <v>645</v>
      </c>
      <c r="J348" s="33" t="s">
        <v>919</v>
      </c>
      <c r="K348" s="33"/>
      <c r="L348" s="33" t="s">
        <v>2642</v>
      </c>
      <c r="M348" s="33"/>
      <c r="N348" s="60" t="s">
        <v>259</v>
      </c>
      <c r="O348" s="33"/>
      <c r="P348" s="33"/>
      <c r="Q348" s="33"/>
      <c r="R348" s="33"/>
      <c r="S348" s="33"/>
      <c r="T348" s="33"/>
      <c r="U348" s="33"/>
      <c r="V348" s="33"/>
      <c r="W348" s="33"/>
      <c r="X348" s="18"/>
      <c r="Y348" s="33" t="s">
        <v>1871</v>
      </c>
      <c r="Z348" s="33" t="s">
        <v>864</v>
      </c>
      <c r="AA348" s="71" t="s">
        <v>227</v>
      </c>
      <c r="AB348" s="70"/>
      <c r="AC348" s="70" t="s">
        <v>2643</v>
      </c>
      <c r="AD348" s="71" t="s">
        <v>2644</v>
      </c>
      <c r="AE348" s="74"/>
      <c r="AF348" s="33"/>
      <c r="AG348" s="33"/>
      <c r="AH348" s="33"/>
      <c r="AI348" s="74"/>
      <c r="AJ348" s="74"/>
      <c r="AK348" s="74"/>
      <c r="AL348" s="74"/>
      <c r="AM348" s="74"/>
      <c r="AO348" s="10"/>
      <c r="AP348" s="10"/>
      <c r="AQ348" s="10"/>
    </row>
    <row r="349" spans="1:43" ht="12" customHeight="1">
      <c r="A349" s="142">
        <v>343</v>
      </c>
      <c r="B349" s="58" t="s">
        <v>2614</v>
      </c>
      <c r="C349" s="58" t="s">
        <v>858</v>
      </c>
      <c r="D349" s="58">
        <v>2</v>
      </c>
      <c r="E349" s="58">
        <v>12</v>
      </c>
      <c r="F349" s="33" t="s">
        <v>928</v>
      </c>
      <c r="G349" s="33" t="s">
        <v>860</v>
      </c>
      <c r="H349" s="58">
        <v>2</v>
      </c>
      <c r="I349" s="58" t="s">
        <v>645</v>
      </c>
      <c r="J349" s="33" t="s">
        <v>928</v>
      </c>
      <c r="K349" s="33"/>
      <c r="L349" s="33" t="s">
        <v>2646</v>
      </c>
      <c r="M349" s="33"/>
      <c r="N349" s="60" t="s">
        <v>259</v>
      </c>
      <c r="O349" s="33"/>
      <c r="P349" s="33"/>
      <c r="Q349" s="33"/>
      <c r="R349" s="33"/>
      <c r="S349" s="33"/>
      <c r="T349" s="33"/>
      <c r="U349" s="33"/>
      <c r="V349" s="33"/>
      <c r="W349" s="33"/>
      <c r="X349" s="18"/>
      <c r="Y349" s="33" t="s">
        <v>1871</v>
      </c>
      <c r="Z349" s="33" t="s">
        <v>864</v>
      </c>
      <c r="AA349" s="71" t="s">
        <v>227</v>
      </c>
      <c r="AB349" s="70"/>
      <c r="AC349" s="70" t="s">
        <v>2647</v>
      </c>
      <c r="AD349" s="71" t="s">
        <v>2648</v>
      </c>
      <c r="AE349" s="74"/>
      <c r="AF349" s="33"/>
      <c r="AG349" s="33"/>
      <c r="AH349" s="33"/>
      <c r="AI349" s="74"/>
      <c r="AJ349" s="74"/>
      <c r="AK349" s="74"/>
      <c r="AL349" s="74"/>
      <c r="AM349" s="74"/>
      <c r="AO349" s="10"/>
      <c r="AP349" s="10"/>
      <c r="AQ349" s="10"/>
    </row>
    <row r="350" spans="1:43" ht="12" customHeight="1">
      <c r="A350" s="142">
        <v>344</v>
      </c>
      <c r="B350" s="58" t="s">
        <v>2614</v>
      </c>
      <c r="C350" s="58" t="s">
        <v>858</v>
      </c>
      <c r="D350" s="58">
        <v>2</v>
      </c>
      <c r="E350" s="58">
        <v>12</v>
      </c>
      <c r="F350" s="33">
        <v>10</v>
      </c>
      <c r="G350" s="33" t="s">
        <v>860</v>
      </c>
      <c r="H350" s="58">
        <v>2</v>
      </c>
      <c r="I350" s="58" t="s">
        <v>645</v>
      </c>
      <c r="J350" s="33" t="s">
        <v>933</v>
      </c>
      <c r="K350" s="33"/>
      <c r="L350" s="33" t="s">
        <v>2650</v>
      </c>
      <c r="M350" s="33"/>
      <c r="N350" s="60" t="s">
        <v>259</v>
      </c>
      <c r="O350" s="33"/>
      <c r="P350" s="33"/>
      <c r="Q350" s="33"/>
      <c r="R350" s="33"/>
      <c r="S350" s="33"/>
      <c r="T350" s="33"/>
      <c r="U350" s="33"/>
      <c r="V350" s="33"/>
      <c r="W350" s="33"/>
      <c r="X350" s="18"/>
      <c r="Y350" s="33" t="s">
        <v>1871</v>
      </c>
      <c r="Z350" s="33" t="s">
        <v>864</v>
      </c>
      <c r="AA350" s="71" t="s">
        <v>227</v>
      </c>
      <c r="AB350" s="70"/>
      <c r="AC350" s="70" t="s">
        <v>2651</v>
      </c>
      <c r="AD350" s="71" t="s">
        <v>2652</v>
      </c>
      <c r="AE350" s="74"/>
      <c r="AF350" s="33"/>
      <c r="AG350" s="33"/>
      <c r="AH350" s="33"/>
      <c r="AI350" s="74"/>
      <c r="AJ350" s="74"/>
      <c r="AK350" s="74"/>
      <c r="AL350" s="74"/>
      <c r="AM350" s="74"/>
      <c r="AO350" s="10"/>
      <c r="AP350" s="10"/>
      <c r="AQ350" s="10"/>
    </row>
    <row r="351" spans="1:43" ht="12" customHeight="1">
      <c r="A351" s="142">
        <v>345</v>
      </c>
      <c r="B351" s="58" t="s">
        <v>2614</v>
      </c>
      <c r="C351" s="58" t="s">
        <v>858</v>
      </c>
      <c r="D351" s="58">
        <v>2</v>
      </c>
      <c r="E351" s="58">
        <v>12</v>
      </c>
      <c r="F351" s="33">
        <v>11</v>
      </c>
      <c r="G351" s="33" t="s">
        <v>860</v>
      </c>
      <c r="H351" s="58">
        <v>2</v>
      </c>
      <c r="I351" s="58" t="s">
        <v>645</v>
      </c>
      <c r="J351" s="33" t="s">
        <v>944</v>
      </c>
      <c r="K351" s="33"/>
      <c r="L351" s="33" t="s">
        <v>2654</v>
      </c>
      <c r="M351" s="33"/>
      <c r="N351" s="60" t="s">
        <v>259</v>
      </c>
      <c r="O351" s="33"/>
      <c r="P351" s="33"/>
      <c r="Q351" s="33"/>
      <c r="R351" s="33"/>
      <c r="S351" s="33"/>
      <c r="T351" s="33"/>
      <c r="U351" s="33"/>
      <c r="V351" s="33"/>
      <c r="W351" s="33"/>
      <c r="X351" s="18"/>
      <c r="Y351" s="33" t="s">
        <v>1871</v>
      </c>
      <c r="Z351" s="33" t="s">
        <v>864</v>
      </c>
      <c r="AA351" s="71" t="s">
        <v>227</v>
      </c>
      <c r="AB351" s="70"/>
      <c r="AC351" s="70" t="s">
        <v>2655</v>
      </c>
      <c r="AD351" s="71" t="s">
        <v>2656</v>
      </c>
      <c r="AE351" s="74"/>
      <c r="AF351" s="33"/>
      <c r="AG351" s="33"/>
      <c r="AH351" s="33"/>
      <c r="AI351" s="74"/>
      <c r="AJ351" s="74"/>
      <c r="AK351" s="74"/>
      <c r="AL351" s="74"/>
      <c r="AM351" s="74"/>
      <c r="AO351" s="10"/>
      <c r="AP351" s="10"/>
      <c r="AQ351" s="10"/>
    </row>
    <row r="352" spans="1:43" ht="12" customHeight="1">
      <c r="A352" s="142">
        <v>346</v>
      </c>
      <c r="B352" s="58" t="s">
        <v>2614</v>
      </c>
      <c r="C352" s="58" t="s">
        <v>858</v>
      </c>
      <c r="D352" s="58">
        <v>2</v>
      </c>
      <c r="E352" s="58">
        <v>12</v>
      </c>
      <c r="F352" s="33">
        <v>12</v>
      </c>
      <c r="G352" s="33" t="s">
        <v>860</v>
      </c>
      <c r="H352" s="58">
        <v>2</v>
      </c>
      <c r="I352" s="58" t="s">
        <v>645</v>
      </c>
      <c r="J352" s="33" t="s">
        <v>953</v>
      </c>
      <c r="K352" s="33"/>
      <c r="L352" s="33" t="s">
        <v>2657</v>
      </c>
      <c r="M352" s="33"/>
      <c r="N352" s="60" t="s">
        <v>259</v>
      </c>
      <c r="O352" s="33"/>
      <c r="P352" s="33"/>
      <c r="Q352" s="33"/>
      <c r="R352" s="33"/>
      <c r="S352" s="33"/>
      <c r="T352" s="33"/>
      <c r="U352" s="33"/>
      <c r="V352" s="33"/>
      <c r="W352" s="33"/>
      <c r="X352" s="18"/>
      <c r="Y352" s="33" t="s">
        <v>1871</v>
      </c>
      <c r="Z352" s="33" t="s">
        <v>864</v>
      </c>
      <c r="AA352" s="71" t="s">
        <v>227</v>
      </c>
      <c r="AB352" s="70"/>
      <c r="AC352" s="70" t="s">
        <v>2658</v>
      </c>
      <c r="AD352" s="71" t="s">
        <v>2659</v>
      </c>
      <c r="AE352" s="74"/>
      <c r="AF352" s="33"/>
      <c r="AG352" s="33"/>
      <c r="AH352" s="33"/>
      <c r="AI352" s="74"/>
      <c r="AJ352" s="74"/>
      <c r="AK352" s="74"/>
      <c r="AL352" s="74"/>
      <c r="AM352" s="74"/>
      <c r="AO352" s="10"/>
      <c r="AP352" s="10"/>
      <c r="AQ352" s="10"/>
    </row>
    <row r="353" spans="1:43" ht="12" customHeight="1">
      <c r="A353" s="142">
        <v>347</v>
      </c>
      <c r="B353" s="58" t="s">
        <v>2614</v>
      </c>
      <c r="C353" s="58" t="s">
        <v>858</v>
      </c>
      <c r="D353" s="58">
        <v>2</v>
      </c>
      <c r="E353" s="58">
        <v>12</v>
      </c>
      <c r="F353" s="33">
        <v>13</v>
      </c>
      <c r="G353" s="33" t="s">
        <v>860</v>
      </c>
      <c r="H353" s="58">
        <v>2</v>
      </c>
      <c r="I353" s="58" t="s">
        <v>645</v>
      </c>
      <c r="J353" s="33" t="s">
        <v>963</v>
      </c>
      <c r="K353" s="33"/>
      <c r="L353" s="33" t="s">
        <v>2661</v>
      </c>
      <c r="M353" s="33"/>
      <c r="N353" s="60" t="s">
        <v>259</v>
      </c>
      <c r="O353" s="33"/>
      <c r="P353" s="33"/>
      <c r="Q353" s="33"/>
      <c r="R353" s="33"/>
      <c r="S353" s="33"/>
      <c r="T353" s="33"/>
      <c r="U353" s="33"/>
      <c r="V353" s="33"/>
      <c r="W353" s="33"/>
      <c r="X353" s="18"/>
      <c r="Y353" s="33" t="s">
        <v>1871</v>
      </c>
      <c r="Z353" s="33" t="s">
        <v>864</v>
      </c>
      <c r="AA353" s="71" t="s">
        <v>227</v>
      </c>
      <c r="AB353" s="70"/>
      <c r="AC353" s="70" t="s">
        <v>2662</v>
      </c>
      <c r="AD353" s="71" t="s">
        <v>2663</v>
      </c>
      <c r="AE353" s="74"/>
      <c r="AF353" s="33"/>
      <c r="AG353" s="33"/>
      <c r="AH353" s="33"/>
      <c r="AI353" s="74"/>
      <c r="AJ353" s="74"/>
      <c r="AK353" s="74"/>
      <c r="AL353" s="74"/>
      <c r="AM353" s="74"/>
      <c r="AO353" s="10"/>
      <c r="AP353" s="10"/>
      <c r="AQ353" s="10"/>
    </row>
    <row r="354" spans="1:43" ht="12" customHeight="1">
      <c r="A354" s="142">
        <v>348</v>
      </c>
      <c r="B354" s="58" t="s">
        <v>2614</v>
      </c>
      <c r="C354" s="58" t="s">
        <v>858</v>
      </c>
      <c r="D354" s="58">
        <v>2</v>
      </c>
      <c r="E354" s="58">
        <v>12</v>
      </c>
      <c r="F354" s="33">
        <v>14</v>
      </c>
      <c r="G354" s="33" t="s">
        <v>860</v>
      </c>
      <c r="H354" s="58">
        <v>2</v>
      </c>
      <c r="I354" s="58" t="s">
        <v>645</v>
      </c>
      <c r="J354" s="33" t="s">
        <v>972</v>
      </c>
      <c r="K354" s="33"/>
      <c r="L354" s="33" t="s">
        <v>2665</v>
      </c>
      <c r="M354" s="33"/>
      <c r="N354" s="60" t="s">
        <v>259</v>
      </c>
      <c r="O354" s="33"/>
      <c r="P354" s="33"/>
      <c r="Q354" s="33"/>
      <c r="R354" s="33"/>
      <c r="S354" s="33"/>
      <c r="T354" s="33"/>
      <c r="U354" s="33"/>
      <c r="V354" s="33"/>
      <c r="W354" s="33"/>
      <c r="X354" s="18"/>
      <c r="Y354" s="33" t="s">
        <v>1871</v>
      </c>
      <c r="Z354" s="33" t="s">
        <v>864</v>
      </c>
      <c r="AA354" s="71" t="s">
        <v>227</v>
      </c>
      <c r="AB354" s="70"/>
      <c r="AC354" s="70" t="s">
        <v>2666</v>
      </c>
      <c r="AD354" s="71" t="s">
        <v>2667</v>
      </c>
      <c r="AE354" s="74"/>
      <c r="AF354" s="33"/>
      <c r="AG354" s="33"/>
      <c r="AH354" s="33"/>
      <c r="AI354" s="74"/>
      <c r="AJ354" s="74"/>
      <c r="AK354" s="74"/>
      <c r="AL354" s="74"/>
      <c r="AM354" s="74"/>
      <c r="AO354" s="10"/>
      <c r="AP354" s="10"/>
      <c r="AQ354" s="10"/>
    </row>
    <row r="355" spans="1:43" ht="12" customHeight="1">
      <c r="A355" s="142">
        <v>349</v>
      </c>
      <c r="B355" s="58" t="s">
        <v>2614</v>
      </c>
      <c r="C355" s="58" t="s">
        <v>858</v>
      </c>
      <c r="D355" s="58">
        <v>2</v>
      </c>
      <c r="E355" s="58">
        <v>12</v>
      </c>
      <c r="F355" s="33">
        <v>15</v>
      </c>
      <c r="G355" s="33" t="s">
        <v>860</v>
      </c>
      <c r="H355" s="58">
        <v>2</v>
      </c>
      <c r="I355" s="58" t="s">
        <v>645</v>
      </c>
      <c r="J355" s="33" t="s">
        <v>981</v>
      </c>
      <c r="K355" s="33"/>
      <c r="L355" s="33" t="s">
        <v>2669</v>
      </c>
      <c r="M355" s="33"/>
      <c r="N355" s="60" t="s">
        <v>259</v>
      </c>
      <c r="O355" s="33"/>
      <c r="P355" s="33"/>
      <c r="Q355" s="33"/>
      <c r="R355" s="33"/>
      <c r="S355" s="33"/>
      <c r="T355" s="33"/>
      <c r="U355" s="33"/>
      <c r="V355" s="33"/>
      <c r="W355" s="33"/>
      <c r="X355" s="18"/>
      <c r="Y355" s="33" t="s">
        <v>1871</v>
      </c>
      <c r="Z355" s="33" t="s">
        <v>864</v>
      </c>
      <c r="AA355" s="71" t="s">
        <v>227</v>
      </c>
      <c r="AB355" s="70"/>
      <c r="AC355" s="70" t="s">
        <v>2670</v>
      </c>
      <c r="AD355" s="71" t="s">
        <v>2671</v>
      </c>
      <c r="AE355" s="74"/>
      <c r="AF355" s="33"/>
      <c r="AG355" s="33"/>
      <c r="AH355" s="33"/>
      <c r="AI355" s="74"/>
      <c r="AJ355" s="74"/>
      <c r="AK355" s="74"/>
      <c r="AL355" s="74"/>
      <c r="AM355" s="74"/>
      <c r="AO355" s="10"/>
      <c r="AP355" s="10"/>
      <c r="AQ355" s="10"/>
    </row>
    <row r="356" spans="1:43" ht="12" customHeight="1">
      <c r="A356" s="142">
        <v>350</v>
      </c>
      <c r="B356" s="58" t="s">
        <v>2614</v>
      </c>
      <c r="C356" s="58" t="s">
        <v>858</v>
      </c>
      <c r="D356" s="58">
        <v>2</v>
      </c>
      <c r="E356" s="58">
        <v>12</v>
      </c>
      <c r="F356" s="33">
        <v>16</v>
      </c>
      <c r="G356" s="33" t="s">
        <v>860</v>
      </c>
      <c r="H356" s="58">
        <v>2</v>
      </c>
      <c r="I356" s="58" t="s">
        <v>645</v>
      </c>
      <c r="J356" s="33" t="s">
        <v>990</v>
      </c>
      <c r="K356" s="33"/>
      <c r="L356" s="33" t="s">
        <v>2673</v>
      </c>
      <c r="M356" s="33"/>
      <c r="N356" s="60" t="s">
        <v>259</v>
      </c>
      <c r="O356" s="33"/>
      <c r="P356" s="33"/>
      <c r="Q356" s="33"/>
      <c r="R356" s="33"/>
      <c r="S356" s="33"/>
      <c r="T356" s="33"/>
      <c r="U356" s="33"/>
      <c r="V356" s="33"/>
      <c r="W356" s="33"/>
      <c r="X356" s="18"/>
      <c r="Y356" s="33" t="s">
        <v>1871</v>
      </c>
      <c r="Z356" s="33" t="s">
        <v>864</v>
      </c>
      <c r="AA356" s="71" t="s">
        <v>227</v>
      </c>
      <c r="AB356" s="70"/>
      <c r="AC356" s="70" t="s">
        <v>2674</v>
      </c>
      <c r="AD356" s="71" t="s">
        <v>2675</v>
      </c>
      <c r="AE356" s="74"/>
      <c r="AF356" s="33"/>
      <c r="AG356" s="33"/>
      <c r="AH356" s="33"/>
      <c r="AI356" s="74"/>
      <c r="AJ356" s="74"/>
      <c r="AK356" s="74"/>
      <c r="AL356" s="74"/>
      <c r="AM356" s="74"/>
      <c r="AO356" s="10"/>
      <c r="AP356" s="10"/>
      <c r="AQ356" s="10"/>
    </row>
    <row r="357" spans="1:43" ht="12.6" customHeight="1" thickBot="1">
      <c r="A357" s="142">
        <v>351</v>
      </c>
      <c r="B357" s="58" t="s">
        <v>2614</v>
      </c>
      <c r="C357" s="58" t="s">
        <v>858</v>
      </c>
      <c r="D357" s="58">
        <v>2</v>
      </c>
      <c r="E357" s="58">
        <v>12</v>
      </c>
      <c r="F357" s="33">
        <v>17</v>
      </c>
      <c r="G357" s="33" t="s">
        <v>860</v>
      </c>
      <c r="H357" s="58">
        <v>2</v>
      </c>
      <c r="I357" s="58" t="s">
        <v>645</v>
      </c>
      <c r="J357" s="33" t="s">
        <v>1001</v>
      </c>
      <c r="K357" s="33"/>
      <c r="L357" s="33" t="s">
        <v>2677</v>
      </c>
      <c r="M357" s="33"/>
      <c r="N357" s="60" t="s">
        <v>259</v>
      </c>
      <c r="O357" s="33"/>
      <c r="P357" s="33"/>
      <c r="Q357" s="33"/>
      <c r="R357" s="33"/>
      <c r="S357" s="33"/>
      <c r="T357" s="33"/>
      <c r="U357" s="33"/>
      <c r="V357" s="33"/>
      <c r="W357" s="33"/>
      <c r="X357" s="18"/>
      <c r="Y357" s="33" t="s">
        <v>1871</v>
      </c>
      <c r="Z357" s="33" t="s">
        <v>864</v>
      </c>
      <c r="AA357" s="71" t="s">
        <v>227</v>
      </c>
      <c r="AB357" s="70"/>
      <c r="AC357" s="70" t="s">
        <v>2678</v>
      </c>
      <c r="AD357" s="71" t="s">
        <v>2679</v>
      </c>
      <c r="AE357" s="74"/>
      <c r="AF357" s="33"/>
      <c r="AG357" s="33"/>
      <c r="AH357" s="33"/>
      <c r="AI357" s="74"/>
      <c r="AJ357" s="74"/>
      <c r="AK357" s="74"/>
      <c r="AL357" s="74"/>
      <c r="AM357" s="74"/>
      <c r="AO357" s="10"/>
      <c r="AP357" s="10"/>
      <c r="AQ357" s="10"/>
    </row>
    <row r="358" spans="1:43" ht="12" customHeight="1">
      <c r="A358" s="142">
        <v>352</v>
      </c>
      <c r="B358" s="29" t="s">
        <v>2680</v>
      </c>
      <c r="C358" s="29" t="s">
        <v>1012</v>
      </c>
      <c r="D358" s="29">
        <v>2</v>
      </c>
      <c r="E358" s="29">
        <v>13</v>
      </c>
      <c r="F358" s="32" t="s">
        <v>1013</v>
      </c>
      <c r="G358" s="32" t="s">
        <v>1014</v>
      </c>
      <c r="H358" s="29">
        <v>2</v>
      </c>
      <c r="I358" s="29">
        <v>5</v>
      </c>
      <c r="J358" s="32">
        <v>0</v>
      </c>
      <c r="K358" s="42" t="s">
        <v>2681</v>
      </c>
      <c r="L358" s="32" t="s">
        <v>2682</v>
      </c>
      <c r="M358" s="42" t="s">
        <v>126</v>
      </c>
      <c r="N358" s="43" t="s">
        <v>2683</v>
      </c>
      <c r="O358" s="32"/>
      <c r="P358" s="32"/>
      <c r="Q358" s="32"/>
      <c r="R358" s="32"/>
      <c r="S358" s="32"/>
      <c r="T358" s="32"/>
      <c r="U358" s="32"/>
      <c r="V358" s="32"/>
      <c r="W358" s="32"/>
      <c r="X358" s="17"/>
      <c r="Y358" s="33" t="s">
        <v>1871</v>
      </c>
      <c r="Z358" s="33" t="s">
        <v>1016</v>
      </c>
      <c r="AA358" s="71" t="s">
        <v>806</v>
      </c>
      <c r="AB358" s="70" t="s">
        <v>2684</v>
      </c>
      <c r="AC358" s="70" t="s">
        <v>2685</v>
      </c>
      <c r="AD358" s="71" t="s">
        <v>2686</v>
      </c>
      <c r="AE358" s="74"/>
      <c r="AF358" s="33" t="s">
        <v>1516</v>
      </c>
      <c r="AG358" s="33" t="s">
        <v>1516</v>
      </c>
      <c r="AH358" s="33" t="s">
        <v>1516</v>
      </c>
      <c r="AI358" s="74"/>
      <c r="AJ358" s="74"/>
      <c r="AK358" s="74"/>
      <c r="AL358" s="74"/>
      <c r="AM358" s="74"/>
      <c r="AO358" s="10"/>
      <c r="AP358" s="10"/>
      <c r="AQ358" s="10"/>
    </row>
    <row r="359" spans="1:43" ht="12" customHeight="1">
      <c r="A359" s="142">
        <v>353</v>
      </c>
      <c r="B359" s="58" t="s">
        <v>2680</v>
      </c>
      <c r="C359" s="58" t="s">
        <v>1012</v>
      </c>
      <c r="D359" s="58">
        <v>2</v>
      </c>
      <c r="E359" s="58">
        <v>13</v>
      </c>
      <c r="F359" s="33" t="s">
        <v>1020</v>
      </c>
      <c r="G359" s="33" t="s">
        <v>1014</v>
      </c>
      <c r="H359" s="58">
        <v>2</v>
      </c>
      <c r="I359" s="58">
        <v>5</v>
      </c>
      <c r="J359" s="33">
        <v>1</v>
      </c>
      <c r="K359" s="44" t="s">
        <v>2688</v>
      </c>
      <c r="L359" s="33" t="s">
        <v>2689</v>
      </c>
      <c r="M359" s="44" t="s">
        <v>126</v>
      </c>
      <c r="N359" s="53" t="s">
        <v>2690</v>
      </c>
      <c r="O359" s="33"/>
      <c r="P359" s="33"/>
      <c r="Q359" s="33"/>
      <c r="R359" s="33"/>
      <c r="S359" s="33"/>
      <c r="T359" s="33"/>
      <c r="U359" s="33"/>
      <c r="V359" s="33"/>
      <c r="W359" s="33"/>
      <c r="X359" s="18"/>
      <c r="Y359" s="33" t="s">
        <v>1871</v>
      </c>
      <c r="Z359" s="33" t="s">
        <v>1016</v>
      </c>
      <c r="AA359" s="71" t="s">
        <v>806</v>
      </c>
      <c r="AB359" s="70" t="s">
        <v>2691</v>
      </c>
      <c r="AC359" s="70" t="s">
        <v>2692</v>
      </c>
      <c r="AD359" s="71" t="s">
        <v>2693</v>
      </c>
      <c r="AE359" s="74"/>
      <c r="AF359" s="33" t="s">
        <v>1516</v>
      </c>
      <c r="AG359" s="33" t="s">
        <v>1516</v>
      </c>
      <c r="AH359" s="33" t="s">
        <v>1516</v>
      </c>
      <c r="AI359" s="74"/>
      <c r="AJ359" s="74"/>
      <c r="AK359" s="74"/>
      <c r="AL359" s="74"/>
      <c r="AM359" s="74"/>
      <c r="AO359" s="10"/>
      <c r="AP359" s="10"/>
      <c r="AQ359" s="10"/>
    </row>
    <row r="360" spans="1:43" ht="12" customHeight="1">
      <c r="A360" s="142">
        <v>354</v>
      </c>
      <c r="B360" s="58" t="s">
        <v>2680</v>
      </c>
      <c r="C360" s="58" t="s">
        <v>1012</v>
      </c>
      <c r="D360" s="58">
        <v>2</v>
      </c>
      <c r="E360" s="58">
        <v>13</v>
      </c>
      <c r="F360" s="33" t="s">
        <v>1030</v>
      </c>
      <c r="G360" s="33" t="s">
        <v>1014</v>
      </c>
      <c r="H360" s="58">
        <v>2</v>
      </c>
      <c r="I360" s="58">
        <v>5</v>
      </c>
      <c r="J360" s="33">
        <v>2</v>
      </c>
      <c r="K360" s="44" t="s">
        <v>2695</v>
      </c>
      <c r="L360" s="33" t="s">
        <v>2696</v>
      </c>
      <c r="M360" s="44" t="s">
        <v>126</v>
      </c>
      <c r="N360" s="53" t="s">
        <v>2697</v>
      </c>
      <c r="O360" s="33"/>
      <c r="P360" s="33"/>
      <c r="Q360" s="33"/>
      <c r="R360" s="33"/>
      <c r="S360" s="33"/>
      <c r="T360" s="33"/>
      <c r="U360" s="33"/>
      <c r="V360" s="33"/>
      <c r="W360" s="33"/>
      <c r="X360" s="18"/>
      <c r="Y360" s="33" t="s">
        <v>1871</v>
      </c>
      <c r="Z360" s="33" t="s">
        <v>1016</v>
      </c>
      <c r="AA360" s="71" t="s">
        <v>806</v>
      </c>
      <c r="AB360" s="70" t="s">
        <v>2698</v>
      </c>
      <c r="AC360" s="70" t="s">
        <v>2699</v>
      </c>
      <c r="AD360" s="71" t="s">
        <v>2700</v>
      </c>
      <c r="AE360" s="74"/>
      <c r="AF360" s="33" t="s">
        <v>1516</v>
      </c>
      <c r="AG360" s="33" t="s">
        <v>1516</v>
      </c>
      <c r="AH360" s="33" t="s">
        <v>1516</v>
      </c>
      <c r="AI360" s="74"/>
      <c r="AJ360" s="74"/>
      <c r="AK360" s="74"/>
      <c r="AL360" s="74"/>
      <c r="AM360" s="74"/>
      <c r="AO360" s="10"/>
      <c r="AP360" s="10"/>
      <c r="AQ360" s="10"/>
    </row>
    <row r="361" spans="1:43" ht="12" customHeight="1">
      <c r="A361" s="142">
        <v>355</v>
      </c>
      <c r="B361" s="58" t="s">
        <v>2680</v>
      </c>
      <c r="C361" s="58" t="s">
        <v>1012</v>
      </c>
      <c r="D361" s="58">
        <v>2</v>
      </c>
      <c r="E361" s="58">
        <v>13</v>
      </c>
      <c r="F361" s="33" t="s">
        <v>1039</v>
      </c>
      <c r="G361" s="33" t="s">
        <v>1014</v>
      </c>
      <c r="H361" s="58">
        <v>2</v>
      </c>
      <c r="I361" s="58">
        <v>5</v>
      </c>
      <c r="J361" s="33">
        <v>3</v>
      </c>
      <c r="K361" s="44" t="s">
        <v>2702</v>
      </c>
      <c r="L361" s="33" t="s">
        <v>2703</v>
      </c>
      <c r="M361" s="44" t="s">
        <v>126</v>
      </c>
      <c r="N361" s="53" t="s">
        <v>2704</v>
      </c>
      <c r="O361" s="33"/>
      <c r="P361" s="33"/>
      <c r="Q361" s="33"/>
      <c r="R361" s="33"/>
      <c r="S361" s="33"/>
      <c r="T361" s="33"/>
      <c r="U361" s="33"/>
      <c r="V361" s="33"/>
      <c r="W361" s="33"/>
      <c r="X361" s="18"/>
      <c r="Y361" s="33" t="s">
        <v>1871</v>
      </c>
      <c r="Z361" s="33" t="s">
        <v>1016</v>
      </c>
      <c r="AA361" s="71" t="s">
        <v>806</v>
      </c>
      <c r="AB361" s="70" t="s">
        <v>2705</v>
      </c>
      <c r="AC361" s="70" t="s">
        <v>2706</v>
      </c>
      <c r="AD361" s="71" t="s">
        <v>2707</v>
      </c>
      <c r="AE361" s="74"/>
      <c r="AF361" s="33" t="s">
        <v>1516</v>
      </c>
      <c r="AG361" s="33" t="s">
        <v>1516</v>
      </c>
      <c r="AH361" s="33" t="s">
        <v>1516</v>
      </c>
      <c r="AI361" s="74"/>
      <c r="AJ361" s="74"/>
      <c r="AK361" s="74"/>
      <c r="AL361" s="74"/>
      <c r="AM361" s="74"/>
      <c r="AO361" s="10"/>
      <c r="AP361" s="10"/>
      <c r="AQ361" s="10"/>
    </row>
    <row r="362" spans="1:43" ht="12" customHeight="1">
      <c r="A362" s="142">
        <v>356</v>
      </c>
      <c r="B362" s="58" t="s">
        <v>2680</v>
      </c>
      <c r="C362" s="58" t="s">
        <v>1012</v>
      </c>
      <c r="D362" s="58">
        <v>2</v>
      </c>
      <c r="E362" s="58">
        <v>13</v>
      </c>
      <c r="F362" s="33" t="s">
        <v>1048</v>
      </c>
      <c r="G362" s="33" t="s">
        <v>1014</v>
      </c>
      <c r="H362" s="58">
        <v>2</v>
      </c>
      <c r="I362" s="58">
        <v>5</v>
      </c>
      <c r="J362" s="33">
        <v>4</v>
      </c>
      <c r="K362" s="44" t="s">
        <v>2709</v>
      </c>
      <c r="L362" s="33" t="s">
        <v>2710</v>
      </c>
      <c r="M362" s="44" t="s">
        <v>126</v>
      </c>
      <c r="N362" s="53" t="s">
        <v>2711</v>
      </c>
      <c r="O362" s="33"/>
      <c r="P362" s="33"/>
      <c r="Q362" s="33"/>
      <c r="R362" s="33"/>
      <c r="S362" s="33"/>
      <c r="T362" s="33"/>
      <c r="U362" s="33"/>
      <c r="V362" s="33"/>
      <c r="W362" s="33"/>
      <c r="X362" s="18"/>
      <c r="Y362" s="33" t="s">
        <v>1871</v>
      </c>
      <c r="Z362" s="33" t="s">
        <v>1016</v>
      </c>
      <c r="AA362" s="71" t="s">
        <v>806</v>
      </c>
      <c r="AB362" s="70" t="s">
        <v>2712</v>
      </c>
      <c r="AC362" s="70" t="s">
        <v>2713</v>
      </c>
      <c r="AD362" s="71" t="s">
        <v>2714</v>
      </c>
      <c r="AE362" s="74"/>
      <c r="AF362" s="33" t="s">
        <v>1516</v>
      </c>
      <c r="AG362" s="33" t="s">
        <v>1516</v>
      </c>
      <c r="AH362" s="33" t="s">
        <v>1516</v>
      </c>
      <c r="AI362" s="74"/>
      <c r="AJ362" s="74"/>
      <c r="AK362" s="74"/>
      <c r="AL362" s="74"/>
      <c r="AM362" s="74"/>
      <c r="AO362" s="10"/>
      <c r="AP362" s="10"/>
      <c r="AQ362" s="10"/>
    </row>
    <row r="363" spans="1:43" ht="12" customHeight="1">
      <c r="A363" s="142">
        <v>357</v>
      </c>
      <c r="B363" s="58" t="s">
        <v>2680</v>
      </c>
      <c r="C363" s="58" t="s">
        <v>1012</v>
      </c>
      <c r="D363" s="58">
        <v>2</v>
      </c>
      <c r="E363" s="58">
        <v>13</v>
      </c>
      <c r="F363" s="33" t="s">
        <v>1057</v>
      </c>
      <c r="G363" s="33" t="s">
        <v>1014</v>
      </c>
      <c r="H363" s="58">
        <v>2</v>
      </c>
      <c r="I363" s="58">
        <v>5</v>
      </c>
      <c r="J363" s="33">
        <v>5</v>
      </c>
      <c r="K363" s="44" t="s">
        <v>2716</v>
      </c>
      <c r="L363" s="33" t="s">
        <v>2717</v>
      </c>
      <c r="M363" s="44" t="s">
        <v>126</v>
      </c>
      <c r="N363" s="53" t="s">
        <v>2718</v>
      </c>
      <c r="O363" s="33"/>
      <c r="P363" s="33"/>
      <c r="Q363" s="33"/>
      <c r="R363" s="33"/>
      <c r="S363" s="33"/>
      <c r="T363" s="33"/>
      <c r="U363" s="33"/>
      <c r="V363" s="33"/>
      <c r="W363" s="33"/>
      <c r="X363" s="18"/>
      <c r="Y363" s="33" t="s">
        <v>1871</v>
      </c>
      <c r="Z363" s="33" t="s">
        <v>1016</v>
      </c>
      <c r="AA363" s="71" t="s">
        <v>806</v>
      </c>
      <c r="AB363" s="70" t="s">
        <v>2719</v>
      </c>
      <c r="AC363" s="70" t="s">
        <v>2720</v>
      </c>
      <c r="AD363" s="71" t="s">
        <v>2721</v>
      </c>
      <c r="AE363" s="74"/>
      <c r="AF363" s="33" t="s">
        <v>1516</v>
      </c>
      <c r="AG363" s="33" t="s">
        <v>1516</v>
      </c>
      <c r="AH363" s="33" t="s">
        <v>1516</v>
      </c>
      <c r="AI363" s="74"/>
      <c r="AJ363" s="74"/>
      <c r="AK363" s="74"/>
      <c r="AL363" s="74"/>
      <c r="AM363" s="74"/>
      <c r="AO363" s="10"/>
      <c r="AP363" s="10"/>
      <c r="AQ363" s="10"/>
    </row>
    <row r="364" spans="1:43" ht="12" customHeight="1">
      <c r="A364" s="142">
        <v>358</v>
      </c>
      <c r="B364" s="58" t="s">
        <v>2680</v>
      </c>
      <c r="C364" s="58" t="s">
        <v>1012</v>
      </c>
      <c r="D364" s="58">
        <v>2</v>
      </c>
      <c r="E364" s="58">
        <v>13</v>
      </c>
      <c r="F364" s="33" t="s">
        <v>1066</v>
      </c>
      <c r="G364" s="33" t="s">
        <v>1014</v>
      </c>
      <c r="H364" s="58">
        <v>2</v>
      </c>
      <c r="I364" s="58">
        <v>5</v>
      </c>
      <c r="J364" s="33">
        <v>6</v>
      </c>
      <c r="K364" s="44" t="s">
        <v>2723</v>
      </c>
      <c r="L364" s="33" t="s">
        <v>2724</v>
      </c>
      <c r="M364" s="44" t="s">
        <v>126</v>
      </c>
      <c r="N364" s="53" t="s">
        <v>2725</v>
      </c>
      <c r="O364" s="33"/>
      <c r="P364" s="33"/>
      <c r="Q364" s="33"/>
      <c r="R364" s="33"/>
      <c r="S364" s="33"/>
      <c r="T364" s="33"/>
      <c r="U364" s="33"/>
      <c r="V364" s="33"/>
      <c r="W364" s="33"/>
      <c r="X364" s="18"/>
      <c r="Y364" s="33" t="s">
        <v>1871</v>
      </c>
      <c r="Z364" s="33" t="s">
        <v>1016</v>
      </c>
      <c r="AA364" s="71" t="s">
        <v>806</v>
      </c>
      <c r="AB364" s="70" t="s">
        <v>2726</v>
      </c>
      <c r="AC364" s="70" t="s">
        <v>2727</v>
      </c>
      <c r="AD364" s="71" t="s">
        <v>2728</v>
      </c>
      <c r="AE364" s="74"/>
      <c r="AF364" s="33" t="s">
        <v>1516</v>
      </c>
      <c r="AG364" s="33" t="s">
        <v>1516</v>
      </c>
      <c r="AH364" s="33" t="s">
        <v>1516</v>
      </c>
      <c r="AI364" s="74"/>
      <c r="AJ364" s="74"/>
      <c r="AK364" s="74"/>
      <c r="AL364" s="74"/>
      <c r="AM364" s="74"/>
      <c r="AO364" s="10"/>
      <c r="AP364" s="10"/>
      <c r="AQ364" s="10"/>
    </row>
    <row r="365" spans="1:43" ht="12" customHeight="1">
      <c r="A365" s="142">
        <v>359</v>
      </c>
      <c r="B365" s="58" t="s">
        <v>2680</v>
      </c>
      <c r="C365" s="58" t="s">
        <v>1012</v>
      </c>
      <c r="D365" s="58">
        <v>2</v>
      </c>
      <c r="E365" s="58">
        <v>13</v>
      </c>
      <c r="F365" s="33" t="s">
        <v>1075</v>
      </c>
      <c r="G365" s="33" t="s">
        <v>1014</v>
      </c>
      <c r="H365" s="58">
        <v>2</v>
      </c>
      <c r="I365" s="58">
        <v>5</v>
      </c>
      <c r="J365" s="33">
        <v>7</v>
      </c>
      <c r="K365" s="44" t="s">
        <v>2730</v>
      </c>
      <c r="L365" s="33" t="s">
        <v>2731</v>
      </c>
      <c r="M365" s="44" t="s">
        <v>126</v>
      </c>
      <c r="N365" s="53" t="s">
        <v>2732</v>
      </c>
      <c r="O365" s="33"/>
      <c r="P365" s="33"/>
      <c r="Q365" s="33"/>
      <c r="R365" s="33"/>
      <c r="S365" s="33"/>
      <c r="T365" s="33"/>
      <c r="U365" s="33"/>
      <c r="V365" s="33"/>
      <c r="W365" s="33"/>
      <c r="X365" s="18"/>
      <c r="Y365" s="33" t="s">
        <v>1871</v>
      </c>
      <c r="Z365" s="33" t="s">
        <v>1016</v>
      </c>
      <c r="AA365" s="71" t="s">
        <v>806</v>
      </c>
      <c r="AB365" s="70" t="s">
        <v>2733</v>
      </c>
      <c r="AC365" s="70" t="s">
        <v>2734</v>
      </c>
      <c r="AD365" s="71" t="s">
        <v>2735</v>
      </c>
      <c r="AE365" s="74"/>
      <c r="AF365" s="33" t="s">
        <v>1516</v>
      </c>
      <c r="AG365" s="33" t="s">
        <v>1516</v>
      </c>
      <c r="AH365" s="33" t="s">
        <v>1516</v>
      </c>
      <c r="AI365" s="74"/>
      <c r="AJ365" s="74"/>
      <c r="AK365" s="74"/>
      <c r="AL365" s="74"/>
      <c r="AM365" s="74"/>
      <c r="AO365" s="10"/>
      <c r="AP365" s="10"/>
      <c r="AQ365" s="10"/>
    </row>
    <row r="366" spans="1:43" ht="12" customHeight="1">
      <c r="A366" s="142">
        <v>360</v>
      </c>
      <c r="B366" s="58" t="s">
        <v>2680</v>
      </c>
      <c r="C366" s="58" t="s">
        <v>1012</v>
      </c>
      <c r="D366" s="58">
        <v>2</v>
      </c>
      <c r="E366" s="58">
        <v>13</v>
      </c>
      <c r="F366" s="33" t="s">
        <v>1080</v>
      </c>
      <c r="G366" s="33" t="s">
        <v>1014</v>
      </c>
      <c r="H366" s="58">
        <v>2</v>
      </c>
      <c r="I366" s="58">
        <v>5</v>
      </c>
      <c r="J366" s="33">
        <v>8</v>
      </c>
      <c r="K366" s="44" t="s">
        <v>2737</v>
      </c>
      <c r="L366" s="33" t="s">
        <v>2738</v>
      </c>
      <c r="M366" s="44" t="s">
        <v>126</v>
      </c>
      <c r="N366" s="53" t="s">
        <v>2739</v>
      </c>
      <c r="O366" s="33"/>
      <c r="P366" s="33"/>
      <c r="Q366" s="33"/>
      <c r="R366" s="33"/>
      <c r="S366" s="33"/>
      <c r="T366" s="33"/>
      <c r="U366" s="33"/>
      <c r="V366" s="33"/>
      <c r="W366" s="33"/>
      <c r="X366" s="18"/>
      <c r="Y366" s="33" t="s">
        <v>1871</v>
      </c>
      <c r="Z366" s="33" t="s">
        <v>1016</v>
      </c>
      <c r="AA366" s="71" t="s">
        <v>806</v>
      </c>
      <c r="AB366" s="70" t="s">
        <v>2740</v>
      </c>
      <c r="AC366" s="70" t="s">
        <v>2741</v>
      </c>
      <c r="AD366" s="71" t="s">
        <v>2742</v>
      </c>
      <c r="AE366" s="74"/>
      <c r="AF366" s="33" t="s">
        <v>1516</v>
      </c>
      <c r="AG366" s="33" t="s">
        <v>1516</v>
      </c>
      <c r="AH366" s="33" t="s">
        <v>1516</v>
      </c>
      <c r="AI366" s="74"/>
      <c r="AJ366" s="74"/>
      <c r="AK366" s="74"/>
      <c r="AL366" s="74"/>
      <c r="AM366" s="74"/>
      <c r="AO366" s="10"/>
      <c r="AP366" s="10"/>
      <c r="AQ366" s="10"/>
    </row>
    <row r="367" spans="1:43" ht="12" customHeight="1">
      <c r="A367" s="142">
        <v>361</v>
      </c>
      <c r="B367" s="58" t="s">
        <v>2680</v>
      </c>
      <c r="C367" s="58" t="s">
        <v>1012</v>
      </c>
      <c r="D367" s="58">
        <v>2</v>
      </c>
      <c r="E367" s="58">
        <v>13</v>
      </c>
      <c r="F367" s="33" t="s">
        <v>1085</v>
      </c>
      <c r="G367" s="33" t="s">
        <v>1014</v>
      </c>
      <c r="H367" s="58">
        <v>2</v>
      </c>
      <c r="I367" s="58">
        <v>5</v>
      </c>
      <c r="J367" s="33">
        <v>9</v>
      </c>
      <c r="K367" s="44" t="s">
        <v>2744</v>
      </c>
      <c r="L367" s="33" t="s">
        <v>2745</v>
      </c>
      <c r="M367" s="44" t="s">
        <v>126</v>
      </c>
      <c r="N367" s="53" t="s">
        <v>2746</v>
      </c>
      <c r="O367" s="33"/>
      <c r="P367" s="33"/>
      <c r="Q367" s="33"/>
      <c r="R367" s="33"/>
      <c r="S367" s="33"/>
      <c r="T367" s="33"/>
      <c r="U367" s="33"/>
      <c r="V367" s="33"/>
      <c r="W367" s="33"/>
      <c r="X367" s="18"/>
      <c r="Y367" s="33" t="s">
        <v>1871</v>
      </c>
      <c r="Z367" s="33" t="s">
        <v>1016</v>
      </c>
      <c r="AA367" s="71" t="s">
        <v>806</v>
      </c>
      <c r="AB367" s="70" t="s">
        <v>2747</v>
      </c>
      <c r="AC367" s="70" t="s">
        <v>2748</v>
      </c>
      <c r="AD367" s="71" t="s">
        <v>2749</v>
      </c>
      <c r="AE367" s="74"/>
      <c r="AF367" s="33" t="s">
        <v>1516</v>
      </c>
      <c r="AG367" s="33" t="s">
        <v>1516</v>
      </c>
      <c r="AH367" s="33" t="s">
        <v>1516</v>
      </c>
      <c r="AI367" s="74"/>
      <c r="AJ367" s="74"/>
      <c r="AK367" s="74"/>
      <c r="AL367" s="74"/>
      <c r="AM367" s="74"/>
      <c r="AO367" s="10"/>
      <c r="AP367" s="10"/>
      <c r="AQ367" s="10"/>
    </row>
    <row r="368" spans="1:43" ht="12" customHeight="1">
      <c r="A368" s="142">
        <v>362</v>
      </c>
      <c r="B368" s="58" t="s">
        <v>2680</v>
      </c>
      <c r="C368" s="58" t="s">
        <v>1012</v>
      </c>
      <c r="D368" s="58">
        <v>2</v>
      </c>
      <c r="E368" s="58">
        <v>13</v>
      </c>
      <c r="F368" s="33" t="s">
        <v>1090</v>
      </c>
      <c r="G368" s="33" t="s">
        <v>1014</v>
      </c>
      <c r="H368" s="58">
        <v>2</v>
      </c>
      <c r="I368" s="58">
        <v>5</v>
      </c>
      <c r="J368" s="33">
        <v>10</v>
      </c>
      <c r="K368" s="44" t="s">
        <v>2751</v>
      </c>
      <c r="L368" s="33" t="s">
        <v>2752</v>
      </c>
      <c r="M368" s="44" t="s">
        <v>126</v>
      </c>
      <c r="N368" s="53" t="s">
        <v>2753</v>
      </c>
      <c r="O368" s="33"/>
      <c r="P368" s="33"/>
      <c r="Q368" s="33"/>
      <c r="R368" s="33"/>
      <c r="S368" s="33"/>
      <c r="T368" s="33"/>
      <c r="U368" s="33"/>
      <c r="V368" s="33"/>
      <c r="W368" s="33"/>
      <c r="X368" s="18"/>
      <c r="Y368" s="33" t="s">
        <v>1871</v>
      </c>
      <c r="Z368" s="33" t="s">
        <v>1016</v>
      </c>
      <c r="AA368" s="71" t="s">
        <v>806</v>
      </c>
      <c r="AB368" s="70" t="s">
        <v>2754</v>
      </c>
      <c r="AC368" s="70" t="s">
        <v>2755</v>
      </c>
      <c r="AD368" s="71" t="s">
        <v>2756</v>
      </c>
      <c r="AE368" s="74"/>
      <c r="AF368" s="33" t="s">
        <v>1516</v>
      </c>
      <c r="AG368" s="33" t="s">
        <v>1516</v>
      </c>
      <c r="AH368" s="33" t="s">
        <v>1516</v>
      </c>
      <c r="AI368" s="74"/>
      <c r="AJ368" s="74"/>
      <c r="AK368" s="74"/>
      <c r="AL368" s="74"/>
      <c r="AM368" s="74"/>
      <c r="AO368" s="10"/>
      <c r="AP368" s="10"/>
      <c r="AQ368" s="10"/>
    </row>
    <row r="369" spans="1:43" ht="12" customHeight="1">
      <c r="A369" s="142">
        <v>363</v>
      </c>
      <c r="B369" s="58" t="s">
        <v>2680</v>
      </c>
      <c r="C369" s="58" t="s">
        <v>1012</v>
      </c>
      <c r="D369" s="58">
        <v>2</v>
      </c>
      <c r="E369" s="58">
        <v>13</v>
      </c>
      <c r="F369" s="33" t="s">
        <v>1095</v>
      </c>
      <c r="G369" s="33" t="s">
        <v>1014</v>
      </c>
      <c r="H369" s="58">
        <v>2</v>
      </c>
      <c r="I369" s="58">
        <v>5</v>
      </c>
      <c r="J369" s="33">
        <v>11</v>
      </c>
      <c r="K369" s="44" t="s">
        <v>2758</v>
      </c>
      <c r="L369" s="33" t="s">
        <v>2759</v>
      </c>
      <c r="M369" s="44" t="s">
        <v>126</v>
      </c>
      <c r="N369" s="53" t="s">
        <v>2760</v>
      </c>
      <c r="O369" s="33"/>
      <c r="P369" s="33"/>
      <c r="Q369" s="33"/>
      <c r="R369" s="33"/>
      <c r="S369" s="33"/>
      <c r="T369" s="33"/>
      <c r="U369" s="33"/>
      <c r="V369" s="33"/>
      <c r="W369" s="33"/>
      <c r="X369" s="18"/>
      <c r="Y369" s="33" t="s">
        <v>1871</v>
      </c>
      <c r="Z369" s="33" t="s">
        <v>1016</v>
      </c>
      <c r="AA369" s="71" t="s">
        <v>806</v>
      </c>
      <c r="AB369" s="70" t="s">
        <v>2761</v>
      </c>
      <c r="AC369" s="70" t="s">
        <v>2762</v>
      </c>
      <c r="AD369" s="71" t="s">
        <v>2763</v>
      </c>
      <c r="AE369" s="74"/>
      <c r="AF369" s="33" t="s">
        <v>1516</v>
      </c>
      <c r="AG369" s="33" t="s">
        <v>1516</v>
      </c>
      <c r="AH369" s="33" t="s">
        <v>1516</v>
      </c>
      <c r="AI369" s="74"/>
      <c r="AJ369" s="74"/>
      <c r="AK369" s="74"/>
      <c r="AL369" s="74"/>
      <c r="AM369" s="74"/>
      <c r="AO369" s="10"/>
      <c r="AP369" s="10"/>
      <c r="AQ369" s="10"/>
    </row>
    <row r="370" spans="1:43" ht="12" customHeight="1">
      <c r="A370" s="142">
        <v>364</v>
      </c>
      <c r="B370" s="58" t="s">
        <v>2680</v>
      </c>
      <c r="C370" s="58" t="s">
        <v>1012</v>
      </c>
      <c r="D370" s="58">
        <v>2</v>
      </c>
      <c r="E370" s="58">
        <v>13</v>
      </c>
      <c r="F370" s="33" t="s">
        <v>1105</v>
      </c>
      <c r="G370" s="33" t="s">
        <v>1014</v>
      </c>
      <c r="H370" s="58">
        <v>2</v>
      </c>
      <c r="I370" s="58">
        <v>5</v>
      </c>
      <c r="J370" s="33">
        <v>12</v>
      </c>
      <c r="K370" s="44" t="s">
        <v>2765</v>
      </c>
      <c r="L370" s="33" t="s">
        <v>2766</v>
      </c>
      <c r="M370" s="44" t="s">
        <v>126</v>
      </c>
      <c r="N370" s="53" t="s">
        <v>2767</v>
      </c>
      <c r="O370" s="33"/>
      <c r="P370" s="33"/>
      <c r="Q370" s="33"/>
      <c r="R370" s="33"/>
      <c r="S370" s="33"/>
      <c r="T370" s="33"/>
      <c r="U370" s="33"/>
      <c r="V370" s="33"/>
      <c r="W370" s="33"/>
      <c r="X370" s="18"/>
      <c r="Y370" s="33" t="s">
        <v>1871</v>
      </c>
      <c r="Z370" s="33" t="s">
        <v>1016</v>
      </c>
      <c r="AA370" s="71" t="s">
        <v>806</v>
      </c>
      <c r="AB370" s="70" t="s">
        <v>2768</v>
      </c>
      <c r="AC370" s="70" t="s">
        <v>2769</v>
      </c>
      <c r="AD370" s="71" t="s">
        <v>2770</v>
      </c>
      <c r="AE370" s="74"/>
      <c r="AF370" s="33" t="s">
        <v>1516</v>
      </c>
      <c r="AG370" s="33" t="s">
        <v>1516</v>
      </c>
      <c r="AH370" s="33" t="s">
        <v>1516</v>
      </c>
      <c r="AI370" s="74"/>
      <c r="AJ370" s="74"/>
      <c r="AK370" s="74"/>
      <c r="AL370" s="74"/>
      <c r="AM370" s="74"/>
      <c r="AO370" s="10"/>
      <c r="AP370" s="10"/>
      <c r="AQ370" s="10"/>
    </row>
    <row r="371" spans="1:43" ht="12" customHeight="1">
      <c r="A371" s="142">
        <v>365</v>
      </c>
      <c r="B371" s="58" t="s">
        <v>2680</v>
      </c>
      <c r="C371" s="58" t="s">
        <v>1012</v>
      </c>
      <c r="D371" s="58">
        <v>2</v>
      </c>
      <c r="E371" s="58">
        <v>13</v>
      </c>
      <c r="F371" s="33" t="s">
        <v>1113</v>
      </c>
      <c r="G371" s="33" t="s">
        <v>1014</v>
      </c>
      <c r="H371" s="58">
        <v>2</v>
      </c>
      <c r="I371" s="58">
        <v>5</v>
      </c>
      <c r="J371" s="33">
        <v>13</v>
      </c>
      <c r="K371" s="44" t="s">
        <v>2772</v>
      </c>
      <c r="L371" s="33" t="s">
        <v>2773</v>
      </c>
      <c r="M371" s="44" t="s">
        <v>126</v>
      </c>
      <c r="N371" s="53" t="s">
        <v>2774</v>
      </c>
      <c r="O371" s="33"/>
      <c r="P371" s="33"/>
      <c r="Q371" s="33"/>
      <c r="R371" s="33"/>
      <c r="S371" s="33"/>
      <c r="T371" s="33"/>
      <c r="U371" s="33"/>
      <c r="V371" s="33"/>
      <c r="W371" s="33"/>
      <c r="X371" s="18"/>
      <c r="Y371" s="33" t="s">
        <v>1871</v>
      </c>
      <c r="Z371" s="33" t="s">
        <v>1016</v>
      </c>
      <c r="AA371" s="71" t="s">
        <v>806</v>
      </c>
      <c r="AB371" s="70" t="s">
        <v>2775</v>
      </c>
      <c r="AC371" s="70" t="s">
        <v>2776</v>
      </c>
      <c r="AD371" s="71" t="s">
        <v>2777</v>
      </c>
      <c r="AE371" s="74"/>
      <c r="AF371" s="33" t="s">
        <v>1516</v>
      </c>
      <c r="AG371" s="33" t="s">
        <v>1516</v>
      </c>
      <c r="AH371" s="33" t="s">
        <v>1516</v>
      </c>
      <c r="AI371" s="74"/>
      <c r="AJ371" s="74"/>
      <c r="AK371" s="74"/>
      <c r="AL371" s="74"/>
      <c r="AM371" s="74"/>
      <c r="AO371" s="10"/>
      <c r="AP371" s="10"/>
      <c r="AQ371" s="10"/>
    </row>
    <row r="372" spans="1:43" ht="12" customHeight="1">
      <c r="A372" s="142">
        <v>366</v>
      </c>
      <c r="B372" s="58" t="s">
        <v>2680</v>
      </c>
      <c r="C372" s="58" t="s">
        <v>1012</v>
      </c>
      <c r="D372" s="58">
        <v>2</v>
      </c>
      <c r="E372" s="58">
        <v>13</v>
      </c>
      <c r="F372" s="33" t="s">
        <v>1121</v>
      </c>
      <c r="G372" s="33" t="s">
        <v>1014</v>
      </c>
      <c r="H372" s="58">
        <v>2</v>
      </c>
      <c r="I372" s="58">
        <v>5</v>
      </c>
      <c r="J372" s="33">
        <v>14</v>
      </c>
      <c r="K372" s="44" t="s">
        <v>2779</v>
      </c>
      <c r="L372" s="33" t="s">
        <v>2780</v>
      </c>
      <c r="M372" s="44" t="s">
        <v>126</v>
      </c>
      <c r="N372" s="53" t="s">
        <v>2781</v>
      </c>
      <c r="O372" s="33"/>
      <c r="P372" s="33"/>
      <c r="Q372" s="33"/>
      <c r="R372" s="33"/>
      <c r="S372" s="33"/>
      <c r="T372" s="33"/>
      <c r="U372" s="33"/>
      <c r="V372" s="33"/>
      <c r="W372" s="33"/>
      <c r="X372" s="18"/>
      <c r="Y372" s="33" t="s">
        <v>1871</v>
      </c>
      <c r="Z372" s="33" t="s">
        <v>1016</v>
      </c>
      <c r="AA372" s="71" t="s">
        <v>806</v>
      </c>
      <c r="AB372" s="70" t="s">
        <v>2782</v>
      </c>
      <c r="AC372" s="70" t="s">
        <v>2783</v>
      </c>
      <c r="AD372" s="71" t="s">
        <v>2784</v>
      </c>
      <c r="AE372" s="74"/>
      <c r="AF372" s="33" t="s">
        <v>1516</v>
      </c>
      <c r="AG372" s="33" t="s">
        <v>1516</v>
      </c>
      <c r="AH372" s="33" t="s">
        <v>1516</v>
      </c>
      <c r="AI372" s="74"/>
      <c r="AJ372" s="74"/>
      <c r="AK372" s="74"/>
      <c r="AL372" s="74"/>
      <c r="AM372" s="74"/>
      <c r="AO372" s="10"/>
      <c r="AP372" s="10"/>
      <c r="AQ372" s="10"/>
    </row>
    <row r="373" spans="1:43" ht="12.6" customHeight="1" thickBot="1">
      <c r="A373" s="142">
        <v>367</v>
      </c>
      <c r="B373" s="50" t="s">
        <v>2680</v>
      </c>
      <c r="C373" s="50" t="s">
        <v>1012</v>
      </c>
      <c r="D373" s="50">
        <v>2</v>
      </c>
      <c r="E373" s="50">
        <v>13</v>
      </c>
      <c r="F373" s="28" t="s">
        <v>1129</v>
      </c>
      <c r="G373" s="28" t="s">
        <v>1014</v>
      </c>
      <c r="H373" s="50">
        <v>2</v>
      </c>
      <c r="I373" s="50">
        <v>5</v>
      </c>
      <c r="J373" s="28">
        <v>15</v>
      </c>
      <c r="K373" s="28"/>
      <c r="L373" s="44" t="s">
        <v>2786</v>
      </c>
      <c r="M373" s="28"/>
      <c r="N373" s="55" t="s">
        <v>259</v>
      </c>
      <c r="O373" s="28"/>
      <c r="P373" s="28"/>
      <c r="Q373" s="28"/>
      <c r="R373" s="28"/>
      <c r="S373" s="28"/>
      <c r="T373" s="28"/>
      <c r="U373" s="28"/>
      <c r="V373" s="28"/>
      <c r="W373" s="28"/>
      <c r="X373" s="19"/>
      <c r="Y373" s="33" t="s">
        <v>1871</v>
      </c>
      <c r="Z373" s="33" t="s">
        <v>1016</v>
      </c>
      <c r="AA373" s="71" t="s">
        <v>806</v>
      </c>
      <c r="AB373" s="70"/>
      <c r="AC373" s="70" t="s">
        <v>2787</v>
      </c>
      <c r="AD373" s="71" t="s">
        <v>2788</v>
      </c>
      <c r="AE373" s="74"/>
      <c r="AF373" s="44"/>
      <c r="AG373" s="44"/>
      <c r="AH373" s="44"/>
      <c r="AI373" s="74"/>
      <c r="AJ373" s="74"/>
      <c r="AK373" s="74"/>
      <c r="AL373" s="74"/>
      <c r="AM373" s="74"/>
      <c r="AO373" s="10"/>
      <c r="AP373" s="10"/>
      <c r="AQ373" s="10"/>
    </row>
    <row r="374" spans="1:43" ht="12" customHeight="1">
      <c r="A374" s="142">
        <v>368</v>
      </c>
      <c r="B374" s="58" t="s">
        <v>2790</v>
      </c>
      <c r="C374" s="58" t="s">
        <v>858</v>
      </c>
      <c r="D374" s="58">
        <v>2</v>
      </c>
      <c r="E374" s="58">
        <v>14</v>
      </c>
      <c r="F374" s="33" t="s">
        <v>859</v>
      </c>
      <c r="G374" s="33" t="s">
        <v>860</v>
      </c>
      <c r="H374" s="58">
        <v>2</v>
      </c>
      <c r="I374" s="58" t="s">
        <v>645</v>
      </c>
      <c r="J374" s="33" t="s">
        <v>859</v>
      </c>
      <c r="K374" s="33"/>
      <c r="L374" s="33" t="s">
        <v>2791</v>
      </c>
      <c r="M374" s="33"/>
      <c r="N374" s="60" t="s">
        <v>259</v>
      </c>
      <c r="O374" s="33"/>
      <c r="P374" s="33"/>
      <c r="Q374" s="33"/>
      <c r="R374" s="33"/>
      <c r="S374" s="33"/>
      <c r="T374" s="33"/>
      <c r="U374" s="33"/>
      <c r="V374" s="33"/>
      <c r="W374" s="33"/>
      <c r="X374" s="18"/>
      <c r="Y374" s="33" t="s">
        <v>1871</v>
      </c>
      <c r="Z374" s="33" t="s">
        <v>864</v>
      </c>
      <c r="AA374" s="71" t="s">
        <v>227</v>
      </c>
      <c r="AB374" s="70"/>
      <c r="AC374" s="70" t="s">
        <v>2616</v>
      </c>
      <c r="AD374" s="71" t="s">
        <v>2617</v>
      </c>
      <c r="AE374" s="74"/>
      <c r="AF374" s="33"/>
      <c r="AG374" s="33"/>
      <c r="AH374" s="33"/>
      <c r="AI374" s="74"/>
      <c r="AJ374" s="74"/>
      <c r="AK374" s="74"/>
      <c r="AL374" s="74"/>
      <c r="AM374" s="74"/>
      <c r="AO374" s="10"/>
      <c r="AP374" s="10"/>
      <c r="AQ374" s="10"/>
    </row>
    <row r="375" spans="1:43" ht="12" customHeight="1">
      <c r="A375" s="142">
        <v>369</v>
      </c>
      <c r="B375" s="58" t="s">
        <v>2790</v>
      </c>
      <c r="C375" s="58" t="s">
        <v>858</v>
      </c>
      <c r="D375" s="58">
        <v>2</v>
      </c>
      <c r="E375" s="58">
        <v>14</v>
      </c>
      <c r="F375" s="33" t="s">
        <v>870</v>
      </c>
      <c r="G375" s="33" t="s">
        <v>860</v>
      </c>
      <c r="H375" s="58">
        <v>2</v>
      </c>
      <c r="I375" s="58">
        <v>3</v>
      </c>
      <c r="J375" s="33" t="s">
        <v>870</v>
      </c>
      <c r="K375" s="44" t="s">
        <v>2793</v>
      </c>
      <c r="L375" s="33" t="s">
        <v>2794</v>
      </c>
      <c r="M375" s="44"/>
      <c r="N375" s="53" t="s">
        <v>2795</v>
      </c>
      <c r="O375" s="33"/>
      <c r="P375" s="33"/>
      <c r="Q375" s="33"/>
      <c r="R375" s="33"/>
      <c r="S375" s="33"/>
      <c r="T375" s="33"/>
      <c r="U375" s="33"/>
      <c r="V375" s="33"/>
      <c r="W375" s="33"/>
      <c r="X375" s="18"/>
      <c r="Y375" s="33" t="s">
        <v>1871</v>
      </c>
      <c r="Z375" s="33" t="s">
        <v>864</v>
      </c>
      <c r="AA375" s="71" t="s">
        <v>227</v>
      </c>
      <c r="AB375" s="70" t="s">
        <v>2796</v>
      </c>
      <c r="AC375" s="70" t="s">
        <v>2797</v>
      </c>
      <c r="AD375" s="71" t="s">
        <v>2798</v>
      </c>
      <c r="AE375" s="74"/>
      <c r="AF375" s="33" t="s">
        <v>2799</v>
      </c>
      <c r="AG375" s="33" t="s">
        <v>823</v>
      </c>
      <c r="AH375" s="33" t="s">
        <v>415</v>
      </c>
      <c r="AI375" s="74">
        <v>1</v>
      </c>
      <c r="AJ375" s="74" t="s">
        <v>404</v>
      </c>
      <c r="AK375" s="74" t="s">
        <v>405</v>
      </c>
      <c r="AL375" s="74"/>
      <c r="AM375" s="74"/>
      <c r="AO375" s="10"/>
      <c r="AP375" s="10"/>
      <c r="AQ375" s="10"/>
    </row>
    <row r="376" spans="1:43" ht="12" customHeight="1">
      <c r="A376" s="142">
        <v>370</v>
      </c>
      <c r="B376" s="58" t="s">
        <v>2790</v>
      </c>
      <c r="C376" s="58" t="s">
        <v>858</v>
      </c>
      <c r="D376" s="58">
        <v>2</v>
      </c>
      <c r="E376" s="58">
        <v>14</v>
      </c>
      <c r="F376" s="33" t="s">
        <v>881</v>
      </c>
      <c r="G376" s="33" t="s">
        <v>860</v>
      </c>
      <c r="H376" s="58">
        <v>2</v>
      </c>
      <c r="I376" s="58">
        <v>3</v>
      </c>
      <c r="J376" s="33" t="s">
        <v>881</v>
      </c>
      <c r="K376" s="33" t="s">
        <v>2801</v>
      </c>
      <c r="L376" s="33" t="s">
        <v>2802</v>
      </c>
      <c r="M376" s="33" t="s">
        <v>42</v>
      </c>
      <c r="N376" s="60" t="s">
        <v>2803</v>
      </c>
      <c r="O376" s="33"/>
      <c r="P376" s="33"/>
      <c r="Q376" s="33"/>
      <c r="R376" s="33"/>
      <c r="S376" s="33"/>
      <c r="T376" s="33"/>
      <c r="U376" s="33"/>
      <c r="V376" s="33"/>
      <c r="W376" s="33"/>
      <c r="X376" s="18"/>
      <c r="Y376" s="33" t="s">
        <v>1871</v>
      </c>
      <c r="Z376" s="33" t="s">
        <v>864</v>
      </c>
      <c r="AA376" s="71" t="s">
        <v>227</v>
      </c>
      <c r="AB376" s="70" t="s">
        <v>2804</v>
      </c>
      <c r="AC376" s="70" t="s">
        <v>2805</v>
      </c>
      <c r="AD376" s="71" t="s">
        <v>2806</v>
      </c>
      <c r="AE376" s="74"/>
      <c r="AF376" s="33" t="s">
        <v>2807</v>
      </c>
      <c r="AG376" s="33" t="s">
        <v>878</v>
      </c>
      <c r="AH376" s="33" t="s">
        <v>879</v>
      </c>
      <c r="AI376" s="74">
        <v>1</v>
      </c>
      <c r="AJ376" s="74" t="s">
        <v>1541</v>
      </c>
      <c r="AK376" s="74" t="s">
        <v>942</v>
      </c>
      <c r="AL376" s="74"/>
      <c r="AM376" s="74"/>
      <c r="AO376" s="10"/>
      <c r="AP376" s="10"/>
      <c r="AQ376" s="10"/>
    </row>
    <row r="377" spans="1:43" ht="12" customHeight="1">
      <c r="A377" s="142">
        <v>371</v>
      </c>
      <c r="B377" s="58" t="s">
        <v>2790</v>
      </c>
      <c r="C377" s="58" t="s">
        <v>858</v>
      </c>
      <c r="D377" s="58">
        <v>2</v>
      </c>
      <c r="E377" s="58">
        <v>14</v>
      </c>
      <c r="F377" s="33" t="s">
        <v>890</v>
      </c>
      <c r="G377" s="33" t="s">
        <v>860</v>
      </c>
      <c r="H377" s="58">
        <v>2</v>
      </c>
      <c r="I377" s="58">
        <v>3</v>
      </c>
      <c r="J377" s="33" t="s">
        <v>890</v>
      </c>
      <c r="K377" s="33" t="s">
        <v>2809</v>
      </c>
      <c r="L377" s="33" t="s">
        <v>2810</v>
      </c>
      <c r="M377" s="33" t="s">
        <v>36</v>
      </c>
      <c r="N377" s="60" t="s">
        <v>2811</v>
      </c>
      <c r="O377" s="33"/>
      <c r="P377" s="33"/>
      <c r="Q377" s="33"/>
      <c r="R377" s="33"/>
      <c r="S377" s="33"/>
      <c r="T377" s="33"/>
      <c r="U377" s="33"/>
      <c r="V377" s="33"/>
      <c r="W377" s="33"/>
      <c r="X377" s="18"/>
      <c r="Y377" s="33" t="s">
        <v>1871</v>
      </c>
      <c r="Z377" s="33" t="s">
        <v>864</v>
      </c>
      <c r="AA377" s="71" t="s">
        <v>227</v>
      </c>
      <c r="AB377" s="70" t="s">
        <v>2812</v>
      </c>
      <c r="AC377" s="70" t="s">
        <v>2813</v>
      </c>
      <c r="AD377" s="71" t="s">
        <v>2814</v>
      </c>
      <c r="AE377" s="74"/>
      <c r="AF377" s="33" t="s">
        <v>2815</v>
      </c>
      <c r="AG377" s="33" t="s">
        <v>878</v>
      </c>
      <c r="AH377" s="33" t="s">
        <v>879</v>
      </c>
      <c r="AI377" s="74">
        <v>1</v>
      </c>
      <c r="AJ377" s="74" t="s">
        <v>1541</v>
      </c>
      <c r="AK377" s="74" t="s">
        <v>942</v>
      </c>
      <c r="AL377" s="74"/>
      <c r="AM377" s="74"/>
      <c r="AO377" s="10"/>
      <c r="AP377" s="10"/>
      <c r="AQ377" s="10"/>
    </row>
    <row r="378" spans="1:43" ht="12" customHeight="1">
      <c r="A378" s="142">
        <v>372</v>
      </c>
      <c r="B378" s="58" t="s">
        <v>2790</v>
      </c>
      <c r="C378" s="58" t="s">
        <v>858</v>
      </c>
      <c r="D378" s="58">
        <v>2</v>
      </c>
      <c r="E378" s="58">
        <v>14</v>
      </c>
      <c r="F378" s="33" t="s">
        <v>899</v>
      </c>
      <c r="G378" s="33" t="s">
        <v>860</v>
      </c>
      <c r="H378" s="58">
        <v>2</v>
      </c>
      <c r="I378" s="58">
        <v>3</v>
      </c>
      <c r="J378" s="33" t="s">
        <v>899</v>
      </c>
      <c r="K378" s="44" t="s">
        <v>2817</v>
      </c>
      <c r="L378" s="33" t="s">
        <v>2818</v>
      </c>
      <c r="M378" s="44" t="s">
        <v>36</v>
      </c>
      <c r="N378" s="53" t="s">
        <v>2819</v>
      </c>
      <c r="O378" s="33"/>
      <c r="P378" s="33"/>
      <c r="Q378" s="33"/>
      <c r="R378" s="33"/>
      <c r="S378" s="33"/>
      <c r="T378" s="33"/>
      <c r="U378" s="33"/>
      <c r="V378" s="33"/>
      <c r="W378" s="33"/>
      <c r="X378" s="18"/>
      <c r="Y378" s="33" t="s">
        <v>1871</v>
      </c>
      <c r="Z378" s="33" t="s">
        <v>864</v>
      </c>
      <c r="AA378" s="71" t="s">
        <v>227</v>
      </c>
      <c r="AB378" s="70" t="s">
        <v>2820</v>
      </c>
      <c r="AC378" s="70" t="s">
        <v>2821</v>
      </c>
      <c r="AD378" s="71" t="s">
        <v>2822</v>
      </c>
      <c r="AE378" s="74"/>
      <c r="AF378" s="33" t="s">
        <v>2823</v>
      </c>
      <c r="AG378" s="33" t="s">
        <v>823</v>
      </c>
      <c r="AH378" s="33" t="s">
        <v>415</v>
      </c>
      <c r="AI378" s="74">
        <v>1</v>
      </c>
      <c r="AJ378" s="74" t="s">
        <v>404</v>
      </c>
      <c r="AK378" s="74" t="s">
        <v>405</v>
      </c>
      <c r="AL378" s="74"/>
      <c r="AM378" s="74"/>
      <c r="AO378" s="10"/>
      <c r="AP378" s="10"/>
      <c r="AQ378" s="10"/>
    </row>
    <row r="379" spans="1:43" ht="12" customHeight="1">
      <c r="A379" s="142">
        <v>373</v>
      </c>
      <c r="B379" s="58" t="s">
        <v>2790</v>
      </c>
      <c r="C379" s="58" t="s">
        <v>858</v>
      </c>
      <c r="D379" s="58">
        <v>2</v>
      </c>
      <c r="E379" s="58">
        <v>14</v>
      </c>
      <c r="F379" s="33" t="s">
        <v>910</v>
      </c>
      <c r="G379" s="33" t="s">
        <v>860</v>
      </c>
      <c r="H379" s="58">
        <v>2</v>
      </c>
      <c r="I379" s="58">
        <v>3</v>
      </c>
      <c r="J379" s="33" t="s">
        <v>910</v>
      </c>
      <c r="K379" s="33" t="s">
        <v>2825</v>
      </c>
      <c r="L379" s="33" t="s">
        <v>2826</v>
      </c>
      <c r="M379" s="33" t="s">
        <v>40</v>
      </c>
      <c r="N379" s="60" t="s">
        <v>2827</v>
      </c>
      <c r="O379" s="33"/>
      <c r="P379" s="33"/>
      <c r="Q379" s="33"/>
      <c r="R379" s="33"/>
      <c r="S379" s="33"/>
      <c r="T379" s="33"/>
      <c r="U379" s="33"/>
      <c r="V379" s="33"/>
      <c r="W379" s="33"/>
      <c r="X379" s="18"/>
      <c r="Y379" s="33" t="s">
        <v>1871</v>
      </c>
      <c r="Z379" s="33" t="s">
        <v>864</v>
      </c>
      <c r="AA379" s="71" t="s">
        <v>227</v>
      </c>
      <c r="AB379" s="70" t="s">
        <v>2828</v>
      </c>
      <c r="AC379" s="70" t="s">
        <v>2829</v>
      </c>
      <c r="AD379" s="71" t="s">
        <v>2830</v>
      </c>
      <c r="AE379" s="74"/>
      <c r="AF379" s="33" t="s">
        <v>2831</v>
      </c>
      <c r="AG379" s="33" t="s">
        <v>878</v>
      </c>
      <c r="AH379" s="33" t="s">
        <v>879</v>
      </c>
      <c r="AI379" s="74">
        <v>1</v>
      </c>
      <c r="AJ379" s="74" t="s">
        <v>1541</v>
      </c>
      <c r="AK379" s="74" t="s">
        <v>942</v>
      </c>
      <c r="AL379" s="74"/>
      <c r="AM379" s="74"/>
      <c r="AO379" s="10"/>
      <c r="AP379" s="10"/>
      <c r="AQ379" s="10"/>
    </row>
    <row r="380" spans="1:43" ht="12" customHeight="1">
      <c r="A380" s="142">
        <v>374</v>
      </c>
      <c r="B380" s="58" t="s">
        <v>2790</v>
      </c>
      <c r="C380" s="58" t="s">
        <v>858</v>
      </c>
      <c r="D380" s="58">
        <v>2</v>
      </c>
      <c r="E380" s="58">
        <v>14</v>
      </c>
      <c r="F380" s="33" t="s">
        <v>919</v>
      </c>
      <c r="G380" s="33" t="s">
        <v>860</v>
      </c>
      <c r="H380" s="58">
        <v>2</v>
      </c>
      <c r="I380" s="58">
        <v>3</v>
      </c>
      <c r="J380" s="33" t="s">
        <v>919</v>
      </c>
      <c r="K380" s="33" t="s">
        <v>2833</v>
      </c>
      <c r="L380" s="33" t="s">
        <v>2834</v>
      </c>
      <c r="M380" s="33" t="s">
        <v>36</v>
      </c>
      <c r="N380" s="60" t="s">
        <v>2835</v>
      </c>
      <c r="O380" s="33"/>
      <c r="P380" s="33"/>
      <c r="Q380" s="33"/>
      <c r="R380" s="33"/>
      <c r="S380" s="33"/>
      <c r="T380" s="33"/>
      <c r="U380" s="33"/>
      <c r="V380" s="33"/>
      <c r="W380" s="33"/>
      <c r="X380" s="18"/>
      <c r="Y380" s="33" t="s">
        <v>1871</v>
      </c>
      <c r="Z380" s="33" t="s">
        <v>864</v>
      </c>
      <c r="AA380" s="71" t="s">
        <v>227</v>
      </c>
      <c r="AB380" s="70" t="s">
        <v>2836</v>
      </c>
      <c r="AC380" s="70" t="s">
        <v>2837</v>
      </c>
      <c r="AD380" s="71" t="s">
        <v>2838</v>
      </c>
      <c r="AE380" s="74"/>
      <c r="AF380" s="33" t="s">
        <v>2839</v>
      </c>
      <c r="AG380" s="33" t="s">
        <v>878</v>
      </c>
      <c r="AH380" s="33" t="s">
        <v>879</v>
      </c>
      <c r="AI380" s="74">
        <v>1</v>
      </c>
      <c r="AJ380" s="74" t="s">
        <v>1541</v>
      </c>
      <c r="AK380" s="74" t="s">
        <v>942</v>
      </c>
      <c r="AL380" s="74"/>
      <c r="AM380" s="74"/>
      <c r="AO380" s="10"/>
      <c r="AP380" s="10"/>
      <c r="AQ380" s="10"/>
    </row>
    <row r="381" spans="1:43" ht="12" customHeight="1">
      <c r="A381" s="142">
        <v>375</v>
      </c>
      <c r="B381" s="58" t="s">
        <v>2790</v>
      </c>
      <c r="C381" s="58" t="s">
        <v>858</v>
      </c>
      <c r="D381" s="58">
        <v>2</v>
      </c>
      <c r="E381" s="58">
        <v>14</v>
      </c>
      <c r="F381" s="33" t="s">
        <v>928</v>
      </c>
      <c r="G381" s="33" t="s">
        <v>860</v>
      </c>
      <c r="H381" s="58">
        <v>2</v>
      </c>
      <c r="I381" s="58">
        <v>3</v>
      </c>
      <c r="J381" s="33" t="s">
        <v>928</v>
      </c>
      <c r="K381" s="44" t="s">
        <v>2841</v>
      </c>
      <c r="L381" s="33" t="s">
        <v>2842</v>
      </c>
      <c r="M381" s="44" t="s">
        <v>36</v>
      </c>
      <c r="N381" s="53" t="s">
        <v>2843</v>
      </c>
      <c r="O381" s="33"/>
      <c r="P381" s="33"/>
      <c r="Q381" s="33"/>
      <c r="R381" s="33"/>
      <c r="S381" s="33"/>
      <c r="T381" s="33"/>
      <c r="U381" s="33"/>
      <c r="V381" s="33"/>
      <c r="W381" s="33"/>
      <c r="X381" s="18"/>
      <c r="Y381" s="33" t="s">
        <v>1871</v>
      </c>
      <c r="Z381" s="33" t="s">
        <v>864</v>
      </c>
      <c r="AA381" s="71" t="s">
        <v>227</v>
      </c>
      <c r="AB381" s="70" t="s">
        <v>2844</v>
      </c>
      <c r="AC381" s="70" t="s">
        <v>2845</v>
      </c>
      <c r="AD381" s="71" t="s">
        <v>2846</v>
      </c>
      <c r="AE381" s="74"/>
      <c r="AF381" s="33" t="s">
        <v>2847</v>
      </c>
      <c r="AG381" s="33" t="s">
        <v>823</v>
      </c>
      <c r="AH381" s="33" t="s">
        <v>415</v>
      </c>
      <c r="AI381" s="74">
        <v>1</v>
      </c>
      <c r="AJ381" s="74" t="s">
        <v>404</v>
      </c>
      <c r="AK381" s="74" t="s">
        <v>405</v>
      </c>
      <c r="AL381" s="74"/>
      <c r="AM381" s="74"/>
      <c r="AO381" s="10"/>
      <c r="AP381" s="10"/>
      <c r="AQ381" s="10"/>
    </row>
    <row r="382" spans="1:43" ht="12" customHeight="1">
      <c r="A382" s="142">
        <v>376</v>
      </c>
      <c r="B382" s="58" t="s">
        <v>2790</v>
      </c>
      <c r="C382" s="58" t="s">
        <v>858</v>
      </c>
      <c r="D382" s="58">
        <v>2</v>
      </c>
      <c r="E382" s="58">
        <v>14</v>
      </c>
      <c r="F382" s="33">
        <v>10</v>
      </c>
      <c r="G382" s="33" t="s">
        <v>860</v>
      </c>
      <c r="H382" s="58">
        <v>2</v>
      </c>
      <c r="I382" s="58">
        <v>3</v>
      </c>
      <c r="J382" s="33" t="s">
        <v>933</v>
      </c>
      <c r="K382" s="33"/>
      <c r="L382" s="44" t="s">
        <v>2849</v>
      </c>
      <c r="M382" s="33"/>
      <c r="N382" s="60" t="s">
        <v>259</v>
      </c>
      <c r="O382" s="33"/>
      <c r="P382" s="33"/>
      <c r="Q382" s="33"/>
      <c r="R382" s="33"/>
      <c r="S382" s="33"/>
      <c r="T382" s="33"/>
      <c r="U382" s="33"/>
      <c r="V382" s="33"/>
      <c r="W382" s="33"/>
      <c r="X382" s="18"/>
      <c r="Y382" s="33" t="s">
        <v>1871</v>
      </c>
      <c r="Z382" s="33" t="s">
        <v>864</v>
      </c>
      <c r="AA382" s="71" t="s">
        <v>227</v>
      </c>
      <c r="AB382" s="70"/>
      <c r="AC382" s="70" t="s">
        <v>2850</v>
      </c>
      <c r="AD382" s="71" t="s">
        <v>2851</v>
      </c>
      <c r="AE382" s="74"/>
      <c r="AF382" s="44"/>
      <c r="AG382" s="44"/>
      <c r="AH382" s="44"/>
      <c r="AI382" s="74"/>
      <c r="AJ382" s="74"/>
      <c r="AK382" s="74"/>
      <c r="AL382" s="74"/>
      <c r="AM382" s="74"/>
      <c r="AO382" s="10"/>
      <c r="AP382" s="10"/>
      <c r="AQ382" s="10"/>
    </row>
    <row r="383" spans="1:43" ht="12" customHeight="1">
      <c r="A383" s="142">
        <v>377</v>
      </c>
      <c r="B383" s="58" t="s">
        <v>2790</v>
      </c>
      <c r="C383" s="58" t="s">
        <v>858</v>
      </c>
      <c r="D383" s="58">
        <v>2</v>
      </c>
      <c r="E383" s="58">
        <v>14</v>
      </c>
      <c r="F383" s="33">
        <v>11</v>
      </c>
      <c r="G383" s="33" t="s">
        <v>860</v>
      </c>
      <c r="H383" s="58">
        <v>2</v>
      </c>
      <c r="I383" s="58">
        <v>3</v>
      </c>
      <c r="J383" s="33" t="s">
        <v>944</v>
      </c>
      <c r="K383" s="33"/>
      <c r="L383" s="44" t="s">
        <v>2853</v>
      </c>
      <c r="M383" s="33"/>
      <c r="N383" s="60" t="s">
        <v>259</v>
      </c>
      <c r="O383" s="33"/>
      <c r="P383" s="33"/>
      <c r="Q383" s="33"/>
      <c r="R383" s="33"/>
      <c r="S383" s="33"/>
      <c r="T383" s="33"/>
      <c r="U383" s="33"/>
      <c r="V383" s="33"/>
      <c r="W383" s="33"/>
      <c r="X383" s="18"/>
      <c r="Y383" s="33" t="s">
        <v>1871</v>
      </c>
      <c r="Z383" s="33" t="s">
        <v>864</v>
      </c>
      <c r="AA383" s="71" t="s">
        <v>227</v>
      </c>
      <c r="AB383" s="70"/>
      <c r="AC383" s="70" t="s">
        <v>2854</v>
      </c>
      <c r="AD383" s="71" t="s">
        <v>2855</v>
      </c>
      <c r="AE383" s="74"/>
      <c r="AF383" s="44"/>
      <c r="AG383" s="44"/>
      <c r="AH383" s="44"/>
      <c r="AI383" s="74"/>
      <c r="AJ383" s="74"/>
      <c r="AK383" s="74"/>
      <c r="AL383" s="74"/>
      <c r="AM383" s="74"/>
      <c r="AO383" s="10"/>
      <c r="AP383" s="10"/>
      <c r="AQ383" s="10"/>
    </row>
    <row r="384" spans="1:43" ht="12" customHeight="1">
      <c r="A384" s="142">
        <v>378</v>
      </c>
      <c r="B384" s="58" t="s">
        <v>2790</v>
      </c>
      <c r="C384" s="58" t="s">
        <v>858</v>
      </c>
      <c r="D384" s="58">
        <v>2</v>
      </c>
      <c r="E384" s="58">
        <v>14</v>
      </c>
      <c r="F384" s="33">
        <v>12</v>
      </c>
      <c r="G384" s="33" t="s">
        <v>860</v>
      </c>
      <c r="H384" s="58">
        <v>2</v>
      </c>
      <c r="I384" s="58">
        <v>3</v>
      </c>
      <c r="J384" s="33" t="s">
        <v>953</v>
      </c>
      <c r="K384" s="44" t="s">
        <v>2857</v>
      </c>
      <c r="L384" s="33" t="s">
        <v>2858</v>
      </c>
      <c r="M384" s="44" t="s">
        <v>42</v>
      </c>
      <c r="N384" s="53" t="s">
        <v>2859</v>
      </c>
      <c r="O384" s="31"/>
      <c r="P384" s="31"/>
      <c r="Q384" s="31"/>
      <c r="R384" s="33"/>
      <c r="S384" s="33"/>
      <c r="T384" s="33"/>
      <c r="U384" s="33"/>
      <c r="V384" s="33"/>
      <c r="W384" s="33"/>
      <c r="X384" s="18"/>
      <c r="Y384" s="33" t="s">
        <v>1871</v>
      </c>
      <c r="Z384" s="33" t="s">
        <v>864</v>
      </c>
      <c r="AA384" s="71" t="s">
        <v>227</v>
      </c>
      <c r="AB384" s="70" t="s">
        <v>2860</v>
      </c>
      <c r="AC384" s="70" t="s">
        <v>2861</v>
      </c>
      <c r="AD384" s="71" t="s">
        <v>2862</v>
      </c>
      <c r="AE384" s="74"/>
      <c r="AF384" s="33" t="s">
        <v>2863</v>
      </c>
      <c r="AG384" s="33" t="s">
        <v>823</v>
      </c>
      <c r="AH384" s="36" t="s">
        <v>415</v>
      </c>
      <c r="AI384" s="74"/>
      <c r="AJ384" s="74" t="s">
        <v>1089</v>
      </c>
      <c r="AK384" s="74" t="s">
        <v>405</v>
      </c>
      <c r="AL384" s="74"/>
      <c r="AM384" s="74"/>
      <c r="AO384" s="10"/>
      <c r="AP384" s="10"/>
      <c r="AQ384" s="10"/>
    </row>
    <row r="385" spans="1:43" ht="12" customHeight="1">
      <c r="A385" s="142">
        <v>379</v>
      </c>
      <c r="B385" s="58" t="s">
        <v>2790</v>
      </c>
      <c r="C385" s="58" t="s">
        <v>858</v>
      </c>
      <c r="D385" s="58">
        <v>2</v>
      </c>
      <c r="E385" s="58">
        <v>14</v>
      </c>
      <c r="F385" s="33">
        <v>13</v>
      </c>
      <c r="G385" s="33" t="s">
        <v>860</v>
      </c>
      <c r="H385" s="58">
        <v>2</v>
      </c>
      <c r="I385" s="58">
        <v>3</v>
      </c>
      <c r="J385" s="33" t="s">
        <v>963</v>
      </c>
      <c r="K385" s="31"/>
      <c r="L385" s="44" t="s">
        <v>2865</v>
      </c>
      <c r="M385" s="31"/>
      <c r="N385" s="54" t="s">
        <v>259</v>
      </c>
      <c r="O385" s="31"/>
      <c r="P385" s="31"/>
      <c r="Q385" s="31"/>
      <c r="R385" s="33"/>
      <c r="S385" s="33"/>
      <c r="T385" s="33"/>
      <c r="U385" s="33"/>
      <c r="V385" s="33"/>
      <c r="W385" s="33"/>
      <c r="X385" s="18"/>
      <c r="Y385" s="33" t="s">
        <v>1871</v>
      </c>
      <c r="Z385" s="33" t="s">
        <v>864</v>
      </c>
      <c r="AA385" s="71" t="s">
        <v>227</v>
      </c>
      <c r="AB385" s="70"/>
      <c r="AC385" s="70" t="s">
        <v>2866</v>
      </c>
      <c r="AD385" s="71" t="s">
        <v>2867</v>
      </c>
      <c r="AE385" s="74"/>
      <c r="AF385" s="44"/>
      <c r="AG385" s="44"/>
      <c r="AH385" s="44"/>
      <c r="AI385" s="74"/>
      <c r="AJ385" s="74"/>
      <c r="AK385" s="74"/>
      <c r="AL385" s="74"/>
      <c r="AM385" s="74"/>
      <c r="AO385" s="10"/>
      <c r="AP385" s="10"/>
      <c r="AQ385" s="10"/>
    </row>
    <row r="386" spans="1:43" ht="12" customHeight="1">
      <c r="A386" s="142">
        <v>380</v>
      </c>
      <c r="B386" s="58" t="s">
        <v>2790</v>
      </c>
      <c r="C386" s="58" t="s">
        <v>858</v>
      </c>
      <c r="D386" s="58">
        <v>2</v>
      </c>
      <c r="E386" s="58">
        <v>14</v>
      </c>
      <c r="F386" s="33">
        <v>14</v>
      </c>
      <c r="G386" s="33" t="s">
        <v>860</v>
      </c>
      <c r="H386" s="58">
        <v>2</v>
      </c>
      <c r="I386" s="58">
        <v>3</v>
      </c>
      <c r="J386" s="33" t="s">
        <v>972</v>
      </c>
      <c r="K386" s="33" t="s">
        <v>2869</v>
      </c>
      <c r="L386" s="33" t="s">
        <v>2870</v>
      </c>
      <c r="M386" s="33" t="s">
        <v>2871</v>
      </c>
      <c r="N386" s="60" t="s">
        <v>2872</v>
      </c>
      <c r="O386" s="33"/>
      <c r="P386" s="33"/>
      <c r="Q386" s="33"/>
      <c r="R386" s="33"/>
      <c r="S386" s="33"/>
      <c r="T386" s="33"/>
      <c r="U386" s="33"/>
      <c r="V386" s="33"/>
      <c r="W386" s="33"/>
      <c r="X386" s="18"/>
      <c r="Y386" s="33" t="s">
        <v>1871</v>
      </c>
      <c r="Z386" s="33" t="s">
        <v>864</v>
      </c>
      <c r="AA386" s="71" t="s">
        <v>227</v>
      </c>
      <c r="AB386" s="70" t="s">
        <v>2873</v>
      </c>
      <c r="AC386" s="70" t="s">
        <v>2874</v>
      </c>
      <c r="AD386" s="71" t="s">
        <v>2875</v>
      </c>
      <c r="AE386" s="74"/>
      <c r="AF386" s="33" t="s">
        <v>2876</v>
      </c>
      <c r="AG386" s="33" t="s">
        <v>823</v>
      </c>
      <c r="AH386" s="33" t="s">
        <v>415</v>
      </c>
      <c r="AI386" s="74"/>
      <c r="AJ386" s="74" t="s">
        <v>26987</v>
      </c>
      <c r="AK386" s="74" t="s">
        <v>405</v>
      </c>
      <c r="AL386" s="74"/>
      <c r="AM386" s="74"/>
      <c r="AO386" s="10"/>
      <c r="AP386" s="10"/>
      <c r="AQ386" s="10"/>
    </row>
    <row r="387" spans="1:43" ht="12" customHeight="1">
      <c r="A387" s="142">
        <v>381</v>
      </c>
      <c r="B387" s="58" t="s">
        <v>2790</v>
      </c>
      <c r="C387" s="58" t="s">
        <v>858</v>
      </c>
      <c r="D387" s="58">
        <v>2</v>
      </c>
      <c r="E387" s="58">
        <v>14</v>
      </c>
      <c r="F387" s="33">
        <v>15</v>
      </c>
      <c r="G387" s="33" t="s">
        <v>860</v>
      </c>
      <c r="H387" s="58">
        <v>2</v>
      </c>
      <c r="I387" s="58">
        <v>3</v>
      </c>
      <c r="J387" s="33" t="s">
        <v>981</v>
      </c>
      <c r="K387" s="44" t="s">
        <v>2878</v>
      </c>
      <c r="L387" s="33" t="s">
        <v>2879</v>
      </c>
      <c r="M387" s="44" t="s">
        <v>36</v>
      </c>
      <c r="N387" s="53" t="s">
        <v>2880</v>
      </c>
      <c r="O387" s="33"/>
      <c r="P387" s="33"/>
      <c r="Q387" s="33"/>
      <c r="R387" s="33"/>
      <c r="S387" s="33"/>
      <c r="T387" s="33"/>
      <c r="U387" s="33"/>
      <c r="V387" s="33"/>
      <c r="W387" s="33"/>
      <c r="X387" s="18"/>
      <c r="Y387" s="33" t="s">
        <v>1871</v>
      </c>
      <c r="Z387" s="33" t="s">
        <v>864</v>
      </c>
      <c r="AA387" s="71" t="s">
        <v>227</v>
      </c>
      <c r="AB387" s="70" t="s">
        <v>2881</v>
      </c>
      <c r="AC387" s="70" t="s">
        <v>2882</v>
      </c>
      <c r="AD387" s="71" t="s">
        <v>2883</v>
      </c>
      <c r="AE387" s="74"/>
      <c r="AF387" s="33" t="s">
        <v>2884</v>
      </c>
      <c r="AG387" s="33" t="s">
        <v>823</v>
      </c>
      <c r="AH387" s="33" t="s">
        <v>415</v>
      </c>
      <c r="AI387" s="74">
        <v>1</v>
      </c>
      <c r="AJ387" s="74" t="s">
        <v>404</v>
      </c>
      <c r="AK387" s="74" t="s">
        <v>405</v>
      </c>
      <c r="AL387" s="74"/>
      <c r="AM387" s="74"/>
      <c r="AO387" s="10"/>
      <c r="AP387" s="10"/>
      <c r="AQ387" s="10"/>
    </row>
    <row r="388" spans="1:43" ht="12" customHeight="1">
      <c r="A388" s="142">
        <v>382</v>
      </c>
      <c r="B388" s="58" t="s">
        <v>2790</v>
      </c>
      <c r="C388" s="58" t="s">
        <v>858</v>
      </c>
      <c r="D388" s="58">
        <v>2</v>
      </c>
      <c r="E388" s="58">
        <v>14</v>
      </c>
      <c r="F388" s="33">
        <v>16</v>
      </c>
      <c r="G388" s="33" t="s">
        <v>860</v>
      </c>
      <c r="H388" s="58">
        <v>2</v>
      </c>
      <c r="I388" s="58">
        <v>3</v>
      </c>
      <c r="J388" s="33" t="s">
        <v>990</v>
      </c>
      <c r="K388" s="44" t="s">
        <v>2886</v>
      </c>
      <c r="L388" s="33" t="s">
        <v>2887</v>
      </c>
      <c r="M388" s="44" t="s">
        <v>50</v>
      </c>
      <c r="N388" s="53" t="s">
        <v>2888</v>
      </c>
      <c r="O388" s="33"/>
      <c r="P388" s="33"/>
      <c r="Q388" s="33"/>
      <c r="R388" s="33"/>
      <c r="S388" s="33"/>
      <c r="T388" s="33"/>
      <c r="U388" s="33"/>
      <c r="V388" s="33"/>
      <c r="W388" s="33"/>
      <c r="X388" s="18"/>
      <c r="Y388" s="33" t="s">
        <v>1871</v>
      </c>
      <c r="Z388" s="33" t="s">
        <v>864</v>
      </c>
      <c r="AA388" s="71" t="s">
        <v>227</v>
      </c>
      <c r="AB388" s="70" t="s">
        <v>2889</v>
      </c>
      <c r="AC388" s="70" t="s">
        <v>2890</v>
      </c>
      <c r="AD388" s="71" t="s">
        <v>2891</v>
      </c>
      <c r="AE388" s="74"/>
      <c r="AF388" s="33" t="s">
        <v>2892</v>
      </c>
      <c r="AG388" s="33" t="s">
        <v>823</v>
      </c>
      <c r="AH388" s="33" t="s">
        <v>415</v>
      </c>
      <c r="AI388" s="74"/>
      <c r="AJ388" s="74" t="s">
        <v>1104</v>
      </c>
      <c r="AK388" s="74" t="s">
        <v>405</v>
      </c>
      <c r="AL388" s="74"/>
      <c r="AM388" s="74"/>
      <c r="AO388" s="10"/>
      <c r="AP388" s="10"/>
      <c r="AQ388" s="10"/>
    </row>
    <row r="389" spans="1:43" ht="12.6" customHeight="1" thickBot="1">
      <c r="A389" s="142">
        <v>383</v>
      </c>
      <c r="B389" s="58" t="s">
        <v>2790</v>
      </c>
      <c r="C389" s="58" t="s">
        <v>858</v>
      </c>
      <c r="D389" s="58">
        <v>2</v>
      </c>
      <c r="E389" s="58">
        <v>14</v>
      </c>
      <c r="F389" s="33">
        <v>17</v>
      </c>
      <c r="G389" s="33" t="s">
        <v>860</v>
      </c>
      <c r="H389" s="58">
        <v>2</v>
      </c>
      <c r="I389" s="58">
        <v>3</v>
      </c>
      <c r="J389" s="33" t="s">
        <v>1001</v>
      </c>
      <c r="K389" s="44" t="s">
        <v>2894</v>
      </c>
      <c r="L389" s="33" t="s">
        <v>2895</v>
      </c>
      <c r="M389" s="44" t="s">
        <v>50</v>
      </c>
      <c r="N389" s="53" t="s">
        <v>2896</v>
      </c>
      <c r="O389" s="33"/>
      <c r="P389" s="33"/>
      <c r="Q389" s="33"/>
      <c r="R389" s="33"/>
      <c r="S389" s="33"/>
      <c r="T389" s="33"/>
      <c r="U389" s="33"/>
      <c r="V389" s="33"/>
      <c r="W389" s="33"/>
      <c r="X389" s="18"/>
      <c r="Y389" s="33" t="s">
        <v>1871</v>
      </c>
      <c r="Z389" s="33" t="s">
        <v>864</v>
      </c>
      <c r="AA389" s="71" t="s">
        <v>227</v>
      </c>
      <c r="AB389" s="70" t="s">
        <v>2897</v>
      </c>
      <c r="AC389" s="70" t="s">
        <v>2898</v>
      </c>
      <c r="AD389" s="71" t="s">
        <v>2899</v>
      </c>
      <c r="AE389" s="74"/>
      <c r="AF389" s="33" t="s">
        <v>2900</v>
      </c>
      <c r="AG389" s="33" t="s">
        <v>823</v>
      </c>
      <c r="AH389" s="33" t="s">
        <v>415</v>
      </c>
      <c r="AI389" s="74"/>
      <c r="AJ389" s="74" t="s">
        <v>1104</v>
      </c>
      <c r="AK389" s="74" t="s">
        <v>405</v>
      </c>
      <c r="AL389" s="74"/>
      <c r="AM389" s="74"/>
      <c r="AO389" s="10"/>
      <c r="AP389" s="10"/>
      <c r="AQ389" s="10"/>
    </row>
    <row r="390" spans="1:43" ht="12" customHeight="1">
      <c r="A390" s="142">
        <v>384</v>
      </c>
      <c r="B390" s="29" t="s">
        <v>2902</v>
      </c>
      <c r="C390" s="29" t="s">
        <v>1012</v>
      </c>
      <c r="D390" s="29">
        <v>2</v>
      </c>
      <c r="E390" s="29">
        <v>15</v>
      </c>
      <c r="F390" s="32" t="s">
        <v>1013</v>
      </c>
      <c r="G390" s="32" t="s">
        <v>1014</v>
      </c>
      <c r="H390" s="29">
        <v>2</v>
      </c>
      <c r="I390" s="29">
        <v>6</v>
      </c>
      <c r="J390" s="32">
        <v>0</v>
      </c>
      <c r="K390" s="32"/>
      <c r="L390" s="32" t="s">
        <v>2903</v>
      </c>
      <c r="M390" s="32"/>
      <c r="N390" s="61" t="s">
        <v>259</v>
      </c>
      <c r="O390" s="32"/>
      <c r="P390" s="32"/>
      <c r="Q390" s="32"/>
      <c r="R390" s="32"/>
      <c r="S390" s="32"/>
      <c r="T390" s="32"/>
      <c r="U390" s="32"/>
      <c r="V390" s="32"/>
      <c r="W390" s="32"/>
      <c r="X390" s="17"/>
      <c r="Y390" s="33" t="s">
        <v>1871</v>
      </c>
      <c r="Z390" s="33" t="s">
        <v>1016</v>
      </c>
      <c r="AA390" s="71" t="s">
        <v>806</v>
      </c>
      <c r="AB390" s="70"/>
      <c r="AC390" s="70" t="s">
        <v>2904</v>
      </c>
      <c r="AD390" s="71" t="s">
        <v>2905</v>
      </c>
      <c r="AE390" s="74"/>
      <c r="AF390" s="33"/>
      <c r="AG390" s="33"/>
      <c r="AH390" s="33"/>
      <c r="AI390" s="74"/>
      <c r="AJ390" s="74"/>
      <c r="AK390" s="74"/>
      <c r="AL390" s="74"/>
      <c r="AM390" s="74"/>
      <c r="AO390" s="10"/>
      <c r="AP390" s="10"/>
      <c r="AQ390" s="10"/>
    </row>
    <row r="391" spans="1:43" ht="12" customHeight="1">
      <c r="A391" s="142">
        <v>385</v>
      </c>
      <c r="B391" s="58" t="s">
        <v>2902</v>
      </c>
      <c r="C391" s="58" t="s">
        <v>1012</v>
      </c>
      <c r="D391" s="58">
        <v>2</v>
      </c>
      <c r="E391" s="58">
        <v>15</v>
      </c>
      <c r="F391" s="33" t="s">
        <v>1020</v>
      </c>
      <c r="G391" s="33" t="s">
        <v>1014</v>
      </c>
      <c r="H391" s="58">
        <v>2</v>
      </c>
      <c r="I391" s="58">
        <v>6</v>
      </c>
      <c r="J391" s="33">
        <v>1</v>
      </c>
      <c r="K391" s="33"/>
      <c r="L391" s="33" t="s">
        <v>2907</v>
      </c>
      <c r="M391" s="33"/>
      <c r="N391" s="60" t="s">
        <v>259</v>
      </c>
      <c r="O391" s="33"/>
      <c r="P391" s="33"/>
      <c r="Q391" s="33"/>
      <c r="R391" s="33"/>
      <c r="S391" s="33"/>
      <c r="T391" s="33"/>
      <c r="U391" s="33"/>
      <c r="V391" s="33"/>
      <c r="W391" s="33"/>
      <c r="X391" s="18"/>
      <c r="Y391" s="33" t="s">
        <v>1871</v>
      </c>
      <c r="Z391" s="33" t="s">
        <v>1016</v>
      </c>
      <c r="AA391" s="71" t="s">
        <v>806</v>
      </c>
      <c r="AB391" s="70"/>
      <c r="AC391" s="70" t="s">
        <v>2908</v>
      </c>
      <c r="AD391" s="71" t="s">
        <v>2909</v>
      </c>
      <c r="AE391" s="74"/>
      <c r="AF391" s="33"/>
      <c r="AG391" s="33"/>
      <c r="AH391" s="33"/>
      <c r="AI391" s="74"/>
      <c r="AJ391" s="74"/>
      <c r="AK391" s="74"/>
      <c r="AL391" s="74"/>
      <c r="AM391" s="74"/>
      <c r="AO391" s="10"/>
      <c r="AP391" s="10"/>
      <c r="AQ391" s="10"/>
    </row>
    <row r="392" spans="1:43" ht="12" customHeight="1">
      <c r="A392" s="142">
        <v>386</v>
      </c>
      <c r="B392" s="58" t="s">
        <v>2902</v>
      </c>
      <c r="C392" s="58" t="s">
        <v>1012</v>
      </c>
      <c r="D392" s="58">
        <v>2</v>
      </c>
      <c r="E392" s="58">
        <v>15</v>
      </c>
      <c r="F392" s="33" t="s">
        <v>1030</v>
      </c>
      <c r="G392" s="33" t="s">
        <v>1014</v>
      </c>
      <c r="H392" s="58">
        <v>2</v>
      </c>
      <c r="I392" s="58">
        <v>6</v>
      </c>
      <c r="J392" s="33">
        <v>2</v>
      </c>
      <c r="K392" s="33" t="s">
        <v>2911</v>
      </c>
      <c r="L392" s="33" t="s">
        <v>2912</v>
      </c>
      <c r="M392" s="33" t="s">
        <v>42</v>
      </c>
      <c r="N392" s="60" t="s">
        <v>2913</v>
      </c>
      <c r="O392" s="33"/>
      <c r="P392" s="33"/>
      <c r="Q392" s="33"/>
      <c r="R392" s="33"/>
      <c r="S392" s="33"/>
      <c r="T392" s="33"/>
      <c r="U392" s="33"/>
      <c r="V392" s="33"/>
      <c r="W392" s="33"/>
      <c r="X392" s="18"/>
      <c r="Y392" s="33" t="s">
        <v>1871</v>
      </c>
      <c r="Z392" s="33" t="s">
        <v>1016</v>
      </c>
      <c r="AA392" s="71" t="s">
        <v>806</v>
      </c>
      <c r="AB392" s="70" t="s">
        <v>2914</v>
      </c>
      <c r="AC392" s="70" t="s">
        <v>2915</v>
      </c>
      <c r="AD392" s="71" t="s">
        <v>2916</v>
      </c>
      <c r="AE392" s="74"/>
      <c r="AF392" s="33" t="s">
        <v>2807</v>
      </c>
      <c r="AG392" s="33" t="s">
        <v>878</v>
      </c>
      <c r="AH392" s="33" t="s">
        <v>1028</v>
      </c>
      <c r="AI392" s="74">
        <v>1</v>
      </c>
      <c r="AJ392" s="74" t="s">
        <v>1541</v>
      </c>
      <c r="AK392" s="74" t="s">
        <v>942</v>
      </c>
      <c r="AL392" s="74"/>
      <c r="AM392" s="74"/>
      <c r="AO392" s="10"/>
      <c r="AP392" s="10"/>
      <c r="AQ392" s="10"/>
    </row>
    <row r="393" spans="1:43" ht="12" customHeight="1">
      <c r="A393" s="142">
        <v>387</v>
      </c>
      <c r="B393" s="58" t="s">
        <v>2902</v>
      </c>
      <c r="C393" s="58" t="s">
        <v>1012</v>
      </c>
      <c r="D393" s="58">
        <v>2</v>
      </c>
      <c r="E393" s="58">
        <v>15</v>
      </c>
      <c r="F393" s="33" t="s">
        <v>1039</v>
      </c>
      <c r="G393" s="33" t="s">
        <v>1014</v>
      </c>
      <c r="H393" s="58">
        <v>2</v>
      </c>
      <c r="I393" s="58">
        <v>6</v>
      </c>
      <c r="J393" s="33">
        <v>3</v>
      </c>
      <c r="K393" s="33" t="s">
        <v>2918</v>
      </c>
      <c r="L393" s="33" t="s">
        <v>2919</v>
      </c>
      <c r="M393" s="33" t="s">
        <v>36</v>
      </c>
      <c r="N393" s="60" t="s">
        <v>2920</v>
      </c>
      <c r="O393" s="33"/>
      <c r="P393" s="33"/>
      <c r="Q393" s="33"/>
      <c r="R393" s="33"/>
      <c r="S393" s="33"/>
      <c r="T393" s="33"/>
      <c r="U393" s="33"/>
      <c r="V393" s="33"/>
      <c r="W393" s="33"/>
      <c r="X393" s="18"/>
      <c r="Y393" s="33" t="s">
        <v>1871</v>
      </c>
      <c r="Z393" s="33" t="s">
        <v>1016</v>
      </c>
      <c r="AA393" s="71" t="s">
        <v>806</v>
      </c>
      <c r="AB393" s="70" t="s">
        <v>2921</v>
      </c>
      <c r="AC393" s="70" t="s">
        <v>2922</v>
      </c>
      <c r="AD393" s="71" t="s">
        <v>2923</v>
      </c>
      <c r="AE393" s="74"/>
      <c r="AF393" s="33" t="s">
        <v>2815</v>
      </c>
      <c r="AG393" s="33" t="s">
        <v>878</v>
      </c>
      <c r="AH393" s="33" t="s">
        <v>1028</v>
      </c>
      <c r="AI393" s="74">
        <v>1</v>
      </c>
      <c r="AJ393" s="74" t="s">
        <v>1541</v>
      </c>
      <c r="AK393" s="74" t="s">
        <v>942</v>
      </c>
      <c r="AL393" s="74"/>
      <c r="AM393" s="74"/>
      <c r="AO393" s="10"/>
      <c r="AP393" s="10"/>
      <c r="AQ393" s="10"/>
    </row>
    <row r="394" spans="1:43" ht="12" customHeight="1">
      <c r="A394" s="142">
        <v>388</v>
      </c>
      <c r="B394" s="58" t="s">
        <v>2902</v>
      </c>
      <c r="C394" s="58" t="s">
        <v>1012</v>
      </c>
      <c r="D394" s="58">
        <v>2</v>
      </c>
      <c r="E394" s="58">
        <v>15</v>
      </c>
      <c r="F394" s="33" t="s">
        <v>1048</v>
      </c>
      <c r="G394" s="33" t="s">
        <v>1014</v>
      </c>
      <c r="H394" s="58">
        <v>2</v>
      </c>
      <c r="I394" s="58">
        <v>6</v>
      </c>
      <c r="J394" s="33">
        <v>4</v>
      </c>
      <c r="K394" s="33" t="s">
        <v>2925</v>
      </c>
      <c r="L394" s="33" t="s">
        <v>2926</v>
      </c>
      <c r="M394" s="33" t="s">
        <v>40</v>
      </c>
      <c r="N394" s="60" t="s">
        <v>2927</v>
      </c>
      <c r="O394" s="33"/>
      <c r="P394" s="33"/>
      <c r="Q394" s="33"/>
      <c r="R394" s="33"/>
      <c r="S394" s="33"/>
      <c r="T394" s="33"/>
      <c r="U394" s="33"/>
      <c r="V394" s="33"/>
      <c r="W394" s="33"/>
      <c r="X394" s="18"/>
      <c r="Y394" s="33" t="s">
        <v>1871</v>
      </c>
      <c r="Z394" s="33" t="s">
        <v>1016</v>
      </c>
      <c r="AA394" s="71" t="s">
        <v>806</v>
      </c>
      <c r="AB394" s="70" t="s">
        <v>2928</v>
      </c>
      <c r="AC394" s="70" t="s">
        <v>2929</v>
      </c>
      <c r="AD394" s="71" t="s">
        <v>2930</v>
      </c>
      <c r="AE394" s="74"/>
      <c r="AF394" s="33" t="s">
        <v>2831</v>
      </c>
      <c r="AG394" s="33" t="s">
        <v>878</v>
      </c>
      <c r="AH394" s="33" t="s">
        <v>1028</v>
      </c>
      <c r="AI394" s="74">
        <v>1</v>
      </c>
      <c r="AJ394" s="74" t="s">
        <v>1541</v>
      </c>
      <c r="AK394" s="74" t="s">
        <v>942</v>
      </c>
      <c r="AL394" s="74"/>
      <c r="AM394" s="74"/>
      <c r="AO394" s="10"/>
      <c r="AP394" s="10"/>
      <c r="AQ394" s="10"/>
    </row>
    <row r="395" spans="1:43" ht="12" customHeight="1">
      <c r="A395" s="142">
        <v>389</v>
      </c>
      <c r="B395" s="58" t="s">
        <v>2902</v>
      </c>
      <c r="C395" s="58" t="s">
        <v>1012</v>
      </c>
      <c r="D395" s="58">
        <v>2</v>
      </c>
      <c r="E395" s="58">
        <v>15</v>
      </c>
      <c r="F395" s="33" t="s">
        <v>1057</v>
      </c>
      <c r="G395" s="33" t="s">
        <v>1014</v>
      </c>
      <c r="H395" s="58">
        <v>2</v>
      </c>
      <c r="I395" s="58">
        <v>6</v>
      </c>
      <c r="J395" s="33">
        <v>5</v>
      </c>
      <c r="K395" s="33" t="s">
        <v>2932</v>
      </c>
      <c r="L395" s="33" t="s">
        <v>2933</v>
      </c>
      <c r="M395" s="33" t="s">
        <v>36</v>
      </c>
      <c r="N395" s="60" t="s">
        <v>2934</v>
      </c>
      <c r="O395" s="33"/>
      <c r="P395" s="33"/>
      <c r="Q395" s="33"/>
      <c r="R395" s="33"/>
      <c r="S395" s="33"/>
      <c r="T395" s="33"/>
      <c r="U395" s="33"/>
      <c r="V395" s="33"/>
      <c r="W395" s="33"/>
      <c r="X395" s="18"/>
      <c r="Y395" s="33" t="s">
        <v>1871</v>
      </c>
      <c r="Z395" s="33" t="s">
        <v>1016</v>
      </c>
      <c r="AA395" s="71" t="s">
        <v>806</v>
      </c>
      <c r="AB395" s="70" t="s">
        <v>2935</v>
      </c>
      <c r="AC395" s="70" t="s">
        <v>2936</v>
      </c>
      <c r="AD395" s="71" t="s">
        <v>2937</v>
      </c>
      <c r="AE395" s="74"/>
      <c r="AF395" s="33" t="s">
        <v>2839</v>
      </c>
      <c r="AG395" s="33" t="s">
        <v>878</v>
      </c>
      <c r="AH395" s="33" t="s">
        <v>1028</v>
      </c>
      <c r="AI395" s="74">
        <v>1</v>
      </c>
      <c r="AJ395" s="74" t="s">
        <v>1541</v>
      </c>
      <c r="AK395" s="74" t="s">
        <v>942</v>
      </c>
      <c r="AL395" s="74"/>
      <c r="AM395" s="74"/>
      <c r="AO395" s="10"/>
      <c r="AP395" s="10"/>
      <c r="AQ395" s="10"/>
    </row>
    <row r="396" spans="1:43" ht="12" customHeight="1">
      <c r="A396" s="142">
        <v>390</v>
      </c>
      <c r="B396" s="58" t="s">
        <v>2902</v>
      </c>
      <c r="C396" s="58" t="s">
        <v>1012</v>
      </c>
      <c r="D396" s="58">
        <v>2</v>
      </c>
      <c r="E396" s="58">
        <v>15</v>
      </c>
      <c r="F396" s="33" t="s">
        <v>1066</v>
      </c>
      <c r="G396" s="33" t="s">
        <v>1014</v>
      </c>
      <c r="H396" s="58">
        <v>2</v>
      </c>
      <c r="I396" s="58">
        <v>6</v>
      </c>
      <c r="J396" s="33">
        <v>6</v>
      </c>
      <c r="K396" s="33"/>
      <c r="L396" s="33" t="s">
        <v>2939</v>
      </c>
      <c r="M396" s="33"/>
      <c r="N396" s="60" t="s">
        <v>259</v>
      </c>
      <c r="O396" s="33"/>
      <c r="P396" s="33"/>
      <c r="Q396" s="33"/>
      <c r="R396" s="33"/>
      <c r="S396" s="33"/>
      <c r="T396" s="33"/>
      <c r="U396" s="33"/>
      <c r="V396" s="33"/>
      <c r="W396" s="33"/>
      <c r="X396" s="18"/>
      <c r="Y396" s="33" t="s">
        <v>1871</v>
      </c>
      <c r="Z396" s="33" t="s">
        <v>1016</v>
      </c>
      <c r="AA396" s="71" t="s">
        <v>806</v>
      </c>
      <c r="AB396" s="70"/>
      <c r="AC396" s="70" t="s">
        <v>2940</v>
      </c>
      <c r="AD396" s="71" t="s">
        <v>2941</v>
      </c>
      <c r="AE396" s="74"/>
      <c r="AF396" s="33"/>
      <c r="AG396" s="33"/>
      <c r="AH396" s="33"/>
      <c r="AI396" s="74"/>
      <c r="AJ396" s="74"/>
      <c r="AK396" s="74"/>
      <c r="AL396" s="74"/>
      <c r="AM396" s="74"/>
      <c r="AO396" s="10"/>
      <c r="AP396" s="10"/>
      <c r="AQ396" s="10"/>
    </row>
    <row r="397" spans="1:43" ht="12" customHeight="1">
      <c r="A397" s="142">
        <v>391</v>
      </c>
      <c r="B397" s="58" t="s">
        <v>2902</v>
      </c>
      <c r="C397" s="58" t="s">
        <v>1012</v>
      </c>
      <c r="D397" s="58">
        <v>2</v>
      </c>
      <c r="E397" s="58">
        <v>15</v>
      </c>
      <c r="F397" s="33" t="s">
        <v>1075</v>
      </c>
      <c r="G397" s="33" t="s">
        <v>1014</v>
      </c>
      <c r="H397" s="58">
        <v>2</v>
      </c>
      <c r="I397" s="58">
        <v>6</v>
      </c>
      <c r="J397" s="33">
        <v>7</v>
      </c>
      <c r="K397" s="33"/>
      <c r="L397" s="33" t="s">
        <v>2943</v>
      </c>
      <c r="M397" s="33"/>
      <c r="N397" s="60" t="s">
        <v>259</v>
      </c>
      <c r="O397" s="33"/>
      <c r="P397" s="33"/>
      <c r="Q397" s="33"/>
      <c r="R397" s="33"/>
      <c r="S397" s="33"/>
      <c r="T397" s="33"/>
      <c r="U397" s="33"/>
      <c r="V397" s="33"/>
      <c r="W397" s="33"/>
      <c r="X397" s="18"/>
      <c r="Y397" s="33" t="s">
        <v>1871</v>
      </c>
      <c r="Z397" s="33" t="s">
        <v>1016</v>
      </c>
      <c r="AA397" s="71" t="s">
        <v>806</v>
      </c>
      <c r="AB397" s="70"/>
      <c r="AC397" s="70" t="s">
        <v>2944</v>
      </c>
      <c r="AD397" s="71" t="s">
        <v>2945</v>
      </c>
      <c r="AE397" s="74"/>
      <c r="AF397" s="33"/>
      <c r="AG397" s="33"/>
      <c r="AH397" s="33"/>
      <c r="AI397" s="74"/>
      <c r="AJ397" s="74"/>
      <c r="AK397" s="74"/>
      <c r="AL397" s="74"/>
      <c r="AM397" s="74"/>
      <c r="AO397" s="10"/>
      <c r="AP397" s="10"/>
      <c r="AQ397" s="10"/>
    </row>
    <row r="398" spans="1:43" ht="12" customHeight="1">
      <c r="A398" s="142">
        <v>392</v>
      </c>
      <c r="B398" s="58" t="s">
        <v>2902</v>
      </c>
      <c r="C398" s="58" t="s">
        <v>1012</v>
      </c>
      <c r="D398" s="58">
        <v>2</v>
      </c>
      <c r="E398" s="58">
        <v>15</v>
      </c>
      <c r="F398" s="33" t="s">
        <v>1080</v>
      </c>
      <c r="G398" s="33" t="s">
        <v>1014</v>
      </c>
      <c r="H398" s="58">
        <v>2</v>
      </c>
      <c r="I398" s="58">
        <v>6</v>
      </c>
      <c r="J398" s="33">
        <v>8</v>
      </c>
      <c r="K398" s="44" t="s">
        <v>2947</v>
      </c>
      <c r="L398" s="33" t="s">
        <v>2948</v>
      </c>
      <c r="M398" s="44" t="s">
        <v>2949</v>
      </c>
      <c r="N398" s="53" t="s">
        <v>2950</v>
      </c>
      <c r="O398" s="33"/>
      <c r="P398" s="33"/>
      <c r="Q398" s="33"/>
      <c r="R398" s="33"/>
      <c r="S398" s="33"/>
      <c r="T398" s="33"/>
      <c r="U398" s="33"/>
      <c r="V398" s="33"/>
      <c r="W398" s="33"/>
      <c r="X398" s="18"/>
      <c r="Y398" s="33" t="s">
        <v>1871</v>
      </c>
      <c r="Z398" s="33" t="s">
        <v>1016</v>
      </c>
      <c r="AA398" s="71" t="s">
        <v>806</v>
      </c>
      <c r="AB398" s="70" t="s">
        <v>2951</v>
      </c>
      <c r="AC398" s="70" t="s">
        <v>2952</v>
      </c>
      <c r="AD398" s="71" t="s">
        <v>2953</v>
      </c>
      <c r="AE398" s="74"/>
      <c r="AF398" s="33" t="s">
        <v>2954</v>
      </c>
      <c r="AG398" s="33" t="s">
        <v>1358</v>
      </c>
      <c r="AH398" s="33" t="s">
        <v>1309</v>
      </c>
      <c r="AI398" s="74">
        <v>1</v>
      </c>
      <c r="AJ398" s="74" t="s">
        <v>404</v>
      </c>
      <c r="AK398" s="74" t="s">
        <v>405</v>
      </c>
      <c r="AL398" s="74"/>
      <c r="AM398" s="74"/>
      <c r="AO398" s="10"/>
      <c r="AP398" s="10"/>
      <c r="AQ398" s="10"/>
    </row>
    <row r="399" spans="1:43" ht="12" customHeight="1">
      <c r="A399" s="142">
        <v>393</v>
      </c>
      <c r="B399" s="58" t="s">
        <v>2902</v>
      </c>
      <c r="C399" s="58" t="s">
        <v>1012</v>
      </c>
      <c r="D399" s="58">
        <v>2</v>
      </c>
      <c r="E399" s="58">
        <v>15</v>
      </c>
      <c r="F399" s="33" t="s">
        <v>1085</v>
      </c>
      <c r="G399" s="33" t="s">
        <v>1014</v>
      </c>
      <c r="H399" s="58">
        <v>2</v>
      </c>
      <c r="I399" s="58">
        <v>6</v>
      </c>
      <c r="J399" s="33">
        <v>9</v>
      </c>
      <c r="K399" s="33"/>
      <c r="L399" s="33" t="s">
        <v>2956</v>
      </c>
      <c r="M399" s="33"/>
      <c r="N399" s="60" t="s">
        <v>259</v>
      </c>
      <c r="O399" s="33"/>
      <c r="P399" s="33"/>
      <c r="Q399" s="33"/>
      <c r="R399" s="33"/>
      <c r="S399" s="33"/>
      <c r="T399" s="33"/>
      <c r="U399" s="33"/>
      <c r="V399" s="33"/>
      <c r="W399" s="33"/>
      <c r="X399" s="18"/>
      <c r="Y399" s="33" t="s">
        <v>1871</v>
      </c>
      <c r="Z399" s="33" t="s">
        <v>1016</v>
      </c>
      <c r="AA399" s="71" t="s">
        <v>806</v>
      </c>
      <c r="AB399" s="70"/>
      <c r="AC399" s="70" t="s">
        <v>2957</v>
      </c>
      <c r="AD399" s="71" t="s">
        <v>2958</v>
      </c>
      <c r="AE399" s="74"/>
      <c r="AF399" s="33"/>
      <c r="AG399" s="33"/>
      <c r="AH399" s="33"/>
      <c r="AI399" s="74"/>
      <c r="AJ399" s="74"/>
      <c r="AK399" s="74"/>
      <c r="AL399" s="74"/>
      <c r="AM399" s="74"/>
      <c r="AO399" s="10"/>
      <c r="AP399" s="10"/>
      <c r="AQ399" s="10"/>
    </row>
    <row r="400" spans="1:43" ht="12" customHeight="1">
      <c r="A400" s="142">
        <v>394</v>
      </c>
      <c r="B400" s="58" t="s">
        <v>2902</v>
      </c>
      <c r="C400" s="58" t="s">
        <v>1012</v>
      </c>
      <c r="D400" s="58">
        <v>2</v>
      </c>
      <c r="E400" s="58">
        <v>15</v>
      </c>
      <c r="F400" s="33" t="s">
        <v>1090</v>
      </c>
      <c r="G400" s="33" t="s">
        <v>1014</v>
      </c>
      <c r="H400" s="58">
        <v>2</v>
      </c>
      <c r="I400" s="58">
        <v>6</v>
      </c>
      <c r="J400" s="33">
        <v>10</v>
      </c>
      <c r="K400" s="33" t="s">
        <v>2960</v>
      </c>
      <c r="L400" s="33" t="s">
        <v>2961</v>
      </c>
      <c r="M400" s="33" t="s">
        <v>2949</v>
      </c>
      <c r="N400" s="60" t="s">
        <v>2962</v>
      </c>
      <c r="O400" s="33"/>
      <c r="P400" s="33"/>
      <c r="Q400" s="33"/>
      <c r="R400" s="33"/>
      <c r="S400" s="33"/>
      <c r="T400" s="33"/>
      <c r="U400" s="33"/>
      <c r="V400" s="33"/>
      <c r="W400" s="33"/>
      <c r="X400" s="18"/>
      <c r="Y400" s="33" t="s">
        <v>1871</v>
      </c>
      <c r="Z400" s="33" t="s">
        <v>1016</v>
      </c>
      <c r="AA400" s="71" t="s">
        <v>806</v>
      </c>
      <c r="AB400" s="70" t="s">
        <v>2963</v>
      </c>
      <c r="AC400" s="70" t="s">
        <v>2964</v>
      </c>
      <c r="AD400" s="71" t="s">
        <v>2965</v>
      </c>
      <c r="AE400" s="74"/>
      <c r="AF400" s="33" t="s">
        <v>2966</v>
      </c>
      <c r="AG400" s="33" t="s">
        <v>1358</v>
      </c>
      <c r="AH400" s="33" t="s">
        <v>1309</v>
      </c>
      <c r="AI400" s="74">
        <v>1</v>
      </c>
      <c r="AJ400" s="74" t="s">
        <v>404</v>
      </c>
      <c r="AK400" s="74" t="s">
        <v>405</v>
      </c>
      <c r="AL400" s="74"/>
      <c r="AM400" s="74"/>
      <c r="AO400" s="10"/>
      <c r="AP400" s="10"/>
      <c r="AQ400" s="10"/>
    </row>
    <row r="401" spans="1:43" ht="12" customHeight="1">
      <c r="A401" s="142">
        <v>395</v>
      </c>
      <c r="B401" s="58" t="s">
        <v>2902</v>
      </c>
      <c r="C401" s="58" t="s">
        <v>1012</v>
      </c>
      <c r="D401" s="58">
        <v>2</v>
      </c>
      <c r="E401" s="58">
        <v>15</v>
      </c>
      <c r="F401" s="33" t="s">
        <v>1095</v>
      </c>
      <c r="G401" s="33" t="s">
        <v>1014</v>
      </c>
      <c r="H401" s="58">
        <v>2</v>
      </c>
      <c r="I401" s="58">
        <v>6</v>
      </c>
      <c r="J401" s="33">
        <v>11</v>
      </c>
      <c r="K401" s="33" t="s">
        <v>2968</v>
      </c>
      <c r="L401" s="33" t="s">
        <v>2969</v>
      </c>
      <c r="M401" s="33" t="s">
        <v>2949</v>
      </c>
      <c r="N401" s="60" t="s">
        <v>2970</v>
      </c>
      <c r="O401" s="33"/>
      <c r="P401" s="33"/>
      <c r="Q401" s="33"/>
      <c r="R401" s="33"/>
      <c r="S401" s="33"/>
      <c r="T401" s="33"/>
      <c r="U401" s="33"/>
      <c r="V401" s="33"/>
      <c r="W401" s="33"/>
      <c r="X401" s="18"/>
      <c r="Y401" s="33" t="s">
        <v>1871</v>
      </c>
      <c r="Z401" s="33" t="s">
        <v>1016</v>
      </c>
      <c r="AA401" s="71" t="s">
        <v>806</v>
      </c>
      <c r="AB401" s="70" t="s">
        <v>2971</v>
      </c>
      <c r="AC401" s="70" t="s">
        <v>2972</v>
      </c>
      <c r="AD401" s="71" t="s">
        <v>2973</v>
      </c>
      <c r="AE401" s="74"/>
      <c r="AF401" s="33" t="s">
        <v>2974</v>
      </c>
      <c r="AG401" s="33" t="s">
        <v>1358</v>
      </c>
      <c r="AH401" s="33" t="s">
        <v>1309</v>
      </c>
      <c r="AI401" s="74">
        <v>1</v>
      </c>
      <c r="AJ401" s="74" t="s">
        <v>404</v>
      </c>
      <c r="AK401" s="74" t="s">
        <v>405</v>
      </c>
      <c r="AL401" s="74"/>
      <c r="AM401" s="74"/>
      <c r="AO401" s="10"/>
      <c r="AP401" s="10"/>
      <c r="AQ401" s="10"/>
    </row>
    <row r="402" spans="1:43" ht="12" customHeight="1">
      <c r="A402" s="142">
        <v>396</v>
      </c>
      <c r="B402" s="58" t="s">
        <v>2902</v>
      </c>
      <c r="C402" s="58" t="s">
        <v>1012</v>
      </c>
      <c r="D402" s="58">
        <v>2</v>
      </c>
      <c r="E402" s="58">
        <v>15</v>
      </c>
      <c r="F402" s="33" t="s">
        <v>1105</v>
      </c>
      <c r="G402" s="33" t="s">
        <v>1014</v>
      </c>
      <c r="H402" s="58">
        <v>2</v>
      </c>
      <c r="I402" s="58">
        <v>6</v>
      </c>
      <c r="J402" s="33">
        <v>12</v>
      </c>
      <c r="K402" s="33"/>
      <c r="L402" s="33" t="s">
        <v>2976</v>
      </c>
      <c r="M402" s="33"/>
      <c r="N402" s="60" t="s">
        <v>259</v>
      </c>
      <c r="O402" s="33"/>
      <c r="P402" s="33"/>
      <c r="Q402" s="33"/>
      <c r="R402" s="33"/>
      <c r="S402" s="33"/>
      <c r="T402" s="33"/>
      <c r="U402" s="33"/>
      <c r="V402" s="33"/>
      <c r="W402" s="33"/>
      <c r="X402" s="18"/>
      <c r="Y402" s="33" t="s">
        <v>1871</v>
      </c>
      <c r="Z402" s="33" t="s">
        <v>1016</v>
      </c>
      <c r="AA402" s="71" t="s">
        <v>806</v>
      </c>
      <c r="AB402" s="70"/>
      <c r="AC402" s="70" t="s">
        <v>2977</v>
      </c>
      <c r="AD402" s="71" t="s">
        <v>2978</v>
      </c>
      <c r="AE402" s="74"/>
      <c r="AF402" s="33"/>
      <c r="AG402" s="33"/>
      <c r="AH402" s="33"/>
      <c r="AI402" s="74"/>
      <c r="AJ402" s="74"/>
      <c r="AK402" s="74"/>
      <c r="AL402" s="74"/>
      <c r="AM402" s="74"/>
      <c r="AO402" s="10"/>
      <c r="AP402" s="10"/>
      <c r="AQ402" s="10"/>
    </row>
    <row r="403" spans="1:43" ht="12" customHeight="1">
      <c r="A403" s="142">
        <v>397</v>
      </c>
      <c r="B403" s="58" t="s">
        <v>2902</v>
      </c>
      <c r="C403" s="58" t="s">
        <v>1012</v>
      </c>
      <c r="D403" s="58">
        <v>2</v>
      </c>
      <c r="E403" s="58">
        <v>15</v>
      </c>
      <c r="F403" s="33" t="s">
        <v>1113</v>
      </c>
      <c r="G403" s="33" t="s">
        <v>1014</v>
      </c>
      <c r="H403" s="58">
        <v>2</v>
      </c>
      <c r="I403" s="58">
        <v>6</v>
      </c>
      <c r="J403" s="33">
        <v>13</v>
      </c>
      <c r="K403" s="33"/>
      <c r="L403" s="33" t="s">
        <v>2980</v>
      </c>
      <c r="M403" s="33"/>
      <c r="N403" s="60" t="s">
        <v>259</v>
      </c>
      <c r="O403" s="33"/>
      <c r="P403" s="33"/>
      <c r="Q403" s="33"/>
      <c r="R403" s="33"/>
      <c r="S403" s="33"/>
      <c r="T403" s="33"/>
      <c r="U403" s="33"/>
      <c r="V403" s="33"/>
      <c r="W403" s="33"/>
      <c r="X403" s="18"/>
      <c r="Y403" s="33" t="s">
        <v>1871</v>
      </c>
      <c r="Z403" s="33" t="s">
        <v>1016</v>
      </c>
      <c r="AA403" s="71" t="s">
        <v>806</v>
      </c>
      <c r="AB403" s="70"/>
      <c r="AC403" s="70" t="s">
        <v>2981</v>
      </c>
      <c r="AD403" s="71" t="s">
        <v>2982</v>
      </c>
      <c r="AE403" s="74"/>
      <c r="AF403" s="33"/>
      <c r="AG403" s="33"/>
      <c r="AH403" s="33"/>
      <c r="AI403" s="74"/>
      <c r="AJ403" s="74"/>
      <c r="AK403" s="74"/>
      <c r="AL403" s="74"/>
      <c r="AM403" s="74"/>
      <c r="AO403" s="10"/>
      <c r="AP403" s="10"/>
      <c r="AQ403" s="10"/>
    </row>
    <row r="404" spans="1:43" ht="12" customHeight="1">
      <c r="A404" s="142">
        <v>398</v>
      </c>
      <c r="B404" s="58" t="s">
        <v>2902</v>
      </c>
      <c r="C404" s="58" t="s">
        <v>1012</v>
      </c>
      <c r="D404" s="58">
        <v>2</v>
      </c>
      <c r="E404" s="58">
        <v>15</v>
      </c>
      <c r="F404" s="33" t="s">
        <v>1121</v>
      </c>
      <c r="G404" s="33" t="s">
        <v>1014</v>
      </c>
      <c r="H404" s="58">
        <v>2</v>
      </c>
      <c r="I404" s="58">
        <v>6</v>
      </c>
      <c r="J404" s="33">
        <v>14</v>
      </c>
      <c r="K404" s="33"/>
      <c r="L404" s="33" t="s">
        <v>2984</v>
      </c>
      <c r="M404" s="33"/>
      <c r="N404" s="60" t="s">
        <v>259</v>
      </c>
      <c r="O404" s="33"/>
      <c r="P404" s="33"/>
      <c r="Q404" s="33"/>
      <c r="R404" s="33"/>
      <c r="S404" s="33"/>
      <c r="T404" s="33"/>
      <c r="U404" s="33"/>
      <c r="V404" s="33"/>
      <c r="W404" s="33"/>
      <c r="X404" s="18"/>
      <c r="Y404" s="33" t="s">
        <v>1871</v>
      </c>
      <c r="Z404" s="33" t="s">
        <v>1016</v>
      </c>
      <c r="AA404" s="71" t="s">
        <v>806</v>
      </c>
      <c r="AB404" s="70"/>
      <c r="AC404" s="70" t="s">
        <v>2985</v>
      </c>
      <c r="AD404" s="71" t="s">
        <v>2986</v>
      </c>
      <c r="AE404" s="74"/>
      <c r="AF404" s="33"/>
      <c r="AG404" s="33"/>
      <c r="AH404" s="33"/>
      <c r="AI404" s="74"/>
      <c r="AJ404" s="74"/>
      <c r="AK404" s="74"/>
      <c r="AL404" s="74"/>
      <c r="AM404" s="74"/>
      <c r="AO404" s="10"/>
      <c r="AP404" s="10"/>
      <c r="AQ404" s="10"/>
    </row>
    <row r="405" spans="1:43" ht="12.6" customHeight="1" thickBot="1">
      <c r="A405" s="142">
        <v>399</v>
      </c>
      <c r="B405" s="50" t="s">
        <v>2902</v>
      </c>
      <c r="C405" s="50" t="s">
        <v>1012</v>
      </c>
      <c r="D405" s="50">
        <v>2</v>
      </c>
      <c r="E405" s="50">
        <v>15</v>
      </c>
      <c r="F405" s="28" t="s">
        <v>1129</v>
      </c>
      <c r="G405" s="28" t="s">
        <v>1014</v>
      </c>
      <c r="H405" s="50">
        <v>2</v>
      </c>
      <c r="I405" s="50">
        <v>6</v>
      </c>
      <c r="J405" s="28">
        <v>15</v>
      </c>
      <c r="K405" s="28"/>
      <c r="L405" s="33" t="s">
        <v>2988</v>
      </c>
      <c r="M405" s="28"/>
      <c r="N405" s="55" t="s">
        <v>259</v>
      </c>
      <c r="O405" s="28"/>
      <c r="P405" s="28"/>
      <c r="Q405" s="28"/>
      <c r="R405" s="28"/>
      <c r="S405" s="28"/>
      <c r="T405" s="28"/>
      <c r="U405" s="28"/>
      <c r="V405" s="28"/>
      <c r="W405" s="28"/>
      <c r="X405" s="19"/>
      <c r="Y405" s="33" t="s">
        <v>1871</v>
      </c>
      <c r="Z405" s="33" t="s">
        <v>1016</v>
      </c>
      <c r="AA405" s="71" t="s">
        <v>806</v>
      </c>
      <c r="AB405" s="70"/>
      <c r="AC405" s="70" t="s">
        <v>2989</v>
      </c>
      <c r="AD405" s="71" t="s">
        <v>2990</v>
      </c>
      <c r="AE405" s="74"/>
      <c r="AF405" s="33"/>
      <c r="AG405" s="33"/>
      <c r="AH405" s="33"/>
      <c r="AI405" s="74"/>
      <c r="AJ405" s="74"/>
      <c r="AK405" s="74"/>
      <c r="AL405" s="74"/>
      <c r="AM405" s="74"/>
      <c r="AO405" s="10"/>
      <c r="AP405" s="10"/>
      <c r="AQ405" s="10"/>
    </row>
    <row r="406" spans="1:43" ht="12" customHeight="1">
      <c r="A406" s="142">
        <v>400</v>
      </c>
      <c r="B406" s="29" t="s">
        <v>2992</v>
      </c>
      <c r="C406" s="29" t="s">
        <v>217</v>
      </c>
      <c r="D406" s="29">
        <v>3</v>
      </c>
      <c r="E406" s="29">
        <v>0</v>
      </c>
      <c r="F406" s="32" t="s">
        <v>218</v>
      </c>
      <c r="G406" s="32" t="s">
        <v>219</v>
      </c>
      <c r="H406" s="29">
        <v>3</v>
      </c>
      <c r="I406" s="29">
        <v>8</v>
      </c>
      <c r="J406" s="32">
        <v>0</v>
      </c>
      <c r="K406" s="32" t="s">
        <v>2993</v>
      </c>
      <c r="L406" s="32" t="s">
        <v>2994</v>
      </c>
      <c r="M406" s="32" t="s">
        <v>18</v>
      </c>
      <c r="N406" s="61" t="s">
        <v>2995</v>
      </c>
      <c r="O406" s="32"/>
      <c r="P406" s="32"/>
      <c r="Q406" s="32" t="s">
        <v>289</v>
      </c>
      <c r="R406" s="32">
        <v>0</v>
      </c>
      <c r="S406" s="32">
        <v>100</v>
      </c>
      <c r="T406" s="32"/>
      <c r="U406" s="32"/>
      <c r="V406" s="32"/>
      <c r="W406" s="32"/>
      <c r="X406" s="17"/>
      <c r="Y406" s="33" t="s">
        <v>2996</v>
      </c>
      <c r="Z406" s="33" t="s">
        <v>226</v>
      </c>
      <c r="AA406" s="71" t="s">
        <v>227</v>
      </c>
      <c r="AB406" s="70" t="s">
        <v>2997</v>
      </c>
      <c r="AC406" s="70" t="s">
        <v>2998</v>
      </c>
      <c r="AD406" s="71" t="s">
        <v>2999</v>
      </c>
      <c r="AE406" s="74"/>
      <c r="AF406" s="33" t="s">
        <v>3000</v>
      </c>
      <c r="AG406" s="33" t="s">
        <v>232</v>
      </c>
      <c r="AH406" s="33" t="s">
        <v>233</v>
      </c>
      <c r="AI406" s="74"/>
      <c r="AJ406" s="74" t="s">
        <v>3102</v>
      </c>
      <c r="AK406" s="74" t="s">
        <v>235</v>
      </c>
      <c r="AL406" s="74"/>
      <c r="AM406" s="74"/>
      <c r="AO406" s="10"/>
      <c r="AP406" s="10"/>
      <c r="AQ406" s="10"/>
    </row>
    <row r="407" spans="1:43" ht="12" customHeight="1">
      <c r="A407" s="142">
        <v>401</v>
      </c>
      <c r="B407" s="58" t="s">
        <v>2992</v>
      </c>
      <c r="C407" s="58" t="s">
        <v>217</v>
      </c>
      <c r="D407" s="58">
        <v>3</v>
      </c>
      <c r="E407" s="58">
        <v>0</v>
      </c>
      <c r="F407" s="33" t="s">
        <v>238</v>
      </c>
      <c r="G407" s="33" t="s">
        <v>219</v>
      </c>
      <c r="H407" s="58">
        <v>3</v>
      </c>
      <c r="I407" s="58">
        <v>8</v>
      </c>
      <c r="J407" s="33">
        <v>1</v>
      </c>
      <c r="K407" s="33" t="s">
        <v>3002</v>
      </c>
      <c r="L407" s="33" t="s">
        <v>3003</v>
      </c>
      <c r="M407" s="33" t="s">
        <v>18</v>
      </c>
      <c r="N407" s="60" t="s">
        <v>3004</v>
      </c>
      <c r="O407" s="33"/>
      <c r="P407" s="33"/>
      <c r="Q407" s="33" t="s">
        <v>289</v>
      </c>
      <c r="R407" s="33">
        <v>0</v>
      </c>
      <c r="S407" s="33">
        <v>100</v>
      </c>
      <c r="T407" s="33"/>
      <c r="U407" s="33"/>
      <c r="V407" s="33"/>
      <c r="W407" s="33"/>
      <c r="X407" s="18"/>
      <c r="Y407" s="33" t="s">
        <v>2996</v>
      </c>
      <c r="Z407" s="33" t="s">
        <v>226</v>
      </c>
      <c r="AA407" s="71" t="s">
        <v>227</v>
      </c>
      <c r="AB407" s="70" t="s">
        <v>3005</v>
      </c>
      <c r="AC407" s="70" t="s">
        <v>3006</v>
      </c>
      <c r="AD407" s="71" t="s">
        <v>3007</v>
      </c>
      <c r="AE407" s="74"/>
      <c r="AF407" s="33" t="s">
        <v>3008</v>
      </c>
      <c r="AG407" s="33" t="s">
        <v>232</v>
      </c>
      <c r="AH407" s="33" t="s">
        <v>233</v>
      </c>
      <c r="AI407" s="74"/>
      <c r="AJ407" s="74" t="s">
        <v>467</v>
      </c>
      <c r="AK407" s="74" t="s">
        <v>235</v>
      </c>
      <c r="AL407" s="74"/>
      <c r="AM407" s="74"/>
      <c r="AO407" s="10"/>
      <c r="AP407" s="10"/>
      <c r="AQ407" s="10"/>
    </row>
    <row r="408" spans="1:43" ht="12" customHeight="1">
      <c r="A408" s="142">
        <v>402</v>
      </c>
      <c r="B408" s="58" t="s">
        <v>2992</v>
      </c>
      <c r="C408" s="58" t="s">
        <v>217</v>
      </c>
      <c r="D408" s="58">
        <v>3</v>
      </c>
      <c r="E408" s="58">
        <v>0</v>
      </c>
      <c r="F408" s="33" t="s">
        <v>248</v>
      </c>
      <c r="G408" s="33" t="s">
        <v>219</v>
      </c>
      <c r="H408" s="58">
        <v>3</v>
      </c>
      <c r="I408" s="58">
        <v>8</v>
      </c>
      <c r="J408" s="33">
        <v>2</v>
      </c>
      <c r="K408" s="33" t="s">
        <v>3010</v>
      </c>
      <c r="L408" s="33" t="s">
        <v>3011</v>
      </c>
      <c r="M408" s="33" t="s">
        <v>18</v>
      </c>
      <c r="N408" s="60" t="s">
        <v>3012</v>
      </c>
      <c r="O408" s="33"/>
      <c r="P408" s="33"/>
      <c r="Q408" s="33" t="s">
        <v>289</v>
      </c>
      <c r="R408" s="33">
        <v>0</v>
      </c>
      <c r="S408" s="33">
        <v>100</v>
      </c>
      <c r="T408" s="33"/>
      <c r="U408" s="33"/>
      <c r="V408" s="33"/>
      <c r="W408" s="33"/>
      <c r="X408" s="18"/>
      <c r="Y408" s="33" t="s">
        <v>2996</v>
      </c>
      <c r="Z408" s="33" t="s">
        <v>226</v>
      </c>
      <c r="AA408" s="71" t="s">
        <v>227</v>
      </c>
      <c r="AB408" s="70" t="s">
        <v>3013</v>
      </c>
      <c r="AC408" s="70" t="s">
        <v>3014</v>
      </c>
      <c r="AD408" s="71" t="s">
        <v>3015</v>
      </c>
      <c r="AE408" s="74"/>
      <c r="AF408" s="33" t="s">
        <v>3016</v>
      </c>
      <c r="AG408" s="33" t="s">
        <v>232</v>
      </c>
      <c r="AH408" s="33" t="s">
        <v>233</v>
      </c>
      <c r="AI408" s="74"/>
      <c r="AJ408" s="74" t="s">
        <v>467</v>
      </c>
      <c r="AK408" s="74" t="s">
        <v>235</v>
      </c>
      <c r="AL408" s="74"/>
      <c r="AM408" s="74"/>
      <c r="AO408" s="10"/>
      <c r="AP408" s="10"/>
      <c r="AQ408" s="10"/>
    </row>
    <row r="409" spans="1:43" ht="12" customHeight="1">
      <c r="A409" s="142">
        <v>403</v>
      </c>
      <c r="B409" s="58" t="s">
        <v>2992</v>
      </c>
      <c r="C409" s="58" t="s">
        <v>217</v>
      </c>
      <c r="D409" s="58">
        <v>3</v>
      </c>
      <c r="E409" s="58">
        <v>0</v>
      </c>
      <c r="F409" s="33" t="s">
        <v>257</v>
      </c>
      <c r="G409" s="33" t="s">
        <v>219</v>
      </c>
      <c r="H409" s="58">
        <v>3</v>
      </c>
      <c r="I409" s="58">
        <v>8</v>
      </c>
      <c r="J409" s="33">
        <v>3</v>
      </c>
      <c r="K409" s="44" t="s">
        <v>3018</v>
      </c>
      <c r="L409" s="33" t="s">
        <v>3019</v>
      </c>
      <c r="M409" s="44" t="s">
        <v>62</v>
      </c>
      <c r="N409" s="53" t="s">
        <v>3020</v>
      </c>
      <c r="O409" s="33" t="s">
        <v>3021</v>
      </c>
      <c r="P409" s="33"/>
      <c r="Q409" s="33" t="s">
        <v>3022</v>
      </c>
      <c r="R409" s="33">
        <v>3.5</v>
      </c>
      <c r="S409" s="33">
        <v>35</v>
      </c>
      <c r="T409" s="33"/>
      <c r="U409" s="33"/>
      <c r="V409" s="33"/>
      <c r="W409" s="33"/>
      <c r="X409" s="18"/>
      <c r="Y409" s="33" t="s">
        <v>2996</v>
      </c>
      <c r="Z409" s="33" t="s">
        <v>226</v>
      </c>
      <c r="AA409" s="71" t="s">
        <v>227</v>
      </c>
      <c r="AB409" s="70" t="s">
        <v>3023</v>
      </c>
      <c r="AC409" s="70" t="s">
        <v>3024</v>
      </c>
      <c r="AD409" s="71" t="s">
        <v>3025</v>
      </c>
      <c r="AE409" s="74"/>
      <c r="AF409" s="33" t="s">
        <v>3026</v>
      </c>
      <c r="AG409" s="33" t="s">
        <v>232</v>
      </c>
      <c r="AH409" s="33" t="s">
        <v>233</v>
      </c>
      <c r="AI409" s="74"/>
      <c r="AJ409" s="74" t="s">
        <v>3457</v>
      </c>
      <c r="AK409" s="74" t="s">
        <v>235</v>
      </c>
      <c r="AL409" s="74"/>
      <c r="AM409" s="74"/>
      <c r="AO409" s="10"/>
      <c r="AP409" s="10"/>
      <c r="AQ409" s="10"/>
    </row>
    <row r="410" spans="1:43" ht="12" customHeight="1">
      <c r="A410" s="142">
        <v>404</v>
      </c>
      <c r="B410" s="58" t="s">
        <v>2992</v>
      </c>
      <c r="C410" s="58" t="s">
        <v>217</v>
      </c>
      <c r="D410" s="58">
        <v>3</v>
      </c>
      <c r="E410" s="58">
        <v>0</v>
      </c>
      <c r="F410" s="33" t="s">
        <v>263</v>
      </c>
      <c r="G410" s="33" t="s">
        <v>219</v>
      </c>
      <c r="H410" s="58">
        <v>3</v>
      </c>
      <c r="I410" s="58">
        <v>8</v>
      </c>
      <c r="J410" s="33">
        <v>4</v>
      </c>
      <c r="K410" s="33" t="s">
        <v>3028</v>
      </c>
      <c r="L410" s="33" t="s">
        <v>3029</v>
      </c>
      <c r="M410" s="33" t="s">
        <v>18</v>
      </c>
      <c r="N410" s="60" t="s">
        <v>3030</v>
      </c>
      <c r="O410" s="33"/>
      <c r="P410" s="33"/>
      <c r="Q410" s="33" t="s">
        <v>289</v>
      </c>
      <c r="R410" s="33">
        <v>0</v>
      </c>
      <c r="S410" s="33">
        <v>100</v>
      </c>
      <c r="T410" s="33"/>
      <c r="U410" s="33"/>
      <c r="V410" s="33"/>
      <c r="W410" s="33"/>
      <c r="X410" s="18"/>
      <c r="Y410" s="33" t="s">
        <v>2996</v>
      </c>
      <c r="Z410" s="33" t="s">
        <v>226</v>
      </c>
      <c r="AA410" s="71" t="s">
        <v>227</v>
      </c>
      <c r="AB410" s="70" t="s">
        <v>3031</v>
      </c>
      <c r="AC410" s="70" t="s">
        <v>3032</v>
      </c>
      <c r="AD410" s="71" t="s">
        <v>3033</v>
      </c>
      <c r="AE410" s="74"/>
      <c r="AF410" s="33" t="s">
        <v>3034</v>
      </c>
      <c r="AG410" s="33" t="s">
        <v>232</v>
      </c>
      <c r="AH410" s="33" t="s">
        <v>233</v>
      </c>
      <c r="AI410" s="74"/>
      <c r="AJ410" s="74" t="s">
        <v>3102</v>
      </c>
      <c r="AK410" s="74" t="s">
        <v>235</v>
      </c>
      <c r="AL410" s="74"/>
      <c r="AM410" s="74"/>
      <c r="AO410" s="10"/>
      <c r="AP410" s="10"/>
      <c r="AQ410" s="10"/>
    </row>
    <row r="411" spans="1:43" ht="12" customHeight="1">
      <c r="A411" s="142">
        <v>405</v>
      </c>
      <c r="B411" s="58" t="s">
        <v>2992</v>
      </c>
      <c r="C411" s="58" t="s">
        <v>217</v>
      </c>
      <c r="D411" s="58">
        <v>3</v>
      </c>
      <c r="E411" s="58">
        <v>0</v>
      </c>
      <c r="F411" s="33" t="s">
        <v>275</v>
      </c>
      <c r="G411" s="33" t="s">
        <v>219</v>
      </c>
      <c r="H411" s="58">
        <v>3</v>
      </c>
      <c r="I411" s="58">
        <v>8</v>
      </c>
      <c r="J411" s="33">
        <v>5</v>
      </c>
      <c r="K411" s="44" t="s">
        <v>3036</v>
      </c>
      <c r="L411" s="33" t="s">
        <v>3037</v>
      </c>
      <c r="M411" s="44" t="s">
        <v>62</v>
      </c>
      <c r="N411" s="53" t="s">
        <v>3038</v>
      </c>
      <c r="O411" s="31"/>
      <c r="P411" s="31"/>
      <c r="Q411" s="31" t="s">
        <v>3022</v>
      </c>
      <c r="R411" s="33">
        <v>3.5</v>
      </c>
      <c r="S411" s="33">
        <v>35</v>
      </c>
      <c r="T411" s="33"/>
      <c r="U411" s="33"/>
      <c r="V411" s="33"/>
      <c r="W411" s="33"/>
      <c r="X411" s="18"/>
      <c r="Y411" s="33" t="s">
        <v>2996</v>
      </c>
      <c r="Z411" s="33" t="s">
        <v>226</v>
      </c>
      <c r="AA411" s="71" t="s">
        <v>227</v>
      </c>
      <c r="AB411" s="70" t="s">
        <v>3039</v>
      </c>
      <c r="AC411" s="70" t="s">
        <v>3040</v>
      </c>
      <c r="AD411" s="71" t="s">
        <v>3041</v>
      </c>
      <c r="AE411" s="74"/>
      <c r="AF411" s="33" t="s">
        <v>3042</v>
      </c>
      <c r="AG411" s="33" t="s">
        <v>232</v>
      </c>
      <c r="AH411" s="33" t="s">
        <v>233</v>
      </c>
      <c r="AI411" s="74"/>
      <c r="AJ411" s="74" t="s">
        <v>3102</v>
      </c>
      <c r="AK411" s="74" t="s">
        <v>235</v>
      </c>
      <c r="AL411" s="74"/>
      <c r="AM411" s="74"/>
      <c r="AO411" s="10"/>
      <c r="AP411" s="10"/>
      <c r="AQ411" s="10"/>
    </row>
    <row r="412" spans="1:43" ht="12" customHeight="1">
      <c r="A412" s="142">
        <v>406</v>
      </c>
      <c r="B412" s="58" t="s">
        <v>2992</v>
      </c>
      <c r="C412" s="58" t="s">
        <v>217</v>
      </c>
      <c r="D412" s="58">
        <v>3</v>
      </c>
      <c r="E412" s="58">
        <v>0</v>
      </c>
      <c r="F412" s="33" t="s">
        <v>284</v>
      </c>
      <c r="G412" s="33" t="s">
        <v>219</v>
      </c>
      <c r="H412" s="58">
        <v>3</v>
      </c>
      <c r="I412" s="58">
        <v>8</v>
      </c>
      <c r="J412" s="33">
        <v>6</v>
      </c>
      <c r="K412" s="33"/>
      <c r="L412" s="33" t="s">
        <v>3044</v>
      </c>
      <c r="M412" s="33"/>
      <c r="N412" s="60" t="s">
        <v>259</v>
      </c>
      <c r="O412" s="33"/>
      <c r="P412" s="33"/>
      <c r="Q412" s="33"/>
      <c r="R412" s="33"/>
      <c r="S412" s="33"/>
      <c r="T412" s="33"/>
      <c r="U412" s="33"/>
      <c r="V412" s="33"/>
      <c r="W412" s="33"/>
      <c r="X412" s="18"/>
      <c r="Y412" s="33" t="s">
        <v>2996</v>
      </c>
      <c r="Z412" s="33" t="s">
        <v>226</v>
      </c>
      <c r="AA412" s="71" t="s">
        <v>227</v>
      </c>
      <c r="AB412" s="70"/>
      <c r="AC412" s="70" t="s">
        <v>3045</v>
      </c>
      <c r="AD412" s="71" t="s">
        <v>3046</v>
      </c>
      <c r="AE412" s="74"/>
      <c r="AF412" s="33"/>
      <c r="AG412" s="33"/>
      <c r="AH412" s="33"/>
      <c r="AI412" s="74"/>
      <c r="AJ412" s="74"/>
      <c r="AK412" s="74"/>
      <c r="AL412" s="74"/>
      <c r="AM412" s="74"/>
      <c r="AO412" s="10"/>
      <c r="AP412" s="10"/>
      <c r="AQ412" s="10"/>
    </row>
    <row r="413" spans="1:43" ht="12" customHeight="1">
      <c r="A413" s="142">
        <v>407</v>
      </c>
      <c r="B413" s="58" t="s">
        <v>2992</v>
      </c>
      <c r="C413" s="58" t="s">
        <v>217</v>
      </c>
      <c r="D413" s="58">
        <v>3</v>
      </c>
      <c r="E413" s="58">
        <v>0</v>
      </c>
      <c r="F413" s="33" t="s">
        <v>296</v>
      </c>
      <c r="G413" s="33" t="s">
        <v>219</v>
      </c>
      <c r="H413" s="58">
        <v>3</v>
      </c>
      <c r="I413" s="58">
        <v>8</v>
      </c>
      <c r="J413" s="33">
        <v>7</v>
      </c>
      <c r="K413" s="33" t="s">
        <v>3048</v>
      </c>
      <c r="L413" s="33" t="s">
        <v>3049</v>
      </c>
      <c r="M413" s="33"/>
      <c r="N413" s="60" t="s">
        <v>3050</v>
      </c>
      <c r="O413" s="33"/>
      <c r="P413" s="33"/>
      <c r="Q413" s="33" t="s">
        <v>3051</v>
      </c>
      <c r="R413" s="33">
        <v>0</v>
      </c>
      <c r="S413" s="33">
        <v>200</v>
      </c>
      <c r="T413" s="33"/>
      <c r="U413" s="33"/>
      <c r="V413" s="33"/>
      <c r="W413" s="33"/>
      <c r="X413" s="18"/>
      <c r="Y413" s="33" t="s">
        <v>2996</v>
      </c>
      <c r="Z413" s="33" t="s">
        <v>226</v>
      </c>
      <c r="AA413" s="71" t="s">
        <v>227</v>
      </c>
      <c r="AB413" s="70" t="s">
        <v>3052</v>
      </c>
      <c r="AC413" s="70" t="s">
        <v>3053</v>
      </c>
      <c r="AD413" s="71" t="s">
        <v>3054</v>
      </c>
      <c r="AE413" s="74"/>
      <c r="AF413" s="33" t="s">
        <v>3055</v>
      </c>
      <c r="AG413" s="33" t="s">
        <v>232</v>
      </c>
      <c r="AH413" s="33" t="s">
        <v>233</v>
      </c>
      <c r="AI413" s="74"/>
      <c r="AJ413" s="74" t="s">
        <v>467</v>
      </c>
      <c r="AK413" s="74" t="s">
        <v>235</v>
      </c>
      <c r="AL413" s="74"/>
      <c r="AM413" s="74"/>
      <c r="AO413" s="10"/>
      <c r="AP413" s="10"/>
      <c r="AQ413" s="10"/>
    </row>
    <row r="414" spans="1:43" ht="12" customHeight="1">
      <c r="A414" s="142">
        <v>408</v>
      </c>
      <c r="B414" s="58" t="s">
        <v>2992</v>
      </c>
      <c r="C414" s="58" t="s">
        <v>217</v>
      </c>
      <c r="D414" s="58">
        <v>3</v>
      </c>
      <c r="E414" s="58">
        <v>0</v>
      </c>
      <c r="F414" s="33" t="s">
        <v>305</v>
      </c>
      <c r="G414" s="33" t="s">
        <v>219</v>
      </c>
      <c r="H414" s="58">
        <v>3</v>
      </c>
      <c r="I414" s="58">
        <v>8</v>
      </c>
      <c r="J414" s="33">
        <v>8</v>
      </c>
      <c r="K414" s="33"/>
      <c r="L414" s="33" t="s">
        <v>3057</v>
      </c>
      <c r="M414" s="33"/>
      <c r="N414" s="60" t="s">
        <v>259</v>
      </c>
      <c r="O414" s="33"/>
      <c r="P414" s="33"/>
      <c r="Q414" s="31"/>
      <c r="R414" s="36"/>
      <c r="S414" s="31"/>
      <c r="T414" s="31"/>
      <c r="U414" s="31"/>
      <c r="V414" s="31"/>
      <c r="W414" s="31"/>
      <c r="X414" s="18"/>
      <c r="Y414" s="33" t="s">
        <v>2996</v>
      </c>
      <c r="Z414" s="33" t="s">
        <v>226</v>
      </c>
      <c r="AA414" s="71" t="s">
        <v>227</v>
      </c>
      <c r="AB414" s="70"/>
      <c r="AC414" s="70" t="s">
        <v>3058</v>
      </c>
      <c r="AD414" s="71" t="s">
        <v>3059</v>
      </c>
      <c r="AE414" s="74"/>
      <c r="AF414" s="33"/>
      <c r="AG414" s="33"/>
      <c r="AH414" s="33"/>
      <c r="AI414" s="74"/>
      <c r="AJ414" s="74"/>
      <c r="AK414" s="74"/>
      <c r="AL414" s="74"/>
      <c r="AM414" s="74"/>
      <c r="AO414" s="10"/>
      <c r="AP414" s="10"/>
      <c r="AQ414" s="10"/>
    </row>
    <row r="415" spans="1:43" ht="12" customHeight="1">
      <c r="A415" s="142">
        <v>409</v>
      </c>
      <c r="B415" s="58" t="s">
        <v>2992</v>
      </c>
      <c r="C415" s="58" t="s">
        <v>217</v>
      </c>
      <c r="D415" s="58">
        <v>3</v>
      </c>
      <c r="E415" s="58">
        <v>0</v>
      </c>
      <c r="F415" s="33" t="s">
        <v>315</v>
      </c>
      <c r="G415" s="33" t="s">
        <v>219</v>
      </c>
      <c r="H415" s="58">
        <v>3</v>
      </c>
      <c r="I415" s="58">
        <v>8</v>
      </c>
      <c r="J415" s="33">
        <v>9</v>
      </c>
      <c r="K415" s="33"/>
      <c r="L415" s="33" t="s">
        <v>3061</v>
      </c>
      <c r="M415" s="33"/>
      <c r="N415" s="60" t="s">
        <v>259</v>
      </c>
      <c r="O415" s="33"/>
      <c r="P415" s="33"/>
      <c r="Q415" s="33"/>
      <c r="R415" s="33"/>
      <c r="S415" s="33"/>
      <c r="T415" s="33"/>
      <c r="U415" s="33"/>
      <c r="V415" s="33"/>
      <c r="W415" s="33"/>
      <c r="X415" s="18"/>
      <c r="Y415" s="33" t="s">
        <v>2996</v>
      </c>
      <c r="Z415" s="33" t="s">
        <v>226</v>
      </c>
      <c r="AA415" s="71" t="s">
        <v>227</v>
      </c>
      <c r="AB415" s="70"/>
      <c r="AC415" s="70" t="s">
        <v>3062</v>
      </c>
      <c r="AD415" s="71" t="s">
        <v>3063</v>
      </c>
      <c r="AE415" s="74"/>
      <c r="AF415" s="33"/>
      <c r="AG415" s="33"/>
      <c r="AH415" s="33"/>
      <c r="AI415" s="74"/>
      <c r="AJ415" s="74"/>
      <c r="AK415" s="74"/>
      <c r="AL415" s="74"/>
      <c r="AM415" s="74"/>
      <c r="AO415" s="10"/>
      <c r="AP415" s="10"/>
      <c r="AQ415" s="10"/>
    </row>
    <row r="416" spans="1:43" ht="12" customHeight="1">
      <c r="A416" s="142">
        <v>410</v>
      </c>
      <c r="B416" s="58" t="s">
        <v>2992</v>
      </c>
      <c r="C416" s="58" t="s">
        <v>217</v>
      </c>
      <c r="D416" s="58">
        <v>3</v>
      </c>
      <c r="E416" s="58">
        <v>0</v>
      </c>
      <c r="F416" s="33" t="s">
        <v>324</v>
      </c>
      <c r="G416" s="33" t="s">
        <v>219</v>
      </c>
      <c r="H416" s="58">
        <v>3</v>
      </c>
      <c r="I416" s="58">
        <v>8</v>
      </c>
      <c r="J416" s="33">
        <v>10</v>
      </c>
      <c r="K416" s="33"/>
      <c r="L416" s="33" t="s">
        <v>3065</v>
      </c>
      <c r="M416" s="33"/>
      <c r="N416" s="60" t="s">
        <v>259</v>
      </c>
      <c r="O416" s="33"/>
      <c r="P416" s="33"/>
      <c r="Q416" s="31"/>
      <c r="R416" s="36"/>
      <c r="S416" s="31"/>
      <c r="T416" s="31"/>
      <c r="U416" s="31"/>
      <c r="V416" s="31"/>
      <c r="W416" s="31"/>
      <c r="X416" s="18"/>
      <c r="Y416" s="33" t="s">
        <v>2996</v>
      </c>
      <c r="Z416" s="33" t="s">
        <v>226</v>
      </c>
      <c r="AA416" s="71" t="s">
        <v>227</v>
      </c>
      <c r="AB416" s="70"/>
      <c r="AC416" s="70" t="s">
        <v>3066</v>
      </c>
      <c r="AD416" s="71" t="s">
        <v>3067</v>
      </c>
      <c r="AE416" s="74"/>
      <c r="AF416" s="33"/>
      <c r="AG416" s="33"/>
      <c r="AH416" s="33"/>
      <c r="AI416" s="74"/>
      <c r="AJ416" s="74"/>
      <c r="AK416" s="74"/>
      <c r="AL416" s="74"/>
      <c r="AM416" s="74"/>
      <c r="AO416" s="10"/>
      <c r="AP416" s="10"/>
      <c r="AQ416" s="10"/>
    </row>
    <row r="417" spans="1:43" ht="10.199999999999999" customHeight="1">
      <c r="A417" s="142">
        <v>411</v>
      </c>
      <c r="B417" s="58" t="s">
        <v>2992</v>
      </c>
      <c r="C417" s="58" t="s">
        <v>217</v>
      </c>
      <c r="D417" s="58">
        <v>3</v>
      </c>
      <c r="E417" s="58">
        <v>0</v>
      </c>
      <c r="F417" s="33" t="s">
        <v>333</v>
      </c>
      <c r="G417" s="33" t="s">
        <v>219</v>
      </c>
      <c r="H417" s="58">
        <v>3</v>
      </c>
      <c r="I417" s="58">
        <v>8</v>
      </c>
      <c r="J417" s="33">
        <v>11</v>
      </c>
      <c r="K417" s="33"/>
      <c r="L417" s="33" t="s">
        <v>3069</v>
      </c>
      <c r="M417" s="33"/>
      <c r="N417" s="60" t="s">
        <v>259</v>
      </c>
      <c r="O417" s="33"/>
      <c r="P417" s="33"/>
      <c r="Q417" s="33"/>
      <c r="R417" s="33"/>
      <c r="S417" s="33"/>
      <c r="T417" s="33"/>
      <c r="U417" s="33"/>
      <c r="V417" s="33"/>
      <c r="W417" s="33"/>
      <c r="X417" s="18"/>
      <c r="Y417" s="33" t="s">
        <v>2996</v>
      </c>
      <c r="Z417" s="33" t="s">
        <v>226</v>
      </c>
      <c r="AA417" s="71" t="s">
        <v>227</v>
      </c>
      <c r="AB417" s="70"/>
      <c r="AC417" s="70" t="s">
        <v>3070</v>
      </c>
      <c r="AD417" s="71" t="s">
        <v>3071</v>
      </c>
      <c r="AE417" s="74"/>
      <c r="AF417" s="33"/>
      <c r="AG417" s="33"/>
      <c r="AH417" s="33"/>
      <c r="AI417" s="74"/>
      <c r="AJ417" s="74"/>
      <c r="AK417" s="74"/>
      <c r="AL417" s="74"/>
      <c r="AM417" s="74"/>
      <c r="AO417" s="10"/>
      <c r="AP417" s="10"/>
      <c r="AQ417" s="10"/>
    </row>
    <row r="418" spans="1:43" ht="12" customHeight="1">
      <c r="A418" s="142">
        <v>412</v>
      </c>
      <c r="B418" s="58" t="s">
        <v>2992</v>
      </c>
      <c r="C418" s="58" t="s">
        <v>217</v>
      </c>
      <c r="D418" s="58">
        <v>3</v>
      </c>
      <c r="E418" s="58">
        <v>0</v>
      </c>
      <c r="F418" s="33" t="s">
        <v>342</v>
      </c>
      <c r="G418" s="33" t="s">
        <v>219</v>
      </c>
      <c r="H418" s="58">
        <v>3</v>
      </c>
      <c r="I418" s="58">
        <v>8</v>
      </c>
      <c r="J418" s="33">
        <v>12</v>
      </c>
      <c r="K418" s="33" t="s">
        <v>3073</v>
      </c>
      <c r="L418" s="33" t="s">
        <v>3074</v>
      </c>
      <c r="M418" s="33" t="s">
        <v>4</v>
      </c>
      <c r="N418" s="60" t="s">
        <v>3075</v>
      </c>
      <c r="O418" s="33" t="s">
        <v>3076</v>
      </c>
      <c r="P418" s="33"/>
      <c r="Q418" s="33" t="s">
        <v>224</v>
      </c>
      <c r="R418" s="33">
        <v>0</v>
      </c>
      <c r="S418" s="33">
        <v>110</v>
      </c>
      <c r="T418" s="33"/>
      <c r="U418" s="33"/>
      <c r="V418" s="33"/>
      <c r="W418" s="33"/>
      <c r="X418" s="18"/>
      <c r="Y418" s="33" t="s">
        <v>2996</v>
      </c>
      <c r="Z418" s="33" t="s">
        <v>226</v>
      </c>
      <c r="AA418" s="71" t="s">
        <v>227</v>
      </c>
      <c r="AB418" s="70" t="s">
        <v>3077</v>
      </c>
      <c r="AC418" s="70" t="s">
        <v>3078</v>
      </c>
      <c r="AD418" s="71" t="s">
        <v>3079</v>
      </c>
      <c r="AE418" s="74"/>
      <c r="AF418" s="33" t="s">
        <v>3080</v>
      </c>
      <c r="AG418" s="33" t="s">
        <v>232</v>
      </c>
      <c r="AH418" s="33" t="s">
        <v>233</v>
      </c>
      <c r="AI418" s="74">
        <v>1</v>
      </c>
      <c r="AJ418" s="74" t="s">
        <v>3102</v>
      </c>
      <c r="AK418" s="74" t="s">
        <v>235</v>
      </c>
      <c r="AL418" s="74"/>
      <c r="AM418" s="74"/>
      <c r="AO418" s="10"/>
      <c r="AP418" s="10"/>
      <c r="AQ418" s="10"/>
    </row>
    <row r="419" spans="1:43" ht="12" customHeight="1">
      <c r="A419" s="142">
        <v>413</v>
      </c>
      <c r="B419" s="58" t="s">
        <v>2992</v>
      </c>
      <c r="C419" s="58" t="s">
        <v>217</v>
      </c>
      <c r="D419" s="58">
        <v>3</v>
      </c>
      <c r="E419" s="58">
        <v>0</v>
      </c>
      <c r="F419" s="33" t="s">
        <v>351</v>
      </c>
      <c r="G419" s="33" t="s">
        <v>219</v>
      </c>
      <c r="H419" s="58">
        <v>3</v>
      </c>
      <c r="I419" s="58">
        <v>8</v>
      </c>
      <c r="J419" s="33">
        <v>13</v>
      </c>
      <c r="K419" s="33" t="s">
        <v>3082</v>
      </c>
      <c r="L419" s="33" t="s">
        <v>3083</v>
      </c>
      <c r="M419" s="33" t="s">
        <v>42</v>
      </c>
      <c r="N419" s="60" t="s">
        <v>3084</v>
      </c>
      <c r="O419" s="33"/>
      <c r="P419" s="33"/>
      <c r="Q419" s="33" t="s">
        <v>224</v>
      </c>
      <c r="R419" s="33">
        <v>0</v>
      </c>
      <c r="S419" s="33">
        <v>100</v>
      </c>
      <c r="T419" s="33"/>
      <c r="U419" s="33"/>
      <c r="V419" s="33"/>
      <c r="W419" s="33"/>
      <c r="X419" s="18"/>
      <c r="Y419" s="33" t="s">
        <v>2996</v>
      </c>
      <c r="Z419" s="33" t="s">
        <v>226</v>
      </c>
      <c r="AA419" s="71" t="s">
        <v>227</v>
      </c>
      <c r="AB419" s="70" t="s">
        <v>3085</v>
      </c>
      <c r="AC419" s="70" t="s">
        <v>3086</v>
      </c>
      <c r="AD419" s="71" t="s">
        <v>3087</v>
      </c>
      <c r="AE419" s="74"/>
      <c r="AF419" s="33" t="s">
        <v>3088</v>
      </c>
      <c r="AG419" s="33" t="s">
        <v>232</v>
      </c>
      <c r="AH419" s="33" t="s">
        <v>233</v>
      </c>
      <c r="AI419" s="74"/>
      <c r="AJ419" s="74" t="s">
        <v>3102</v>
      </c>
      <c r="AK419" s="74" t="s">
        <v>235</v>
      </c>
      <c r="AL419" s="74"/>
      <c r="AM419" s="74"/>
      <c r="AO419" s="10"/>
      <c r="AP419" s="10"/>
      <c r="AQ419" s="10"/>
    </row>
    <row r="420" spans="1:43" ht="12" customHeight="1">
      <c r="A420" s="142">
        <v>414</v>
      </c>
      <c r="B420" s="58" t="s">
        <v>2992</v>
      </c>
      <c r="C420" s="58" t="s">
        <v>217</v>
      </c>
      <c r="D420" s="58">
        <v>3</v>
      </c>
      <c r="E420" s="58">
        <v>0</v>
      </c>
      <c r="F420" s="33" t="s">
        <v>361</v>
      </c>
      <c r="G420" s="33" t="s">
        <v>219</v>
      </c>
      <c r="H420" s="58">
        <v>3</v>
      </c>
      <c r="I420" s="58">
        <v>8</v>
      </c>
      <c r="J420" s="33">
        <v>14</v>
      </c>
      <c r="K420" s="33"/>
      <c r="L420" s="33" t="s">
        <v>3090</v>
      </c>
      <c r="M420" s="33"/>
      <c r="N420" s="60" t="s">
        <v>259</v>
      </c>
      <c r="O420" s="33"/>
      <c r="P420" s="33"/>
      <c r="Q420" s="33"/>
      <c r="R420" s="33"/>
      <c r="S420" s="33"/>
      <c r="T420" s="33"/>
      <c r="U420" s="33"/>
      <c r="V420" s="33"/>
      <c r="W420" s="33"/>
      <c r="X420" s="18"/>
      <c r="Y420" s="33" t="s">
        <v>2996</v>
      </c>
      <c r="Z420" s="33" t="s">
        <v>226</v>
      </c>
      <c r="AA420" s="71" t="s">
        <v>227</v>
      </c>
      <c r="AB420" s="70"/>
      <c r="AC420" s="70" t="s">
        <v>3091</v>
      </c>
      <c r="AD420" s="71" t="s">
        <v>3092</v>
      </c>
      <c r="AE420" s="74"/>
      <c r="AF420" s="33"/>
      <c r="AG420" s="33"/>
      <c r="AH420" s="33"/>
      <c r="AI420" s="74"/>
      <c r="AJ420" s="74"/>
      <c r="AK420" s="74"/>
      <c r="AL420" s="74"/>
      <c r="AM420" s="74"/>
      <c r="AO420" s="10"/>
      <c r="AP420" s="10"/>
      <c r="AQ420" s="10"/>
    </row>
    <row r="421" spans="1:43" ht="10.95" customHeight="1" thickBot="1">
      <c r="A421" s="142">
        <v>415</v>
      </c>
      <c r="B421" s="50" t="s">
        <v>2992</v>
      </c>
      <c r="C421" s="50" t="s">
        <v>217</v>
      </c>
      <c r="D421" s="50">
        <v>3</v>
      </c>
      <c r="E421" s="50">
        <v>0</v>
      </c>
      <c r="F421" s="28" t="s">
        <v>370</v>
      </c>
      <c r="G421" s="28" t="s">
        <v>219</v>
      </c>
      <c r="H421" s="50">
        <v>3</v>
      </c>
      <c r="I421" s="50">
        <v>8</v>
      </c>
      <c r="J421" s="28">
        <v>15</v>
      </c>
      <c r="K421" s="46" t="s">
        <v>3094</v>
      </c>
      <c r="L421" s="33" t="s">
        <v>3095</v>
      </c>
      <c r="M421" s="46" t="s">
        <v>62</v>
      </c>
      <c r="N421" s="47" t="s">
        <v>3096</v>
      </c>
      <c r="O421" s="37" t="s">
        <v>3097</v>
      </c>
      <c r="P421" s="37"/>
      <c r="Q421" s="37" t="s">
        <v>3022</v>
      </c>
      <c r="R421" s="28">
        <v>0</v>
      </c>
      <c r="S421" s="28">
        <v>20</v>
      </c>
      <c r="T421" s="28"/>
      <c r="U421" s="28"/>
      <c r="V421" s="28"/>
      <c r="W421" s="28"/>
      <c r="X421" s="19"/>
      <c r="Y421" s="33" t="s">
        <v>2996</v>
      </c>
      <c r="Z421" s="33" t="s">
        <v>226</v>
      </c>
      <c r="AA421" s="71" t="s">
        <v>227</v>
      </c>
      <c r="AB421" s="70" t="s">
        <v>3098</v>
      </c>
      <c r="AC421" s="70" t="s">
        <v>3099</v>
      </c>
      <c r="AD421" s="71" t="s">
        <v>3100</v>
      </c>
      <c r="AE421" s="74"/>
      <c r="AF421" s="33" t="s">
        <v>3101</v>
      </c>
      <c r="AG421" s="33" t="s">
        <v>232</v>
      </c>
      <c r="AH421" s="33" t="s">
        <v>233</v>
      </c>
      <c r="AI421" s="74"/>
      <c r="AJ421" s="74" t="s">
        <v>3457</v>
      </c>
      <c r="AK421" s="74" t="s">
        <v>235</v>
      </c>
      <c r="AL421" s="74"/>
      <c r="AM421" s="74"/>
      <c r="AO421" s="10"/>
      <c r="AP421" s="10"/>
      <c r="AQ421" s="10"/>
    </row>
    <row r="422" spans="1:43" ht="12" customHeight="1">
      <c r="A422" s="142">
        <v>416</v>
      </c>
      <c r="B422" s="29" t="s">
        <v>3103</v>
      </c>
      <c r="C422" s="29" t="s">
        <v>217</v>
      </c>
      <c r="D422" s="29">
        <v>3</v>
      </c>
      <c r="E422" s="29">
        <v>1</v>
      </c>
      <c r="F422" s="32" t="s">
        <v>218</v>
      </c>
      <c r="G422" s="32" t="s">
        <v>219</v>
      </c>
      <c r="H422" s="29">
        <v>3</v>
      </c>
      <c r="I422" s="29">
        <v>9</v>
      </c>
      <c r="J422" s="32">
        <v>0</v>
      </c>
      <c r="K422" s="26"/>
      <c r="L422" s="26" t="s">
        <v>3104</v>
      </c>
      <c r="M422" s="26"/>
      <c r="N422" s="27" t="s">
        <v>259</v>
      </c>
      <c r="O422" s="26" t="s">
        <v>3105</v>
      </c>
      <c r="P422" s="32"/>
      <c r="Q422" s="32"/>
      <c r="R422" s="32"/>
      <c r="S422" s="32"/>
      <c r="T422" s="32"/>
      <c r="U422" s="32"/>
      <c r="V422" s="32"/>
      <c r="W422" s="32"/>
      <c r="X422" s="17"/>
      <c r="Y422" s="33" t="s">
        <v>2996</v>
      </c>
      <c r="Z422" s="33" t="s">
        <v>226</v>
      </c>
      <c r="AA422" s="71" t="s">
        <v>227</v>
      </c>
      <c r="AB422" s="70"/>
      <c r="AC422" s="70" t="s">
        <v>3106</v>
      </c>
      <c r="AD422" s="71" t="s">
        <v>3107</v>
      </c>
      <c r="AE422" s="74"/>
      <c r="AF422" s="31"/>
      <c r="AG422" s="31"/>
      <c r="AH422" s="31"/>
      <c r="AI422" s="74"/>
      <c r="AJ422" s="74"/>
      <c r="AK422" s="74"/>
      <c r="AL422" s="74"/>
      <c r="AM422" s="74"/>
      <c r="AO422" s="10"/>
      <c r="AP422" s="10"/>
      <c r="AQ422" s="10"/>
    </row>
    <row r="423" spans="1:43" ht="12" customHeight="1">
      <c r="A423" s="142">
        <v>417</v>
      </c>
      <c r="B423" s="58" t="s">
        <v>3103</v>
      </c>
      <c r="C423" s="58" t="s">
        <v>217</v>
      </c>
      <c r="D423" s="58">
        <v>3</v>
      </c>
      <c r="E423" s="58">
        <v>1</v>
      </c>
      <c r="F423" s="33" t="s">
        <v>238</v>
      </c>
      <c r="G423" s="33" t="s">
        <v>219</v>
      </c>
      <c r="H423" s="58">
        <v>3</v>
      </c>
      <c r="I423" s="58">
        <v>9</v>
      </c>
      <c r="J423" s="33">
        <v>1</v>
      </c>
      <c r="K423" s="33"/>
      <c r="L423" s="33" t="s">
        <v>3109</v>
      </c>
      <c r="M423" s="33"/>
      <c r="N423" s="60" t="s">
        <v>259</v>
      </c>
      <c r="O423" s="33"/>
      <c r="P423" s="33"/>
      <c r="Q423" s="33"/>
      <c r="R423" s="33"/>
      <c r="S423" s="33"/>
      <c r="T423" s="33"/>
      <c r="U423" s="33"/>
      <c r="V423" s="33"/>
      <c r="W423" s="33"/>
      <c r="X423" s="18"/>
      <c r="Y423" s="33" t="s">
        <v>2996</v>
      </c>
      <c r="Z423" s="33" t="s">
        <v>226</v>
      </c>
      <c r="AA423" s="71" t="s">
        <v>227</v>
      </c>
      <c r="AB423" s="70"/>
      <c r="AC423" s="70" t="s">
        <v>3110</v>
      </c>
      <c r="AD423" s="71" t="s">
        <v>3111</v>
      </c>
      <c r="AE423" s="74"/>
      <c r="AF423" s="33"/>
      <c r="AG423" s="33"/>
      <c r="AH423" s="33"/>
      <c r="AI423" s="74"/>
      <c r="AJ423" s="74"/>
      <c r="AK423" s="74"/>
      <c r="AL423" s="74"/>
      <c r="AM423" s="74"/>
      <c r="AO423" s="10"/>
      <c r="AP423" s="10"/>
      <c r="AQ423" s="10"/>
    </row>
    <row r="424" spans="1:43" ht="12" customHeight="1">
      <c r="A424" s="142">
        <v>418</v>
      </c>
      <c r="B424" s="58" t="s">
        <v>3103</v>
      </c>
      <c r="C424" s="58" t="s">
        <v>217</v>
      </c>
      <c r="D424" s="58">
        <v>3</v>
      </c>
      <c r="E424" s="58">
        <v>1</v>
      </c>
      <c r="F424" s="33" t="s">
        <v>248</v>
      </c>
      <c r="G424" s="33" t="s">
        <v>219</v>
      </c>
      <c r="H424" s="58">
        <v>3</v>
      </c>
      <c r="I424" s="58">
        <v>9</v>
      </c>
      <c r="J424" s="33">
        <v>2</v>
      </c>
      <c r="K424" s="33"/>
      <c r="L424" s="33" t="s">
        <v>3113</v>
      </c>
      <c r="M424" s="33"/>
      <c r="N424" s="60"/>
      <c r="O424" s="33"/>
      <c r="P424" s="33"/>
      <c r="Q424" s="33"/>
      <c r="R424" s="33"/>
      <c r="S424" s="33"/>
      <c r="T424" s="33"/>
      <c r="U424" s="33"/>
      <c r="V424" s="33"/>
      <c r="W424" s="33"/>
      <c r="X424" s="18"/>
      <c r="Y424" s="33" t="s">
        <v>2996</v>
      </c>
      <c r="Z424" s="33" t="s">
        <v>226</v>
      </c>
      <c r="AA424" s="71" t="s">
        <v>227</v>
      </c>
      <c r="AB424" s="70"/>
      <c r="AC424" s="70" t="s">
        <v>3114</v>
      </c>
      <c r="AD424" s="71" t="s">
        <v>3115</v>
      </c>
      <c r="AE424" s="74"/>
      <c r="AF424" s="33"/>
      <c r="AG424" s="33"/>
      <c r="AH424" s="33"/>
      <c r="AI424" s="74"/>
      <c r="AJ424" s="74"/>
      <c r="AK424" s="74"/>
      <c r="AL424" s="74"/>
      <c r="AM424" s="74"/>
      <c r="AO424" s="10"/>
      <c r="AP424" s="10"/>
      <c r="AQ424" s="10"/>
    </row>
    <row r="425" spans="1:43" ht="10.199999999999999" customHeight="1">
      <c r="A425" s="142">
        <v>419</v>
      </c>
      <c r="B425" s="58" t="s">
        <v>3103</v>
      </c>
      <c r="C425" s="58" t="s">
        <v>217</v>
      </c>
      <c r="D425" s="58">
        <v>3</v>
      </c>
      <c r="E425" s="58">
        <v>1</v>
      </c>
      <c r="F425" s="33" t="s">
        <v>257</v>
      </c>
      <c r="G425" s="33" t="s">
        <v>219</v>
      </c>
      <c r="H425" s="58">
        <v>3</v>
      </c>
      <c r="I425" s="58">
        <v>9</v>
      </c>
      <c r="J425" s="33">
        <v>3</v>
      </c>
      <c r="K425" s="31"/>
      <c r="L425" s="33" t="s">
        <v>3117</v>
      </c>
      <c r="M425" s="31"/>
      <c r="N425" s="54" t="s">
        <v>259</v>
      </c>
      <c r="O425" s="31" t="s">
        <v>3118</v>
      </c>
      <c r="P425" s="33"/>
      <c r="Q425" s="33"/>
      <c r="R425" s="33"/>
      <c r="S425" s="33"/>
      <c r="T425" s="33"/>
      <c r="U425" s="33"/>
      <c r="V425" s="33"/>
      <c r="W425" s="33"/>
      <c r="X425" s="18"/>
      <c r="Y425" s="33" t="s">
        <v>2996</v>
      </c>
      <c r="Z425" s="33" t="s">
        <v>226</v>
      </c>
      <c r="AA425" s="71" t="s">
        <v>227</v>
      </c>
      <c r="AB425" s="70"/>
      <c r="AC425" s="70" t="s">
        <v>3119</v>
      </c>
      <c r="AD425" s="71" t="s">
        <v>3120</v>
      </c>
      <c r="AE425" s="74"/>
      <c r="AF425" s="33"/>
      <c r="AG425" s="33"/>
      <c r="AH425" s="33"/>
      <c r="AI425" s="74"/>
      <c r="AJ425" s="74"/>
      <c r="AK425" s="74"/>
      <c r="AL425" s="74"/>
      <c r="AM425" s="74"/>
      <c r="AO425" s="10"/>
      <c r="AP425" s="10"/>
      <c r="AQ425" s="10"/>
    </row>
    <row r="426" spans="1:43" ht="12" customHeight="1">
      <c r="A426" s="142">
        <v>420</v>
      </c>
      <c r="B426" s="58" t="s">
        <v>3103</v>
      </c>
      <c r="C426" s="58" t="s">
        <v>217</v>
      </c>
      <c r="D426" s="58">
        <v>3</v>
      </c>
      <c r="E426" s="58">
        <v>1</v>
      </c>
      <c r="F426" s="33" t="s">
        <v>263</v>
      </c>
      <c r="G426" s="33" t="s">
        <v>219</v>
      </c>
      <c r="H426" s="58">
        <v>3</v>
      </c>
      <c r="I426" s="58">
        <v>9</v>
      </c>
      <c r="J426" s="33">
        <v>4</v>
      </c>
      <c r="K426" s="44" t="s">
        <v>3122</v>
      </c>
      <c r="L426" s="33" t="s">
        <v>3123</v>
      </c>
      <c r="M426" s="44" t="s">
        <v>62</v>
      </c>
      <c r="N426" s="53" t="s">
        <v>3124</v>
      </c>
      <c r="O426" s="33" t="s">
        <v>3125</v>
      </c>
      <c r="P426" s="33"/>
      <c r="Q426" s="33" t="s">
        <v>3126</v>
      </c>
      <c r="R426" s="33">
        <v>0</v>
      </c>
      <c r="S426" s="33">
        <v>100</v>
      </c>
      <c r="T426" s="33"/>
      <c r="U426" s="33"/>
      <c r="V426" s="33"/>
      <c r="W426" s="33"/>
      <c r="X426" s="18"/>
      <c r="Y426" s="33" t="s">
        <v>2996</v>
      </c>
      <c r="Z426" s="33" t="s">
        <v>226</v>
      </c>
      <c r="AA426" s="71" t="s">
        <v>227</v>
      </c>
      <c r="AB426" s="70" t="s">
        <v>3127</v>
      </c>
      <c r="AC426" s="70" t="s">
        <v>3128</v>
      </c>
      <c r="AD426" s="71" t="s">
        <v>3129</v>
      </c>
      <c r="AE426" s="74"/>
      <c r="AF426" s="33" t="s">
        <v>3130</v>
      </c>
      <c r="AG426" s="33" t="s">
        <v>232</v>
      </c>
      <c r="AH426" s="33" t="s">
        <v>233</v>
      </c>
      <c r="AI426" s="74"/>
      <c r="AJ426" s="74" t="s">
        <v>3102</v>
      </c>
      <c r="AK426" s="74" t="s">
        <v>235</v>
      </c>
      <c r="AL426" s="74"/>
      <c r="AM426" s="74"/>
      <c r="AO426" s="10"/>
      <c r="AP426" s="10"/>
      <c r="AQ426" s="10"/>
    </row>
    <row r="427" spans="1:43" ht="12" customHeight="1">
      <c r="A427" s="142">
        <v>421</v>
      </c>
      <c r="B427" s="58" t="s">
        <v>3103</v>
      </c>
      <c r="C427" s="58" t="s">
        <v>217</v>
      </c>
      <c r="D427" s="58">
        <v>3</v>
      </c>
      <c r="E427" s="58">
        <v>1</v>
      </c>
      <c r="F427" s="33" t="s">
        <v>275</v>
      </c>
      <c r="G427" s="33" t="s">
        <v>219</v>
      </c>
      <c r="H427" s="58">
        <v>3</v>
      </c>
      <c r="I427" s="58">
        <v>9</v>
      </c>
      <c r="J427" s="33">
        <v>5</v>
      </c>
      <c r="K427" s="33"/>
      <c r="L427" s="33" t="s">
        <v>3132</v>
      </c>
      <c r="M427" s="33"/>
      <c r="N427" s="60" t="s">
        <v>259</v>
      </c>
      <c r="O427" s="33"/>
      <c r="P427" s="33"/>
      <c r="Q427" s="33"/>
      <c r="R427" s="33"/>
      <c r="S427" s="33"/>
      <c r="T427" s="33"/>
      <c r="U427" s="33"/>
      <c r="V427" s="33"/>
      <c r="W427" s="33"/>
      <c r="X427" s="18"/>
      <c r="Y427" s="33" t="s">
        <v>2996</v>
      </c>
      <c r="Z427" s="33" t="s">
        <v>226</v>
      </c>
      <c r="AA427" s="71" t="s">
        <v>227</v>
      </c>
      <c r="AB427" s="70"/>
      <c r="AC427" s="70" t="s">
        <v>3133</v>
      </c>
      <c r="AD427" s="71" t="s">
        <v>3134</v>
      </c>
      <c r="AE427" s="74"/>
      <c r="AF427" s="33"/>
      <c r="AG427" s="33"/>
      <c r="AH427" s="33"/>
      <c r="AI427" s="74"/>
      <c r="AJ427" s="74"/>
      <c r="AK427" s="74"/>
      <c r="AL427" s="74"/>
      <c r="AM427" s="74"/>
      <c r="AO427" s="10"/>
      <c r="AP427" s="10"/>
      <c r="AQ427" s="10"/>
    </row>
    <row r="428" spans="1:43" ht="12" customHeight="1">
      <c r="A428" s="142">
        <v>422</v>
      </c>
      <c r="B428" s="58" t="s">
        <v>3103</v>
      </c>
      <c r="C428" s="58" t="s">
        <v>217</v>
      </c>
      <c r="D428" s="58">
        <v>3</v>
      </c>
      <c r="E428" s="58">
        <v>1</v>
      </c>
      <c r="F428" s="33" t="s">
        <v>284</v>
      </c>
      <c r="G428" s="33" t="s">
        <v>219</v>
      </c>
      <c r="H428" s="58">
        <v>3</v>
      </c>
      <c r="I428" s="58">
        <v>9</v>
      </c>
      <c r="J428" s="33">
        <v>6</v>
      </c>
      <c r="K428" s="33"/>
      <c r="L428" s="33" t="s">
        <v>3136</v>
      </c>
      <c r="M428" s="33"/>
      <c r="N428" s="60" t="s">
        <v>259</v>
      </c>
      <c r="O428" s="33"/>
      <c r="P428" s="33"/>
      <c r="Q428" s="33"/>
      <c r="R428" s="33"/>
      <c r="S428" s="33"/>
      <c r="T428" s="33"/>
      <c r="U428" s="33"/>
      <c r="V428" s="33"/>
      <c r="W428" s="33"/>
      <c r="X428" s="18"/>
      <c r="Y428" s="33" t="s">
        <v>2996</v>
      </c>
      <c r="Z428" s="33" t="s">
        <v>226</v>
      </c>
      <c r="AA428" s="71" t="s">
        <v>227</v>
      </c>
      <c r="AB428" s="70"/>
      <c r="AC428" s="70" t="s">
        <v>3137</v>
      </c>
      <c r="AD428" s="71" t="s">
        <v>3138</v>
      </c>
      <c r="AE428" s="74"/>
      <c r="AF428" s="33"/>
      <c r="AG428" s="33"/>
      <c r="AH428" s="33"/>
      <c r="AI428" s="74"/>
      <c r="AJ428" s="74"/>
      <c r="AK428" s="74"/>
      <c r="AL428" s="74"/>
      <c r="AM428" s="74"/>
      <c r="AO428" s="10"/>
      <c r="AP428" s="10"/>
      <c r="AQ428" s="10"/>
    </row>
    <row r="429" spans="1:43" ht="12" customHeight="1">
      <c r="A429" s="142">
        <v>423</v>
      </c>
      <c r="B429" s="58" t="s">
        <v>3103</v>
      </c>
      <c r="C429" s="58" t="s">
        <v>217</v>
      </c>
      <c r="D429" s="58">
        <v>3</v>
      </c>
      <c r="E429" s="58">
        <v>1</v>
      </c>
      <c r="F429" s="33" t="s">
        <v>296</v>
      </c>
      <c r="G429" s="33" t="s">
        <v>219</v>
      </c>
      <c r="H429" s="58">
        <v>3</v>
      </c>
      <c r="I429" s="58">
        <v>9</v>
      </c>
      <c r="J429" s="33">
        <v>7</v>
      </c>
      <c r="K429" s="31"/>
      <c r="L429" s="33" t="s">
        <v>3140</v>
      </c>
      <c r="M429" s="31"/>
      <c r="N429" s="54" t="s">
        <v>259</v>
      </c>
      <c r="O429" s="31" t="s">
        <v>3141</v>
      </c>
      <c r="P429" s="33"/>
      <c r="Q429" s="33"/>
      <c r="R429" s="33"/>
      <c r="S429" s="33"/>
      <c r="T429" s="33"/>
      <c r="U429" s="33"/>
      <c r="V429" s="33"/>
      <c r="W429" s="33"/>
      <c r="X429" s="18"/>
      <c r="Y429" s="33" t="s">
        <v>2996</v>
      </c>
      <c r="Z429" s="33" t="s">
        <v>226</v>
      </c>
      <c r="AA429" s="71" t="s">
        <v>227</v>
      </c>
      <c r="AB429" s="70"/>
      <c r="AC429" s="70" t="s">
        <v>3142</v>
      </c>
      <c r="AD429" s="71" t="s">
        <v>3143</v>
      </c>
      <c r="AE429" s="74"/>
      <c r="AF429" s="33"/>
      <c r="AG429" s="33"/>
      <c r="AH429" s="33"/>
      <c r="AI429" s="74"/>
      <c r="AJ429" s="74"/>
      <c r="AK429" s="74"/>
      <c r="AL429" s="74"/>
      <c r="AM429" s="74"/>
      <c r="AO429" s="10"/>
      <c r="AP429" s="10"/>
      <c r="AQ429" s="10"/>
    </row>
    <row r="430" spans="1:43" ht="12" customHeight="1">
      <c r="A430" s="142">
        <v>424</v>
      </c>
      <c r="B430" s="58" t="s">
        <v>3103</v>
      </c>
      <c r="C430" s="58" t="s">
        <v>217</v>
      </c>
      <c r="D430" s="58">
        <v>3</v>
      </c>
      <c r="E430" s="58">
        <v>1</v>
      </c>
      <c r="F430" s="33" t="s">
        <v>305</v>
      </c>
      <c r="G430" s="33" t="s">
        <v>219</v>
      </c>
      <c r="H430" s="58">
        <v>3</v>
      </c>
      <c r="I430" s="58">
        <v>9</v>
      </c>
      <c r="J430" s="33">
        <v>8</v>
      </c>
      <c r="K430" s="31"/>
      <c r="L430" s="33" t="s">
        <v>3145</v>
      </c>
      <c r="M430" s="31"/>
      <c r="N430" s="54" t="s">
        <v>259</v>
      </c>
      <c r="O430" s="31" t="s">
        <v>3146</v>
      </c>
      <c r="P430" s="33"/>
      <c r="Q430" s="33"/>
      <c r="R430" s="33"/>
      <c r="S430" s="33"/>
      <c r="T430" s="33"/>
      <c r="U430" s="33"/>
      <c r="V430" s="33"/>
      <c r="W430" s="33"/>
      <c r="X430" s="18"/>
      <c r="Y430" s="33" t="s">
        <v>2996</v>
      </c>
      <c r="Z430" s="33" t="s">
        <v>226</v>
      </c>
      <c r="AA430" s="71" t="s">
        <v>227</v>
      </c>
      <c r="AB430" s="70"/>
      <c r="AC430" s="70" t="s">
        <v>3147</v>
      </c>
      <c r="AD430" s="71" t="s">
        <v>3148</v>
      </c>
      <c r="AE430" s="74"/>
      <c r="AF430" s="33"/>
      <c r="AG430" s="33"/>
      <c r="AH430" s="33"/>
      <c r="AI430" s="74"/>
      <c r="AJ430" s="74"/>
      <c r="AK430" s="74"/>
      <c r="AL430" s="74"/>
      <c r="AM430" s="74"/>
      <c r="AO430" s="10"/>
      <c r="AP430" s="10"/>
      <c r="AQ430" s="10"/>
    </row>
    <row r="431" spans="1:43" ht="12" customHeight="1">
      <c r="A431" s="142">
        <v>425</v>
      </c>
      <c r="B431" s="58" t="s">
        <v>3103</v>
      </c>
      <c r="C431" s="58" t="s">
        <v>217</v>
      </c>
      <c r="D431" s="58">
        <v>3</v>
      </c>
      <c r="E431" s="58">
        <v>1</v>
      </c>
      <c r="F431" s="33" t="s">
        <v>315</v>
      </c>
      <c r="G431" s="33" t="s">
        <v>219</v>
      </c>
      <c r="H431" s="58">
        <v>3</v>
      </c>
      <c r="I431" s="58">
        <v>9</v>
      </c>
      <c r="J431" s="33">
        <v>9</v>
      </c>
      <c r="K431" s="33" t="s">
        <v>3150</v>
      </c>
      <c r="L431" s="33" t="s">
        <v>3151</v>
      </c>
      <c r="M431" s="33" t="s">
        <v>82</v>
      </c>
      <c r="N431" s="60" t="s">
        <v>3152</v>
      </c>
      <c r="O431" s="33"/>
      <c r="P431" s="33"/>
      <c r="Q431" s="33" t="s">
        <v>473</v>
      </c>
      <c r="R431" s="33">
        <v>0</v>
      </c>
      <c r="S431" s="33">
        <v>100</v>
      </c>
      <c r="T431" s="33"/>
      <c r="U431" s="33"/>
      <c r="V431" s="33"/>
      <c r="W431" s="33"/>
      <c r="X431" s="18"/>
      <c r="Y431" s="33" t="s">
        <v>2996</v>
      </c>
      <c r="Z431" s="33" t="s">
        <v>226</v>
      </c>
      <c r="AA431" s="71" t="s">
        <v>227</v>
      </c>
      <c r="AB431" s="70" t="s">
        <v>3153</v>
      </c>
      <c r="AC431" s="70" t="s">
        <v>3154</v>
      </c>
      <c r="AD431" s="71" t="s">
        <v>3155</v>
      </c>
      <c r="AE431" s="74"/>
      <c r="AF431" s="33" t="s">
        <v>3156</v>
      </c>
      <c r="AG431" s="33" t="s">
        <v>232</v>
      </c>
      <c r="AH431" s="33" t="s">
        <v>233</v>
      </c>
      <c r="AI431" s="74">
        <v>1</v>
      </c>
      <c r="AJ431" s="74" t="s">
        <v>467</v>
      </c>
      <c r="AK431" s="74" t="s">
        <v>235</v>
      </c>
      <c r="AL431" s="74"/>
      <c r="AM431" s="74"/>
      <c r="AO431" s="10"/>
      <c r="AP431" s="10"/>
      <c r="AQ431" s="10"/>
    </row>
    <row r="432" spans="1:43" ht="12" customHeight="1">
      <c r="A432" s="142">
        <v>426</v>
      </c>
      <c r="B432" s="58" t="s">
        <v>3103</v>
      </c>
      <c r="C432" s="58" t="s">
        <v>217</v>
      </c>
      <c r="D432" s="58">
        <v>3</v>
      </c>
      <c r="E432" s="58">
        <v>1</v>
      </c>
      <c r="F432" s="33" t="s">
        <v>324</v>
      </c>
      <c r="G432" s="33" t="s">
        <v>219</v>
      </c>
      <c r="H432" s="58">
        <v>3</v>
      </c>
      <c r="I432" s="58">
        <v>9</v>
      </c>
      <c r="J432" s="33">
        <v>10</v>
      </c>
      <c r="K432" s="33" t="s">
        <v>3158</v>
      </c>
      <c r="L432" s="33" t="s">
        <v>3159</v>
      </c>
      <c r="M432" s="33" t="s">
        <v>82</v>
      </c>
      <c r="N432" s="60" t="s">
        <v>3160</v>
      </c>
      <c r="O432" s="33"/>
      <c r="P432" s="33"/>
      <c r="Q432" s="33" t="s">
        <v>3161</v>
      </c>
      <c r="R432" s="33">
        <v>0</v>
      </c>
      <c r="S432" s="33">
        <v>10</v>
      </c>
      <c r="T432" s="33"/>
      <c r="U432" s="33"/>
      <c r="V432" s="33"/>
      <c r="W432" s="33"/>
      <c r="X432" s="18"/>
      <c r="Y432" s="33" t="s">
        <v>2996</v>
      </c>
      <c r="Z432" s="33" t="s">
        <v>226</v>
      </c>
      <c r="AA432" s="71" t="s">
        <v>227</v>
      </c>
      <c r="AB432" s="70" t="s">
        <v>3162</v>
      </c>
      <c r="AC432" s="70" t="s">
        <v>3163</v>
      </c>
      <c r="AD432" s="71" t="s">
        <v>3164</v>
      </c>
      <c r="AE432" s="74"/>
      <c r="AF432" s="33" t="s">
        <v>3165</v>
      </c>
      <c r="AG432" s="33" t="s">
        <v>232</v>
      </c>
      <c r="AH432" s="33" t="s">
        <v>233</v>
      </c>
      <c r="AI432" s="74"/>
      <c r="AJ432" s="74" t="s">
        <v>3102</v>
      </c>
      <c r="AK432" s="74" t="s">
        <v>235</v>
      </c>
      <c r="AL432" s="74"/>
      <c r="AM432" s="74"/>
      <c r="AO432" s="10"/>
      <c r="AP432" s="10"/>
      <c r="AQ432" s="10"/>
    </row>
    <row r="433" spans="1:43" ht="12" customHeight="1">
      <c r="A433" s="142">
        <v>427</v>
      </c>
      <c r="B433" s="58" t="s">
        <v>3103</v>
      </c>
      <c r="C433" s="58" t="s">
        <v>217</v>
      </c>
      <c r="D433" s="58">
        <v>3</v>
      </c>
      <c r="E433" s="58">
        <v>1</v>
      </c>
      <c r="F433" s="33" t="s">
        <v>333</v>
      </c>
      <c r="G433" s="33" t="s">
        <v>219</v>
      </c>
      <c r="H433" s="58">
        <v>3</v>
      </c>
      <c r="I433" s="58">
        <v>9</v>
      </c>
      <c r="J433" s="33">
        <v>11</v>
      </c>
      <c r="K433" s="33" t="s">
        <v>3167</v>
      </c>
      <c r="L433" s="33" t="s">
        <v>3168</v>
      </c>
      <c r="M433" s="33" t="s">
        <v>82</v>
      </c>
      <c r="N433" s="60" t="s">
        <v>3169</v>
      </c>
      <c r="O433" s="33"/>
      <c r="P433" s="33"/>
      <c r="Q433" s="33" t="s">
        <v>3161</v>
      </c>
      <c r="R433" s="33">
        <v>0</v>
      </c>
      <c r="S433" s="33">
        <v>10</v>
      </c>
      <c r="T433" s="33"/>
      <c r="U433" s="33"/>
      <c r="V433" s="33"/>
      <c r="W433" s="33"/>
      <c r="X433" s="18"/>
      <c r="Y433" s="33" t="s">
        <v>2996</v>
      </c>
      <c r="Z433" s="33" t="s">
        <v>226</v>
      </c>
      <c r="AA433" s="71" t="s">
        <v>227</v>
      </c>
      <c r="AB433" s="70" t="s">
        <v>3170</v>
      </c>
      <c r="AC433" s="70" t="s">
        <v>3171</v>
      </c>
      <c r="AD433" s="71" t="s">
        <v>3172</v>
      </c>
      <c r="AE433" s="74"/>
      <c r="AF433" s="33" t="s">
        <v>3173</v>
      </c>
      <c r="AG433" s="33" t="s">
        <v>232</v>
      </c>
      <c r="AH433" s="33" t="s">
        <v>233</v>
      </c>
      <c r="AI433" s="74"/>
      <c r="AJ433" s="74" t="s">
        <v>273</v>
      </c>
      <c r="AK433" s="74" t="s">
        <v>235</v>
      </c>
      <c r="AL433" s="74"/>
      <c r="AM433" s="74"/>
      <c r="AO433" s="10"/>
      <c r="AP433" s="10"/>
      <c r="AQ433" s="10"/>
    </row>
    <row r="434" spans="1:43" ht="12" customHeight="1">
      <c r="A434" s="142">
        <v>428</v>
      </c>
      <c r="B434" s="58" t="s">
        <v>3103</v>
      </c>
      <c r="C434" s="58" t="s">
        <v>217</v>
      </c>
      <c r="D434" s="58">
        <v>3</v>
      </c>
      <c r="E434" s="58">
        <v>1</v>
      </c>
      <c r="F434" s="33" t="s">
        <v>342</v>
      </c>
      <c r="G434" s="33" t="s">
        <v>219</v>
      </c>
      <c r="H434" s="58">
        <v>3</v>
      </c>
      <c r="I434" s="58">
        <v>9</v>
      </c>
      <c r="J434" s="33">
        <v>12</v>
      </c>
      <c r="K434" s="33" t="s">
        <v>3175</v>
      </c>
      <c r="L434" s="33" t="s">
        <v>3176</v>
      </c>
      <c r="M434" s="33" t="s">
        <v>82</v>
      </c>
      <c r="N434" s="60" t="s">
        <v>3177</v>
      </c>
      <c r="O434" s="33"/>
      <c r="P434" s="33"/>
      <c r="Q434" s="33" t="s">
        <v>473</v>
      </c>
      <c r="R434" s="33">
        <v>0</v>
      </c>
      <c r="S434" s="33">
        <v>100</v>
      </c>
      <c r="T434" s="33"/>
      <c r="U434" s="33"/>
      <c r="V434" s="33"/>
      <c r="W434" s="33"/>
      <c r="X434" s="18"/>
      <c r="Y434" s="33" t="s">
        <v>2996</v>
      </c>
      <c r="Z434" s="33" t="s">
        <v>226</v>
      </c>
      <c r="AA434" s="71" t="s">
        <v>227</v>
      </c>
      <c r="AB434" s="70" t="s">
        <v>3178</v>
      </c>
      <c r="AC434" s="70" t="s">
        <v>3179</v>
      </c>
      <c r="AD434" s="71" t="s">
        <v>3180</v>
      </c>
      <c r="AE434" s="74"/>
      <c r="AF434" s="33" t="s">
        <v>3181</v>
      </c>
      <c r="AG434" s="33" t="s">
        <v>232</v>
      </c>
      <c r="AH434" s="33" t="s">
        <v>233</v>
      </c>
      <c r="AI434" s="74"/>
      <c r="AJ434" s="74" t="s">
        <v>3102</v>
      </c>
      <c r="AK434" s="74" t="s">
        <v>235</v>
      </c>
      <c r="AL434" s="74"/>
      <c r="AM434" s="74"/>
      <c r="AO434" s="10"/>
      <c r="AP434" s="10"/>
      <c r="AQ434" s="10"/>
    </row>
    <row r="435" spans="1:43" ht="12" customHeight="1">
      <c r="A435" s="142">
        <v>429</v>
      </c>
      <c r="B435" s="58" t="s">
        <v>3103</v>
      </c>
      <c r="C435" s="58" t="s">
        <v>217</v>
      </c>
      <c r="D435" s="58">
        <v>3</v>
      </c>
      <c r="E435" s="58">
        <v>1</v>
      </c>
      <c r="F435" s="33" t="s">
        <v>351</v>
      </c>
      <c r="G435" s="33" t="s">
        <v>219</v>
      </c>
      <c r="H435" s="58">
        <v>3</v>
      </c>
      <c r="I435" s="58">
        <v>9</v>
      </c>
      <c r="J435" s="33">
        <v>13</v>
      </c>
      <c r="K435" s="44" t="s">
        <v>3183</v>
      </c>
      <c r="L435" s="33" t="s">
        <v>3184</v>
      </c>
      <c r="M435" s="44" t="s">
        <v>62</v>
      </c>
      <c r="N435" s="53" t="s">
        <v>3185</v>
      </c>
      <c r="O435" s="33"/>
      <c r="P435" s="33"/>
      <c r="Q435" s="33" t="s">
        <v>499</v>
      </c>
      <c r="R435" s="33">
        <v>0</v>
      </c>
      <c r="S435" s="33">
        <v>5</v>
      </c>
      <c r="T435" s="33"/>
      <c r="U435" s="33"/>
      <c r="V435" s="33"/>
      <c r="W435" s="33"/>
      <c r="X435" s="18"/>
      <c r="Y435" s="33" t="s">
        <v>2996</v>
      </c>
      <c r="Z435" s="33" t="s">
        <v>226</v>
      </c>
      <c r="AA435" s="71" t="s">
        <v>227</v>
      </c>
      <c r="AB435" s="70" t="s">
        <v>3186</v>
      </c>
      <c r="AC435" s="70" t="s">
        <v>3187</v>
      </c>
      <c r="AD435" s="71" t="s">
        <v>3188</v>
      </c>
      <c r="AE435" s="74"/>
      <c r="AF435" s="33" t="s">
        <v>3189</v>
      </c>
      <c r="AG435" s="33" t="s">
        <v>232</v>
      </c>
      <c r="AH435" s="33" t="s">
        <v>233</v>
      </c>
      <c r="AI435" s="74"/>
      <c r="AJ435" s="74" t="s">
        <v>3102</v>
      </c>
      <c r="AK435" s="74" t="s">
        <v>235</v>
      </c>
      <c r="AL435" s="74"/>
      <c r="AM435" s="74"/>
      <c r="AO435" s="10"/>
      <c r="AP435" s="10"/>
      <c r="AQ435" s="10"/>
    </row>
    <row r="436" spans="1:43" ht="12" customHeight="1">
      <c r="A436" s="142">
        <v>430</v>
      </c>
      <c r="B436" s="58" t="s">
        <v>3103</v>
      </c>
      <c r="C436" s="58" t="s">
        <v>217</v>
      </c>
      <c r="D436" s="58">
        <v>3</v>
      </c>
      <c r="E436" s="58">
        <v>1</v>
      </c>
      <c r="F436" s="33" t="s">
        <v>361</v>
      </c>
      <c r="G436" s="33" t="s">
        <v>219</v>
      </c>
      <c r="H436" s="58">
        <v>3</v>
      </c>
      <c r="I436" s="58">
        <v>9</v>
      </c>
      <c r="J436" s="33">
        <v>14</v>
      </c>
      <c r="K436" s="31"/>
      <c r="L436" s="33" t="s">
        <v>3190</v>
      </c>
      <c r="M436" s="31" t="s">
        <v>1315</v>
      </c>
      <c r="N436" s="54" t="s">
        <v>259</v>
      </c>
      <c r="O436" s="54" t="s">
        <v>3191</v>
      </c>
      <c r="P436" s="31" t="s">
        <v>1315</v>
      </c>
      <c r="Q436" s="31"/>
      <c r="R436" s="33"/>
      <c r="S436" s="33"/>
      <c r="T436" s="33"/>
      <c r="U436" s="33"/>
      <c r="V436" s="33"/>
      <c r="W436" s="33"/>
      <c r="X436" s="18"/>
      <c r="Y436" s="33" t="s">
        <v>2996</v>
      </c>
      <c r="Z436" s="33" t="s">
        <v>226</v>
      </c>
      <c r="AA436" s="71" t="s">
        <v>227</v>
      </c>
      <c r="AB436" s="70"/>
      <c r="AC436" s="70" t="s">
        <v>3192</v>
      </c>
      <c r="AD436" s="71" t="s">
        <v>3193</v>
      </c>
      <c r="AE436" s="74"/>
      <c r="AF436" s="33"/>
      <c r="AG436" s="33"/>
      <c r="AH436" s="33"/>
      <c r="AI436" s="74"/>
      <c r="AJ436" s="74"/>
      <c r="AK436" s="74"/>
      <c r="AL436" s="74"/>
      <c r="AM436" s="74"/>
      <c r="AO436" s="10"/>
      <c r="AP436" s="10"/>
      <c r="AQ436" s="10"/>
    </row>
    <row r="437" spans="1:43" ht="12.6" customHeight="1" thickBot="1">
      <c r="A437" s="142">
        <v>431</v>
      </c>
      <c r="B437" s="58" t="s">
        <v>3103</v>
      </c>
      <c r="C437" s="58" t="s">
        <v>217</v>
      </c>
      <c r="D437" s="58">
        <v>3</v>
      </c>
      <c r="E437" s="58">
        <v>1</v>
      </c>
      <c r="F437" s="33" t="s">
        <v>370</v>
      </c>
      <c r="G437" s="33" t="s">
        <v>219</v>
      </c>
      <c r="H437" s="58">
        <v>3</v>
      </c>
      <c r="I437" s="58">
        <v>9</v>
      </c>
      <c r="J437" s="33">
        <v>15</v>
      </c>
      <c r="K437" s="31"/>
      <c r="L437" s="33" t="s">
        <v>3195</v>
      </c>
      <c r="M437" s="31" t="s">
        <v>1315</v>
      </c>
      <c r="N437" s="54" t="s">
        <v>259</v>
      </c>
      <c r="O437" s="54" t="s">
        <v>3191</v>
      </c>
      <c r="P437" s="31" t="s">
        <v>1315</v>
      </c>
      <c r="Q437" s="31"/>
      <c r="R437" s="33"/>
      <c r="S437" s="33"/>
      <c r="T437" s="33"/>
      <c r="U437" s="33"/>
      <c r="V437" s="33"/>
      <c r="W437" s="33"/>
      <c r="X437" s="18"/>
      <c r="Y437" s="33" t="s">
        <v>2996</v>
      </c>
      <c r="Z437" s="33" t="s">
        <v>226</v>
      </c>
      <c r="AA437" s="71" t="s">
        <v>227</v>
      </c>
      <c r="AB437" s="70"/>
      <c r="AC437" s="70" t="s">
        <v>3196</v>
      </c>
      <c r="AD437" s="71" t="s">
        <v>3197</v>
      </c>
      <c r="AE437" s="74"/>
      <c r="AF437" s="33"/>
      <c r="AG437" s="33"/>
      <c r="AH437" s="33"/>
      <c r="AI437" s="74"/>
      <c r="AJ437" s="74"/>
      <c r="AK437" s="74"/>
      <c r="AL437" s="74"/>
      <c r="AM437" s="74"/>
      <c r="AO437" s="10"/>
      <c r="AP437" s="10"/>
      <c r="AQ437" s="10"/>
    </row>
    <row r="438" spans="1:43" ht="12" customHeight="1">
      <c r="A438" s="142">
        <v>432</v>
      </c>
      <c r="B438" s="29" t="s">
        <v>3199</v>
      </c>
      <c r="C438" s="29" t="s">
        <v>798</v>
      </c>
      <c r="D438" s="29">
        <v>3</v>
      </c>
      <c r="E438" s="29">
        <v>2</v>
      </c>
      <c r="F438" s="32" t="s">
        <v>632</v>
      </c>
      <c r="G438" s="32" t="s">
        <v>800</v>
      </c>
      <c r="H438" s="29">
        <v>3</v>
      </c>
      <c r="I438" s="29">
        <v>10</v>
      </c>
      <c r="J438" s="32">
        <v>0</v>
      </c>
      <c r="K438" s="32"/>
      <c r="L438" s="32" t="s">
        <v>3200</v>
      </c>
      <c r="M438" s="32"/>
      <c r="N438" s="61" t="s">
        <v>259</v>
      </c>
      <c r="O438" s="32"/>
      <c r="P438" s="32"/>
      <c r="Q438" s="32"/>
      <c r="R438" s="32"/>
      <c r="S438" s="32"/>
      <c r="T438" s="32"/>
      <c r="U438" s="32"/>
      <c r="V438" s="32"/>
      <c r="W438" s="32"/>
      <c r="X438" s="17"/>
      <c r="Y438" s="33" t="s">
        <v>2996</v>
      </c>
      <c r="Z438" s="33" t="s">
        <v>805</v>
      </c>
      <c r="AA438" s="71" t="s">
        <v>806</v>
      </c>
      <c r="AB438" s="70"/>
      <c r="AC438" s="70" t="s">
        <v>3201</v>
      </c>
      <c r="AD438" s="71" t="s">
        <v>3202</v>
      </c>
      <c r="AE438" s="74"/>
      <c r="AF438" s="32"/>
      <c r="AG438" s="32"/>
      <c r="AH438" s="33"/>
      <c r="AI438" s="74"/>
      <c r="AJ438" s="74"/>
      <c r="AK438" s="74"/>
      <c r="AL438" s="74"/>
      <c r="AM438" s="74"/>
      <c r="AO438" s="10"/>
      <c r="AP438" s="10"/>
      <c r="AQ438" s="10"/>
    </row>
    <row r="439" spans="1:43" ht="12" customHeight="1">
      <c r="A439" s="142">
        <v>433</v>
      </c>
      <c r="B439" s="58" t="s">
        <v>3199</v>
      </c>
      <c r="C439" s="58" t="s">
        <v>798</v>
      </c>
      <c r="D439" s="58">
        <v>3</v>
      </c>
      <c r="E439" s="58">
        <v>2</v>
      </c>
      <c r="F439" s="33" t="s">
        <v>644</v>
      </c>
      <c r="G439" s="33" t="s">
        <v>800</v>
      </c>
      <c r="H439" s="58">
        <v>3</v>
      </c>
      <c r="I439" s="58">
        <v>10</v>
      </c>
      <c r="J439" s="33">
        <v>1</v>
      </c>
      <c r="K439" s="33"/>
      <c r="L439" s="33" t="s">
        <v>3204</v>
      </c>
      <c r="M439" s="31"/>
      <c r="N439" s="54" t="s">
        <v>259</v>
      </c>
      <c r="O439" s="31"/>
      <c r="P439" s="33"/>
      <c r="Q439" s="33"/>
      <c r="R439" s="33"/>
      <c r="S439" s="33"/>
      <c r="T439" s="33"/>
      <c r="U439" s="33"/>
      <c r="V439" s="33"/>
      <c r="W439" s="33"/>
      <c r="X439" s="18"/>
      <c r="Y439" s="33" t="s">
        <v>2996</v>
      </c>
      <c r="Z439" s="33" t="s">
        <v>805</v>
      </c>
      <c r="AA439" s="71" t="s">
        <v>806</v>
      </c>
      <c r="AB439" s="70"/>
      <c r="AC439" s="70" t="s">
        <v>3205</v>
      </c>
      <c r="AD439" s="71" t="s">
        <v>3206</v>
      </c>
      <c r="AE439" s="74"/>
      <c r="AF439" s="33"/>
      <c r="AG439" s="33"/>
      <c r="AH439" s="33"/>
      <c r="AI439" s="74"/>
      <c r="AJ439" s="74"/>
      <c r="AK439" s="74"/>
      <c r="AL439" s="74"/>
      <c r="AM439" s="74"/>
      <c r="AO439" s="10"/>
      <c r="AP439" s="10"/>
      <c r="AQ439" s="10"/>
    </row>
    <row r="440" spans="1:43" ht="12" customHeight="1">
      <c r="A440" s="142">
        <v>434</v>
      </c>
      <c r="B440" s="58" t="s">
        <v>3199</v>
      </c>
      <c r="C440" s="58" t="s">
        <v>798</v>
      </c>
      <c r="D440" s="58">
        <v>3</v>
      </c>
      <c r="E440" s="58">
        <v>2</v>
      </c>
      <c r="F440" s="33" t="s">
        <v>650</v>
      </c>
      <c r="G440" s="33" t="s">
        <v>800</v>
      </c>
      <c r="H440" s="58">
        <v>3</v>
      </c>
      <c r="I440" s="58">
        <v>10</v>
      </c>
      <c r="J440" s="33">
        <v>2</v>
      </c>
      <c r="K440" s="33"/>
      <c r="L440" s="33" t="s">
        <v>3208</v>
      </c>
      <c r="M440" s="33"/>
      <c r="N440" s="60" t="s">
        <v>259</v>
      </c>
      <c r="O440" s="33"/>
      <c r="P440" s="33"/>
      <c r="Q440" s="33"/>
      <c r="R440" s="33"/>
      <c r="S440" s="33"/>
      <c r="T440" s="33"/>
      <c r="U440" s="33"/>
      <c r="V440" s="33"/>
      <c r="W440" s="33"/>
      <c r="X440" s="18"/>
      <c r="Y440" s="33" t="s">
        <v>2996</v>
      </c>
      <c r="Z440" s="33" t="s">
        <v>805</v>
      </c>
      <c r="AA440" s="71" t="s">
        <v>806</v>
      </c>
      <c r="AB440" s="70"/>
      <c r="AC440" s="70" t="s">
        <v>3209</v>
      </c>
      <c r="AD440" s="71" t="s">
        <v>3210</v>
      </c>
      <c r="AE440" s="74"/>
      <c r="AF440" s="33"/>
      <c r="AG440" s="33"/>
      <c r="AH440" s="33"/>
      <c r="AI440" s="74"/>
      <c r="AJ440" s="74"/>
      <c r="AK440" s="74"/>
      <c r="AL440" s="74"/>
      <c r="AM440" s="74"/>
      <c r="AO440" s="10"/>
      <c r="AP440" s="10"/>
      <c r="AQ440" s="10"/>
    </row>
    <row r="441" spans="1:43" ht="12" customHeight="1">
      <c r="A441" s="142">
        <v>435</v>
      </c>
      <c r="B441" s="58" t="s">
        <v>3199</v>
      </c>
      <c r="C441" s="58" t="s">
        <v>798</v>
      </c>
      <c r="D441" s="58">
        <v>3</v>
      </c>
      <c r="E441" s="58">
        <v>2</v>
      </c>
      <c r="F441" s="33" t="s">
        <v>655</v>
      </c>
      <c r="G441" s="33" t="s">
        <v>800</v>
      </c>
      <c r="H441" s="58">
        <v>3</v>
      </c>
      <c r="I441" s="58">
        <v>10</v>
      </c>
      <c r="J441" s="33">
        <v>3</v>
      </c>
      <c r="K441" s="33"/>
      <c r="L441" s="33" t="s">
        <v>3212</v>
      </c>
      <c r="M441" s="33"/>
      <c r="N441" s="60" t="s">
        <v>259</v>
      </c>
      <c r="O441" s="33"/>
      <c r="P441" s="33"/>
      <c r="Q441" s="33"/>
      <c r="R441" s="33"/>
      <c r="S441" s="33"/>
      <c r="T441" s="33"/>
      <c r="U441" s="33"/>
      <c r="V441" s="33"/>
      <c r="W441" s="33"/>
      <c r="X441" s="18"/>
      <c r="Y441" s="33" t="s">
        <v>2996</v>
      </c>
      <c r="Z441" s="33" t="s">
        <v>805</v>
      </c>
      <c r="AA441" s="71" t="s">
        <v>806</v>
      </c>
      <c r="AB441" s="70"/>
      <c r="AC441" s="70" t="s">
        <v>3213</v>
      </c>
      <c r="AD441" s="71" t="s">
        <v>3214</v>
      </c>
      <c r="AE441" s="74"/>
      <c r="AF441" s="33"/>
      <c r="AG441" s="33"/>
      <c r="AH441" s="33"/>
      <c r="AI441" s="74"/>
      <c r="AJ441" s="74"/>
      <c r="AK441" s="74"/>
      <c r="AL441" s="74"/>
      <c r="AM441" s="74"/>
      <c r="AO441" s="10"/>
      <c r="AP441" s="10"/>
      <c r="AQ441" s="10"/>
    </row>
    <row r="442" spans="1:43" ht="12" customHeight="1">
      <c r="A442" s="142">
        <v>436</v>
      </c>
      <c r="B442" s="58"/>
      <c r="C442" s="58"/>
      <c r="D442" s="58"/>
      <c r="E442" s="58"/>
      <c r="F442" s="33"/>
      <c r="G442" s="33" t="s">
        <v>800</v>
      </c>
      <c r="H442" s="58">
        <v>3</v>
      </c>
      <c r="I442" s="58">
        <v>10</v>
      </c>
      <c r="J442" s="33">
        <v>4</v>
      </c>
      <c r="K442" s="33"/>
      <c r="L442" s="33"/>
      <c r="M442" s="33"/>
      <c r="N442" s="60" t="s">
        <v>259</v>
      </c>
      <c r="O442" s="33"/>
      <c r="P442" s="33"/>
      <c r="Q442" s="33"/>
      <c r="R442" s="33"/>
      <c r="S442" s="33"/>
      <c r="T442" s="33"/>
      <c r="U442" s="33"/>
      <c r="V442" s="33"/>
      <c r="W442" s="33"/>
      <c r="X442" s="18"/>
      <c r="Y442" s="33" t="s">
        <v>2996</v>
      </c>
      <c r="Z442" s="33" t="s">
        <v>805</v>
      </c>
      <c r="AA442" s="71" t="s">
        <v>806</v>
      </c>
      <c r="AB442" s="70"/>
      <c r="AC442" s="70" t="s">
        <v>3215</v>
      </c>
      <c r="AD442" s="71" t="s">
        <v>3216</v>
      </c>
      <c r="AE442" s="74"/>
      <c r="AF442" s="33"/>
      <c r="AG442" s="33"/>
      <c r="AH442" s="33"/>
      <c r="AI442" s="74"/>
      <c r="AJ442" s="74"/>
      <c r="AK442" s="74"/>
      <c r="AL442" s="74"/>
      <c r="AM442" s="74"/>
      <c r="AO442" s="10"/>
      <c r="AP442" s="10"/>
      <c r="AQ442" s="10"/>
    </row>
    <row r="443" spans="1:43" ht="12" customHeight="1">
      <c r="A443" s="142">
        <v>437</v>
      </c>
      <c r="B443" s="58"/>
      <c r="C443" s="58"/>
      <c r="D443" s="58"/>
      <c r="E443" s="58"/>
      <c r="F443" s="33"/>
      <c r="G443" s="33" t="s">
        <v>800</v>
      </c>
      <c r="H443" s="58">
        <v>3</v>
      </c>
      <c r="I443" s="58">
        <v>10</v>
      </c>
      <c r="J443" s="33">
        <v>5</v>
      </c>
      <c r="K443" s="33"/>
      <c r="L443" s="33"/>
      <c r="M443" s="33"/>
      <c r="N443" s="60" t="s">
        <v>259</v>
      </c>
      <c r="O443" s="33"/>
      <c r="P443" s="33"/>
      <c r="Q443" s="33"/>
      <c r="R443" s="33"/>
      <c r="S443" s="33"/>
      <c r="T443" s="33"/>
      <c r="U443" s="33"/>
      <c r="V443" s="33"/>
      <c r="W443" s="33"/>
      <c r="X443" s="18"/>
      <c r="Y443" s="33" t="s">
        <v>2996</v>
      </c>
      <c r="Z443" s="33" t="s">
        <v>805</v>
      </c>
      <c r="AA443" s="71" t="s">
        <v>806</v>
      </c>
      <c r="AB443" s="70"/>
      <c r="AC443" s="70" t="s">
        <v>3218</v>
      </c>
      <c r="AD443" s="71" t="s">
        <v>3219</v>
      </c>
      <c r="AE443" s="74"/>
      <c r="AF443" s="33"/>
      <c r="AG443" s="33"/>
      <c r="AH443" s="33"/>
      <c r="AI443" s="74"/>
      <c r="AJ443" s="74"/>
      <c r="AK443" s="74"/>
      <c r="AL443" s="74"/>
      <c r="AM443" s="74"/>
      <c r="AO443" s="10"/>
      <c r="AP443" s="10"/>
      <c r="AQ443" s="10"/>
    </row>
    <row r="444" spans="1:43" ht="12" customHeight="1">
      <c r="A444" s="142">
        <v>438</v>
      </c>
      <c r="B444" s="58"/>
      <c r="C444" s="58"/>
      <c r="D444" s="58"/>
      <c r="E444" s="58"/>
      <c r="F444" s="33"/>
      <c r="G444" s="33" t="s">
        <v>800</v>
      </c>
      <c r="H444" s="58">
        <v>3</v>
      </c>
      <c r="I444" s="58">
        <v>10</v>
      </c>
      <c r="J444" s="33">
        <v>6</v>
      </c>
      <c r="K444" s="33"/>
      <c r="L444" s="33"/>
      <c r="M444" s="33"/>
      <c r="N444" s="60" t="s">
        <v>259</v>
      </c>
      <c r="O444" s="33"/>
      <c r="P444" s="33"/>
      <c r="Q444" s="33"/>
      <c r="R444" s="33"/>
      <c r="S444" s="33"/>
      <c r="T444" s="33"/>
      <c r="U444" s="33"/>
      <c r="V444" s="33"/>
      <c r="W444" s="33"/>
      <c r="X444" s="18"/>
      <c r="Y444" s="33" t="s">
        <v>2996</v>
      </c>
      <c r="Z444" s="33" t="s">
        <v>805</v>
      </c>
      <c r="AA444" s="71" t="s">
        <v>806</v>
      </c>
      <c r="AB444" s="70"/>
      <c r="AC444" s="70" t="s">
        <v>3220</v>
      </c>
      <c r="AD444" s="71" t="s">
        <v>3221</v>
      </c>
      <c r="AE444" s="74"/>
      <c r="AF444" s="33"/>
      <c r="AG444" s="33"/>
      <c r="AH444" s="33"/>
      <c r="AI444" s="74"/>
      <c r="AJ444" s="74"/>
      <c r="AK444" s="74"/>
      <c r="AL444" s="74"/>
      <c r="AM444" s="74"/>
      <c r="AO444" s="10"/>
      <c r="AP444" s="10"/>
      <c r="AQ444" s="10"/>
    </row>
    <row r="445" spans="1:43" ht="12.6" customHeight="1" thickBot="1">
      <c r="A445" s="142">
        <v>439</v>
      </c>
      <c r="B445" s="58"/>
      <c r="C445" s="58"/>
      <c r="D445" s="58"/>
      <c r="E445" s="58"/>
      <c r="F445" s="33"/>
      <c r="G445" s="33" t="s">
        <v>800</v>
      </c>
      <c r="H445" s="58">
        <v>3</v>
      </c>
      <c r="I445" s="58">
        <v>10</v>
      </c>
      <c r="J445" s="33">
        <v>7</v>
      </c>
      <c r="K445" s="33"/>
      <c r="L445" s="33"/>
      <c r="M445" s="33"/>
      <c r="N445" s="60" t="s">
        <v>259</v>
      </c>
      <c r="O445" s="33"/>
      <c r="P445" s="33"/>
      <c r="Q445" s="33"/>
      <c r="R445" s="33"/>
      <c r="S445" s="33"/>
      <c r="T445" s="33"/>
      <c r="U445" s="33"/>
      <c r="V445" s="33"/>
      <c r="W445" s="33"/>
      <c r="X445" s="18"/>
      <c r="Y445" s="33" t="s">
        <v>2996</v>
      </c>
      <c r="Z445" s="33" t="s">
        <v>805</v>
      </c>
      <c r="AA445" s="71" t="s">
        <v>806</v>
      </c>
      <c r="AB445" s="70"/>
      <c r="AC445" s="70" t="s">
        <v>3223</v>
      </c>
      <c r="AD445" s="71" t="s">
        <v>3224</v>
      </c>
      <c r="AE445" s="74"/>
      <c r="AF445" s="33"/>
      <c r="AG445" s="33"/>
      <c r="AH445" s="33"/>
      <c r="AI445" s="74"/>
      <c r="AJ445" s="74"/>
      <c r="AK445" s="74"/>
      <c r="AL445" s="74"/>
      <c r="AM445" s="74"/>
      <c r="AO445" s="10"/>
      <c r="AP445" s="10"/>
      <c r="AQ445" s="10"/>
    </row>
    <row r="446" spans="1:43" ht="12" customHeight="1">
      <c r="A446" s="142">
        <v>440</v>
      </c>
      <c r="B446" s="29" t="s">
        <v>3226</v>
      </c>
      <c r="C446" s="29" t="s">
        <v>631</v>
      </c>
      <c r="D446" s="29">
        <v>3</v>
      </c>
      <c r="E446" s="29">
        <v>3</v>
      </c>
      <c r="F446" s="32" t="s">
        <v>632</v>
      </c>
      <c r="G446" s="32" t="s">
        <v>633</v>
      </c>
      <c r="H446" s="29">
        <v>3</v>
      </c>
      <c r="I446" s="29">
        <v>12</v>
      </c>
      <c r="J446" s="32">
        <v>0</v>
      </c>
      <c r="K446" s="42" t="s">
        <v>3227</v>
      </c>
      <c r="L446" s="32" t="s">
        <v>3228</v>
      </c>
      <c r="M446" s="42" t="s">
        <v>94</v>
      </c>
      <c r="N446" s="43" t="s">
        <v>3229</v>
      </c>
      <c r="O446" s="32" t="s">
        <v>702</v>
      </c>
      <c r="P446" s="32"/>
      <c r="Q446" s="32" t="s">
        <v>242</v>
      </c>
      <c r="R446" s="32">
        <v>0</v>
      </c>
      <c r="S446" s="32">
        <v>1000</v>
      </c>
      <c r="T446" s="32"/>
      <c r="U446" s="32"/>
      <c r="V446" s="32"/>
      <c r="W446" s="32"/>
      <c r="X446" s="17"/>
      <c r="Y446" s="33" t="s">
        <v>2996</v>
      </c>
      <c r="Z446" s="33" t="s">
        <v>638</v>
      </c>
      <c r="AA446" s="71" t="s">
        <v>227</v>
      </c>
      <c r="AB446" s="70" t="s">
        <v>3230</v>
      </c>
      <c r="AC446" s="70" t="s">
        <v>3231</v>
      </c>
      <c r="AD446" s="71" t="s">
        <v>3232</v>
      </c>
      <c r="AE446" s="74"/>
      <c r="AF446" s="33" t="s">
        <v>3233</v>
      </c>
      <c r="AG446" s="33" t="s">
        <v>232</v>
      </c>
      <c r="AH446" s="33" t="s">
        <v>233</v>
      </c>
      <c r="AI446" s="74">
        <v>0</v>
      </c>
      <c r="AJ446" s="74" t="s">
        <v>467</v>
      </c>
      <c r="AK446" s="74" t="s">
        <v>235</v>
      </c>
      <c r="AL446" s="74"/>
      <c r="AM446" s="74"/>
      <c r="AO446" s="10"/>
      <c r="AP446" s="10"/>
      <c r="AQ446" s="10"/>
    </row>
    <row r="447" spans="1:43" ht="12" customHeight="1">
      <c r="A447" s="142">
        <v>441</v>
      </c>
      <c r="B447" s="58" t="s">
        <v>3226</v>
      </c>
      <c r="C447" s="58" t="s">
        <v>631</v>
      </c>
      <c r="D447" s="58">
        <v>3</v>
      </c>
      <c r="E447" s="58">
        <v>3</v>
      </c>
      <c r="F447" s="33" t="s">
        <v>644</v>
      </c>
      <c r="G447" s="33" t="s">
        <v>633</v>
      </c>
      <c r="H447" s="58">
        <v>3</v>
      </c>
      <c r="I447" s="58">
        <v>12</v>
      </c>
      <c r="J447" s="33">
        <v>1</v>
      </c>
      <c r="K447" s="44" t="s">
        <v>3235</v>
      </c>
      <c r="L447" s="33" t="s">
        <v>3236</v>
      </c>
      <c r="M447" s="44" t="s">
        <v>94</v>
      </c>
      <c r="N447" s="53" t="s">
        <v>3237</v>
      </c>
      <c r="O447" s="33" t="s">
        <v>702</v>
      </c>
      <c r="P447" s="33"/>
      <c r="Q447" s="33" t="s">
        <v>242</v>
      </c>
      <c r="R447" s="33">
        <v>0</v>
      </c>
      <c r="S447" s="33">
        <v>1000</v>
      </c>
      <c r="T447" s="33"/>
      <c r="U447" s="33"/>
      <c r="V447" s="33"/>
      <c r="W447" s="33"/>
      <c r="X447" s="18"/>
      <c r="Y447" s="33" t="s">
        <v>2996</v>
      </c>
      <c r="Z447" s="33" t="s">
        <v>638</v>
      </c>
      <c r="AA447" s="71" t="s">
        <v>227</v>
      </c>
      <c r="AB447" s="70" t="s">
        <v>3238</v>
      </c>
      <c r="AC447" s="70" t="s">
        <v>3239</v>
      </c>
      <c r="AD447" s="71" t="s">
        <v>3240</v>
      </c>
      <c r="AE447" s="74"/>
      <c r="AF447" s="33" t="s">
        <v>3241</v>
      </c>
      <c r="AG447" s="33" t="s">
        <v>232</v>
      </c>
      <c r="AH447" s="33" t="s">
        <v>233</v>
      </c>
      <c r="AI447" s="74">
        <v>1</v>
      </c>
      <c r="AJ447" s="74" t="s">
        <v>467</v>
      </c>
      <c r="AK447" s="74" t="s">
        <v>235</v>
      </c>
      <c r="AL447" s="74"/>
      <c r="AM447" s="74"/>
      <c r="AO447" s="10"/>
      <c r="AP447" s="10"/>
      <c r="AQ447" s="10"/>
    </row>
    <row r="448" spans="1:43" ht="12" customHeight="1">
      <c r="A448" s="142">
        <v>442</v>
      </c>
      <c r="B448" s="58" t="s">
        <v>3226</v>
      </c>
      <c r="C448" s="58" t="s">
        <v>631</v>
      </c>
      <c r="D448" s="58">
        <v>3</v>
      </c>
      <c r="E448" s="58">
        <v>3</v>
      </c>
      <c r="F448" s="33" t="s">
        <v>650</v>
      </c>
      <c r="G448" s="33" t="s">
        <v>633</v>
      </c>
      <c r="H448" s="58">
        <v>3</v>
      </c>
      <c r="I448" s="58">
        <v>12</v>
      </c>
      <c r="J448" s="33">
        <v>2</v>
      </c>
      <c r="K448" s="44" t="s">
        <v>3243</v>
      </c>
      <c r="L448" s="33" t="s">
        <v>3244</v>
      </c>
      <c r="M448" s="44" t="s">
        <v>94</v>
      </c>
      <c r="N448" s="53" t="s">
        <v>3245</v>
      </c>
      <c r="O448" s="33" t="s">
        <v>702</v>
      </c>
      <c r="P448" s="33"/>
      <c r="Q448" s="33" t="s">
        <v>242</v>
      </c>
      <c r="R448" s="33">
        <v>0</v>
      </c>
      <c r="S448" s="33">
        <v>3000</v>
      </c>
      <c r="T448" s="33"/>
      <c r="U448" s="33"/>
      <c r="V448" s="33"/>
      <c r="W448" s="33"/>
      <c r="X448" s="18"/>
      <c r="Y448" s="33" t="s">
        <v>2996</v>
      </c>
      <c r="Z448" s="33" t="s">
        <v>638</v>
      </c>
      <c r="AA448" s="71" t="s">
        <v>227</v>
      </c>
      <c r="AB448" s="70" t="s">
        <v>3246</v>
      </c>
      <c r="AC448" s="70" t="s">
        <v>3247</v>
      </c>
      <c r="AD448" s="71" t="s">
        <v>3248</v>
      </c>
      <c r="AE448" s="74"/>
      <c r="AF448" s="33" t="s">
        <v>3249</v>
      </c>
      <c r="AG448" s="33" t="s">
        <v>232</v>
      </c>
      <c r="AH448" s="33" t="s">
        <v>233</v>
      </c>
      <c r="AI448" s="74"/>
      <c r="AJ448" s="74" t="s">
        <v>467</v>
      </c>
      <c r="AK448" s="74" t="s">
        <v>235</v>
      </c>
      <c r="AL448" s="74"/>
      <c r="AM448" s="74"/>
      <c r="AO448" s="10"/>
      <c r="AP448" s="10"/>
      <c r="AQ448" s="10"/>
    </row>
    <row r="449" spans="1:43" ht="12" customHeight="1">
      <c r="A449" s="142">
        <v>443</v>
      </c>
      <c r="B449" s="58" t="s">
        <v>3226</v>
      </c>
      <c r="C449" s="58" t="s">
        <v>631</v>
      </c>
      <c r="D449" s="58">
        <v>3</v>
      </c>
      <c r="E449" s="58">
        <v>3</v>
      </c>
      <c r="F449" s="33" t="s">
        <v>655</v>
      </c>
      <c r="G449" s="33" t="s">
        <v>633</v>
      </c>
      <c r="H449" s="58">
        <v>3</v>
      </c>
      <c r="I449" s="58">
        <v>12</v>
      </c>
      <c r="J449" s="33">
        <v>3</v>
      </c>
      <c r="K449" s="44" t="s">
        <v>3251</v>
      </c>
      <c r="L449" s="33" t="s">
        <v>3252</v>
      </c>
      <c r="M449" s="44" t="s">
        <v>94</v>
      </c>
      <c r="N449" s="53" t="s">
        <v>3253</v>
      </c>
      <c r="O449" s="33" t="s">
        <v>702</v>
      </c>
      <c r="P449" s="33"/>
      <c r="Q449" s="33" t="s">
        <v>242</v>
      </c>
      <c r="R449" s="33">
        <v>0</v>
      </c>
      <c r="S449" s="33">
        <v>250</v>
      </c>
      <c r="T449" s="33"/>
      <c r="U449" s="33"/>
      <c r="V449" s="33"/>
      <c r="W449" s="33"/>
      <c r="X449" s="18"/>
      <c r="Y449" s="33" t="s">
        <v>2996</v>
      </c>
      <c r="Z449" s="33" t="s">
        <v>638</v>
      </c>
      <c r="AA449" s="71" t="s">
        <v>227</v>
      </c>
      <c r="AB449" s="70" t="s">
        <v>3254</v>
      </c>
      <c r="AC449" s="70" t="s">
        <v>3255</v>
      </c>
      <c r="AD449" s="71" t="s">
        <v>3256</v>
      </c>
      <c r="AE449" s="74"/>
      <c r="AF449" s="33" t="s">
        <v>3257</v>
      </c>
      <c r="AG449" s="33" t="s">
        <v>232</v>
      </c>
      <c r="AH449" s="33" t="s">
        <v>233</v>
      </c>
      <c r="AI449" s="74">
        <v>1</v>
      </c>
      <c r="AJ449" s="74" t="s">
        <v>2906</v>
      </c>
      <c r="AK449" s="74" t="s">
        <v>235</v>
      </c>
      <c r="AL449" s="74"/>
      <c r="AM449" s="74"/>
      <c r="AO449" s="10"/>
      <c r="AP449" s="10"/>
      <c r="AQ449" s="10"/>
    </row>
    <row r="450" spans="1:43" ht="12" customHeight="1">
      <c r="A450" s="142">
        <v>444</v>
      </c>
      <c r="B450" s="58" t="s">
        <v>3226</v>
      </c>
      <c r="C450" s="58" t="s">
        <v>631</v>
      </c>
      <c r="D450" s="58">
        <v>3</v>
      </c>
      <c r="E450" s="58">
        <v>3</v>
      </c>
      <c r="F450" s="33" t="s">
        <v>660</v>
      </c>
      <c r="G450" s="33" t="s">
        <v>633</v>
      </c>
      <c r="H450" s="58">
        <v>3</v>
      </c>
      <c r="I450" s="58">
        <v>12</v>
      </c>
      <c r="J450" s="33">
        <v>4</v>
      </c>
      <c r="K450" s="44" t="s">
        <v>3259</v>
      </c>
      <c r="L450" s="33" t="s">
        <v>3260</v>
      </c>
      <c r="M450" s="44" t="s">
        <v>38</v>
      </c>
      <c r="N450" s="53" t="s">
        <v>3261</v>
      </c>
      <c r="O450" s="33" t="s">
        <v>702</v>
      </c>
      <c r="P450" s="33"/>
      <c r="Q450" s="33" t="s">
        <v>242</v>
      </c>
      <c r="R450" s="33">
        <v>0</v>
      </c>
      <c r="S450" s="33">
        <v>2000</v>
      </c>
      <c r="T450" s="33"/>
      <c r="U450" s="33"/>
      <c r="V450" s="33"/>
      <c r="W450" s="33"/>
      <c r="X450" s="18"/>
      <c r="Y450" s="33" t="s">
        <v>2996</v>
      </c>
      <c r="Z450" s="33" t="s">
        <v>638</v>
      </c>
      <c r="AA450" s="71" t="s">
        <v>227</v>
      </c>
      <c r="AB450" s="70" t="s">
        <v>3262</v>
      </c>
      <c r="AC450" s="70" t="s">
        <v>3263</v>
      </c>
      <c r="AD450" s="71" t="s">
        <v>3264</v>
      </c>
      <c r="AE450" s="74"/>
      <c r="AF450" s="33" t="s">
        <v>3265</v>
      </c>
      <c r="AG450" s="86" t="s">
        <v>232</v>
      </c>
      <c r="AH450" s="86" t="s">
        <v>233</v>
      </c>
      <c r="AI450" s="74"/>
      <c r="AJ450" s="74" t="s">
        <v>3217</v>
      </c>
      <c r="AK450" s="74" t="s">
        <v>235</v>
      </c>
      <c r="AL450" s="74"/>
      <c r="AM450" s="74"/>
      <c r="AO450" s="10"/>
      <c r="AP450" s="10"/>
      <c r="AQ450" s="10"/>
    </row>
    <row r="451" spans="1:43" ht="12" customHeight="1">
      <c r="A451" s="142">
        <v>445</v>
      </c>
      <c r="B451" s="58" t="s">
        <v>3226</v>
      </c>
      <c r="C451" s="58" t="s">
        <v>631</v>
      </c>
      <c r="D451" s="58">
        <v>3</v>
      </c>
      <c r="E451" s="58">
        <v>3</v>
      </c>
      <c r="F451" s="33" t="s">
        <v>670</v>
      </c>
      <c r="G451" s="33" t="s">
        <v>633</v>
      </c>
      <c r="H451" s="58">
        <v>3</v>
      </c>
      <c r="I451" s="58">
        <v>12</v>
      </c>
      <c r="J451" s="33">
        <v>5</v>
      </c>
      <c r="K451" s="44" t="s">
        <v>3267</v>
      </c>
      <c r="L451" s="33" t="s">
        <v>3268</v>
      </c>
      <c r="M451" s="44" t="s">
        <v>38</v>
      </c>
      <c r="N451" s="53" t="s">
        <v>3269</v>
      </c>
      <c r="O451" s="33" t="s">
        <v>702</v>
      </c>
      <c r="P451" s="33"/>
      <c r="Q451" s="33" t="s">
        <v>242</v>
      </c>
      <c r="R451" s="33">
        <v>0</v>
      </c>
      <c r="S451" s="33">
        <v>2000</v>
      </c>
      <c r="T451" s="33"/>
      <c r="U451" s="33"/>
      <c r="V451" s="33"/>
      <c r="W451" s="33"/>
      <c r="X451" s="18"/>
      <c r="Y451" s="33" t="s">
        <v>2996</v>
      </c>
      <c r="Z451" s="33" t="s">
        <v>638</v>
      </c>
      <c r="AA451" s="71" t="s">
        <v>227</v>
      </c>
      <c r="AB451" s="70" t="s">
        <v>3270</v>
      </c>
      <c r="AC451" s="70" t="s">
        <v>3271</v>
      </c>
      <c r="AD451" s="71" t="s">
        <v>3272</v>
      </c>
      <c r="AE451" s="74"/>
      <c r="AF451" s="33" t="s">
        <v>3273</v>
      </c>
      <c r="AG451" s="86" t="s">
        <v>232</v>
      </c>
      <c r="AH451" s="86" t="s">
        <v>233</v>
      </c>
      <c r="AI451" s="74"/>
      <c r="AJ451" s="74" t="s">
        <v>3217</v>
      </c>
      <c r="AK451" s="74" t="s">
        <v>235</v>
      </c>
      <c r="AL451" s="74"/>
      <c r="AM451" s="74"/>
      <c r="AO451" s="10"/>
      <c r="AP451" s="10"/>
      <c r="AQ451" s="10"/>
    </row>
    <row r="452" spans="1:43" ht="12" customHeight="1">
      <c r="A452" s="142">
        <v>446</v>
      </c>
      <c r="B452" s="58" t="s">
        <v>3226</v>
      </c>
      <c r="C452" s="58" t="s">
        <v>631</v>
      </c>
      <c r="D452" s="58">
        <v>3</v>
      </c>
      <c r="E452" s="58">
        <v>3</v>
      </c>
      <c r="F452" s="33" t="s">
        <v>680</v>
      </c>
      <c r="G452" s="33" t="s">
        <v>633</v>
      </c>
      <c r="H452" s="58">
        <v>3</v>
      </c>
      <c r="I452" s="58">
        <v>12</v>
      </c>
      <c r="J452" s="33">
        <v>6</v>
      </c>
      <c r="K452" s="44" t="s">
        <v>3275</v>
      </c>
      <c r="L452" s="33" t="s">
        <v>3276</v>
      </c>
      <c r="M452" s="44" t="s">
        <v>38</v>
      </c>
      <c r="N452" s="53" t="s">
        <v>3277</v>
      </c>
      <c r="O452" s="33" t="s">
        <v>702</v>
      </c>
      <c r="P452" s="33"/>
      <c r="Q452" s="33" t="s">
        <v>242</v>
      </c>
      <c r="R452" s="33">
        <v>0</v>
      </c>
      <c r="S452" s="33">
        <v>2000</v>
      </c>
      <c r="T452" s="33"/>
      <c r="U452" s="33"/>
      <c r="V452" s="33"/>
      <c r="W452" s="33"/>
      <c r="X452" s="18"/>
      <c r="Y452" s="33" t="s">
        <v>2996</v>
      </c>
      <c r="Z452" s="33" t="s">
        <v>638</v>
      </c>
      <c r="AA452" s="71" t="s">
        <v>227</v>
      </c>
      <c r="AB452" s="70" t="s">
        <v>3278</v>
      </c>
      <c r="AC452" s="70" t="s">
        <v>3279</v>
      </c>
      <c r="AD452" s="71" t="s">
        <v>3280</v>
      </c>
      <c r="AE452" s="74"/>
      <c r="AF452" s="33" t="s">
        <v>3281</v>
      </c>
      <c r="AG452" s="86" t="s">
        <v>232</v>
      </c>
      <c r="AH452" s="86" t="s">
        <v>233</v>
      </c>
      <c r="AI452" s="74"/>
      <c r="AJ452" s="74" t="s">
        <v>3217</v>
      </c>
      <c r="AK452" s="74" t="s">
        <v>235</v>
      </c>
      <c r="AL452" s="74"/>
      <c r="AM452" s="74"/>
      <c r="AO452" s="10"/>
      <c r="AP452" s="10"/>
      <c r="AQ452" s="10"/>
    </row>
    <row r="453" spans="1:43" ht="12.6" customHeight="1" thickBot="1">
      <c r="A453" s="142">
        <v>447</v>
      </c>
      <c r="B453" s="58" t="s">
        <v>3226</v>
      </c>
      <c r="C453" s="58" t="s">
        <v>631</v>
      </c>
      <c r="D453" s="58">
        <v>3</v>
      </c>
      <c r="E453" s="58">
        <v>3</v>
      </c>
      <c r="F453" s="33" t="s">
        <v>689</v>
      </c>
      <c r="G453" s="33" t="s">
        <v>633</v>
      </c>
      <c r="H453" s="58">
        <v>3</v>
      </c>
      <c r="I453" s="58">
        <v>12</v>
      </c>
      <c r="J453" s="33">
        <v>7</v>
      </c>
      <c r="K453" s="44" t="s">
        <v>3283</v>
      </c>
      <c r="L453" s="33" t="s">
        <v>3284</v>
      </c>
      <c r="M453" s="44" t="s">
        <v>38</v>
      </c>
      <c r="N453" s="53" t="s">
        <v>3285</v>
      </c>
      <c r="O453" s="33" t="s">
        <v>702</v>
      </c>
      <c r="P453" s="33"/>
      <c r="Q453" s="33" t="s">
        <v>242</v>
      </c>
      <c r="R453" s="33">
        <v>0</v>
      </c>
      <c r="S453" s="33">
        <v>2000</v>
      </c>
      <c r="T453" s="33"/>
      <c r="U453" s="33"/>
      <c r="V453" s="33"/>
      <c r="W453" s="33"/>
      <c r="X453" s="18"/>
      <c r="Y453" s="33" t="s">
        <v>2996</v>
      </c>
      <c r="Z453" s="33" t="s">
        <v>638</v>
      </c>
      <c r="AA453" s="71" t="s">
        <v>227</v>
      </c>
      <c r="AB453" s="70" t="s">
        <v>3286</v>
      </c>
      <c r="AC453" s="70" t="s">
        <v>3287</v>
      </c>
      <c r="AD453" s="71" t="s">
        <v>3288</v>
      </c>
      <c r="AE453" s="74"/>
      <c r="AF453" s="33" t="s">
        <v>3289</v>
      </c>
      <c r="AG453" s="86" t="s">
        <v>232</v>
      </c>
      <c r="AH453" s="86" t="s">
        <v>233</v>
      </c>
      <c r="AI453" s="74"/>
      <c r="AJ453" s="74" t="s">
        <v>3217</v>
      </c>
      <c r="AK453" s="74" t="s">
        <v>235</v>
      </c>
      <c r="AL453" s="74"/>
      <c r="AM453" s="74"/>
      <c r="AO453" s="10"/>
      <c r="AP453" s="10"/>
      <c r="AQ453" s="10"/>
    </row>
    <row r="454" spans="1:43" ht="12" customHeight="1">
      <c r="A454" s="142">
        <v>448</v>
      </c>
      <c r="B454" s="29" t="s">
        <v>3291</v>
      </c>
      <c r="C454" s="29" t="s">
        <v>798</v>
      </c>
      <c r="D454" s="29">
        <v>3</v>
      </c>
      <c r="E454" s="29">
        <v>4</v>
      </c>
      <c r="F454" s="32" t="s">
        <v>632</v>
      </c>
      <c r="G454" s="32" t="s">
        <v>800</v>
      </c>
      <c r="H454" s="29">
        <v>3</v>
      </c>
      <c r="I454" s="29">
        <v>11</v>
      </c>
      <c r="J454" s="32">
        <v>0</v>
      </c>
      <c r="K454" s="42" t="s">
        <v>3292</v>
      </c>
      <c r="L454" s="32" t="s">
        <v>3293</v>
      </c>
      <c r="M454" s="42" t="s">
        <v>38</v>
      </c>
      <c r="N454" s="43" t="s">
        <v>3294</v>
      </c>
      <c r="O454" s="32"/>
      <c r="P454" s="32"/>
      <c r="Q454" s="32" t="s">
        <v>429</v>
      </c>
      <c r="R454" s="32">
        <v>0</v>
      </c>
      <c r="S454" s="32">
        <v>4095</v>
      </c>
      <c r="T454" s="32"/>
      <c r="U454" s="32"/>
      <c r="V454" s="32"/>
      <c r="W454" s="32"/>
      <c r="X454" s="17"/>
      <c r="Y454" s="33" t="s">
        <v>2996</v>
      </c>
      <c r="Z454" s="33" t="s">
        <v>805</v>
      </c>
      <c r="AA454" s="71" t="s">
        <v>806</v>
      </c>
      <c r="AB454" s="70" t="s">
        <v>3295</v>
      </c>
      <c r="AC454" s="70" t="s">
        <v>3296</v>
      </c>
      <c r="AD454" s="71" t="s">
        <v>3297</v>
      </c>
      <c r="AE454" s="74"/>
      <c r="AF454" s="125" t="s">
        <v>3298</v>
      </c>
      <c r="AG454" s="33" t="s">
        <v>811</v>
      </c>
      <c r="AH454" s="33" t="s">
        <v>812</v>
      </c>
      <c r="AI454" s="74"/>
      <c r="AJ454" s="74" t="s">
        <v>2059</v>
      </c>
      <c r="AK454" s="74" t="s">
        <v>942</v>
      </c>
      <c r="AL454" s="74"/>
      <c r="AM454" s="74"/>
      <c r="AO454" s="10"/>
      <c r="AP454" s="10"/>
      <c r="AQ454" s="10"/>
    </row>
    <row r="455" spans="1:43" ht="12" customHeight="1">
      <c r="A455" s="142">
        <v>449</v>
      </c>
      <c r="B455" s="58" t="s">
        <v>3291</v>
      </c>
      <c r="C455" s="58" t="s">
        <v>798</v>
      </c>
      <c r="D455" s="58">
        <v>3</v>
      </c>
      <c r="E455" s="58">
        <v>4</v>
      </c>
      <c r="F455" s="33" t="s">
        <v>644</v>
      </c>
      <c r="G455" s="33" t="s">
        <v>800</v>
      </c>
      <c r="H455" s="58">
        <v>3</v>
      </c>
      <c r="I455" s="58">
        <v>11</v>
      </c>
      <c r="J455" s="33">
        <v>1</v>
      </c>
      <c r="K455" s="44" t="s">
        <v>3300</v>
      </c>
      <c r="L455" s="33" t="s">
        <v>3301</v>
      </c>
      <c r="M455" s="44" t="s">
        <v>38</v>
      </c>
      <c r="N455" s="53" t="s">
        <v>3302</v>
      </c>
      <c r="O455" s="33"/>
      <c r="P455" s="33"/>
      <c r="Q455" s="33" t="s">
        <v>429</v>
      </c>
      <c r="R455" s="33">
        <v>0</v>
      </c>
      <c r="S455" s="33">
        <v>4095</v>
      </c>
      <c r="T455" s="33"/>
      <c r="U455" s="33"/>
      <c r="V455" s="33"/>
      <c r="W455" s="33"/>
      <c r="X455" s="18"/>
      <c r="Y455" s="33" t="s">
        <v>2996</v>
      </c>
      <c r="Z455" s="33" t="s">
        <v>805</v>
      </c>
      <c r="AA455" s="71" t="s">
        <v>806</v>
      </c>
      <c r="AB455" s="70" t="s">
        <v>3303</v>
      </c>
      <c r="AC455" s="70" t="s">
        <v>3304</v>
      </c>
      <c r="AD455" s="71" t="s">
        <v>3305</v>
      </c>
      <c r="AE455" s="74"/>
      <c r="AF455" s="125" t="s">
        <v>3306</v>
      </c>
      <c r="AG455" s="33" t="s">
        <v>811</v>
      </c>
      <c r="AH455" s="33" t="s">
        <v>812</v>
      </c>
      <c r="AI455" s="74"/>
      <c r="AJ455" s="74" t="s">
        <v>2059</v>
      </c>
      <c r="AK455" s="74" t="s">
        <v>942</v>
      </c>
      <c r="AL455" s="74"/>
      <c r="AM455" s="74"/>
      <c r="AO455" s="10"/>
      <c r="AP455" s="10"/>
      <c r="AQ455" s="10"/>
    </row>
    <row r="456" spans="1:43" ht="12" customHeight="1">
      <c r="A456" s="142">
        <v>450</v>
      </c>
      <c r="B456" s="58" t="s">
        <v>3291</v>
      </c>
      <c r="C456" s="58" t="s">
        <v>798</v>
      </c>
      <c r="D456" s="58">
        <v>3</v>
      </c>
      <c r="E456" s="58">
        <v>4</v>
      </c>
      <c r="F456" s="33" t="s">
        <v>650</v>
      </c>
      <c r="G456" s="33" t="s">
        <v>800</v>
      </c>
      <c r="H456" s="58">
        <v>3</v>
      </c>
      <c r="I456" s="58">
        <v>11</v>
      </c>
      <c r="J456" s="33">
        <v>2</v>
      </c>
      <c r="K456" s="44" t="s">
        <v>3308</v>
      </c>
      <c r="L456" s="33" t="s">
        <v>3309</v>
      </c>
      <c r="M456" s="44" t="s">
        <v>38</v>
      </c>
      <c r="N456" s="53" t="s">
        <v>3310</v>
      </c>
      <c r="O456" s="33"/>
      <c r="P456" s="33"/>
      <c r="Q456" s="33" t="s">
        <v>429</v>
      </c>
      <c r="R456" s="33">
        <v>0</v>
      </c>
      <c r="S456" s="33">
        <v>4095</v>
      </c>
      <c r="T456" s="33"/>
      <c r="U456" s="33"/>
      <c r="V456" s="33"/>
      <c r="W456" s="33"/>
      <c r="X456" s="18"/>
      <c r="Y456" s="33" t="s">
        <v>2996</v>
      </c>
      <c r="Z456" s="33" t="s">
        <v>805</v>
      </c>
      <c r="AA456" s="71" t="s">
        <v>806</v>
      </c>
      <c r="AB456" s="70" t="s">
        <v>3311</v>
      </c>
      <c r="AC456" s="70" t="s">
        <v>3312</v>
      </c>
      <c r="AD456" s="71" t="s">
        <v>3313</v>
      </c>
      <c r="AE456" s="74"/>
      <c r="AF456" s="125" t="s">
        <v>3314</v>
      </c>
      <c r="AG456" s="33" t="s">
        <v>811</v>
      </c>
      <c r="AH456" s="33" t="s">
        <v>812</v>
      </c>
      <c r="AI456" s="74"/>
      <c r="AJ456" s="74" t="s">
        <v>2059</v>
      </c>
      <c r="AK456" s="74" t="s">
        <v>942</v>
      </c>
      <c r="AL456" s="74"/>
      <c r="AM456" s="74"/>
      <c r="AO456" s="10"/>
      <c r="AP456" s="10"/>
      <c r="AQ456" s="10"/>
    </row>
    <row r="457" spans="1:43" ht="12" customHeight="1">
      <c r="A457" s="142">
        <v>451</v>
      </c>
      <c r="B457" s="58" t="s">
        <v>3291</v>
      </c>
      <c r="C457" s="58" t="s">
        <v>798</v>
      </c>
      <c r="D457" s="58">
        <v>3</v>
      </c>
      <c r="E457" s="58">
        <v>4</v>
      </c>
      <c r="F457" s="33" t="s">
        <v>655</v>
      </c>
      <c r="G457" s="33" t="s">
        <v>800</v>
      </c>
      <c r="H457" s="58">
        <v>3</v>
      </c>
      <c r="I457" s="58">
        <v>11</v>
      </c>
      <c r="J457" s="33">
        <v>3</v>
      </c>
      <c r="K457" s="44" t="s">
        <v>3316</v>
      </c>
      <c r="L457" s="33" t="s">
        <v>3317</v>
      </c>
      <c r="M457" s="44" t="s">
        <v>38</v>
      </c>
      <c r="N457" s="53" t="s">
        <v>3318</v>
      </c>
      <c r="O457" s="33"/>
      <c r="P457" s="33"/>
      <c r="Q457" s="33" t="s">
        <v>429</v>
      </c>
      <c r="R457" s="33">
        <v>0</v>
      </c>
      <c r="S457" s="33">
        <v>4095</v>
      </c>
      <c r="T457" s="33"/>
      <c r="U457" s="33"/>
      <c r="V457" s="33"/>
      <c r="W457" s="33"/>
      <c r="X457" s="18"/>
      <c r="Y457" s="33" t="s">
        <v>2996</v>
      </c>
      <c r="Z457" s="33" t="s">
        <v>805</v>
      </c>
      <c r="AA457" s="71" t="s">
        <v>806</v>
      </c>
      <c r="AB457" s="70" t="s">
        <v>3319</v>
      </c>
      <c r="AC457" s="70" t="s">
        <v>3320</v>
      </c>
      <c r="AD457" s="71" t="s">
        <v>3321</v>
      </c>
      <c r="AE457" s="74"/>
      <c r="AF457" s="125" t="s">
        <v>3322</v>
      </c>
      <c r="AG457" s="33" t="s">
        <v>811</v>
      </c>
      <c r="AH457" s="33" t="s">
        <v>812</v>
      </c>
      <c r="AI457" s="74"/>
      <c r="AJ457" s="74" t="s">
        <v>2059</v>
      </c>
      <c r="AK457" s="74" t="s">
        <v>942</v>
      </c>
      <c r="AL457" s="74"/>
      <c r="AM457" s="74"/>
      <c r="AO457" s="10"/>
      <c r="AP457" s="10"/>
      <c r="AQ457" s="10"/>
    </row>
    <row r="458" spans="1:43" ht="12" customHeight="1">
      <c r="A458" s="142">
        <v>452</v>
      </c>
      <c r="B458" s="58"/>
      <c r="C458" s="58"/>
      <c r="D458" s="58"/>
      <c r="E458" s="58"/>
      <c r="F458" s="33"/>
      <c r="G458" s="33" t="s">
        <v>800</v>
      </c>
      <c r="H458" s="58">
        <v>3</v>
      </c>
      <c r="I458" s="33">
        <v>11</v>
      </c>
      <c r="J458" s="33">
        <v>4</v>
      </c>
      <c r="K458" s="33"/>
      <c r="L458" s="44"/>
      <c r="M458" s="33"/>
      <c r="N458" s="60" t="s">
        <v>259</v>
      </c>
      <c r="O458" s="33"/>
      <c r="P458" s="33"/>
      <c r="Q458" s="33"/>
      <c r="R458" s="33"/>
      <c r="S458" s="33"/>
      <c r="T458" s="33"/>
      <c r="U458" s="33"/>
      <c r="V458" s="33"/>
      <c r="W458" s="33"/>
      <c r="X458" s="18"/>
      <c r="Y458" s="33" t="s">
        <v>2996</v>
      </c>
      <c r="Z458" s="33" t="s">
        <v>805</v>
      </c>
      <c r="AA458" s="71" t="s">
        <v>806</v>
      </c>
      <c r="AB458" s="70"/>
      <c r="AC458" s="70" t="s">
        <v>3324</v>
      </c>
      <c r="AD458" s="71" t="s">
        <v>3325</v>
      </c>
      <c r="AE458" s="74"/>
      <c r="AF458" s="44"/>
      <c r="AG458" s="44"/>
      <c r="AH458" s="44"/>
      <c r="AI458" s="74"/>
      <c r="AJ458" s="74"/>
      <c r="AK458" s="74"/>
      <c r="AL458" s="74"/>
      <c r="AM458" s="74"/>
      <c r="AO458" s="10"/>
      <c r="AP458" s="10"/>
      <c r="AQ458" s="10"/>
    </row>
    <row r="459" spans="1:43" ht="12" customHeight="1">
      <c r="A459" s="142">
        <v>453</v>
      </c>
      <c r="B459" s="58"/>
      <c r="C459" s="58"/>
      <c r="D459" s="58"/>
      <c r="E459" s="58"/>
      <c r="F459" s="33"/>
      <c r="G459" s="33" t="s">
        <v>800</v>
      </c>
      <c r="H459" s="58">
        <v>3</v>
      </c>
      <c r="I459" s="33">
        <v>11</v>
      </c>
      <c r="J459" s="33">
        <v>5</v>
      </c>
      <c r="K459" s="33"/>
      <c r="L459" s="44"/>
      <c r="M459" s="33"/>
      <c r="N459" s="60" t="s">
        <v>259</v>
      </c>
      <c r="O459" s="33"/>
      <c r="P459" s="33"/>
      <c r="Q459" s="33"/>
      <c r="R459" s="33"/>
      <c r="S459" s="33"/>
      <c r="T459" s="33"/>
      <c r="U459" s="33"/>
      <c r="V459" s="33"/>
      <c r="W459" s="33"/>
      <c r="X459" s="18"/>
      <c r="Y459" s="33" t="s">
        <v>2996</v>
      </c>
      <c r="Z459" s="33" t="s">
        <v>805</v>
      </c>
      <c r="AA459" s="71" t="s">
        <v>806</v>
      </c>
      <c r="AB459" s="70"/>
      <c r="AC459" s="70" t="s">
        <v>3327</v>
      </c>
      <c r="AD459" s="71" t="s">
        <v>3328</v>
      </c>
      <c r="AE459" s="74"/>
      <c r="AF459" s="44"/>
      <c r="AG459" s="44"/>
      <c r="AH459" s="44"/>
      <c r="AI459" s="74"/>
      <c r="AJ459" s="74"/>
      <c r="AK459" s="74"/>
      <c r="AL459" s="74"/>
      <c r="AM459" s="74"/>
      <c r="AO459" s="10"/>
      <c r="AP459" s="10"/>
      <c r="AQ459" s="10"/>
    </row>
    <row r="460" spans="1:43" ht="12" customHeight="1">
      <c r="A460" s="142">
        <v>454</v>
      </c>
      <c r="B460" s="58"/>
      <c r="C460" s="58"/>
      <c r="D460" s="58"/>
      <c r="E460" s="58"/>
      <c r="F460" s="33"/>
      <c r="G460" s="33" t="s">
        <v>800</v>
      </c>
      <c r="H460" s="58">
        <v>3</v>
      </c>
      <c r="I460" s="33">
        <v>11</v>
      </c>
      <c r="J460" s="33">
        <v>6</v>
      </c>
      <c r="K460" s="33"/>
      <c r="L460" s="44"/>
      <c r="M460" s="33"/>
      <c r="N460" s="60" t="s">
        <v>259</v>
      </c>
      <c r="O460" s="33"/>
      <c r="P460" s="33"/>
      <c r="Q460" s="33"/>
      <c r="R460" s="33"/>
      <c r="S460" s="33"/>
      <c r="T460" s="33"/>
      <c r="U460" s="33"/>
      <c r="V460" s="33"/>
      <c r="W460" s="33"/>
      <c r="X460" s="18"/>
      <c r="Y460" s="33" t="s">
        <v>2996</v>
      </c>
      <c r="Z460" s="33" t="s">
        <v>805</v>
      </c>
      <c r="AA460" s="71" t="s">
        <v>806</v>
      </c>
      <c r="AB460" s="70"/>
      <c r="AC460" s="70" t="s">
        <v>3330</v>
      </c>
      <c r="AD460" s="71" t="s">
        <v>3331</v>
      </c>
      <c r="AE460" s="74"/>
      <c r="AF460" s="44"/>
      <c r="AG460" s="44"/>
      <c r="AH460" s="44"/>
      <c r="AI460" s="74"/>
      <c r="AJ460" s="74"/>
      <c r="AK460" s="74"/>
      <c r="AL460" s="74"/>
      <c r="AM460" s="74"/>
      <c r="AO460" s="10"/>
      <c r="AP460" s="10"/>
      <c r="AQ460" s="10"/>
    </row>
    <row r="461" spans="1:43" ht="12.6" customHeight="1" thickBot="1">
      <c r="A461" s="142">
        <v>455</v>
      </c>
      <c r="B461" s="50"/>
      <c r="C461" s="50"/>
      <c r="D461" s="50"/>
      <c r="E461" s="50"/>
      <c r="F461" s="28"/>
      <c r="G461" s="28" t="s">
        <v>800</v>
      </c>
      <c r="H461" s="50">
        <v>3</v>
      </c>
      <c r="I461" s="28">
        <v>11</v>
      </c>
      <c r="J461" s="28">
        <v>7</v>
      </c>
      <c r="K461" s="28"/>
      <c r="L461" s="44"/>
      <c r="M461" s="28"/>
      <c r="N461" s="55" t="s">
        <v>259</v>
      </c>
      <c r="O461" s="28"/>
      <c r="P461" s="28"/>
      <c r="Q461" s="28"/>
      <c r="R461" s="28"/>
      <c r="S461" s="28"/>
      <c r="T461" s="28"/>
      <c r="U461" s="28"/>
      <c r="V461" s="28"/>
      <c r="W461" s="28"/>
      <c r="X461" s="19"/>
      <c r="Y461" s="33" t="s">
        <v>2996</v>
      </c>
      <c r="Z461" s="33" t="s">
        <v>805</v>
      </c>
      <c r="AA461" s="71" t="s">
        <v>806</v>
      </c>
      <c r="AB461" s="70"/>
      <c r="AC461" s="70" t="s">
        <v>3333</v>
      </c>
      <c r="AD461" s="71" t="s">
        <v>3334</v>
      </c>
      <c r="AE461" s="74"/>
      <c r="AF461" s="44"/>
      <c r="AG461" s="44"/>
      <c r="AH461" s="44"/>
      <c r="AI461" s="74"/>
      <c r="AJ461" s="74"/>
      <c r="AK461" s="74"/>
      <c r="AL461" s="74"/>
      <c r="AM461" s="74"/>
      <c r="AO461" s="10"/>
      <c r="AP461" s="10"/>
      <c r="AQ461" s="10"/>
    </row>
    <row r="462" spans="1:43" ht="12" customHeight="1">
      <c r="A462" s="142">
        <v>456</v>
      </c>
      <c r="B462" s="29" t="s">
        <v>3336</v>
      </c>
      <c r="C462" s="29" t="s">
        <v>858</v>
      </c>
      <c r="D462" s="29">
        <v>3</v>
      </c>
      <c r="E462" s="29">
        <v>8</v>
      </c>
      <c r="F462" s="32" t="s">
        <v>859</v>
      </c>
      <c r="G462" s="32" t="s">
        <v>860</v>
      </c>
      <c r="H462" s="29">
        <v>3</v>
      </c>
      <c r="I462" s="29">
        <v>0</v>
      </c>
      <c r="J462" s="32" t="s">
        <v>859</v>
      </c>
      <c r="K462" s="32"/>
      <c r="L462" s="32" t="s">
        <v>3337</v>
      </c>
      <c r="M462" s="32"/>
      <c r="N462" s="61" t="s">
        <v>259</v>
      </c>
      <c r="O462" s="32"/>
      <c r="P462" s="32"/>
      <c r="Q462" s="32"/>
      <c r="R462" s="32"/>
      <c r="S462" s="32"/>
      <c r="T462" s="32"/>
      <c r="U462" s="32"/>
      <c r="V462" s="32"/>
      <c r="W462" s="32"/>
      <c r="X462" s="17"/>
      <c r="Y462" s="33" t="s">
        <v>2996</v>
      </c>
      <c r="Z462" s="33" t="s">
        <v>864</v>
      </c>
      <c r="AA462" s="71" t="s">
        <v>227</v>
      </c>
      <c r="AB462" s="70"/>
      <c r="AC462" s="70" t="s">
        <v>3338</v>
      </c>
      <c r="AD462" s="71" t="s">
        <v>3339</v>
      </c>
      <c r="AE462" s="74"/>
      <c r="AF462" s="32"/>
      <c r="AG462" s="32"/>
      <c r="AH462" s="33"/>
      <c r="AI462" s="74"/>
      <c r="AJ462" s="74"/>
      <c r="AK462" s="74"/>
      <c r="AL462" s="74"/>
      <c r="AM462" s="74"/>
      <c r="AO462" s="10"/>
      <c r="AP462" s="10"/>
      <c r="AQ462" s="10"/>
    </row>
    <row r="463" spans="1:43" ht="12" customHeight="1">
      <c r="A463" s="142">
        <v>457</v>
      </c>
      <c r="B463" s="58" t="s">
        <v>3336</v>
      </c>
      <c r="C463" s="58" t="s">
        <v>858</v>
      </c>
      <c r="D463" s="58">
        <v>3</v>
      </c>
      <c r="E463" s="58">
        <v>8</v>
      </c>
      <c r="F463" s="33" t="s">
        <v>870</v>
      </c>
      <c r="G463" s="33" t="s">
        <v>860</v>
      </c>
      <c r="H463" s="58">
        <v>3</v>
      </c>
      <c r="I463" s="58">
        <v>0</v>
      </c>
      <c r="J463" s="33" t="s">
        <v>870</v>
      </c>
      <c r="K463" s="33"/>
      <c r="L463" s="33" t="s">
        <v>3341</v>
      </c>
      <c r="M463" s="33"/>
      <c r="N463" s="60" t="s">
        <v>259</v>
      </c>
      <c r="O463" s="33"/>
      <c r="P463" s="33"/>
      <c r="Q463" s="33"/>
      <c r="R463" s="33"/>
      <c r="S463" s="33"/>
      <c r="T463" s="33"/>
      <c r="U463" s="33"/>
      <c r="V463" s="33"/>
      <c r="W463" s="33"/>
      <c r="X463" s="18"/>
      <c r="Y463" s="33" t="s">
        <v>2996</v>
      </c>
      <c r="Z463" s="33" t="s">
        <v>864</v>
      </c>
      <c r="AA463" s="71" t="s">
        <v>227</v>
      </c>
      <c r="AB463" s="70"/>
      <c r="AC463" s="70" t="s">
        <v>3342</v>
      </c>
      <c r="AD463" s="71" t="s">
        <v>3343</v>
      </c>
      <c r="AE463" s="74"/>
      <c r="AF463" s="33"/>
      <c r="AG463" s="33"/>
      <c r="AH463" s="33"/>
      <c r="AI463" s="74"/>
      <c r="AJ463" s="74"/>
      <c r="AK463" s="74"/>
      <c r="AL463" s="74"/>
      <c r="AM463" s="74"/>
      <c r="AO463" s="10"/>
      <c r="AP463" s="10"/>
      <c r="AQ463" s="10"/>
    </row>
    <row r="464" spans="1:43" ht="12" customHeight="1">
      <c r="A464" s="142">
        <v>458</v>
      </c>
      <c r="B464" s="58" t="s">
        <v>3336</v>
      </c>
      <c r="C464" s="58" t="s">
        <v>858</v>
      </c>
      <c r="D464" s="58">
        <v>3</v>
      </c>
      <c r="E464" s="58">
        <v>8</v>
      </c>
      <c r="F464" s="33" t="s">
        <v>881</v>
      </c>
      <c r="G464" s="33" t="s">
        <v>860</v>
      </c>
      <c r="H464" s="58">
        <v>3</v>
      </c>
      <c r="I464" s="58">
        <v>0</v>
      </c>
      <c r="J464" s="33" t="s">
        <v>881</v>
      </c>
      <c r="K464" s="33"/>
      <c r="L464" s="33" t="s">
        <v>3345</v>
      </c>
      <c r="M464" s="33"/>
      <c r="N464" s="60" t="s">
        <v>259</v>
      </c>
      <c r="O464" s="33"/>
      <c r="P464" s="33"/>
      <c r="Q464" s="33"/>
      <c r="R464" s="33"/>
      <c r="S464" s="33"/>
      <c r="T464" s="33"/>
      <c r="U464" s="33"/>
      <c r="V464" s="33"/>
      <c r="W464" s="33"/>
      <c r="X464" s="18"/>
      <c r="Y464" s="33" t="s">
        <v>2996</v>
      </c>
      <c r="Z464" s="33" t="s">
        <v>864</v>
      </c>
      <c r="AA464" s="71" t="s">
        <v>227</v>
      </c>
      <c r="AB464" s="70"/>
      <c r="AC464" s="70" t="s">
        <v>3346</v>
      </c>
      <c r="AD464" s="71" t="s">
        <v>3347</v>
      </c>
      <c r="AE464" s="74"/>
      <c r="AF464" s="33"/>
      <c r="AG464" s="33"/>
      <c r="AH464" s="33"/>
      <c r="AI464" s="74"/>
      <c r="AJ464" s="74"/>
      <c r="AK464" s="74"/>
      <c r="AL464" s="74"/>
      <c r="AM464" s="74"/>
      <c r="AO464" s="10"/>
      <c r="AP464" s="10"/>
      <c r="AQ464" s="10"/>
    </row>
    <row r="465" spans="1:43" ht="12" customHeight="1">
      <c r="A465" s="142">
        <v>459</v>
      </c>
      <c r="B465" s="58" t="s">
        <v>3336</v>
      </c>
      <c r="C465" s="58" t="s">
        <v>858</v>
      </c>
      <c r="D465" s="58">
        <v>3</v>
      </c>
      <c r="E465" s="58">
        <v>8</v>
      </c>
      <c r="F465" s="33" t="s">
        <v>890</v>
      </c>
      <c r="G465" s="33" t="s">
        <v>860</v>
      </c>
      <c r="H465" s="58">
        <v>3</v>
      </c>
      <c r="I465" s="58">
        <v>0</v>
      </c>
      <c r="J465" s="33" t="s">
        <v>890</v>
      </c>
      <c r="K465" s="33"/>
      <c r="L465" s="33" t="s">
        <v>3349</v>
      </c>
      <c r="M465" s="33"/>
      <c r="N465" s="60" t="s">
        <v>259</v>
      </c>
      <c r="O465" s="33"/>
      <c r="P465" s="33"/>
      <c r="Q465" s="33"/>
      <c r="R465" s="33"/>
      <c r="S465" s="33"/>
      <c r="T465" s="33"/>
      <c r="U465" s="33"/>
      <c r="V465" s="33"/>
      <c r="W465" s="33"/>
      <c r="X465" s="18"/>
      <c r="Y465" s="33" t="s">
        <v>2996</v>
      </c>
      <c r="Z465" s="33" t="s">
        <v>864</v>
      </c>
      <c r="AA465" s="71" t="s">
        <v>227</v>
      </c>
      <c r="AB465" s="70"/>
      <c r="AC465" s="70" t="s">
        <v>3350</v>
      </c>
      <c r="AD465" s="71" t="s">
        <v>3351</v>
      </c>
      <c r="AE465" s="74"/>
      <c r="AF465" s="33"/>
      <c r="AG465" s="33"/>
      <c r="AH465" s="33"/>
      <c r="AI465" s="74"/>
      <c r="AJ465" s="74"/>
      <c r="AK465" s="74"/>
      <c r="AL465" s="74"/>
      <c r="AM465" s="74"/>
      <c r="AO465" s="10"/>
      <c r="AP465" s="10"/>
      <c r="AQ465" s="10"/>
    </row>
    <row r="466" spans="1:43" ht="12" customHeight="1">
      <c r="A466" s="142">
        <v>460</v>
      </c>
      <c r="B466" s="58" t="s">
        <v>3336</v>
      </c>
      <c r="C466" s="58" t="s">
        <v>858</v>
      </c>
      <c r="D466" s="58">
        <v>3</v>
      </c>
      <c r="E466" s="58">
        <v>8</v>
      </c>
      <c r="F466" s="33" t="s">
        <v>899</v>
      </c>
      <c r="G466" s="33" t="s">
        <v>860</v>
      </c>
      <c r="H466" s="58">
        <v>3</v>
      </c>
      <c r="I466" s="58">
        <v>0</v>
      </c>
      <c r="J466" s="33" t="s">
        <v>899</v>
      </c>
      <c r="K466" s="33"/>
      <c r="L466" s="33" t="s">
        <v>3353</v>
      </c>
      <c r="M466" s="33"/>
      <c r="N466" s="60" t="s">
        <v>259</v>
      </c>
      <c r="O466" s="33"/>
      <c r="P466" s="33"/>
      <c r="Q466" s="33"/>
      <c r="R466" s="33"/>
      <c r="S466" s="33"/>
      <c r="T466" s="33"/>
      <c r="U466" s="33"/>
      <c r="V466" s="33"/>
      <c r="W466" s="33"/>
      <c r="X466" s="18"/>
      <c r="Y466" s="33" t="s">
        <v>2996</v>
      </c>
      <c r="Z466" s="33" t="s">
        <v>864</v>
      </c>
      <c r="AA466" s="71" t="s">
        <v>227</v>
      </c>
      <c r="AB466" s="70"/>
      <c r="AC466" s="70" t="s">
        <v>3354</v>
      </c>
      <c r="AD466" s="71" t="s">
        <v>3355</v>
      </c>
      <c r="AE466" s="74"/>
      <c r="AF466" s="33"/>
      <c r="AG466" s="33"/>
      <c r="AH466" s="33"/>
      <c r="AI466" s="74"/>
      <c r="AJ466" s="74"/>
      <c r="AK466" s="74"/>
      <c r="AL466" s="74"/>
      <c r="AM466" s="74"/>
      <c r="AO466" s="10"/>
      <c r="AP466" s="10"/>
      <c r="AQ466" s="10"/>
    </row>
    <row r="467" spans="1:43" ht="12" customHeight="1">
      <c r="A467" s="142">
        <v>461</v>
      </c>
      <c r="B467" s="58" t="s">
        <v>3336</v>
      </c>
      <c r="C467" s="58" t="s">
        <v>858</v>
      </c>
      <c r="D467" s="58">
        <v>3</v>
      </c>
      <c r="E467" s="58">
        <v>8</v>
      </c>
      <c r="F467" s="33" t="s">
        <v>910</v>
      </c>
      <c r="G467" s="33" t="s">
        <v>860</v>
      </c>
      <c r="H467" s="58">
        <v>3</v>
      </c>
      <c r="I467" s="58">
        <v>0</v>
      </c>
      <c r="J467" s="33" t="s">
        <v>910</v>
      </c>
      <c r="K467" s="33"/>
      <c r="L467" s="33" t="s">
        <v>3357</v>
      </c>
      <c r="M467" s="33"/>
      <c r="N467" s="60" t="s">
        <v>259</v>
      </c>
      <c r="O467" s="33"/>
      <c r="P467" s="33"/>
      <c r="Q467" s="33"/>
      <c r="R467" s="33"/>
      <c r="S467" s="33"/>
      <c r="T467" s="33"/>
      <c r="U467" s="33"/>
      <c r="V467" s="33"/>
      <c r="W467" s="33"/>
      <c r="X467" s="18"/>
      <c r="Y467" s="33" t="s">
        <v>2996</v>
      </c>
      <c r="Z467" s="33" t="s">
        <v>864</v>
      </c>
      <c r="AA467" s="71" t="s">
        <v>227</v>
      </c>
      <c r="AB467" s="70"/>
      <c r="AC467" s="70" t="s">
        <v>3358</v>
      </c>
      <c r="AD467" s="71" t="s">
        <v>3359</v>
      </c>
      <c r="AE467" s="74"/>
      <c r="AF467" s="33"/>
      <c r="AG467" s="33"/>
      <c r="AH467" s="33"/>
      <c r="AI467" s="74"/>
      <c r="AJ467" s="74"/>
      <c r="AK467" s="74"/>
      <c r="AL467" s="74"/>
      <c r="AM467" s="74"/>
      <c r="AO467" s="10"/>
      <c r="AP467" s="10"/>
      <c r="AQ467" s="10"/>
    </row>
    <row r="468" spans="1:43" ht="12" customHeight="1">
      <c r="A468" s="142">
        <v>462</v>
      </c>
      <c r="B468" s="58" t="s">
        <v>3336</v>
      </c>
      <c r="C468" s="58" t="s">
        <v>858</v>
      </c>
      <c r="D468" s="58">
        <v>3</v>
      </c>
      <c r="E468" s="58">
        <v>8</v>
      </c>
      <c r="F468" s="33" t="s">
        <v>919</v>
      </c>
      <c r="G468" s="33" t="s">
        <v>860</v>
      </c>
      <c r="H468" s="58">
        <v>3</v>
      </c>
      <c r="I468" s="58">
        <v>0</v>
      </c>
      <c r="J468" s="33" t="s">
        <v>919</v>
      </c>
      <c r="K468" s="33"/>
      <c r="L468" s="33" t="s">
        <v>3361</v>
      </c>
      <c r="M468" s="33"/>
      <c r="N468" s="60" t="s">
        <v>259</v>
      </c>
      <c r="O468" s="33"/>
      <c r="P468" s="33"/>
      <c r="Q468" s="33"/>
      <c r="R468" s="33"/>
      <c r="S468" s="33"/>
      <c r="T468" s="33"/>
      <c r="U468" s="33"/>
      <c r="V468" s="33"/>
      <c r="W468" s="33"/>
      <c r="X468" s="18"/>
      <c r="Y468" s="33" t="s">
        <v>2996</v>
      </c>
      <c r="Z468" s="33" t="s">
        <v>864</v>
      </c>
      <c r="AA468" s="71" t="s">
        <v>227</v>
      </c>
      <c r="AB468" s="70"/>
      <c r="AC468" s="70" t="s">
        <v>3362</v>
      </c>
      <c r="AD468" s="71" t="s">
        <v>3363</v>
      </c>
      <c r="AE468" s="74"/>
      <c r="AF468" s="33"/>
      <c r="AG468" s="33"/>
      <c r="AH468" s="33"/>
      <c r="AI468" s="74"/>
      <c r="AJ468" s="74"/>
      <c r="AK468" s="74"/>
      <c r="AL468" s="74"/>
      <c r="AM468" s="74"/>
      <c r="AO468" s="10"/>
      <c r="AP468" s="10"/>
      <c r="AQ468" s="10"/>
    </row>
    <row r="469" spans="1:43" ht="12" customHeight="1">
      <c r="A469" s="142">
        <v>463</v>
      </c>
      <c r="B469" s="58" t="s">
        <v>3336</v>
      </c>
      <c r="C469" s="58" t="s">
        <v>858</v>
      </c>
      <c r="D469" s="58">
        <v>3</v>
      </c>
      <c r="E469" s="58">
        <v>8</v>
      </c>
      <c r="F469" s="33" t="s">
        <v>928</v>
      </c>
      <c r="G469" s="33" t="s">
        <v>860</v>
      </c>
      <c r="H469" s="58">
        <v>3</v>
      </c>
      <c r="I469" s="58">
        <v>0</v>
      </c>
      <c r="J469" s="33" t="s">
        <v>928</v>
      </c>
      <c r="K469" s="33"/>
      <c r="L469" s="33" t="s">
        <v>3365</v>
      </c>
      <c r="M469" s="33"/>
      <c r="N469" s="60" t="s">
        <v>259</v>
      </c>
      <c r="O469" s="33"/>
      <c r="P469" s="33"/>
      <c r="Q469" s="33"/>
      <c r="R469" s="33"/>
      <c r="S469" s="33"/>
      <c r="T469" s="33"/>
      <c r="U469" s="33"/>
      <c r="V469" s="33"/>
      <c r="W469" s="33"/>
      <c r="X469" s="18"/>
      <c r="Y469" s="33" t="s">
        <v>2996</v>
      </c>
      <c r="Z469" s="33" t="s">
        <v>864</v>
      </c>
      <c r="AA469" s="71" t="s">
        <v>227</v>
      </c>
      <c r="AB469" s="70"/>
      <c r="AC469" s="70" t="s">
        <v>3366</v>
      </c>
      <c r="AD469" s="71" t="s">
        <v>3367</v>
      </c>
      <c r="AE469" s="74"/>
      <c r="AF469" s="33"/>
      <c r="AG469" s="33"/>
      <c r="AH469" s="33"/>
      <c r="AI469" s="74"/>
      <c r="AJ469" s="74"/>
      <c r="AK469" s="74"/>
      <c r="AL469" s="74"/>
      <c r="AM469" s="74"/>
      <c r="AO469" s="10"/>
      <c r="AP469" s="10"/>
      <c r="AQ469" s="10"/>
    </row>
    <row r="470" spans="1:43" ht="10.199999999999999" customHeight="1">
      <c r="A470" s="142">
        <v>464</v>
      </c>
      <c r="B470" s="58" t="s">
        <v>3336</v>
      </c>
      <c r="C470" s="58" t="s">
        <v>858</v>
      </c>
      <c r="D470" s="58">
        <v>3</v>
      </c>
      <c r="E470" s="58">
        <v>8</v>
      </c>
      <c r="F470" s="33">
        <v>10</v>
      </c>
      <c r="G470" s="33" t="s">
        <v>860</v>
      </c>
      <c r="H470" s="58">
        <v>3</v>
      </c>
      <c r="I470" s="58">
        <v>0</v>
      </c>
      <c r="J470" s="33" t="s">
        <v>933</v>
      </c>
      <c r="K470" s="33"/>
      <c r="L470" s="33" t="s">
        <v>3369</v>
      </c>
      <c r="M470" s="33"/>
      <c r="N470" s="60" t="s">
        <v>259</v>
      </c>
      <c r="O470" s="33"/>
      <c r="P470" s="33"/>
      <c r="Q470" s="33"/>
      <c r="R470" s="33"/>
      <c r="S470" s="33"/>
      <c r="T470" s="33"/>
      <c r="U470" s="33"/>
      <c r="V470" s="33"/>
      <c r="W470" s="33"/>
      <c r="X470" s="18"/>
      <c r="Y470" s="33" t="s">
        <v>2996</v>
      </c>
      <c r="Z470" s="33" t="s">
        <v>864</v>
      </c>
      <c r="AA470" s="71" t="s">
        <v>227</v>
      </c>
      <c r="AB470" s="70"/>
      <c r="AC470" s="70" t="s">
        <v>3370</v>
      </c>
      <c r="AD470" s="71" t="s">
        <v>3371</v>
      </c>
      <c r="AE470" s="74"/>
      <c r="AF470" s="33"/>
      <c r="AG470" s="33"/>
      <c r="AH470" s="33"/>
      <c r="AI470" s="74"/>
      <c r="AJ470" s="74"/>
      <c r="AK470" s="74"/>
      <c r="AL470" s="74"/>
      <c r="AM470" s="74"/>
      <c r="AO470" s="10"/>
      <c r="AP470" s="10"/>
      <c r="AQ470" s="10"/>
    </row>
    <row r="471" spans="1:43" ht="12" customHeight="1">
      <c r="A471" s="142">
        <v>465</v>
      </c>
      <c r="B471" s="58" t="s">
        <v>3336</v>
      </c>
      <c r="C471" s="58" t="s">
        <v>858</v>
      </c>
      <c r="D471" s="58">
        <v>3</v>
      </c>
      <c r="E471" s="58">
        <v>8</v>
      </c>
      <c r="F471" s="33">
        <v>11</v>
      </c>
      <c r="G471" s="33" t="s">
        <v>860</v>
      </c>
      <c r="H471" s="58">
        <v>3</v>
      </c>
      <c r="I471" s="58">
        <v>0</v>
      </c>
      <c r="J471" s="33" t="s">
        <v>944</v>
      </c>
      <c r="K471" s="33"/>
      <c r="L471" s="33" t="s">
        <v>3373</v>
      </c>
      <c r="M471" s="33"/>
      <c r="N471" s="60" t="s">
        <v>259</v>
      </c>
      <c r="O471" s="33"/>
      <c r="P471" s="33"/>
      <c r="Q471" s="33"/>
      <c r="R471" s="33"/>
      <c r="S471" s="33"/>
      <c r="T471" s="33"/>
      <c r="U471" s="33"/>
      <c r="V471" s="33"/>
      <c r="W471" s="33"/>
      <c r="X471" s="18"/>
      <c r="Y471" s="33" t="s">
        <v>2996</v>
      </c>
      <c r="Z471" s="33" t="s">
        <v>864</v>
      </c>
      <c r="AA471" s="71" t="s">
        <v>227</v>
      </c>
      <c r="AB471" s="70"/>
      <c r="AC471" s="70" t="s">
        <v>3374</v>
      </c>
      <c r="AD471" s="71" t="s">
        <v>3375</v>
      </c>
      <c r="AE471" s="74"/>
      <c r="AF471" s="33"/>
      <c r="AG471" s="33"/>
      <c r="AH471" s="33"/>
      <c r="AI471" s="74"/>
      <c r="AJ471" s="74"/>
      <c r="AK471" s="74"/>
      <c r="AL471" s="74"/>
      <c r="AM471" s="74"/>
      <c r="AO471" s="10"/>
      <c r="AP471" s="10"/>
      <c r="AQ471" s="10"/>
    </row>
    <row r="472" spans="1:43" ht="12" customHeight="1">
      <c r="A472" s="142">
        <v>466</v>
      </c>
      <c r="B472" s="58" t="s">
        <v>3336</v>
      </c>
      <c r="C472" s="58" t="s">
        <v>858</v>
      </c>
      <c r="D472" s="58">
        <v>3</v>
      </c>
      <c r="E472" s="58">
        <v>8</v>
      </c>
      <c r="F472" s="33">
        <v>12</v>
      </c>
      <c r="G472" s="33" t="s">
        <v>860</v>
      </c>
      <c r="H472" s="58">
        <v>3</v>
      </c>
      <c r="I472" s="58">
        <v>0</v>
      </c>
      <c r="J472" s="33" t="s">
        <v>953</v>
      </c>
      <c r="K472" s="33"/>
      <c r="L472" s="33" t="s">
        <v>3377</v>
      </c>
      <c r="M472" s="33"/>
      <c r="N472" s="60" t="s">
        <v>259</v>
      </c>
      <c r="O472" s="33"/>
      <c r="P472" s="33"/>
      <c r="Q472" s="33"/>
      <c r="R472" s="33"/>
      <c r="S472" s="33"/>
      <c r="T472" s="33"/>
      <c r="U472" s="33"/>
      <c r="V472" s="33"/>
      <c r="W472" s="33"/>
      <c r="X472" s="18"/>
      <c r="Y472" s="33" t="s">
        <v>2996</v>
      </c>
      <c r="Z472" s="33" t="s">
        <v>864</v>
      </c>
      <c r="AA472" s="71" t="s">
        <v>227</v>
      </c>
      <c r="AB472" s="70"/>
      <c r="AC472" s="70" t="s">
        <v>3378</v>
      </c>
      <c r="AD472" s="71" t="s">
        <v>3379</v>
      </c>
      <c r="AE472" s="74"/>
      <c r="AF472" s="33"/>
      <c r="AG472" s="33"/>
      <c r="AH472" s="33"/>
      <c r="AI472" s="74"/>
      <c r="AJ472" s="74"/>
      <c r="AK472" s="74"/>
      <c r="AL472" s="74"/>
      <c r="AM472" s="74"/>
      <c r="AO472" s="10"/>
      <c r="AP472" s="10"/>
      <c r="AQ472" s="10"/>
    </row>
    <row r="473" spans="1:43" ht="12" customHeight="1">
      <c r="A473" s="142">
        <v>467</v>
      </c>
      <c r="B473" s="58" t="s">
        <v>3336</v>
      </c>
      <c r="C473" s="58" t="s">
        <v>858</v>
      </c>
      <c r="D473" s="58">
        <v>3</v>
      </c>
      <c r="E473" s="58">
        <v>8</v>
      </c>
      <c r="F473" s="33">
        <v>13</v>
      </c>
      <c r="G473" s="33" t="s">
        <v>860</v>
      </c>
      <c r="H473" s="58">
        <v>3</v>
      </c>
      <c r="I473" s="58">
        <v>0</v>
      </c>
      <c r="J473" s="33" t="s">
        <v>963</v>
      </c>
      <c r="K473" s="33"/>
      <c r="L473" s="33" t="s">
        <v>3381</v>
      </c>
      <c r="M473" s="33"/>
      <c r="N473" s="60" t="s">
        <v>259</v>
      </c>
      <c r="O473" s="33"/>
      <c r="P473" s="33"/>
      <c r="Q473" s="33"/>
      <c r="R473" s="33"/>
      <c r="S473" s="33"/>
      <c r="T473" s="33"/>
      <c r="U473" s="33"/>
      <c r="V473" s="33"/>
      <c r="W473" s="33"/>
      <c r="X473" s="18"/>
      <c r="Y473" s="33" t="s">
        <v>2996</v>
      </c>
      <c r="Z473" s="33" t="s">
        <v>864</v>
      </c>
      <c r="AA473" s="71" t="s">
        <v>227</v>
      </c>
      <c r="AB473" s="70"/>
      <c r="AC473" s="70" t="s">
        <v>3382</v>
      </c>
      <c r="AD473" s="71" t="s">
        <v>3383</v>
      </c>
      <c r="AE473" s="74"/>
      <c r="AF473" s="33"/>
      <c r="AG473" s="33"/>
      <c r="AH473" s="33"/>
      <c r="AI473" s="74"/>
      <c r="AJ473" s="74"/>
      <c r="AK473" s="74"/>
      <c r="AL473" s="74"/>
      <c r="AM473" s="74"/>
      <c r="AO473" s="10"/>
      <c r="AP473" s="10"/>
      <c r="AQ473" s="10"/>
    </row>
    <row r="474" spans="1:43" ht="10.199999999999999" customHeight="1">
      <c r="A474" s="142">
        <v>468</v>
      </c>
      <c r="B474" s="58" t="s">
        <v>3336</v>
      </c>
      <c r="C474" s="58" t="s">
        <v>858</v>
      </c>
      <c r="D474" s="58">
        <v>3</v>
      </c>
      <c r="E474" s="58">
        <v>8</v>
      </c>
      <c r="F474" s="33">
        <v>14</v>
      </c>
      <c r="G474" s="33" t="s">
        <v>860</v>
      </c>
      <c r="H474" s="58">
        <v>3</v>
      </c>
      <c r="I474" s="58">
        <v>0</v>
      </c>
      <c r="J474" s="33" t="s">
        <v>972</v>
      </c>
      <c r="K474" s="33"/>
      <c r="L474" s="33" t="s">
        <v>3385</v>
      </c>
      <c r="M474" s="33"/>
      <c r="N474" s="60" t="s">
        <v>259</v>
      </c>
      <c r="O474" s="33"/>
      <c r="P474" s="33"/>
      <c r="Q474" s="33"/>
      <c r="R474" s="33"/>
      <c r="S474" s="33"/>
      <c r="T474" s="33"/>
      <c r="U474" s="33"/>
      <c r="V474" s="33"/>
      <c r="W474" s="33"/>
      <c r="X474" s="18"/>
      <c r="Y474" s="33" t="s">
        <v>2996</v>
      </c>
      <c r="Z474" s="33" t="s">
        <v>864</v>
      </c>
      <c r="AA474" s="71" t="s">
        <v>227</v>
      </c>
      <c r="AB474" s="70"/>
      <c r="AC474" s="70" t="s">
        <v>3386</v>
      </c>
      <c r="AD474" s="71" t="s">
        <v>3387</v>
      </c>
      <c r="AE474" s="74"/>
      <c r="AF474" s="33"/>
      <c r="AG474" s="33"/>
      <c r="AH474" s="33"/>
      <c r="AI474" s="74"/>
      <c r="AJ474" s="74"/>
      <c r="AK474" s="74"/>
      <c r="AL474" s="74"/>
      <c r="AM474" s="74"/>
      <c r="AO474" s="10"/>
      <c r="AP474" s="10"/>
      <c r="AQ474" s="10"/>
    </row>
    <row r="475" spans="1:43" ht="12" customHeight="1">
      <c r="A475" s="142">
        <v>469</v>
      </c>
      <c r="B475" s="58" t="s">
        <v>3336</v>
      </c>
      <c r="C475" s="58" t="s">
        <v>858</v>
      </c>
      <c r="D475" s="58">
        <v>3</v>
      </c>
      <c r="E475" s="58">
        <v>8</v>
      </c>
      <c r="F475" s="33">
        <v>15</v>
      </c>
      <c r="G475" s="33" t="s">
        <v>860</v>
      </c>
      <c r="H475" s="58">
        <v>3</v>
      </c>
      <c r="I475" s="58">
        <v>0</v>
      </c>
      <c r="J475" s="33" t="s">
        <v>981</v>
      </c>
      <c r="K475" s="33"/>
      <c r="L475" s="33" t="s">
        <v>3389</v>
      </c>
      <c r="M475" s="33"/>
      <c r="N475" s="60" t="s">
        <v>259</v>
      </c>
      <c r="O475" s="33"/>
      <c r="P475" s="33"/>
      <c r="Q475" s="33"/>
      <c r="R475" s="33"/>
      <c r="S475" s="33"/>
      <c r="T475" s="33"/>
      <c r="U475" s="33"/>
      <c r="V475" s="33"/>
      <c r="W475" s="33"/>
      <c r="X475" s="18"/>
      <c r="Y475" s="33" t="s">
        <v>2996</v>
      </c>
      <c r="Z475" s="33" t="s">
        <v>864</v>
      </c>
      <c r="AA475" s="71" t="s">
        <v>227</v>
      </c>
      <c r="AB475" s="70"/>
      <c r="AC475" s="70" t="s">
        <v>3390</v>
      </c>
      <c r="AD475" s="71" t="s">
        <v>3391</v>
      </c>
      <c r="AE475" s="74"/>
      <c r="AF475" s="33"/>
      <c r="AG475" s="33"/>
      <c r="AH475" s="33"/>
      <c r="AI475" s="74"/>
      <c r="AJ475" s="74"/>
      <c r="AK475" s="74"/>
      <c r="AL475" s="74"/>
      <c r="AM475" s="74"/>
      <c r="AO475" s="10"/>
      <c r="AP475" s="10"/>
      <c r="AQ475" s="10"/>
    </row>
    <row r="476" spans="1:43" ht="12" customHeight="1">
      <c r="A476" s="142">
        <v>470</v>
      </c>
      <c r="B476" s="58" t="s">
        <v>3336</v>
      </c>
      <c r="C476" s="58" t="s">
        <v>858</v>
      </c>
      <c r="D476" s="58">
        <v>3</v>
      </c>
      <c r="E476" s="58">
        <v>8</v>
      </c>
      <c r="F476" s="33">
        <v>16</v>
      </c>
      <c r="G476" s="33" t="s">
        <v>860</v>
      </c>
      <c r="H476" s="58">
        <v>3</v>
      </c>
      <c r="I476" s="58">
        <v>0</v>
      </c>
      <c r="J476" s="33" t="s">
        <v>990</v>
      </c>
      <c r="K476" s="33"/>
      <c r="L476" s="33" t="s">
        <v>3393</v>
      </c>
      <c r="M476" s="33"/>
      <c r="N476" s="60" t="s">
        <v>259</v>
      </c>
      <c r="O476" s="33"/>
      <c r="P476" s="33"/>
      <c r="Q476" s="33"/>
      <c r="R476" s="33"/>
      <c r="S476" s="33"/>
      <c r="T476" s="33"/>
      <c r="U476" s="33"/>
      <c r="V476" s="33"/>
      <c r="W476" s="33"/>
      <c r="X476" s="18"/>
      <c r="Y476" s="33" t="s">
        <v>2996</v>
      </c>
      <c r="Z476" s="33" t="s">
        <v>864</v>
      </c>
      <c r="AA476" s="71" t="s">
        <v>227</v>
      </c>
      <c r="AB476" s="70"/>
      <c r="AC476" s="70" t="s">
        <v>3394</v>
      </c>
      <c r="AD476" s="71" t="s">
        <v>3395</v>
      </c>
      <c r="AE476" s="74"/>
      <c r="AF476" s="33"/>
      <c r="AG476" s="33"/>
      <c r="AH476" s="33"/>
      <c r="AI476" s="74"/>
      <c r="AJ476" s="74"/>
      <c r="AK476" s="74"/>
      <c r="AL476" s="74"/>
      <c r="AM476" s="74"/>
      <c r="AO476" s="10"/>
      <c r="AP476" s="10"/>
      <c r="AQ476" s="10"/>
    </row>
    <row r="477" spans="1:43" ht="12.6" customHeight="1" thickBot="1">
      <c r="A477" s="142">
        <v>471</v>
      </c>
      <c r="B477" s="58" t="s">
        <v>3336</v>
      </c>
      <c r="C477" s="58" t="s">
        <v>858</v>
      </c>
      <c r="D477" s="58">
        <v>3</v>
      </c>
      <c r="E477" s="58">
        <v>8</v>
      </c>
      <c r="F477" s="33">
        <v>17</v>
      </c>
      <c r="G477" s="33" t="s">
        <v>860</v>
      </c>
      <c r="H477" s="58">
        <v>3</v>
      </c>
      <c r="I477" s="58">
        <v>0</v>
      </c>
      <c r="J477" s="33" t="s">
        <v>1001</v>
      </c>
      <c r="K477" s="33"/>
      <c r="L477" s="33" t="s">
        <v>3397</v>
      </c>
      <c r="M477" s="33"/>
      <c r="N477" s="60" t="s">
        <v>259</v>
      </c>
      <c r="O477" s="33"/>
      <c r="P477" s="33"/>
      <c r="Q477" s="33"/>
      <c r="R477" s="33"/>
      <c r="S477" s="33"/>
      <c r="T477" s="33"/>
      <c r="U477" s="33"/>
      <c r="V477" s="33"/>
      <c r="W477" s="33"/>
      <c r="X477" s="18"/>
      <c r="Y477" s="33" t="s">
        <v>2996</v>
      </c>
      <c r="Z477" s="33" t="s">
        <v>864</v>
      </c>
      <c r="AA477" s="71" t="s">
        <v>227</v>
      </c>
      <c r="AB477" s="70"/>
      <c r="AC477" s="70" t="s">
        <v>3398</v>
      </c>
      <c r="AD477" s="71" t="s">
        <v>3399</v>
      </c>
      <c r="AE477" s="74"/>
      <c r="AF477" s="33"/>
      <c r="AG477" s="33"/>
      <c r="AH477" s="33"/>
      <c r="AI477" s="74"/>
      <c r="AJ477" s="74"/>
      <c r="AK477" s="74"/>
      <c r="AL477" s="74"/>
      <c r="AM477" s="74"/>
    </row>
    <row r="478" spans="1:43" ht="10.199999999999999" customHeight="1">
      <c r="A478" s="142">
        <v>472</v>
      </c>
      <c r="B478" s="29" t="s">
        <v>3401</v>
      </c>
      <c r="C478" s="29" t="s">
        <v>1012</v>
      </c>
      <c r="D478" s="29">
        <v>3</v>
      </c>
      <c r="E478" s="29">
        <v>9</v>
      </c>
      <c r="F478" s="32" t="s">
        <v>1013</v>
      </c>
      <c r="G478" s="32" t="s">
        <v>1014</v>
      </c>
      <c r="H478" s="29">
        <v>3</v>
      </c>
      <c r="I478" s="29">
        <v>4</v>
      </c>
      <c r="J478" s="32">
        <v>0</v>
      </c>
      <c r="K478" s="32" t="s">
        <v>3402</v>
      </c>
      <c r="L478" s="32" t="s">
        <v>3403</v>
      </c>
      <c r="M478" s="32" t="s">
        <v>38</v>
      </c>
      <c r="N478" s="61" t="s">
        <v>3404</v>
      </c>
      <c r="O478" s="32"/>
      <c r="P478" s="32"/>
      <c r="Q478" s="32"/>
      <c r="R478" s="32"/>
      <c r="S478" s="32"/>
      <c r="T478" s="32"/>
      <c r="U478" s="32"/>
      <c r="V478" s="32"/>
      <c r="W478" s="32"/>
      <c r="X478" s="17"/>
      <c r="Y478" s="33" t="s">
        <v>2996</v>
      </c>
      <c r="Z478" s="33" t="s">
        <v>1016</v>
      </c>
      <c r="AA478" s="71" t="s">
        <v>806</v>
      </c>
      <c r="AB478" s="70" t="s">
        <v>3405</v>
      </c>
      <c r="AC478" s="70" t="s">
        <v>3406</v>
      </c>
      <c r="AD478" s="71" t="s">
        <v>3407</v>
      </c>
      <c r="AE478" s="74"/>
      <c r="AF478" s="125" t="s">
        <v>3408</v>
      </c>
      <c r="AG478" s="33" t="s">
        <v>811</v>
      </c>
      <c r="AH478" s="33" t="s">
        <v>1073</v>
      </c>
      <c r="AI478" s="74"/>
      <c r="AJ478" s="74" t="s">
        <v>2059</v>
      </c>
      <c r="AK478" s="74" t="s">
        <v>942</v>
      </c>
      <c r="AL478" s="74"/>
      <c r="AM478" s="74"/>
    </row>
    <row r="479" spans="1:43" ht="12" customHeight="1">
      <c r="A479" s="142">
        <v>473</v>
      </c>
      <c r="B479" s="58" t="s">
        <v>3401</v>
      </c>
      <c r="C479" s="58" t="s">
        <v>1012</v>
      </c>
      <c r="D479" s="58">
        <v>3</v>
      </c>
      <c r="E479" s="58">
        <v>9</v>
      </c>
      <c r="F479" s="33" t="s">
        <v>1020</v>
      </c>
      <c r="G479" s="33" t="s">
        <v>1014</v>
      </c>
      <c r="H479" s="58">
        <v>3</v>
      </c>
      <c r="I479" s="58">
        <v>4</v>
      </c>
      <c r="J479" s="33">
        <v>1</v>
      </c>
      <c r="K479" s="33" t="s">
        <v>3410</v>
      </c>
      <c r="L479" s="33" t="s">
        <v>3411</v>
      </c>
      <c r="M479" s="33" t="s">
        <v>38</v>
      </c>
      <c r="N479" s="60" t="s">
        <v>3412</v>
      </c>
      <c r="O479" s="33"/>
      <c r="P479" s="33"/>
      <c r="Q479" s="33"/>
      <c r="R479" s="33"/>
      <c r="S479" s="33"/>
      <c r="T479" s="33"/>
      <c r="U479" s="33"/>
      <c r="V479" s="33"/>
      <c r="W479" s="33"/>
      <c r="X479" s="18"/>
      <c r="Y479" s="33" t="s">
        <v>2996</v>
      </c>
      <c r="Z479" s="33" t="s">
        <v>1016</v>
      </c>
      <c r="AA479" s="71" t="s">
        <v>806</v>
      </c>
      <c r="AB479" s="70" t="s">
        <v>3413</v>
      </c>
      <c r="AC479" s="70" t="s">
        <v>3414</v>
      </c>
      <c r="AD479" s="71" t="s">
        <v>3415</v>
      </c>
      <c r="AE479" s="74"/>
      <c r="AF479" s="33" t="s">
        <v>3416</v>
      </c>
      <c r="AG479" s="33" t="s">
        <v>811</v>
      </c>
      <c r="AH479" s="33" t="s">
        <v>1073</v>
      </c>
      <c r="AI479" s="74"/>
      <c r="AJ479" s="74" t="s">
        <v>2059</v>
      </c>
      <c r="AK479" s="74" t="s">
        <v>942</v>
      </c>
      <c r="AL479" s="74"/>
      <c r="AM479" s="74"/>
    </row>
    <row r="480" spans="1:43" ht="12" customHeight="1">
      <c r="A480" s="142">
        <v>474</v>
      </c>
      <c r="B480" s="58" t="s">
        <v>3401</v>
      </c>
      <c r="C480" s="58" t="s">
        <v>1012</v>
      </c>
      <c r="D480" s="58">
        <v>3</v>
      </c>
      <c r="E480" s="58">
        <v>9</v>
      </c>
      <c r="F480" s="33" t="s">
        <v>1030</v>
      </c>
      <c r="G480" s="33" t="s">
        <v>1014</v>
      </c>
      <c r="H480" s="58">
        <v>3</v>
      </c>
      <c r="I480" s="58">
        <v>4</v>
      </c>
      <c r="J480" s="33">
        <v>2</v>
      </c>
      <c r="K480" s="33" t="s">
        <v>3418</v>
      </c>
      <c r="L480" s="33" t="s">
        <v>3419</v>
      </c>
      <c r="M480" s="33" t="s">
        <v>38</v>
      </c>
      <c r="N480" s="60" t="s">
        <v>3420</v>
      </c>
      <c r="O480" s="33"/>
      <c r="P480" s="33"/>
      <c r="Q480" s="33"/>
      <c r="R480" s="33"/>
      <c r="S480" s="33"/>
      <c r="T480" s="33"/>
      <c r="U480" s="33"/>
      <c r="V480" s="33"/>
      <c r="W480" s="33"/>
      <c r="X480" s="18"/>
      <c r="Y480" s="33" t="s">
        <v>2996</v>
      </c>
      <c r="Z480" s="33" t="s">
        <v>1016</v>
      </c>
      <c r="AA480" s="71" t="s">
        <v>806</v>
      </c>
      <c r="AB480" s="70" t="s">
        <v>3421</v>
      </c>
      <c r="AC480" s="70" t="s">
        <v>3422</v>
      </c>
      <c r="AD480" s="71" t="s">
        <v>3423</v>
      </c>
      <c r="AE480" s="74"/>
      <c r="AF480" s="33" t="s">
        <v>3424</v>
      </c>
      <c r="AG480" s="33" t="s">
        <v>811</v>
      </c>
      <c r="AH480" s="33" t="s">
        <v>1073</v>
      </c>
      <c r="AI480" s="74"/>
      <c r="AJ480" s="74" t="s">
        <v>2059</v>
      </c>
      <c r="AK480" s="74" t="s">
        <v>942</v>
      </c>
      <c r="AL480" s="74"/>
      <c r="AM480" s="74"/>
    </row>
    <row r="481" spans="1:39" ht="12" customHeight="1">
      <c r="A481" s="142">
        <v>475</v>
      </c>
      <c r="B481" s="58" t="s">
        <v>3401</v>
      </c>
      <c r="C481" s="58" t="s">
        <v>1012</v>
      </c>
      <c r="D481" s="58">
        <v>3</v>
      </c>
      <c r="E481" s="58">
        <v>9</v>
      </c>
      <c r="F481" s="33" t="s">
        <v>1039</v>
      </c>
      <c r="G481" s="33" t="s">
        <v>1014</v>
      </c>
      <c r="H481" s="58">
        <v>3</v>
      </c>
      <c r="I481" s="58">
        <v>4</v>
      </c>
      <c r="J481" s="33">
        <v>3</v>
      </c>
      <c r="K481" s="33" t="s">
        <v>3426</v>
      </c>
      <c r="L481" s="33" t="s">
        <v>3427</v>
      </c>
      <c r="M481" s="33" t="s">
        <v>38</v>
      </c>
      <c r="N481" s="60" t="s">
        <v>3428</v>
      </c>
      <c r="O481" s="33"/>
      <c r="P481" s="33"/>
      <c r="Q481" s="33"/>
      <c r="R481" s="33"/>
      <c r="S481" s="33"/>
      <c r="T481" s="33"/>
      <c r="U481" s="33"/>
      <c r="V481" s="33"/>
      <c r="W481" s="33"/>
      <c r="X481" s="18"/>
      <c r="Y481" s="33" t="s">
        <v>2996</v>
      </c>
      <c r="Z481" s="33" t="s">
        <v>1016</v>
      </c>
      <c r="AA481" s="71" t="s">
        <v>806</v>
      </c>
      <c r="AB481" s="70" t="s">
        <v>3429</v>
      </c>
      <c r="AC481" s="70" t="s">
        <v>3430</v>
      </c>
      <c r="AD481" s="71" t="s">
        <v>3431</v>
      </c>
      <c r="AE481" s="74"/>
      <c r="AF481" s="33" t="s">
        <v>3432</v>
      </c>
      <c r="AG481" s="33" t="s">
        <v>811</v>
      </c>
      <c r="AH481" s="33" t="s">
        <v>1073</v>
      </c>
      <c r="AI481" s="74"/>
      <c r="AJ481" s="74" t="s">
        <v>2059</v>
      </c>
      <c r="AK481" s="74" t="s">
        <v>942</v>
      </c>
      <c r="AL481" s="74"/>
      <c r="AM481" s="74"/>
    </row>
    <row r="482" spans="1:39" ht="12" customHeight="1">
      <c r="A482" s="142">
        <v>476</v>
      </c>
      <c r="B482" s="58" t="s">
        <v>3401</v>
      </c>
      <c r="C482" s="58" t="s">
        <v>1012</v>
      </c>
      <c r="D482" s="58">
        <v>3</v>
      </c>
      <c r="E482" s="58">
        <v>9</v>
      </c>
      <c r="F482" s="33" t="s">
        <v>1048</v>
      </c>
      <c r="G482" s="33" t="s">
        <v>1014</v>
      </c>
      <c r="H482" s="58">
        <v>3</v>
      </c>
      <c r="I482" s="58">
        <v>4</v>
      </c>
      <c r="J482" s="33">
        <v>4</v>
      </c>
      <c r="K482" s="33"/>
      <c r="L482" s="33" t="s">
        <v>3434</v>
      </c>
      <c r="M482" s="33"/>
      <c r="N482" s="60" t="s">
        <v>259</v>
      </c>
      <c r="O482" s="33"/>
      <c r="P482" s="33"/>
      <c r="Q482" s="33"/>
      <c r="R482" s="33"/>
      <c r="S482" s="33"/>
      <c r="T482" s="33"/>
      <c r="U482" s="33"/>
      <c r="V482" s="33"/>
      <c r="W482" s="33"/>
      <c r="X482" s="18"/>
      <c r="Y482" s="33" t="s">
        <v>2996</v>
      </c>
      <c r="Z482" s="33" t="s">
        <v>1016</v>
      </c>
      <c r="AA482" s="71" t="s">
        <v>806</v>
      </c>
      <c r="AB482" s="70"/>
      <c r="AC482" s="70" t="s">
        <v>3435</v>
      </c>
      <c r="AD482" s="71" t="s">
        <v>3436</v>
      </c>
      <c r="AE482" s="74"/>
      <c r="AF482" s="33"/>
      <c r="AG482" s="33"/>
      <c r="AH482" s="33"/>
      <c r="AI482" s="74"/>
      <c r="AJ482" s="74"/>
      <c r="AK482" s="74"/>
      <c r="AL482" s="74"/>
      <c r="AM482" s="74"/>
    </row>
    <row r="483" spans="1:39" ht="12" customHeight="1">
      <c r="A483" s="142">
        <v>477</v>
      </c>
      <c r="B483" s="58" t="s">
        <v>3401</v>
      </c>
      <c r="C483" s="58" t="s">
        <v>1012</v>
      </c>
      <c r="D483" s="58">
        <v>3</v>
      </c>
      <c r="E483" s="58">
        <v>9</v>
      </c>
      <c r="F483" s="33" t="s">
        <v>1057</v>
      </c>
      <c r="G483" s="33" t="s">
        <v>1014</v>
      </c>
      <c r="H483" s="58">
        <v>3</v>
      </c>
      <c r="I483" s="58">
        <v>4</v>
      </c>
      <c r="J483" s="33">
        <v>5</v>
      </c>
      <c r="K483" s="33"/>
      <c r="L483" s="33" t="s">
        <v>3438</v>
      </c>
      <c r="M483" s="33"/>
      <c r="N483" s="60" t="s">
        <v>259</v>
      </c>
      <c r="O483" s="33"/>
      <c r="P483" s="33"/>
      <c r="Q483" s="33"/>
      <c r="R483" s="33"/>
      <c r="S483" s="33"/>
      <c r="T483" s="33"/>
      <c r="U483" s="33"/>
      <c r="V483" s="33"/>
      <c r="W483" s="33"/>
      <c r="X483" s="18"/>
      <c r="Y483" s="33" t="s">
        <v>2996</v>
      </c>
      <c r="Z483" s="33" t="s">
        <v>1016</v>
      </c>
      <c r="AA483" s="71" t="s">
        <v>806</v>
      </c>
      <c r="AB483" s="70"/>
      <c r="AC483" s="70" t="s">
        <v>3439</v>
      </c>
      <c r="AD483" s="71" t="s">
        <v>3440</v>
      </c>
      <c r="AE483" s="74"/>
      <c r="AF483" s="33"/>
      <c r="AG483" s="33"/>
      <c r="AH483" s="33"/>
      <c r="AI483" s="74"/>
      <c r="AJ483" s="74"/>
      <c r="AK483" s="74"/>
      <c r="AL483" s="74"/>
      <c r="AM483" s="74"/>
    </row>
    <row r="484" spans="1:39" ht="12" customHeight="1">
      <c r="A484" s="142">
        <v>478</v>
      </c>
      <c r="B484" s="58" t="s">
        <v>3401</v>
      </c>
      <c r="C484" s="58" t="s">
        <v>1012</v>
      </c>
      <c r="D484" s="58">
        <v>3</v>
      </c>
      <c r="E484" s="58">
        <v>9</v>
      </c>
      <c r="F484" s="33" t="s">
        <v>1066</v>
      </c>
      <c r="G484" s="33" t="s">
        <v>1014</v>
      </c>
      <c r="H484" s="58">
        <v>3</v>
      </c>
      <c r="I484" s="58">
        <v>4</v>
      </c>
      <c r="J484" s="33">
        <v>6</v>
      </c>
      <c r="K484" s="33"/>
      <c r="L484" s="33" t="s">
        <v>3442</v>
      </c>
      <c r="M484" s="33"/>
      <c r="N484" s="60" t="s">
        <v>259</v>
      </c>
      <c r="O484" s="33"/>
      <c r="P484" s="33"/>
      <c r="Q484" s="33"/>
      <c r="R484" s="33"/>
      <c r="S484" s="33"/>
      <c r="T484" s="33"/>
      <c r="U484" s="33"/>
      <c r="V484" s="33"/>
      <c r="W484" s="33"/>
      <c r="X484" s="18"/>
      <c r="Y484" s="33" t="s">
        <v>2996</v>
      </c>
      <c r="Z484" s="33" t="s">
        <v>1016</v>
      </c>
      <c r="AA484" s="71" t="s">
        <v>806</v>
      </c>
      <c r="AB484" s="70"/>
      <c r="AC484" s="70" t="s">
        <v>3443</v>
      </c>
      <c r="AD484" s="71" t="s">
        <v>3444</v>
      </c>
      <c r="AE484" s="74"/>
      <c r="AF484" s="33"/>
      <c r="AG484" s="33"/>
      <c r="AH484" s="33"/>
      <c r="AI484" s="74"/>
      <c r="AJ484" s="74"/>
      <c r="AK484" s="74"/>
      <c r="AL484" s="74"/>
      <c r="AM484" s="74"/>
    </row>
    <row r="485" spans="1:39" ht="12" customHeight="1">
      <c r="A485" s="142">
        <v>479</v>
      </c>
      <c r="B485" s="58" t="s">
        <v>3401</v>
      </c>
      <c r="C485" s="58" t="s">
        <v>1012</v>
      </c>
      <c r="D485" s="58">
        <v>3</v>
      </c>
      <c r="E485" s="58">
        <v>9</v>
      </c>
      <c r="F485" s="33" t="s">
        <v>1075</v>
      </c>
      <c r="G485" s="33" t="s">
        <v>1014</v>
      </c>
      <c r="H485" s="58">
        <v>3</v>
      </c>
      <c r="I485" s="58">
        <v>4</v>
      </c>
      <c r="J485" s="33">
        <v>7</v>
      </c>
      <c r="K485" s="33"/>
      <c r="L485" s="33" t="s">
        <v>3446</v>
      </c>
      <c r="M485" s="33"/>
      <c r="N485" s="60" t="s">
        <v>259</v>
      </c>
      <c r="O485" s="33"/>
      <c r="P485" s="33"/>
      <c r="Q485" s="33"/>
      <c r="R485" s="33"/>
      <c r="S485" s="33"/>
      <c r="T485" s="33"/>
      <c r="U485" s="33"/>
      <c r="V485" s="33"/>
      <c r="W485" s="33"/>
      <c r="X485" s="18"/>
      <c r="Y485" s="33" t="s">
        <v>2996</v>
      </c>
      <c r="Z485" s="33" t="s">
        <v>1016</v>
      </c>
      <c r="AA485" s="71" t="s">
        <v>806</v>
      </c>
      <c r="AB485" s="70"/>
      <c r="AC485" s="70" t="s">
        <v>3447</v>
      </c>
      <c r="AD485" s="71" t="s">
        <v>3448</v>
      </c>
      <c r="AE485" s="74"/>
      <c r="AF485" s="33"/>
      <c r="AG485" s="33"/>
      <c r="AH485" s="33"/>
      <c r="AI485" s="74"/>
      <c r="AJ485" s="74"/>
      <c r="AK485" s="74"/>
      <c r="AL485" s="74"/>
      <c r="AM485" s="74"/>
    </row>
    <row r="486" spans="1:39" ht="12" customHeight="1">
      <c r="A486" s="142">
        <v>480</v>
      </c>
      <c r="B486" s="58" t="s">
        <v>3401</v>
      </c>
      <c r="C486" s="58" t="s">
        <v>1012</v>
      </c>
      <c r="D486" s="58">
        <v>3</v>
      </c>
      <c r="E486" s="58">
        <v>9</v>
      </c>
      <c r="F486" s="33" t="s">
        <v>1080</v>
      </c>
      <c r="G486" s="33" t="s">
        <v>1014</v>
      </c>
      <c r="H486" s="58">
        <v>3</v>
      </c>
      <c r="I486" s="58">
        <v>4</v>
      </c>
      <c r="J486" s="33">
        <v>8</v>
      </c>
      <c r="K486" s="33"/>
      <c r="L486" s="33" t="s">
        <v>3450</v>
      </c>
      <c r="M486" s="33"/>
      <c r="N486" s="60" t="s">
        <v>259</v>
      </c>
      <c r="O486" s="33"/>
      <c r="P486" s="33"/>
      <c r="Q486" s="33"/>
      <c r="R486" s="33"/>
      <c r="S486" s="33"/>
      <c r="T486" s="33"/>
      <c r="U486" s="33"/>
      <c r="V486" s="33"/>
      <c r="W486" s="33"/>
      <c r="X486" s="18"/>
      <c r="Y486" s="33" t="s">
        <v>2996</v>
      </c>
      <c r="Z486" s="33" t="s">
        <v>1016</v>
      </c>
      <c r="AA486" s="71" t="s">
        <v>806</v>
      </c>
      <c r="AB486" s="70"/>
      <c r="AC486" s="70" t="s">
        <v>3451</v>
      </c>
      <c r="AD486" s="71" t="s">
        <v>3452</v>
      </c>
      <c r="AE486" s="74"/>
      <c r="AF486" s="33"/>
      <c r="AG486" s="33"/>
      <c r="AH486" s="33"/>
      <c r="AI486" s="74"/>
      <c r="AJ486" s="74"/>
      <c r="AK486" s="74"/>
      <c r="AL486" s="74"/>
      <c r="AM486" s="74"/>
    </row>
    <row r="487" spans="1:39" ht="12" customHeight="1">
      <c r="A487" s="142">
        <v>481</v>
      </c>
      <c r="B487" s="58" t="s">
        <v>3401</v>
      </c>
      <c r="C487" s="58" t="s">
        <v>1012</v>
      </c>
      <c r="D487" s="58">
        <v>3</v>
      </c>
      <c r="E487" s="58">
        <v>9</v>
      </c>
      <c r="F487" s="33" t="s">
        <v>1085</v>
      </c>
      <c r="G487" s="33" t="s">
        <v>1014</v>
      </c>
      <c r="H487" s="58">
        <v>3</v>
      </c>
      <c r="I487" s="58">
        <v>4</v>
      </c>
      <c r="J487" s="33">
        <v>9</v>
      </c>
      <c r="K487" s="33"/>
      <c r="L487" s="33" t="s">
        <v>3454</v>
      </c>
      <c r="M487" s="33"/>
      <c r="N487" s="60" t="s">
        <v>259</v>
      </c>
      <c r="O487" s="33"/>
      <c r="P487" s="33"/>
      <c r="Q487" s="33"/>
      <c r="R487" s="33"/>
      <c r="S487" s="33"/>
      <c r="T487" s="33"/>
      <c r="U487" s="33"/>
      <c r="V487" s="33"/>
      <c r="W487" s="33"/>
      <c r="X487" s="18"/>
      <c r="Y487" s="33" t="s">
        <v>2996</v>
      </c>
      <c r="Z487" s="33" t="s">
        <v>1016</v>
      </c>
      <c r="AA487" s="71" t="s">
        <v>806</v>
      </c>
      <c r="AB487" s="70"/>
      <c r="AC487" s="70" t="s">
        <v>3455</v>
      </c>
      <c r="AD487" s="71" t="s">
        <v>3456</v>
      </c>
      <c r="AE487" s="74"/>
      <c r="AF487" s="33"/>
      <c r="AG487" s="33"/>
      <c r="AH487" s="33"/>
      <c r="AI487" s="74"/>
      <c r="AJ487" s="74"/>
      <c r="AK487" s="74"/>
      <c r="AL487" s="74"/>
      <c r="AM487" s="74"/>
    </row>
    <row r="488" spans="1:39" ht="12" customHeight="1">
      <c r="A488" s="142">
        <v>482</v>
      </c>
      <c r="B488" s="58" t="s">
        <v>3401</v>
      </c>
      <c r="C488" s="58" t="s">
        <v>1012</v>
      </c>
      <c r="D488" s="58">
        <v>3</v>
      </c>
      <c r="E488" s="58">
        <v>9</v>
      </c>
      <c r="F488" s="33" t="s">
        <v>1090</v>
      </c>
      <c r="G488" s="33" t="s">
        <v>1014</v>
      </c>
      <c r="H488" s="58">
        <v>3</v>
      </c>
      <c r="I488" s="58">
        <v>4</v>
      </c>
      <c r="J488" s="33">
        <v>10</v>
      </c>
      <c r="K488" s="33"/>
      <c r="L488" s="33" t="s">
        <v>3458</v>
      </c>
      <c r="M488" s="33"/>
      <c r="N488" s="60" t="s">
        <v>259</v>
      </c>
      <c r="O488" s="33"/>
      <c r="P488" s="33"/>
      <c r="Q488" s="33"/>
      <c r="R488" s="33"/>
      <c r="S488" s="33"/>
      <c r="T488" s="33"/>
      <c r="U488" s="33"/>
      <c r="V488" s="33"/>
      <c r="W488" s="33"/>
      <c r="X488" s="18"/>
      <c r="Y488" s="33" t="s">
        <v>2996</v>
      </c>
      <c r="Z488" s="33" t="s">
        <v>1016</v>
      </c>
      <c r="AA488" s="71" t="s">
        <v>806</v>
      </c>
      <c r="AB488" s="70"/>
      <c r="AC488" s="70" t="s">
        <v>3459</v>
      </c>
      <c r="AD488" s="71" t="s">
        <v>3460</v>
      </c>
      <c r="AE488" s="74"/>
      <c r="AF488" s="33"/>
      <c r="AG488" s="33"/>
      <c r="AH488" s="33"/>
      <c r="AI488" s="74"/>
      <c r="AJ488" s="74"/>
      <c r="AK488" s="74"/>
      <c r="AL488" s="74"/>
      <c r="AM488" s="74"/>
    </row>
    <row r="489" spans="1:39" ht="12" customHeight="1">
      <c r="A489" s="142">
        <v>483</v>
      </c>
      <c r="B489" s="58" t="s">
        <v>3401</v>
      </c>
      <c r="C489" s="58" t="s">
        <v>1012</v>
      </c>
      <c r="D489" s="58">
        <v>3</v>
      </c>
      <c r="E489" s="58">
        <v>9</v>
      </c>
      <c r="F489" s="33" t="s">
        <v>1095</v>
      </c>
      <c r="G489" s="33" t="s">
        <v>1014</v>
      </c>
      <c r="H489" s="58">
        <v>3</v>
      </c>
      <c r="I489" s="58">
        <v>4</v>
      </c>
      <c r="J489" s="33">
        <v>11</v>
      </c>
      <c r="K489" s="33"/>
      <c r="L489" s="33" t="s">
        <v>3462</v>
      </c>
      <c r="M489" s="33"/>
      <c r="N489" s="60" t="s">
        <v>259</v>
      </c>
      <c r="O489" s="33"/>
      <c r="P489" s="33"/>
      <c r="Q489" s="33"/>
      <c r="R489" s="33"/>
      <c r="S489" s="33"/>
      <c r="T489" s="33"/>
      <c r="U489" s="33"/>
      <c r="V489" s="33"/>
      <c r="W489" s="33"/>
      <c r="X489" s="18"/>
      <c r="Y489" s="33" t="s">
        <v>2996</v>
      </c>
      <c r="Z489" s="33" t="s">
        <v>1016</v>
      </c>
      <c r="AA489" s="71" t="s">
        <v>806</v>
      </c>
      <c r="AB489" s="70"/>
      <c r="AC489" s="70" t="s">
        <v>3463</v>
      </c>
      <c r="AD489" s="71" t="s">
        <v>3464</v>
      </c>
      <c r="AE489" s="74"/>
      <c r="AF489" s="33"/>
      <c r="AG489" s="33"/>
      <c r="AH489" s="33"/>
      <c r="AI489" s="74"/>
      <c r="AJ489" s="74"/>
      <c r="AK489" s="74"/>
      <c r="AL489" s="74"/>
      <c r="AM489" s="74"/>
    </row>
    <row r="490" spans="1:39" ht="12" customHeight="1">
      <c r="A490" s="142">
        <v>484</v>
      </c>
      <c r="B490" s="58" t="s">
        <v>3401</v>
      </c>
      <c r="C490" s="58" t="s">
        <v>1012</v>
      </c>
      <c r="D490" s="58">
        <v>3</v>
      </c>
      <c r="E490" s="58">
        <v>9</v>
      </c>
      <c r="F490" s="33" t="s">
        <v>1105</v>
      </c>
      <c r="G490" s="33" t="s">
        <v>1014</v>
      </c>
      <c r="H490" s="58">
        <v>3</v>
      </c>
      <c r="I490" s="58">
        <v>4</v>
      </c>
      <c r="J490" s="33">
        <v>12</v>
      </c>
      <c r="K490" s="33"/>
      <c r="L490" s="33" t="s">
        <v>3466</v>
      </c>
      <c r="M490" s="33"/>
      <c r="N490" s="60" t="s">
        <v>259</v>
      </c>
      <c r="O490" s="33"/>
      <c r="P490" s="33"/>
      <c r="Q490" s="33"/>
      <c r="R490" s="33"/>
      <c r="S490" s="33"/>
      <c r="T490" s="33"/>
      <c r="U490" s="33"/>
      <c r="V490" s="33"/>
      <c r="W490" s="33"/>
      <c r="X490" s="18"/>
      <c r="Y490" s="33" t="s">
        <v>2996</v>
      </c>
      <c r="Z490" s="33" t="s">
        <v>1016</v>
      </c>
      <c r="AA490" s="71" t="s">
        <v>806</v>
      </c>
      <c r="AB490" s="70"/>
      <c r="AC490" s="70" t="s">
        <v>3467</v>
      </c>
      <c r="AD490" s="71" t="s">
        <v>3468</v>
      </c>
      <c r="AE490" s="74"/>
      <c r="AF490" s="33"/>
      <c r="AG490" s="33"/>
      <c r="AH490" s="33"/>
      <c r="AI490" s="74"/>
      <c r="AJ490" s="74"/>
      <c r="AK490" s="74"/>
      <c r="AL490" s="74"/>
      <c r="AM490" s="74"/>
    </row>
    <row r="491" spans="1:39" ht="12" customHeight="1">
      <c r="A491" s="142">
        <v>485</v>
      </c>
      <c r="B491" s="58" t="s">
        <v>3401</v>
      </c>
      <c r="C491" s="58" t="s">
        <v>1012</v>
      </c>
      <c r="D491" s="58">
        <v>3</v>
      </c>
      <c r="E491" s="58">
        <v>9</v>
      </c>
      <c r="F491" s="33" t="s">
        <v>1113</v>
      </c>
      <c r="G491" s="33" t="s">
        <v>1014</v>
      </c>
      <c r="H491" s="58">
        <v>3</v>
      </c>
      <c r="I491" s="58">
        <v>4</v>
      </c>
      <c r="J491" s="33">
        <v>13</v>
      </c>
      <c r="K491" s="33"/>
      <c r="L491" s="33" t="s">
        <v>3470</v>
      </c>
      <c r="M491" s="33"/>
      <c r="N491" s="60" t="s">
        <v>259</v>
      </c>
      <c r="O491" s="33"/>
      <c r="P491" s="33"/>
      <c r="Q491" s="33"/>
      <c r="R491" s="33"/>
      <c r="S491" s="33"/>
      <c r="T491" s="33"/>
      <c r="U491" s="33"/>
      <c r="V491" s="33"/>
      <c r="W491" s="33"/>
      <c r="X491" s="18"/>
      <c r="Y491" s="33" t="s">
        <v>2996</v>
      </c>
      <c r="Z491" s="33" t="s">
        <v>1016</v>
      </c>
      <c r="AA491" s="71" t="s">
        <v>806</v>
      </c>
      <c r="AB491" s="70"/>
      <c r="AC491" s="70" t="s">
        <v>3471</v>
      </c>
      <c r="AD491" s="71" t="s">
        <v>3472</v>
      </c>
      <c r="AE491" s="74"/>
      <c r="AF491" s="33"/>
      <c r="AG491" s="33"/>
      <c r="AH491" s="33"/>
      <c r="AI491" s="74"/>
      <c r="AJ491" s="74"/>
      <c r="AK491" s="74"/>
      <c r="AL491" s="74"/>
      <c r="AM491" s="74"/>
    </row>
    <row r="492" spans="1:39" ht="12" customHeight="1">
      <c r="A492" s="142">
        <v>486</v>
      </c>
      <c r="B492" s="58" t="s">
        <v>3401</v>
      </c>
      <c r="C492" s="58" t="s">
        <v>1012</v>
      </c>
      <c r="D492" s="58">
        <v>3</v>
      </c>
      <c r="E492" s="58">
        <v>9</v>
      </c>
      <c r="F492" s="33" t="s">
        <v>1121</v>
      </c>
      <c r="G492" s="33" t="s">
        <v>1014</v>
      </c>
      <c r="H492" s="58">
        <v>3</v>
      </c>
      <c r="I492" s="58">
        <v>4</v>
      </c>
      <c r="J492" s="33">
        <v>14</v>
      </c>
      <c r="K492" s="33"/>
      <c r="L492" s="33" t="s">
        <v>3474</v>
      </c>
      <c r="M492" s="33"/>
      <c r="N492" s="60" t="s">
        <v>259</v>
      </c>
      <c r="O492" s="33"/>
      <c r="P492" s="33"/>
      <c r="Q492" s="33"/>
      <c r="R492" s="33"/>
      <c r="S492" s="33"/>
      <c r="T492" s="33"/>
      <c r="U492" s="33"/>
      <c r="V492" s="33"/>
      <c r="W492" s="33"/>
      <c r="X492" s="18"/>
      <c r="Y492" s="33" t="s">
        <v>2996</v>
      </c>
      <c r="Z492" s="33" t="s">
        <v>1016</v>
      </c>
      <c r="AA492" s="71" t="s">
        <v>806</v>
      </c>
      <c r="AB492" s="70"/>
      <c r="AC492" s="70" t="s">
        <v>3475</v>
      </c>
      <c r="AD492" s="71" t="s">
        <v>3476</v>
      </c>
      <c r="AE492" s="74"/>
      <c r="AF492" s="33"/>
      <c r="AG492" s="33"/>
      <c r="AH492" s="33"/>
      <c r="AI492" s="74"/>
      <c r="AJ492" s="74"/>
      <c r="AK492" s="74"/>
      <c r="AL492" s="74"/>
      <c r="AM492" s="74"/>
    </row>
    <row r="493" spans="1:39" ht="12.6" customHeight="1" thickBot="1">
      <c r="A493" s="142">
        <v>487</v>
      </c>
      <c r="B493" s="50" t="s">
        <v>3401</v>
      </c>
      <c r="C493" s="50" t="s">
        <v>1012</v>
      </c>
      <c r="D493" s="50">
        <v>3</v>
      </c>
      <c r="E493" s="50">
        <v>9</v>
      </c>
      <c r="F493" s="28" t="s">
        <v>1129</v>
      </c>
      <c r="G493" s="28" t="s">
        <v>1014</v>
      </c>
      <c r="H493" s="50">
        <v>3</v>
      </c>
      <c r="I493" s="50">
        <v>4</v>
      </c>
      <c r="J493" s="28">
        <v>15</v>
      </c>
      <c r="K493" s="28"/>
      <c r="L493" s="33" t="s">
        <v>3478</v>
      </c>
      <c r="M493" s="28"/>
      <c r="N493" s="55" t="s">
        <v>259</v>
      </c>
      <c r="O493" s="28"/>
      <c r="P493" s="28"/>
      <c r="Q493" s="28"/>
      <c r="R493" s="28"/>
      <c r="S493" s="28"/>
      <c r="T493" s="28"/>
      <c r="U493" s="28"/>
      <c r="V493" s="28"/>
      <c r="W493" s="28"/>
      <c r="X493" s="19"/>
      <c r="Y493" s="33" t="s">
        <v>2996</v>
      </c>
      <c r="Z493" s="33" t="s">
        <v>1016</v>
      </c>
      <c r="AA493" s="71" t="s">
        <v>806</v>
      </c>
      <c r="AB493" s="70"/>
      <c r="AC493" s="70" t="s">
        <v>3479</v>
      </c>
      <c r="AD493" s="71" t="s">
        <v>3480</v>
      </c>
      <c r="AE493" s="74"/>
      <c r="AF493" s="33"/>
      <c r="AG493" s="33"/>
      <c r="AH493" s="33"/>
      <c r="AI493" s="74"/>
      <c r="AJ493" s="74"/>
      <c r="AK493" s="74"/>
      <c r="AL493" s="74"/>
      <c r="AM493" s="74"/>
    </row>
    <row r="494" spans="1:39" ht="12" customHeight="1">
      <c r="A494" s="142">
        <v>488</v>
      </c>
      <c r="B494" s="58" t="s">
        <v>3482</v>
      </c>
      <c r="C494" s="58" t="s">
        <v>858</v>
      </c>
      <c r="D494" s="58">
        <v>3</v>
      </c>
      <c r="E494" s="58">
        <v>10</v>
      </c>
      <c r="F494" s="33" t="s">
        <v>859</v>
      </c>
      <c r="G494" s="33" t="s">
        <v>860</v>
      </c>
      <c r="H494" s="58">
        <v>3</v>
      </c>
      <c r="I494" s="58">
        <v>1</v>
      </c>
      <c r="J494" s="33" t="s">
        <v>859</v>
      </c>
      <c r="K494" s="33"/>
      <c r="L494" s="33" t="s">
        <v>3483</v>
      </c>
      <c r="M494" s="33"/>
      <c r="N494" s="60" t="s">
        <v>259</v>
      </c>
      <c r="O494" s="33"/>
      <c r="P494" s="33"/>
      <c r="Q494" s="33"/>
      <c r="R494" s="33"/>
      <c r="S494" s="33"/>
      <c r="T494" s="33"/>
      <c r="U494" s="33"/>
      <c r="V494" s="33"/>
      <c r="W494" s="33"/>
      <c r="X494" s="18"/>
      <c r="Y494" s="33" t="s">
        <v>2996</v>
      </c>
      <c r="Z494" s="33" t="s">
        <v>864</v>
      </c>
      <c r="AA494" s="71" t="s">
        <v>227</v>
      </c>
      <c r="AB494" s="70"/>
      <c r="AC494" s="70" t="s">
        <v>3484</v>
      </c>
      <c r="AD494" s="71" t="s">
        <v>3485</v>
      </c>
      <c r="AE494" s="74"/>
      <c r="AF494" s="33"/>
      <c r="AG494" s="33"/>
      <c r="AH494" s="33"/>
      <c r="AI494" s="74"/>
      <c r="AJ494" s="74"/>
      <c r="AK494" s="74"/>
      <c r="AL494" s="74"/>
      <c r="AM494" s="74"/>
    </row>
    <row r="495" spans="1:39" ht="12" customHeight="1">
      <c r="A495" s="142">
        <v>489</v>
      </c>
      <c r="B495" s="58" t="s">
        <v>3482</v>
      </c>
      <c r="C495" s="58" t="s">
        <v>858</v>
      </c>
      <c r="D495" s="58">
        <v>3</v>
      </c>
      <c r="E495" s="58">
        <v>10</v>
      </c>
      <c r="F495" s="33" t="s">
        <v>870</v>
      </c>
      <c r="G495" s="33" t="s">
        <v>860</v>
      </c>
      <c r="H495" s="58">
        <v>3</v>
      </c>
      <c r="I495" s="58">
        <v>1</v>
      </c>
      <c r="J495" s="33" t="s">
        <v>870</v>
      </c>
      <c r="K495" s="33"/>
      <c r="L495" s="33" t="s">
        <v>3487</v>
      </c>
      <c r="M495" s="33"/>
      <c r="N495" s="60" t="s">
        <v>259</v>
      </c>
      <c r="O495" s="33"/>
      <c r="P495" s="33"/>
      <c r="Q495" s="33"/>
      <c r="R495" s="33"/>
      <c r="S495" s="33"/>
      <c r="T495" s="33"/>
      <c r="U495" s="33"/>
      <c r="V495" s="33"/>
      <c r="W495" s="33"/>
      <c r="X495" s="18"/>
      <c r="Y495" s="33" t="s">
        <v>2996</v>
      </c>
      <c r="Z495" s="33" t="s">
        <v>864</v>
      </c>
      <c r="AA495" s="71" t="s">
        <v>227</v>
      </c>
      <c r="AB495" s="70"/>
      <c r="AC495" s="70" t="s">
        <v>3488</v>
      </c>
      <c r="AD495" s="71" t="s">
        <v>3489</v>
      </c>
      <c r="AE495" s="74"/>
      <c r="AF495" s="33"/>
      <c r="AG495" s="33"/>
      <c r="AH495" s="33"/>
      <c r="AI495" s="74"/>
      <c r="AJ495" s="74"/>
      <c r="AK495" s="74"/>
      <c r="AL495" s="74"/>
      <c r="AM495" s="74"/>
    </row>
    <row r="496" spans="1:39" ht="12" customHeight="1">
      <c r="A496" s="142">
        <v>490</v>
      </c>
      <c r="B496" s="58" t="s">
        <v>3482</v>
      </c>
      <c r="C496" s="58" t="s">
        <v>858</v>
      </c>
      <c r="D496" s="58">
        <v>3</v>
      </c>
      <c r="E496" s="58">
        <v>10</v>
      </c>
      <c r="F496" s="33" t="s">
        <v>881</v>
      </c>
      <c r="G496" s="33" t="s">
        <v>860</v>
      </c>
      <c r="H496" s="58">
        <v>3</v>
      </c>
      <c r="I496" s="58">
        <v>1</v>
      </c>
      <c r="J496" s="33" t="s">
        <v>881</v>
      </c>
      <c r="K496" s="33"/>
      <c r="L496" s="33" t="s">
        <v>3491</v>
      </c>
      <c r="M496" s="33"/>
      <c r="N496" s="60" t="s">
        <v>259</v>
      </c>
      <c r="O496" s="33"/>
      <c r="P496" s="33"/>
      <c r="Q496" s="33"/>
      <c r="R496" s="33"/>
      <c r="S496" s="33"/>
      <c r="T496" s="33"/>
      <c r="U496" s="33"/>
      <c r="V496" s="33"/>
      <c r="W496" s="33"/>
      <c r="X496" s="18"/>
      <c r="Y496" s="33" t="s">
        <v>2996</v>
      </c>
      <c r="Z496" s="33" t="s">
        <v>864</v>
      </c>
      <c r="AA496" s="71" t="s">
        <v>227</v>
      </c>
      <c r="AB496" s="70"/>
      <c r="AC496" s="70" t="s">
        <v>3492</v>
      </c>
      <c r="AD496" s="71" t="s">
        <v>3493</v>
      </c>
      <c r="AE496" s="74"/>
      <c r="AF496" s="33"/>
      <c r="AG496" s="33"/>
      <c r="AH496" s="33"/>
      <c r="AI496" s="74"/>
      <c r="AJ496" s="74"/>
      <c r="AK496" s="74"/>
      <c r="AL496" s="74"/>
      <c r="AM496" s="74"/>
    </row>
    <row r="497" spans="1:39" ht="12" customHeight="1">
      <c r="A497" s="142">
        <v>491</v>
      </c>
      <c r="B497" s="58" t="s">
        <v>3482</v>
      </c>
      <c r="C497" s="58" t="s">
        <v>858</v>
      </c>
      <c r="D497" s="58">
        <v>3</v>
      </c>
      <c r="E497" s="58">
        <v>10</v>
      </c>
      <c r="F497" s="33" t="s">
        <v>890</v>
      </c>
      <c r="G497" s="33" t="s">
        <v>860</v>
      </c>
      <c r="H497" s="58">
        <v>3</v>
      </c>
      <c r="I497" s="58">
        <v>1</v>
      </c>
      <c r="J497" s="33" t="s">
        <v>890</v>
      </c>
      <c r="K497" s="33"/>
      <c r="L497" s="33" t="s">
        <v>3495</v>
      </c>
      <c r="M497" s="33"/>
      <c r="N497" s="60" t="s">
        <v>259</v>
      </c>
      <c r="O497" s="33"/>
      <c r="P497" s="33"/>
      <c r="Q497" s="33"/>
      <c r="R497" s="33"/>
      <c r="S497" s="33"/>
      <c r="T497" s="33"/>
      <c r="U497" s="33"/>
      <c r="V497" s="33"/>
      <c r="W497" s="33"/>
      <c r="X497" s="18"/>
      <c r="Y497" s="33" t="s">
        <v>2996</v>
      </c>
      <c r="Z497" s="33" t="s">
        <v>864</v>
      </c>
      <c r="AA497" s="71" t="s">
        <v>227</v>
      </c>
      <c r="AB497" s="70"/>
      <c r="AC497" s="70" t="s">
        <v>3496</v>
      </c>
      <c r="AD497" s="71" t="s">
        <v>3497</v>
      </c>
      <c r="AE497" s="74"/>
      <c r="AF497" s="33"/>
      <c r="AG497" s="33"/>
      <c r="AH497" s="33"/>
      <c r="AI497" s="74"/>
      <c r="AJ497" s="74"/>
      <c r="AK497" s="74"/>
      <c r="AL497" s="74"/>
      <c r="AM497" s="74"/>
    </row>
    <row r="498" spans="1:39" ht="12" customHeight="1">
      <c r="A498" s="142">
        <v>492</v>
      </c>
      <c r="B498" s="58" t="s">
        <v>3482</v>
      </c>
      <c r="C498" s="58" t="s">
        <v>858</v>
      </c>
      <c r="D498" s="58">
        <v>3</v>
      </c>
      <c r="E498" s="58">
        <v>10</v>
      </c>
      <c r="F498" s="33" t="s">
        <v>899</v>
      </c>
      <c r="G498" s="33" t="s">
        <v>860</v>
      </c>
      <c r="H498" s="58">
        <v>3</v>
      </c>
      <c r="I498" s="58">
        <v>1</v>
      </c>
      <c r="J498" s="33" t="s">
        <v>899</v>
      </c>
      <c r="K498" s="44" t="s">
        <v>3499</v>
      </c>
      <c r="L498" s="33" t="s">
        <v>3500</v>
      </c>
      <c r="M498" s="44" t="s">
        <v>3501</v>
      </c>
      <c r="N498" s="53" t="s">
        <v>3502</v>
      </c>
      <c r="O498" s="33"/>
      <c r="P498" s="33"/>
      <c r="Q498" s="33"/>
      <c r="R498" s="33"/>
      <c r="S498" s="33"/>
      <c r="T498" s="33"/>
      <c r="U498" s="33"/>
      <c r="V498" s="33"/>
      <c r="W498" s="33"/>
      <c r="X498" s="18"/>
      <c r="Y498" s="33" t="s">
        <v>2996</v>
      </c>
      <c r="Z498" s="33" t="s">
        <v>864</v>
      </c>
      <c r="AA498" s="71" t="s">
        <v>227</v>
      </c>
      <c r="AB498" s="70" t="s">
        <v>3503</v>
      </c>
      <c r="AC498" s="70" t="s">
        <v>3504</v>
      </c>
      <c r="AD498" s="71" t="s">
        <v>3505</v>
      </c>
      <c r="AE498" s="74"/>
      <c r="AF498" s="33" t="s">
        <v>3506</v>
      </c>
      <c r="AG498" s="33" t="s">
        <v>823</v>
      </c>
      <c r="AH498" s="33" t="s">
        <v>415</v>
      </c>
      <c r="AI498" s="74"/>
      <c r="AJ498" s="74" t="s">
        <v>26987</v>
      </c>
      <c r="AK498" s="74" t="s">
        <v>405</v>
      </c>
      <c r="AL498" s="74"/>
      <c r="AM498" s="74"/>
    </row>
    <row r="499" spans="1:39" ht="12" customHeight="1">
      <c r="A499" s="142">
        <v>493</v>
      </c>
      <c r="B499" s="58" t="s">
        <v>3482</v>
      </c>
      <c r="C499" s="58" t="s">
        <v>858</v>
      </c>
      <c r="D499" s="58">
        <v>3</v>
      </c>
      <c r="E499" s="58">
        <v>10</v>
      </c>
      <c r="F499" s="33" t="s">
        <v>910</v>
      </c>
      <c r="G499" s="33" t="s">
        <v>860</v>
      </c>
      <c r="H499" s="58">
        <v>3</v>
      </c>
      <c r="I499" s="58">
        <v>1</v>
      </c>
      <c r="J499" s="33" t="s">
        <v>910</v>
      </c>
      <c r="K499" s="33"/>
      <c r="L499" s="33" t="s">
        <v>3508</v>
      </c>
      <c r="M499" s="33"/>
      <c r="N499" s="60" t="s">
        <v>259</v>
      </c>
      <c r="O499" s="33"/>
      <c r="P499" s="33"/>
      <c r="Q499" s="33"/>
      <c r="R499" s="33"/>
      <c r="S499" s="33"/>
      <c r="T499" s="33"/>
      <c r="U499" s="33"/>
      <c r="V499" s="33"/>
      <c r="W499" s="33"/>
      <c r="X499" s="18"/>
      <c r="Y499" s="33" t="s">
        <v>2996</v>
      </c>
      <c r="Z499" s="33" t="s">
        <v>864</v>
      </c>
      <c r="AA499" s="71" t="s">
        <v>227</v>
      </c>
      <c r="AB499" s="70"/>
      <c r="AC499" s="70" t="s">
        <v>3509</v>
      </c>
      <c r="AD499" s="71" t="s">
        <v>3510</v>
      </c>
      <c r="AE499" s="74"/>
      <c r="AF499" s="33"/>
      <c r="AG499" s="33"/>
      <c r="AH499" s="33"/>
      <c r="AI499" s="74"/>
      <c r="AJ499" s="74"/>
      <c r="AK499" s="74"/>
      <c r="AL499" s="74"/>
      <c r="AM499" s="74"/>
    </row>
    <row r="500" spans="1:39" ht="12" customHeight="1">
      <c r="A500" s="142">
        <v>494</v>
      </c>
      <c r="B500" s="58" t="s">
        <v>3482</v>
      </c>
      <c r="C500" s="58" t="s">
        <v>858</v>
      </c>
      <c r="D500" s="58">
        <v>3</v>
      </c>
      <c r="E500" s="58">
        <v>10</v>
      </c>
      <c r="F500" s="33" t="s">
        <v>919</v>
      </c>
      <c r="G500" s="33" t="s">
        <v>860</v>
      </c>
      <c r="H500" s="58">
        <v>3</v>
      </c>
      <c r="I500" s="58">
        <v>1</v>
      </c>
      <c r="J500" s="33" t="s">
        <v>919</v>
      </c>
      <c r="K500" s="44" t="s">
        <v>3512</v>
      </c>
      <c r="L500" s="33" t="s">
        <v>3513</v>
      </c>
      <c r="M500" s="44" t="s">
        <v>3501</v>
      </c>
      <c r="N500" s="53" t="s">
        <v>3514</v>
      </c>
      <c r="O500" s="33"/>
      <c r="P500" s="33"/>
      <c r="Q500" s="33"/>
      <c r="R500" s="33"/>
      <c r="S500" s="33"/>
      <c r="T500" s="33"/>
      <c r="U500" s="33"/>
      <c r="V500" s="33"/>
      <c r="W500" s="33"/>
      <c r="X500" s="18"/>
      <c r="Y500" s="33" t="s">
        <v>2996</v>
      </c>
      <c r="Z500" s="33" t="s">
        <v>864</v>
      </c>
      <c r="AA500" s="71" t="s">
        <v>227</v>
      </c>
      <c r="AB500" s="70" t="s">
        <v>3515</v>
      </c>
      <c r="AC500" s="70" t="s">
        <v>3516</v>
      </c>
      <c r="AD500" s="71" t="s">
        <v>3517</v>
      </c>
      <c r="AE500" s="74"/>
      <c r="AF500" s="33" t="s">
        <v>3518</v>
      </c>
      <c r="AG500" s="33" t="s">
        <v>823</v>
      </c>
      <c r="AH500" s="33" t="s">
        <v>415</v>
      </c>
      <c r="AI500" s="74"/>
      <c r="AJ500" s="74" t="s">
        <v>26987</v>
      </c>
      <c r="AK500" s="74" t="s">
        <v>405</v>
      </c>
      <c r="AL500" s="74"/>
      <c r="AM500" s="74"/>
    </row>
    <row r="501" spans="1:39" ht="12" customHeight="1">
      <c r="A501" s="142">
        <v>495</v>
      </c>
      <c r="B501" s="58" t="s">
        <v>3482</v>
      </c>
      <c r="C501" s="58" t="s">
        <v>858</v>
      </c>
      <c r="D501" s="58">
        <v>3</v>
      </c>
      <c r="E501" s="58">
        <v>10</v>
      </c>
      <c r="F501" s="33" t="s">
        <v>928</v>
      </c>
      <c r="G501" s="33" t="s">
        <v>860</v>
      </c>
      <c r="H501" s="58">
        <v>3</v>
      </c>
      <c r="I501" s="58">
        <v>1</v>
      </c>
      <c r="J501" s="33" t="s">
        <v>928</v>
      </c>
      <c r="K501" s="33"/>
      <c r="L501" s="33" t="s">
        <v>3520</v>
      </c>
      <c r="M501" s="33"/>
      <c r="N501" s="60" t="s">
        <v>259</v>
      </c>
      <c r="O501" s="33"/>
      <c r="P501" s="33"/>
      <c r="Q501" s="33"/>
      <c r="R501" s="33"/>
      <c r="S501" s="33"/>
      <c r="T501" s="33"/>
      <c r="U501" s="33"/>
      <c r="V501" s="33"/>
      <c r="W501" s="33"/>
      <c r="X501" s="18"/>
      <c r="Y501" s="33" t="s">
        <v>2996</v>
      </c>
      <c r="Z501" s="33" t="s">
        <v>864</v>
      </c>
      <c r="AA501" s="71" t="s">
        <v>227</v>
      </c>
      <c r="AB501" s="70"/>
      <c r="AC501" s="70" t="s">
        <v>3521</v>
      </c>
      <c r="AD501" s="71" t="s">
        <v>3522</v>
      </c>
      <c r="AE501" s="74"/>
      <c r="AF501" s="33"/>
      <c r="AG501" s="33"/>
      <c r="AH501" s="33"/>
      <c r="AI501" s="74"/>
      <c r="AJ501" s="74"/>
      <c r="AK501" s="74"/>
      <c r="AL501" s="74"/>
      <c r="AM501" s="74"/>
    </row>
    <row r="502" spans="1:39" ht="12" customHeight="1">
      <c r="A502" s="142">
        <v>496</v>
      </c>
      <c r="B502" s="58" t="s">
        <v>3482</v>
      </c>
      <c r="C502" s="58" t="s">
        <v>858</v>
      </c>
      <c r="D502" s="58">
        <v>3</v>
      </c>
      <c r="E502" s="58">
        <v>10</v>
      </c>
      <c r="F502" s="33">
        <v>10</v>
      </c>
      <c r="G502" s="33" t="s">
        <v>860</v>
      </c>
      <c r="H502" s="58">
        <v>3</v>
      </c>
      <c r="I502" s="58">
        <v>1</v>
      </c>
      <c r="J502" s="33" t="s">
        <v>933</v>
      </c>
      <c r="K502" s="33"/>
      <c r="L502" s="33" t="s">
        <v>3524</v>
      </c>
      <c r="M502" s="33"/>
      <c r="N502" s="60" t="s">
        <v>259</v>
      </c>
      <c r="O502" s="33"/>
      <c r="P502" s="33"/>
      <c r="Q502" s="33"/>
      <c r="R502" s="33"/>
      <c r="S502" s="33"/>
      <c r="T502" s="33"/>
      <c r="U502" s="33"/>
      <c r="V502" s="33"/>
      <c r="W502" s="33"/>
      <c r="X502" s="18"/>
      <c r="Y502" s="33" t="s">
        <v>2996</v>
      </c>
      <c r="Z502" s="33" t="s">
        <v>864</v>
      </c>
      <c r="AA502" s="71" t="s">
        <v>227</v>
      </c>
      <c r="AB502" s="70"/>
      <c r="AC502" s="70" t="s">
        <v>3525</v>
      </c>
      <c r="AD502" s="71" t="s">
        <v>3526</v>
      </c>
      <c r="AE502" s="74"/>
      <c r="AF502" s="33"/>
      <c r="AG502" s="33"/>
      <c r="AH502" s="33"/>
      <c r="AI502" s="74"/>
      <c r="AJ502" s="74"/>
      <c r="AK502" s="74"/>
      <c r="AL502" s="74"/>
      <c r="AM502" s="74"/>
    </row>
    <row r="503" spans="1:39" ht="12" customHeight="1">
      <c r="A503" s="142">
        <v>497</v>
      </c>
      <c r="B503" s="58" t="s">
        <v>3482</v>
      </c>
      <c r="C503" s="58" t="s">
        <v>858</v>
      </c>
      <c r="D503" s="58">
        <v>3</v>
      </c>
      <c r="E503" s="58">
        <v>10</v>
      </c>
      <c r="F503" s="33">
        <v>11</v>
      </c>
      <c r="G503" s="33" t="s">
        <v>860</v>
      </c>
      <c r="H503" s="58">
        <v>3</v>
      </c>
      <c r="I503" s="58">
        <v>1</v>
      </c>
      <c r="J503" s="33" t="s">
        <v>944</v>
      </c>
      <c r="K503" s="31"/>
      <c r="L503" s="33" t="s">
        <v>3527</v>
      </c>
      <c r="M503" s="31"/>
      <c r="N503" s="60" t="s">
        <v>259</v>
      </c>
      <c r="O503" s="54"/>
      <c r="P503" s="31"/>
      <c r="Q503" s="31"/>
      <c r="R503" s="33"/>
      <c r="S503" s="33"/>
      <c r="T503" s="33"/>
      <c r="U503" s="33"/>
      <c r="V503" s="33"/>
      <c r="W503" s="33"/>
      <c r="X503" s="18"/>
      <c r="Y503" s="33" t="s">
        <v>2996</v>
      </c>
      <c r="Z503" s="33" t="s">
        <v>864</v>
      </c>
      <c r="AA503" s="71" t="s">
        <v>227</v>
      </c>
      <c r="AB503" s="70"/>
      <c r="AC503" s="70" t="s">
        <v>3528</v>
      </c>
      <c r="AD503" s="71" t="s">
        <v>3529</v>
      </c>
      <c r="AE503" s="74"/>
      <c r="AF503" s="33"/>
      <c r="AG503" s="33"/>
      <c r="AH503" s="33"/>
      <c r="AI503" s="74"/>
      <c r="AJ503" s="74"/>
      <c r="AK503" s="74"/>
      <c r="AL503" s="74"/>
      <c r="AM503" s="74"/>
    </row>
    <row r="504" spans="1:39" ht="12" customHeight="1">
      <c r="A504" s="142">
        <v>498</v>
      </c>
      <c r="B504" s="58" t="s">
        <v>3482</v>
      </c>
      <c r="C504" s="58" t="s">
        <v>858</v>
      </c>
      <c r="D504" s="58">
        <v>3</v>
      </c>
      <c r="E504" s="58">
        <v>10</v>
      </c>
      <c r="F504" s="33">
        <v>12</v>
      </c>
      <c r="G504" s="33" t="s">
        <v>860</v>
      </c>
      <c r="H504" s="58">
        <v>3</v>
      </c>
      <c r="I504" s="58">
        <v>1</v>
      </c>
      <c r="J504" s="33" t="s">
        <v>953</v>
      </c>
      <c r="K504" s="31"/>
      <c r="L504" s="33" t="s">
        <v>3531</v>
      </c>
      <c r="M504" s="31"/>
      <c r="N504" s="60" t="s">
        <v>259</v>
      </c>
      <c r="O504" s="54"/>
      <c r="P504" s="31"/>
      <c r="Q504" s="31"/>
      <c r="R504" s="33"/>
      <c r="S504" s="33"/>
      <c r="T504" s="33"/>
      <c r="U504" s="33"/>
      <c r="V504" s="33"/>
      <c r="W504" s="33"/>
      <c r="X504" s="18"/>
      <c r="Y504" s="33" t="s">
        <v>2996</v>
      </c>
      <c r="Z504" s="33" t="s">
        <v>864</v>
      </c>
      <c r="AA504" s="71" t="s">
        <v>227</v>
      </c>
      <c r="AB504" s="70"/>
      <c r="AC504" s="70" t="s">
        <v>3532</v>
      </c>
      <c r="AD504" s="71" t="s">
        <v>3533</v>
      </c>
      <c r="AE504" s="74"/>
      <c r="AF504" s="33"/>
      <c r="AG504" s="33"/>
      <c r="AH504" s="33"/>
      <c r="AI504" s="74"/>
      <c r="AJ504" s="74"/>
      <c r="AK504" s="74"/>
      <c r="AL504" s="74"/>
      <c r="AM504" s="74"/>
    </row>
    <row r="505" spans="1:39" ht="12" customHeight="1">
      <c r="A505" s="142">
        <v>499</v>
      </c>
      <c r="B505" s="58" t="s">
        <v>3482</v>
      </c>
      <c r="C505" s="58" t="s">
        <v>858</v>
      </c>
      <c r="D505" s="58">
        <v>3</v>
      </c>
      <c r="E505" s="58">
        <v>10</v>
      </c>
      <c r="F505" s="33">
        <v>13</v>
      </c>
      <c r="G505" s="33" t="s">
        <v>860</v>
      </c>
      <c r="H505" s="58">
        <v>3</v>
      </c>
      <c r="I505" s="58">
        <v>1</v>
      </c>
      <c r="J505" s="33" t="s">
        <v>963</v>
      </c>
      <c r="K505" s="31"/>
      <c r="L505" s="33" t="s">
        <v>3535</v>
      </c>
      <c r="M505" s="31"/>
      <c r="N505" s="60" t="s">
        <v>259</v>
      </c>
      <c r="O505" s="54"/>
      <c r="P505" s="31"/>
      <c r="Q505" s="31"/>
      <c r="R505" s="33"/>
      <c r="S505" s="33"/>
      <c r="T505" s="33"/>
      <c r="U505" s="33"/>
      <c r="V505" s="33"/>
      <c r="W505" s="33"/>
      <c r="X505" s="18"/>
      <c r="Y505" s="33" t="s">
        <v>2996</v>
      </c>
      <c r="Z505" s="33" t="s">
        <v>864</v>
      </c>
      <c r="AA505" s="71" t="s">
        <v>227</v>
      </c>
      <c r="AB505" s="70"/>
      <c r="AC505" s="70" t="s">
        <v>3536</v>
      </c>
      <c r="AD505" s="71" t="s">
        <v>3537</v>
      </c>
      <c r="AE505" s="74"/>
      <c r="AF505" s="33"/>
      <c r="AG505" s="33"/>
      <c r="AH505" s="33"/>
      <c r="AI505" s="74"/>
      <c r="AJ505" s="74"/>
      <c r="AK505" s="74"/>
      <c r="AL505" s="74"/>
      <c r="AM505" s="74"/>
    </row>
    <row r="506" spans="1:39" ht="12" customHeight="1">
      <c r="A506" s="142">
        <v>500</v>
      </c>
      <c r="B506" s="58" t="s">
        <v>3482</v>
      </c>
      <c r="C506" s="58" t="s">
        <v>858</v>
      </c>
      <c r="D506" s="58">
        <v>3</v>
      </c>
      <c r="E506" s="58">
        <v>10</v>
      </c>
      <c r="F506" s="33">
        <v>14</v>
      </c>
      <c r="G506" s="33" t="s">
        <v>860</v>
      </c>
      <c r="H506" s="58">
        <v>3</v>
      </c>
      <c r="I506" s="58">
        <v>1</v>
      </c>
      <c r="J506" s="33" t="s">
        <v>972</v>
      </c>
      <c r="K506" s="31"/>
      <c r="L506" s="33" t="s">
        <v>3539</v>
      </c>
      <c r="M506" s="31"/>
      <c r="N506" s="60" t="s">
        <v>259</v>
      </c>
      <c r="O506" s="54"/>
      <c r="P506" s="31"/>
      <c r="Q506" s="31"/>
      <c r="R506" s="33"/>
      <c r="S506" s="33"/>
      <c r="T506" s="33"/>
      <c r="U506" s="33"/>
      <c r="V506" s="33"/>
      <c r="W506" s="33"/>
      <c r="X506" s="18"/>
      <c r="Y506" s="33" t="s">
        <v>2996</v>
      </c>
      <c r="Z506" s="33" t="s">
        <v>864</v>
      </c>
      <c r="AA506" s="71" t="s">
        <v>227</v>
      </c>
      <c r="AB506" s="70"/>
      <c r="AC506" s="70" t="s">
        <v>3540</v>
      </c>
      <c r="AD506" s="71" t="s">
        <v>3541</v>
      </c>
      <c r="AE506" s="74"/>
      <c r="AF506" s="33"/>
      <c r="AG506" s="33"/>
      <c r="AH506" s="33"/>
      <c r="AI506" s="74"/>
      <c r="AJ506" s="74"/>
      <c r="AK506" s="74"/>
      <c r="AL506" s="74"/>
      <c r="AM506" s="74"/>
    </row>
    <row r="507" spans="1:39" ht="12" customHeight="1">
      <c r="A507" s="142">
        <v>501</v>
      </c>
      <c r="B507" s="58" t="s">
        <v>3482</v>
      </c>
      <c r="C507" s="58" t="s">
        <v>858</v>
      </c>
      <c r="D507" s="58">
        <v>3</v>
      </c>
      <c r="E507" s="58">
        <v>10</v>
      </c>
      <c r="F507" s="33">
        <v>15</v>
      </c>
      <c r="G507" s="33" t="s">
        <v>860</v>
      </c>
      <c r="H507" s="58">
        <v>3</v>
      </c>
      <c r="I507" s="58">
        <v>1</v>
      </c>
      <c r="J507" s="33" t="s">
        <v>981</v>
      </c>
      <c r="K507" s="31"/>
      <c r="L507" s="33" t="s">
        <v>3543</v>
      </c>
      <c r="M507" s="31"/>
      <c r="N507" s="60" t="s">
        <v>259</v>
      </c>
      <c r="O507" s="54"/>
      <c r="P507" s="31"/>
      <c r="Q507" s="31"/>
      <c r="R507" s="33"/>
      <c r="S507" s="33"/>
      <c r="T507" s="33"/>
      <c r="U507" s="33"/>
      <c r="V507" s="33"/>
      <c r="W507" s="33"/>
      <c r="X507" s="18"/>
      <c r="Y507" s="33" t="s">
        <v>2996</v>
      </c>
      <c r="Z507" s="33" t="s">
        <v>864</v>
      </c>
      <c r="AA507" s="71" t="s">
        <v>227</v>
      </c>
      <c r="AB507" s="70"/>
      <c r="AC507" s="70" t="s">
        <v>3544</v>
      </c>
      <c r="AD507" s="71" t="s">
        <v>3545</v>
      </c>
      <c r="AE507" s="74"/>
      <c r="AF507" s="33"/>
      <c r="AG507" s="33"/>
      <c r="AH507" s="33"/>
      <c r="AI507" s="74"/>
      <c r="AJ507" s="74"/>
      <c r="AK507" s="74"/>
      <c r="AL507" s="74"/>
      <c r="AM507" s="74"/>
    </row>
    <row r="508" spans="1:39" ht="12" customHeight="1">
      <c r="A508" s="142">
        <v>502</v>
      </c>
      <c r="B508" s="58" t="s">
        <v>3482</v>
      </c>
      <c r="C508" s="58" t="s">
        <v>858</v>
      </c>
      <c r="D508" s="58">
        <v>3</v>
      </c>
      <c r="E508" s="58">
        <v>10</v>
      </c>
      <c r="F508" s="33">
        <v>16</v>
      </c>
      <c r="G508" s="33" t="s">
        <v>860</v>
      </c>
      <c r="H508" s="58">
        <v>3</v>
      </c>
      <c r="I508" s="58">
        <v>1</v>
      </c>
      <c r="J508" s="33" t="s">
        <v>990</v>
      </c>
      <c r="K508" s="31"/>
      <c r="L508" s="33" t="s">
        <v>3547</v>
      </c>
      <c r="M508" s="31"/>
      <c r="N508" s="60" t="s">
        <v>259</v>
      </c>
      <c r="O508" s="54"/>
      <c r="P508" s="31"/>
      <c r="Q508" s="31"/>
      <c r="R508" s="33"/>
      <c r="S508" s="33"/>
      <c r="T508" s="33"/>
      <c r="U508" s="33"/>
      <c r="V508" s="33"/>
      <c r="W508" s="33"/>
      <c r="X508" s="18"/>
      <c r="Y508" s="33" t="s">
        <v>2996</v>
      </c>
      <c r="Z508" s="33" t="s">
        <v>864</v>
      </c>
      <c r="AA508" s="71" t="s">
        <v>227</v>
      </c>
      <c r="AB508" s="70"/>
      <c r="AC508" s="70" t="s">
        <v>3548</v>
      </c>
      <c r="AD508" s="71" t="s">
        <v>3549</v>
      </c>
      <c r="AE508" s="74"/>
      <c r="AF508" s="33"/>
      <c r="AG508" s="33"/>
      <c r="AH508" s="33"/>
      <c r="AI508" s="74"/>
      <c r="AJ508" s="74"/>
      <c r="AK508" s="74"/>
      <c r="AL508" s="74"/>
      <c r="AM508" s="74"/>
    </row>
    <row r="509" spans="1:39" ht="12.6" customHeight="1" thickBot="1">
      <c r="A509" s="142">
        <v>503</v>
      </c>
      <c r="B509" s="58" t="s">
        <v>3482</v>
      </c>
      <c r="C509" s="58" t="s">
        <v>858</v>
      </c>
      <c r="D509" s="58">
        <v>3</v>
      </c>
      <c r="E509" s="58">
        <v>10</v>
      </c>
      <c r="F509" s="33">
        <v>17</v>
      </c>
      <c r="G509" s="33" t="s">
        <v>860</v>
      </c>
      <c r="H509" s="58">
        <v>3</v>
      </c>
      <c r="I509" s="58">
        <v>1</v>
      </c>
      <c r="J509" s="33" t="s">
        <v>1001</v>
      </c>
      <c r="K509" s="31"/>
      <c r="L509" s="33" t="s">
        <v>3551</v>
      </c>
      <c r="M509" s="31"/>
      <c r="N509" s="60" t="s">
        <v>259</v>
      </c>
      <c r="O509" s="54"/>
      <c r="P509" s="31"/>
      <c r="Q509" s="31"/>
      <c r="R509" s="33"/>
      <c r="S509" s="33"/>
      <c r="T509" s="33"/>
      <c r="U509" s="33"/>
      <c r="V509" s="33"/>
      <c r="W509" s="33"/>
      <c r="X509" s="18"/>
      <c r="Y509" s="33" t="s">
        <v>2996</v>
      </c>
      <c r="Z509" s="33" t="s">
        <v>864</v>
      </c>
      <c r="AA509" s="71" t="s">
        <v>227</v>
      </c>
      <c r="AB509" s="70"/>
      <c r="AC509" s="70" t="s">
        <v>3552</v>
      </c>
      <c r="AD509" s="71" t="s">
        <v>3553</v>
      </c>
      <c r="AE509" s="74"/>
      <c r="AF509" s="33"/>
      <c r="AG509" s="33"/>
      <c r="AH509" s="33"/>
      <c r="AI509" s="74"/>
      <c r="AJ509" s="74"/>
      <c r="AK509" s="74"/>
      <c r="AL509" s="74"/>
      <c r="AM509" s="74"/>
    </row>
    <row r="510" spans="1:39" ht="12" customHeight="1">
      <c r="A510" s="142">
        <v>504</v>
      </c>
      <c r="B510" s="29" t="s">
        <v>3555</v>
      </c>
      <c r="C510" s="29" t="s">
        <v>1012</v>
      </c>
      <c r="D510" s="29">
        <v>3</v>
      </c>
      <c r="E510" s="29">
        <v>11</v>
      </c>
      <c r="F510" s="32" t="s">
        <v>1013</v>
      </c>
      <c r="G510" s="32" t="s">
        <v>1014</v>
      </c>
      <c r="H510" s="29">
        <v>3</v>
      </c>
      <c r="I510" s="29">
        <v>5</v>
      </c>
      <c r="J510" s="32">
        <v>0</v>
      </c>
      <c r="K510" s="32"/>
      <c r="L510" s="32" t="s">
        <v>3556</v>
      </c>
      <c r="M510" s="32"/>
      <c r="N510" s="61" t="s">
        <v>259</v>
      </c>
      <c r="O510" s="32"/>
      <c r="P510" s="32"/>
      <c r="Q510" s="32"/>
      <c r="R510" s="32"/>
      <c r="S510" s="32"/>
      <c r="T510" s="32"/>
      <c r="U510" s="32"/>
      <c r="V510" s="32"/>
      <c r="W510" s="32"/>
      <c r="X510" s="17"/>
      <c r="Y510" s="33" t="s">
        <v>2996</v>
      </c>
      <c r="Z510" s="33" t="s">
        <v>1016</v>
      </c>
      <c r="AA510" s="71" t="s">
        <v>806</v>
      </c>
      <c r="AB510" s="70"/>
      <c r="AC510" s="70" t="s">
        <v>3557</v>
      </c>
      <c r="AD510" s="71" t="s">
        <v>3558</v>
      </c>
      <c r="AE510" s="74"/>
      <c r="AF510" s="32"/>
      <c r="AG510" s="32"/>
      <c r="AH510" s="33"/>
      <c r="AI510" s="74"/>
      <c r="AJ510" s="74"/>
      <c r="AK510" s="74"/>
      <c r="AL510" s="74"/>
      <c r="AM510" s="74"/>
    </row>
    <row r="511" spans="1:39" ht="12" customHeight="1">
      <c r="A511" s="142">
        <v>505</v>
      </c>
      <c r="B511" s="58" t="s">
        <v>3555</v>
      </c>
      <c r="C511" s="58" t="s">
        <v>1012</v>
      </c>
      <c r="D511" s="58">
        <v>3</v>
      </c>
      <c r="E511" s="58">
        <v>11</v>
      </c>
      <c r="F511" s="33" t="s">
        <v>1020</v>
      </c>
      <c r="G511" s="33" t="s">
        <v>1014</v>
      </c>
      <c r="H511" s="58">
        <v>3</v>
      </c>
      <c r="I511" s="58">
        <v>5</v>
      </c>
      <c r="J511" s="33">
        <v>1</v>
      </c>
      <c r="K511" s="33"/>
      <c r="L511" s="33" t="s">
        <v>3560</v>
      </c>
      <c r="M511" s="33"/>
      <c r="N511" s="60" t="s">
        <v>259</v>
      </c>
      <c r="O511" s="33"/>
      <c r="P511" s="33"/>
      <c r="Q511" s="33"/>
      <c r="R511" s="33"/>
      <c r="S511" s="33"/>
      <c r="T511" s="33"/>
      <c r="U511" s="33"/>
      <c r="V511" s="33"/>
      <c r="W511" s="33"/>
      <c r="X511" s="18"/>
      <c r="Y511" s="33" t="s">
        <v>2996</v>
      </c>
      <c r="Z511" s="33" t="s">
        <v>1016</v>
      </c>
      <c r="AA511" s="71" t="s">
        <v>806</v>
      </c>
      <c r="AB511" s="70"/>
      <c r="AC511" s="70" t="s">
        <v>3561</v>
      </c>
      <c r="AD511" s="71" t="s">
        <v>3562</v>
      </c>
      <c r="AE511" s="74"/>
      <c r="AF511" s="33"/>
      <c r="AG511" s="33"/>
      <c r="AH511" s="33"/>
      <c r="AI511" s="74"/>
      <c r="AJ511" s="74"/>
      <c r="AK511" s="74"/>
      <c r="AL511" s="74"/>
      <c r="AM511" s="74"/>
    </row>
    <row r="512" spans="1:39" ht="12" customHeight="1">
      <c r="A512" s="142">
        <v>506</v>
      </c>
      <c r="B512" s="58" t="s">
        <v>3555</v>
      </c>
      <c r="C512" s="58" t="s">
        <v>1012</v>
      </c>
      <c r="D512" s="58">
        <v>3</v>
      </c>
      <c r="E512" s="58">
        <v>11</v>
      </c>
      <c r="F512" s="33" t="s">
        <v>1030</v>
      </c>
      <c r="G512" s="33" t="s">
        <v>1014</v>
      </c>
      <c r="H512" s="58">
        <v>3</v>
      </c>
      <c r="I512" s="58">
        <v>5</v>
      </c>
      <c r="J512" s="33">
        <v>2</v>
      </c>
      <c r="K512" s="33"/>
      <c r="L512" s="33" t="s">
        <v>3563</v>
      </c>
      <c r="M512" s="33"/>
      <c r="N512" s="60" t="s">
        <v>259</v>
      </c>
      <c r="O512" s="33"/>
      <c r="P512" s="33"/>
      <c r="Q512" s="33"/>
      <c r="R512" s="33"/>
      <c r="S512" s="33"/>
      <c r="T512" s="33"/>
      <c r="U512" s="33"/>
      <c r="V512" s="33"/>
      <c r="W512" s="33"/>
      <c r="X512" s="18"/>
      <c r="Y512" s="33" t="s">
        <v>2996</v>
      </c>
      <c r="Z512" s="33" t="s">
        <v>1016</v>
      </c>
      <c r="AA512" s="71" t="s">
        <v>806</v>
      </c>
      <c r="AB512" s="70"/>
      <c r="AC512" s="70" t="s">
        <v>3564</v>
      </c>
      <c r="AD512" s="71" t="s">
        <v>3565</v>
      </c>
      <c r="AE512" s="74"/>
      <c r="AF512" s="33"/>
      <c r="AG512" s="33"/>
      <c r="AH512" s="33"/>
      <c r="AI512" s="74"/>
      <c r="AJ512" s="74"/>
      <c r="AK512" s="74"/>
      <c r="AL512" s="74"/>
      <c r="AM512" s="74"/>
    </row>
    <row r="513" spans="1:39" ht="12" customHeight="1">
      <c r="A513" s="142">
        <v>507</v>
      </c>
      <c r="B513" s="58" t="s">
        <v>3555</v>
      </c>
      <c r="C513" s="58" t="s">
        <v>1012</v>
      </c>
      <c r="D513" s="58">
        <v>3</v>
      </c>
      <c r="E513" s="58">
        <v>11</v>
      </c>
      <c r="F513" s="33" t="s">
        <v>1039</v>
      </c>
      <c r="G513" s="33" t="s">
        <v>1014</v>
      </c>
      <c r="H513" s="58">
        <v>3</v>
      </c>
      <c r="I513" s="58">
        <v>5</v>
      </c>
      <c r="J513" s="33">
        <v>3</v>
      </c>
      <c r="K513" s="33"/>
      <c r="L513" s="33" t="s">
        <v>3567</v>
      </c>
      <c r="M513" s="33"/>
      <c r="N513" s="60" t="s">
        <v>259</v>
      </c>
      <c r="O513" s="33"/>
      <c r="P513" s="33"/>
      <c r="Q513" s="33"/>
      <c r="R513" s="33"/>
      <c r="S513" s="33"/>
      <c r="T513" s="33"/>
      <c r="U513" s="33"/>
      <c r="V513" s="33"/>
      <c r="W513" s="33"/>
      <c r="X513" s="18"/>
      <c r="Y513" s="33" t="s">
        <v>2996</v>
      </c>
      <c r="Z513" s="33" t="s">
        <v>1016</v>
      </c>
      <c r="AA513" s="71" t="s">
        <v>806</v>
      </c>
      <c r="AB513" s="70"/>
      <c r="AC513" s="70" t="s">
        <v>3568</v>
      </c>
      <c r="AD513" s="71" t="s">
        <v>3569</v>
      </c>
      <c r="AE513" s="74"/>
      <c r="AF513" s="33"/>
      <c r="AG513" s="33"/>
      <c r="AH513" s="33"/>
      <c r="AI513" s="74"/>
      <c r="AJ513" s="74"/>
      <c r="AK513" s="74"/>
      <c r="AL513" s="74"/>
      <c r="AM513" s="74"/>
    </row>
    <row r="514" spans="1:39" ht="12" customHeight="1">
      <c r="A514" s="142">
        <v>508</v>
      </c>
      <c r="B514" s="58" t="s">
        <v>3555</v>
      </c>
      <c r="C514" s="58" t="s">
        <v>1012</v>
      </c>
      <c r="D514" s="58">
        <v>3</v>
      </c>
      <c r="E514" s="58">
        <v>11</v>
      </c>
      <c r="F514" s="33" t="s">
        <v>1048</v>
      </c>
      <c r="G514" s="33" t="s">
        <v>1014</v>
      </c>
      <c r="H514" s="58">
        <v>3</v>
      </c>
      <c r="I514" s="58">
        <v>5</v>
      </c>
      <c r="J514" s="33">
        <v>4</v>
      </c>
      <c r="K514" s="33"/>
      <c r="L514" s="33" t="s">
        <v>3571</v>
      </c>
      <c r="M514" s="33"/>
      <c r="N514" s="60" t="s">
        <v>259</v>
      </c>
      <c r="O514" s="33"/>
      <c r="P514" s="33"/>
      <c r="Q514" s="33"/>
      <c r="R514" s="33"/>
      <c r="S514" s="33"/>
      <c r="T514" s="33"/>
      <c r="U514" s="33"/>
      <c r="V514" s="33"/>
      <c r="W514" s="33"/>
      <c r="X514" s="18"/>
      <c r="Y514" s="33" t="s">
        <v>2996</v>
      </c>
      <c r="Z514" s="33" t="s">
        <v>1016</v>
      </c>
      <c r="AA514" s="71" t="s">
        <v>806</v>
      </c>
      <c r="AB514" s="70"/>
      <c r="AC514" s="70" t="s">
        <v>3572</v>
      </c>
      <c r="AD514" s="71" t="s">
        <v>3573</v>
      </c>
      <c r="AE514" s="74"/>
      <c r="AF514" s="33"/>
      <c r="AG514" s="33"/>
      <c r="AH514" s="33"/>
      <c r="AI514" s="74"/>
      <c r="AJ514" s="74"/>
      <c r="AK514" s="74"/>
      <c r="AL514" s="74"/>
      <c r="AM514" s="74"/>
    </row>
    <row r="515" spans="1:39" ht="12" customHeight="1">
      <c r="A515" s="142">
        <v>509</v>
      </c>
      <c r="B515" s="58" t="s">
        <v>3555</v>
      </c>
      <c r="C515" s="58" t="s">
        <v>1012</v>
      </c>
      <c r="D515" s="58">
        <v>3</v>
      </c>
      <c r="E515" s="58">
        <v>11</v>
      </c>
      <c r="F515" s="33" t="s">
        <v>1057</v>
      </c>
      <c r="G515" s="33" t="s">
        <v>1014</v>
      </c>
      <c r="H515" s="58">
        <v>3</v>
      </c>
      <c r="I515" s="58">
        <v>5</v>
      </c>
      <c r="J515" s="33">
        <v>5</v>
      </c>
      <c r="K515" s="33"/>
      <c r="L515" s="33" t="s">
        <v>3575</v>
      </c>
      <c r="M515" s="33"/>
      <c r="N515" s="60" t="s">
        <v>259</v>
      </c>
      <c r="O515" s="33"/>
      <c r="P515" s="33"/>
      <c r="Q515" s="33"/>
      <c r="R515" s="33"/>
      <c r="S515" s="33"/>
      <c r="T515" s="33"/>
      <c r="U515" s="33"/>
      <c r="V515" s="33"/>
      <c r="W515" s="33"/>
      <c r="X515" s="18"/>
      <c r="Y515" s="33" t="s">
        <v>2996</v>
      </c>
      <c r="Z515" s="33" t="s">
        <v>1016</v>
      </c>
      <c r="AA515" s="71" t="s">
        <v>806</v>
      </c>
      <c r="AB515" s="70"/>
      <c r="AC515" s="70" t="s">
        <v>3576</v>
      </c>
      <c r="AD515" s="71" t="s">
        <v>3577</v>
      </c>
      <c r="AE515" s="74"/>
      <c r="AF515" s="33"/>
      <c r="AG515" s="33"/>
      <c r="AH515" s="33"/>
      <c r="AI515" s="74"/>
      <c r="AJ515" s="74"/>
      <c r="AK515" s="74"/>
      <c r="AL515" s="74"/>
      <c r="AM515" s="74"/>
    </row>
    <row r="516" spans="1:39" ht="12" customHeight="1">
      <c r="A516" s="142">
        <v>510</v>
      </c>
      <c r="B516" s="58" t="s">
        <v>3555</v>
      </c>
      <c r="C516" s="58" t="s">
        <v>1012</v>
      </c>
      <c r="D516" s="58">
        <v>3</v>
      </c>
      <c r="E516" s="58">
        <v>11</v>
      </c>
      <c r="F516" s="33" t="s">
        <v>1066</v>
      </c>
      <c r="G516" s="33" t="s">
        <v>1014</v>
      </c>
      <c r="H516" s="58">
        <v>3</v>
      </c>
      <c r="I516" s="58">
        <v>5</v>
      </c>
      <c r="J516" s="33">
        <v>6</v>
      </c>
      <c r="K516" s="33"/>
      <c r="L516" s="33" t="s">
        <v>3579</v>
      </c>
      <c r="M516" s="33"/>
      <c r="N516" s="60" t="s">
        <v>259</v>
      </c>
      <c r="O516" s="33"/>
      <c r="P516" s="33"/>
      <c r="Q516" s="33"/>
      <c r="R516" s="33"/>
      <c r="S516" s="33"/>
      <c r="T516" s="33"/>
      <c r="U516" s="33"/>
      <c r="V516" s="33"/>
      <c r="W516" s="33"/>
      <c r="X516" s="18"/>
      <c r="Y516" s="33" t="s">
        <v>2996</v>
      </c>
      <c r="Z516" s="33" t="s">
        <v>1016</v>
      </c>
      <c r="AA516" s="71" t="s">
        <v>806</v>
      </c>
      <c r="AB516" s="70"/>
      <c r="AC516" s="70" t="s">
        <v>3580</v>
      </c>
      <c r="AD516" s="71" t="s">
        <v>3581</v>
      </c>
      <c r="AE516" s="74"/>
      <c r="AF516" s="33"/>
      <c r="AG516" s="33"/>
      <c r="AH516" s="33"/>
      <c r="AI516" s="74"/>
      <c r="AJ516" s="74"/>
      <c r="AK516" s="74"/>
      <c r="AL516" s="74"/>
      <c r="AM516" s="74"/>
    </row>
    <row r="517" spans="1:39" ht="12" customHeight="1">
      <c r="A517" s="142">
        <v>511</v>
      </c>
      <c r="B517" s="58" t="s">
        <v>3555</v>
      </c>
      <c r="C517" s="58" t="s">
        <v>1012</v>
      </c>
      <c r="D517" s="58">
        <v>3</v>
      </c>
      <c r="E517" s="58">
        <v>11</v>
      </c>
      <c r="F517" s="33" t="s">
        <v>1075</v>
      </c>
      <c r="G517" s="33" t="s">
        <v>1014</v>
      </c>
      <c r="H517" s="58">
        <v>3</v>
      </c>
      <c r="I517" s="58">
        <v>5</v>
      </c>
      <c r="J517" s="33">
        <v>7</v>
      </c>
      <c r="K517" s="33"/>
      <c r="L517" s="33" t="s">
        <v>3583</v>
      </c>
      <c r="M517" s="33"/>
      <c r="N517" s="60" t="s">
        <v>259</v>
      </c>
      <c r="O517" s="33"/>
      <c r="P517" s="33"/>
      <c r="Q517" s="33"/>
      <c r="R517" s="33"/>
      <c r="S517" s="33"/>
      <c r="T517" s="33"/>
      <c r="U517" s="33"/>
      <c r="V517" s="33"/>
      <c r="W517" s="33"/>
      <c r="X517" s="18"/>
      <c r="Y517" s="33" t="s">
        <v>2996</v>
      </c>
      <c r="Z517" s="33" t="s">
        <v>1016</v>
      </c>
      <c r="AA517" s="71" t="s">
        <v>806</v>
      </c>
      <c r="AB517" s="70"/>
      <c r="AC517" s="70" t="s">
        <v>3584</v>
      </c>
      <c r="AD517" s="71" t="s">
        <v>3585</v>
      </c>
      <c r="AE517" s="74"/>
      <c r="AF517" s="33"/>
      <c r="AG517" s="33"/>
      <c r="AH517" s="33"/>
      <c r="AI517" s="74"/>
      <c r="AJ517" s="74"/>
      <c r="AK517" s="74"/>
      <c r="AL517" s="74"/>
      <c r="AM517" s="74"/>
    </row>
    <row r="518" spans="1:39" ht="12" customHeight="1">
      <c r="A518" s="142">
        <v>512</v>
      </c>
      <c r="B518" s="58" t="s">
        <v>3555</v>
      </c>
      <c r="C518" s="58" t="s">
        <v>1012</v>
      </c>
      <c r="D518" s="58">
        <v>3</v>
      </c>
      <c r="E518" s="58">
        <v>11</v>
      </c>
      <c r="F518" s="33" t="s">
        <v>1080</v>
      </c>
      <c r="G518" s="33" t="s">
        <v>1014</v>
      </c>
      <c r="H518" s="58">
        <v>3</v>
      </c>
      <c r="I518" s="58">
        <v>5</v>
      </c>
      <c r="J518" s="33">
        <v>8</v>
      </c>
      <c r="K518" s="33"/>
      <c r="L518" s="33" t="s">
        <v>3587</v>
      </c>
      <c r="M518" s="33"/>
      <c r="N518" s="60" t="s">
        <v>259</v>
      </c>
      <c r="O518" s="33"/>
      <c r="P518" s="33"/>
      <c r="Q518" s="33"/>
      <c r="R518" s="33"/>
      <c r="S518" s="33"/>
      <c r="T518" s="33"/>
      <c r="U518" s="33"/>
      <c r="V518" s="33"/>
      <c r="W518" s="33"/>
      <c r="X518" s="18"/>
      <c r="Y518" s="33" t="s">
        <v>2996</v>
      </c>
      <c r="Z518" s="33" t="s">
        <v>1016</v>
      </c>
      <c r="AA518" s="71" t="s">
        <v>806</v>
      </c>
      <c r="AB518" s="70"/>
      <c r="AC518" s="70" t="s">
        <v>3588</v>
      </c>
      <c r="AD518" s="71" t="s">
        <v>3589</v>
      </c>
      <c r="AE518" s="74"/>
      <c r="AF518" s="33"/>
      <c r="AG518" s="33"/>
      <c r="AH518" s="33"/>
      <c r="AI518" s="74"/>
      <c r="AJ518" s="74"/>
      <c r="AK518" s="74"/>
      <c r="AL518" s="74"/>
      <c r="AM518" s="74"/>
    </row>
    <row r="519" spans="1:39" ht="12" customHeight="1">
      <c r="A519" s="142">
        <v>513</v>
      </c>
      <c r="B519" s="58" t="s">
        <v>3555</v>
      </c>
      <c r="C519" s="58" t="s">
        <v>1012</v>
      </c>
      <c r="D519" s="58">
        <v>3</v>
      </c>
      <c r="E519" s="58">
        <v>11</v>
      </c>
      <c r="F519" s="33" t="s">
        <v>1085</v>
      </c>
      <c r="G519" s="33" t="s">
        <v>1014</v>
      </c>
      <c r="H519" s="58">
        <v>3</v>
      </c>
      <c r="I519" s="58">
        <v>5</v>
      </c>
      <c r="J519" s="33">
        <v>9</v>
      </c>
      <c r="K519" s="33"/>
      <c r="L519" s="33" t="s">
        <v>3591</v>
      </c>
      <c r="M519" s="33"/>
      <c r="N519" s="60" t="s">
        <v>259</v>
      </c>
      <c r="O519" s="33"/>
      <c r="P519" s="33"/>
      <c r="Q519" s="33"/>
      <c r="R519" s="33"/>
      <c r="S519" s="33"/>
      <c r="T519" s="33"/>
      <c r="U519" s="33"/>
      <c r="V519" s="33"/>
      <c r="W519" s="33"/>
      <c r="X519" s="18"/>
      <c r="Y519" s="33" t="s">
        <v>2996</v>
      </c>
      <c r="Z519" s="33" t="s">
        <v>1016</v>
      </c>
      <c r="AA519" s="71" t="s">
        <v>806</v>
      </c>
      <c r="AB519" s="70"/>
      <c r="AC519" s="70" t="s">
        <v>3592</v>
      </c>
      <c r="AD519" s="71" t="s">
        <v>3593</v>
      </c>
      <c r="AE519" s="74"/>
      <c r="AF519" s="33"/>
      <c r="AG519" s="33"/>
      <c r="AH519" s="33"/>
      <c r="AI519" s="74"/>
      <c r="AJ519" s="74"/>
      <c r="AK519" s="74"/>
      <c r="AL519" s="74"/>
      <c r="AM519" s="74"/>
    </row>
    <row r="520" spans="1:39" ht="12" customHeight="1">
      <c r="A520" s="142">
        <v>514</v>
      </c>
      <c r="B520" s="58" t="s">
        <v>3555</v>
      </c>
      <c r="C520" s="58" t="s">
        <v>1012</v>
      </c>
      <c r="D520" s="58">
        <v>3</v>
      </c>
      <c r="E520" s="58">
        <v>11</v>
      </c>
      <c r="F520" s="33" t="s">
        <v>1090</v>
      </c>
      <c r="G520" s="33" t="s">
        <v>1014</v>
      </c>
      <c r="H520" s="58">
        <v>3</v>
      </c>
      <c r="I520" s="58">
        <v>5</v>
      </c>
      <c r="J520" s="33">
        <v>10</v>
      </c>
      <c r="K520" s="33"/>
      <c r="L520" s="33" t="s">
        <v>3595</v>
      </c>
      <c r="M520" s="33"/>
      <c r="N520" s="60" t="s">
        <v>259</v>
      </c>
      <c r="O520" s="33"/>
      <c r="P520" s="33"/>
      <c r="Q520" s="33"/>
      <c r="R520" s="33"/>
      <c r="S520" s="33"/>
      <c r="T520" s="33"/>
      <c r="U520" s="33"/>
      <c r="V520" s="33"/>
      <c r="W520" s="33"/>
      <c r="X520" s="18"/>
      <c r="Y520" s="33" t="s">
        <v>2996</v>
      </c>
      <c r="Z520" s="33" t="s">
        <v>1016</v>
      </c>
      <c r="AA520" s="71" t="s">
        <v>806</v>
      </c>
      <c r="AB520" s="70"/>
      <c r="AC520" s="70" t="s">
        <v>3596</v>
      </c>
      <c r="AD520" s="71" t="s">
        <v>3597</v>
      </c>
      <c r="AE520" s="74"/>
      <c r="AF520" s="33"/>
      <c r="AG520" s="33"/>
      <c r="AH520" s="33"/>
      <c r="AI520" s="74"/>
      <c r="AJ520" s="74"/>
      <c r="AK520" s="74"/>
      <c r="AL520" s="74"/>
      <c r="AM520" s="74"/>
    </row>
    <row r="521" spans="1:39" ht="12" customHeight="1">
      <c r="A521" s="142">
        <v>515</v>
      </c>
      <c r="B521" s="58" t="s">
        <v>3555</v>
      </c>
      <c r="C521" s="58" t="s">
        <v>1012</v>
      </c>
      <c r="D521" s="58">
        <v>3</v>
      </c>
      <c r="E521" s="58">
        <v>11</v>
      </c>
      <c r="F521" s="33" t="s">
        <v>1095</v>
      </c>
      <c r="G521" s="33" t="s">
        <v>1014</v>
      </c>
      <c r="H521" s="58">
        <v>3</v>
      </c>
      <c r="I521" s="58">
        <v>5</v>
      </c>
      <c r="J521" s="33">
        <v>11</v>
      </c>
      <c r="K521" s="33"/>
      <c r="L521" s="33" t="s">
        <v>3599</v>
      </c>
      <c r="M521" s="33"/>
      <c r="N521" s="60" t="s">
        <v>259</v>
      </c>
      <c r="O521" s="33"/>
      <c r="P521" s="33"/>
      <c r="Q521" s="33"/>
      <c r="R521" s="33"/>
      <c r="S521" s="33"/>
      <c r="T521" s="33"/>
      <c r="U521" s="33"/>
      <c r="V521" s="33"/>
      <c r="W521" s="33"/>
      <c r="X521" s="18"/>
      <c r="Y521" s="33" t="s">
        <v>2996</v>
      </c>
      <c r="Z521" s="33" t="s">
        <v>1016</v>
      </c>
      <c r="AA521" s="71" t="s">
        <v>806</v>
      </c>
      <c r="AB521" s="70"/>
      <c r="AC521" s="70" t="s">
        <v>3600</v>
      </c>
      <c r="AD521" s="71" t="s">
        <v>3601</v>
      </c>
      <c r="AE521" s="74"/>
      <c r="AF521" s="33"/>
      <c r="AG521" s="33"/>
      <c r="AH521" s="33"/>
      <c r="AI521" s="74"/>
      <c r="AJ521" s="74"/>
      <c r="AK521" s="74"/>
      <c r="AL521" s="74"/>
      <c r="AM521" s="74"/>
    </row>
    <row r="522" spans="1:39" ht="12" customHeight="1">
      <c r="A522" s="142">
        <v>516</v>
      </c>
      <c r="B522" s="58" t="s">
        <v>3555</v>
      </c>
      <c r="C522" s="58" t="s">
        <v>1012</v>
      </c>
      <c r="D522" s="58">
        <v>3</v>
      </c>
      <c r="E522" s="58">
        <v>11</v>
      </c>
      <c r="F522" s="33" t="s">
        <v>1105</v>
      </c>
      <c r="G522" s="33" t="s">
        <v>1014</v>
      </c>
      <c r="H522" s="58">
        <v>3</v>
      </c>
      <c r="I522" s="58">
        <v>5</v>
      </c>
      <c r="J522" s="33">
        <v>12</v>
      </c>
      <c r="K522" s="33"/>
      <c r="L522" s="33" t="s">
        <v>3603</v>
      </c>
      <c r="M522" s="33"/>
      <c r="N522" s="60" t="s">
        <v>259</v>
      </c>
      <c r="O522" s="33"/>
      <c r="P522" s="33"/>
      <c r="Q522" s="33"/>
      <c r="R522" s="33"/>
      <c r="S522" s="33"/>
      <c r="T522" s="33"/>
      <c r="U522" s="33"/>
      <c r="V522" s="33"/>
      <c r="W522" s="33"/>
      <c r="X522" s="18"/>
      <c r="Y522" s="33" t="s">
        <v>2996</v>
      </c>
      <c r="Z522" s="33" t="s">
        <v>1016</v>
      </c>
      <c r="AA522" s="71" t="s">
        <v>806</v>
      </c>
      <c r="AB522" s="70"/>
      <c r="AC522" s="70" t="s">
        <v>3604</v>
      </c>
      <c r="AD522" s="71" t="s">
        <v>3605</v>
      </c>
      <c r="AE522" s="74"/>
      <c r="AF522" s="33"/>
      <c r="AG522" s="33"/>
      <c r="AH522" s="33"/>
      <c r="AI522" s="74"/>
      <c r="AJ522" s="74"/>
      <c r="AK522" s="74"/>
      <c r="AL522" s="74"/>
      <c r="AM522" s="74"/>
    </row>
    <row r="523" spans="1:39" ht="12" customHeight="1">
      <c r="A523" s="142">
        <v>517</v>
      </c>
      <c r="B523" s="58" t="s">
        <v>3555</v>
      </c>
      <c r="C523" s="58" t="s">
        <v>1012</v>
      </c>
      <c r="D523" s="58">
        <v>3</v>
      </c>
      <c r="E523" s="58">
        <v>11</v>
      </c>
      <c r="F523" s="33" t="s">
        <v>1113</v>
      </c>
      <c r="G523" s="33" t="s">
        <v>1014</v>
      </c>
      <c r="H523" s="58">
        <v>3</v>
      </c>
      <c r="I523" s="58">
        <v>5</v>
      </c>
      <c r="J523" s="33">
        <v>13</v>
      </c>
      <c r="K523" s="33"/>
      <c r="L523" s="33" t="s">
        <v>3606</v>
      </c>
      <c r="M523" s="33"/>
      <c r="N523" s="60" t="s">
        <v>259</v>
      </c>
      <c r="O523" s="33"/>
      <c r="P523" s="33"/>
      <c r="Q523" s="33"/>
      <c r="R523" s="33"/>
      <c r="S523" s="33"/>
      <c r="T523" s="33"/>
      <c r="U523" s="33"/>
      <c r="V523" s="33"/>
      <c r="W523" s="33"/>
      <c r="X523" s="18"/>
      <c r="Y523" s="33" t="s">
        <v>2996</v>
      </c>
      <c r="Z523" s="33" t="s">
        <v>1016</v>
      </c>
      <c r="AA523" s="71" t="s">
        <v>806</v>
      </c>
      <c r="AB523" s="70"/>
      <c r="AC523" s="70" t="s">
        <v>3607</v>
      </c>
      <c r="AD523" s="71" t="s">
        <v>3608</v>
      </c>
      <c r="AE523" s="74"/>
      <c r="AF523" s="33"/>
      <c r="AG523" s="33"/>
      <c r="AH523" s="33"/>
      <c r="AI523" s="74"/>
      <c r="AJ523" s="74"/>
      <c r="AK523" s="74"/>
      <c r="AL523" s="74"/>
      <c r="AM523" s="74"/>
    </row>
    <row r="524" spans="1:39" ht="12" customHeight="1">
      <c r="A524" s="142">
        <v>518</v>
      </c>
      <c r="B524" s="58" t="s">
        <v>3555</v>
      </c>
      <c r="C524" s="58" t="s">
        <v>1012</v>
      </c>
      <c r="D524" s="58">
        <v>3</v>
      </c>
      <c r="E524" s="58">
        <v>11</v>
      </c>
      <c r="F524" s="33" t="s">
        <v>1121</v>
      </c>
      <c r="G524" s="33" t="s">
        <v>1014</v>
      </c>
      <c r="H524" s="58">
        <v>3</v>
      </c>
      <c r="I524" s="58">
        <v>5</v>
      </c>
      <c r="J524" s="33">
        <v>14</v>
      </c>
      <c r="K524" s="33"/>
      <c r="L524" s="33" t="s">
        <v>3609</v>
      </c>
      <c r="M524" s="33"/>
      <c r="N524" s="60" t="s">
        <v>259</v>
      </c>
      <c r="O524" s="33"/>
      <c r="P524" s="33"/>
      <c r="Q524" s="33"/>
      <c r="R524" s="33"/>
      <c r="S524" s="33"/>
      <c r="T524" s="33"/>
      <c r="U524" s="33"/>
      <c r="V524" s="33"/>
      <c r="W524" s="33"/>
      <c r="X524" s="18"/>
      <c r="Y524" s="33" t="s">
        <v>2996</v>
      </c>
      <c r="Z524" s="33" t="s">
        <v>1016</v>
      </c>
      <c r="AA524" s="71" t="s">
        <v>806</v>
      </c>
      <c r="AB524" s="70"/>
      <c r="AC524" s="70" t="s">
        <v>3610</v>
      </c>
      <c r="AD524" s="71" t="s">
        <v>3611</v>
      </c>
      <c r="AE524" s="74"/>
      <c r="AF524" s="33"/>
      <c r="AG524" s="33"/>
      <c r="AH524" s="33"/>
      <c r="AI524" s="74"/>
      <c r="AJ524" s="74"/>
      <c r="AK524" s="74"/>
      <c r="AL524" s="74"/>
      <c r="AM524" s="74"/>
    </row>
    <row r="525" spans="1:39" ht="12.6" customHeight="1" thickBot="1">
      <c r="A525" s="142">
        <v>519</v>
      </c>
      <c r="B525" s="50" t="s">
        <v>3555</v>
      </c>
      <c r="C525" s="50" t="s">
        <v>1012</v>
      </c>
      <c r="D525" s="50">
        <v>3</v>
      </c>
      <c r="E525" s="50">
        <v>11</v>
      </c>
      <c r="F525" s="28" t="s">
        <v>1129</v>
      </c>
      <c r="G525" s="28" t="s">
        <v>1014</v>
      </c>
      <c r="H525" s="50">
        <v>3</v>
      </c>
      <c r="I525" s="50">
        <v>5</v>
      </c>
      <c r="J525" s="28">
        <v>15</v>
      </c>
      <c r="K525" s="28"/>
      <c r="L525" s="33" t="s">
        <v>3613</v>
      </c>
      <c r="M525" s="28"/>
      <c r="N525" s="55" t="s">
        <v>259</v>
      </c>
      <c r="O525" s="28"/>
      <c r="P525" s="28"/>
      <c r="Q525" s="28"/>
      <c r="R525" s="28"/>
      <c r="S525" s="28"/>
      <c r="T525" s="28"/>
      <c r="U525" s="28"/>
      <c r="V525" s="28"/>
      <c r="W525" s="28"/>
      <c r="X525" s="19"/>
      <c r="Y525" s="33" t="s">
        <v>2996</v>
      </c>
      <c r="Z525" s="33" t="s">
        <v>1016</v>
      </c>
      <c r="AA525" s="71" t="s">
        <v>806</v>
      </c>
      <c r="AB525" s="70"/>
      <c r="AC525" s="70" t="s">
        <v>3614</v>
      </c>
      <c r="AD525" s="71" t="s">
        <v>3615</v>
      </c>
      <c r="AE525" s="74"/>
      <c r="AF525" s="33"/>
      <c r="AG525" s="33"/>
      <c r="AH525" s="33"/>
      <c r="AI525" s="74"/>
      <c r="AJ525" s="74"/>
      <c r="AK525" s="74"/>
      <c r="AL525" s="74"/>
      <c r="AM525" s="74"/>
    </row>
    <row r="526" spans="1:39" ht="12" customHeight="1">
      <c r="A526" s="142">
        <v>520</v>
      </c>
      <c r="B526" s="58" t="s">
        <v>3617</v>
      </c>
      <c r="C526" s="58" t="s">
        <v>858</v>
      </c>
      <c r="D526" s="58">
        <v>3</v>
      </c>
      <c r="E526" s="58">
        <v>12</v>
      </c>
      <c r="F526" s="33" t="s">
        <v>859</v>
      </c>
      <c r="G526" s="33" t="s">
        <v>860</v>
      </c>
      <c r="H526" s="58">
        <v>3</v>
      </c>
      <c r="I526" s="58">
        <v>2</v>
      </c>
      <c r="J526" s="33" t="s">
        <v>859</v>
      </c>
      <c r="K526" s="33"/>
      <c r="L526" s="33" t="s">
        <v>3618</v>
      </c>
      <c r="M526" s="33"/>
      <c r="N526" s="60" t="s">
        <v>259</v>
      </c>
      <c r="O526" s="33"/>
      <c r="P526" s="33"/>
      <c r="Q526" s="33"/>
      <c r="R526" s="33"/>
      <c r="S526" s="33"/>
      <c r="T526" s="33"/>
      <c r="U526" s="33"/>
      <c r="V526" s="33"/>
      <c r="W526" s="33"/>
      <c r="X526" s="18"/>
      <c r="Y526" s="33" t="s">
        <v>2996</v>
      </c>
      <c r="Z526" s="33" t="s">
        <v>864</v>
      </c>
      <c r="AA526" s="71" t="s">
        <v>227</v>
      </c>
      <c r="AB526" s="70"/>
      <c r="AC526" s="70" t="s">
        <v>3619</v>
      </c>
      <c r="AD526" s="71" t="s">
        <v>3620</v>
      </c>
      <c r="AE526" s="74"/>
      <c r="AF526" s="33"/>
      <c r="AG526" s="33"/>
      <c r="AH526" s="33"/>
      <c r="AI526" s="74"/>
      <c r="AJ526" s="74"/>
      <c r="AK526" s="74"/>
      <c r="AL526" s="74"/>
      <c r="AM526" s="74"/>
    </row>
    <row r="527" spans="1:39" ht="12" customHeight="1">
      <c r="A527" s="142">
        <v>521</v>
      </c>
      <c r="B527" s="58" t="s">
        <v>3617</v>
      </c>
      <c r="C527" s="58" t="s">
        <v>858</v>
      </c>
      <c r="D527" s="58">
        <v>3</v>
      </c>
      <c r="E527" s="58">
        <v>12</v>
      </c>
      <c r="F527" s="33" t="s">
        <v>870</v>
      </c>
      <c r="G527" s="33" t="s">
        <v>860</v>
      </c>
      <c r="H527" s="58">
        <v>3</v>
      </c>
      <c r="I527" s="58">
        <v>2</v>
      </c>
      <c r="J527" s="33" t="s">
        <v>870</v>
      </c>
      <c r="K527" s="33"/>
      <c r="L527" s="33" t="s">
        <v>3622</v>
      </c>
      <c r="M527" s="33"/>
      <c r="N527" s="60" t="s">
        <v>259</v>
      </c>
      <c r="O527" s="33"/>
      <c r="P527" s="33"/>
      <c r="Q527" s="33"/>
      <c r="R527" s="33"/>
      <c r="S527" s="33"/>
      <c r="T527" s="33"/>
      <c r="U527" s="33"/>
      <c r="V527" s="33"/>
      <c r="W527" s="33"/>
      <c r="X527" s="18"/>
      <c r="Y527" s="33" t="s">
        <v>2996</v>
      </c>
      <c r="Z527" s="33" t="s">
        <v>864</v>
      </c>
      <c r="AA527" s="71" t="s">
        <v>227</v>
      </c>
      <c r="AB527" s="70"/>
      <c r="AC527" s="70" t="s">
        <v>3623</v>
      </c>
      <c r="AD527" s="71" t="s">
        <v>3624</v>
      </c>
      <c r="AE527" s="74"/>
      <c r="AF527" s="33"/>
      <c r="AG527" s="33"/>
      <c r="AH527" s="33"/>
      <c r="AI527" s="74"/>
      <c r="AJ527" s="74"/>
      <c r="AK527" s="74"/>
      <c r="AL527" s="74"/>
      <c r="AM527" s="74"/>
    </row>
    <row r="528" spans="1:39" ht="12" customHeight="1">
      <c r="A528" s="142">
        <v>522</v>
      </c>
      <c r="B528" s="58" t="s">
        <v>3617</v>
      </c>
      <c r="C528" s="58" t="s">
        <v>858</v>
      </c>
      <c r="D528" s="58">
        <v>3</v>
      </c>
      <c r="E528" s="58">
        <v>12</v>
      </c>
      <c r="F528" s="33" t="s">
        <v>881</v>
      </c>
      <c r="G528" s="33" t="s">
        <v>860</v>
      </c>
      <c r="H528" s="58">
        <v>3</v>
      </c>
      <c r="I528" s="58">
        <v>2</v>
      </c>
      <c r="J528" s="33" t="s">
        <v>881</v>
      </c>
      <c r="K528" s="33"/>
      <c r="L528" s="33" t="s">
        <v>3626</v>
      </c>
      <c r="M528" s="33"/>
      <c r="N528" s="60" t="s">
        <v>259</v>
      </c>
      <c r="O528" s="33"/>
      <c r="P528" s="33"/>
      <c r="Q528" s="33"/>
      <c r="R528" s="33"/>
      <c r="S528" s="33"/>
      <c r="T528" s="33"/>
      <c r="U528" s="33"/>
      <c r="V528" s="33"/>
      <c r="W528" s="33"/>
      <c r="X528" s="18"/>
      <c r="Y528" s="33" t="s">
        <v>2996</v>
      </c>
      <c r="Z528" s="33" t="s">
        <v>864</v>
      </c>
      <c r="AA528" s="71" t="s">
        <v>227</v>
      </c>
      <c r="AB528" s="70"/>
      <c r="AC528" s="70" t="s">
        <v>3627</v>
      </c>
      <c r="AD528" s="71" t="s">
        <v>3628</v>
      </c>
      <c r="AE528" s="74"/>
      <c r="AF528" s="33"/>
      <c r="AG528" s="33"/>
      <c r="AH528" s="33"/>
      <c r="AI528" s="74"/>
      <c r="AJ528" s="74"/>
      <c r="AK528" s="74"/>
      <c r="AL528" s="74"/>
      <c r="AM528" s="74"/>
    </row>
    <row r="529" spans="1:39" ht="12" customHeight="1">
      <c r="A529" s="142">
        <v>523</v>
      </c>
      <c r="B529" s="58" t="s">
        <v>3617</v>
      </c>
      <c r="C529" s="58" t="s">
        <v>858</v>
      </c>
      <c r="D529" s="58">
        <v>3</v>
      </c>
      <c r="E529" s="58">
        <v>12</v>
      </c>
      <c r="F529" s="33" t="s">
        <v>890</v>
      </c>
      <c r="G529" s="33" t="s">
        <v>860</v>
      </c>
      <c r="H529" s="58">
        <v>3</v>
      </c>
      <c r="I529" s="58">
        <v>2</v>
      </c>
      <c r="J529" s="33" t="s">
        <v>890</v>
      </c>
      <c r="K529" s="33"/>
      <c r="L529" s="33" t="s">
        <v>3630</v>
      </c>
      <c r="M529" s="33"/>
      <c r="N529" s="60" t="s">
        <v>259</v>
      </c>
      <c r="O529" s="33"/>
      <c r="P529" s="33"/>
      <c r="Q529" s="33"/>
      <c r="R529" s="33"/>
      <c r="S529" s="33"/>
      <c r="T529" s="33"/>
      <c r="U529" s="33"/>
      <c r="V529" s="33"/>
      <c r="W529" s="33"/>
      <c r="X529" s="18"/>
      <c r="Y529" s="33" t="s">
        <v>2996</v>
      </c>
      <c r="Z529" s="33" t="s">
        <v>864</v>
      </c>
      <c r="AA529" s="71" t="s">
        <v>227</v>
      </c>
      <c r="AB529" s="70"/>
      <c r="AC529" s="70" t="s">
        <v>3631</v>
      </c>
      <c r="AD529" s="71" t="s">
        <v>3632</v>
      </c>
      <c r="AE529" s="74"/>
      <c r="AF529" s="33"/>
      <c r="AG529" s="33"/>
      <c r="AH529" s="33"/>
      <c r="AI529" s="74"/>
      <c r="AJ529" s="74"/>
      <c r="AK529" s="74"/>
      <c r="AL529" s="74"/>
      <c r="AM529" s="74"/>
    </row>
    <row r="530" spans="1:39" ht="12" customHeight="1">
      <c r="A530" s="142">
        <v>524</v>
      </c>
      <c r="B530" s="58" t="s">
        <v>3617</v>
      </c>
      <c r="C530" s="58" t="s">
        <v>858</v>
      </c>
      <c r="D530" s="58">
        <v>3</v>
      </c>
      <c r="E530" s="58">
        <v>12</v>
      </c>
      <c r="F530" s="33" t="s">
        <v>899</v>
      </c>
      <c r="G530" s="33" t="s">
        <v>860</v>
      </c>
      <c r="H530" s="58">
        <v>3</v>
      </c>
      <c r="I530" s="58">
        <v>2</v>
      </c>
      <c r="J530" s="33" t="s">
        <v>899</v>
      </c>
      <c r="K530" s="33"/>
      <c r="L530" s="33" t="s">
        <v>3633</v>
      </c>
      <c r="M530" s="33"/>
      <c r="N530" s="60" t="s">
        <v>259</v>
      </c>
      <c r="O530" s="33"/>
      <c r="P530" s="33"/>
      <c r="Q530" s="33"/>
      <c r="R530" s="33"/>
      <c r="S530" s="33"/>
      <c r="T530" s="33"/>
      <c r="U530" s="33"/>
      <c r="V530" s="33"/>
      <c r="W530" s="33"/>
      <c r="X530" s="18"/>
      <c r="Y530" s="33" t="s">
        <v>2996</v>
      </c>
      <c r="Z530" s="33" t="s">
        <v>864</v>
      </c>
      <c r="AA530" s="71" t="s">
        <v>227</v>
      </c>
      <c r="AB530" s="70"/>
      <c r="AC530" s="70" t="s">
        <v>3634</v>
      </c>
      <c r="AD530" s="71" t="s">
        <v>3635</v>
      </c>
      <c r="AE530" s="74"/>
      <c r="AF530" s="33"/>
      <c r="AG530" s="33"/>
      <c r="AH530" s="33"/>
      <c r="AI530" s="74"/>
      <c r="AJ530" s="74"/>
      <c r="AK530" s="74"/>
      <c r="AL530" s="74"/>
      <c r="AM530" s="74"/>
    </row>
    <row r="531" spans="1:39" ht="12" customHeight="1">
      <c r="A531" s="142">
        <v>525</v>
      </c>
      <c r="B531" s="58" t="s">
        <v>3617</v>
      </c>
      <c r="C531" s="58" t="s">
        <v>858</v>
      </c>
      <c r="D531" s="58">
        <v>3</v>
      </c>
      <c r="E531" s="58">
        <v>12</v>
      </c>
      <c r="F531" s="33" t="s">
        <v>910</v>
      </c>
      <c r="G531" s="33" t="s">
        <v>860</v>
      </c>
      <c r="H531" s="58">
        <v>3</v>
      </c>
      <c r="I531" s="58">
        <v>2</v>
      </c>
      <c r="J531" s="33" t="s">
        <v>910</v>
      </c>
      <c r="K531" s="33"/>
      <c r="L531" s="33" t="s">
        <v>3636</v>
      </c>
      <c r="M531" s="33"/>
      <c r="N531" s="60" t="s">
        <v>259</v>
      </c>
      <c r="O531" s="33"/>
      <c r="P531" s="33"/>
      <c r="Q531" s="33"/>
      <c r="R531" s="33"/>
      <c r="S531" s="33"/>
      <c r="T531" s="33"/>
      <c r="U531" s="33"/>
      <c r="V531" s="33"/>
      <c r="W531" s="33"/>
      <c r="X531" s="18"/>
      <c r="Y531" s="33" t="s">
        <v>2996</v>
      </c>
      <c r="Z531" s="33" t="s">
        <v>864</v>
      </c>
      <c r="AA531" s="71" t="s">
        <v>227</v>
      </c>
      <c r="AB531" s="70"/>
      <c r="AC531" s="70" t="s">
        <v>3637</v>
      </c>
      <c r="AD531" s="71" t="s">
        <v>3638</v>
      </c>
      <c r="AE531" s="74"/>
      <c r="AF531" s="33"/>
      <c r="AG531" s="33"/>
      <c r="AH531" s="33"/>
      <c r="AI531" s="74"/>
      <c r="AJ531" s="74"/>
      <c r="AK531" s="74"/>
      <c r="AL531" s="74"/>
      <c r="AM531" s="74"/>
    </row>
    <row r="532" spans="1:39" ht="12" customHeight="1">
      <c r="A532" s="142">
        <v>526</v>
      </c>
      <c r="B532" s="58" t="s">
        <v>3617</v>
      </c>
      <c r="C532" s="58" t="s">
        <v>858</v>
      </c>
      <c r="D532" s="58">
        <v>3</v>
      </c>
      <c r="E532" s="58">
        <v>12</v>
      </c>
      <c r="F532" s="33" t="s">
        <v>919</v>
      </c>
      <c r="G532" s="33" t="s">
        <v>860</v>
      </c>
      <c r="H532" s="58">
        <v>3</v>
      </c>
      <c r="I532" s="58">
        <v>2</v>
      </c>
      <c r="J532" s="33" t="s">
        <v>919</v>
      </c>
      <c r="K532" s="33"/>
      <c r="L532" s="33" t="s">
        <v>3639</v>
      </c>
      <c r="M532" s="33"/>
      <c r="N532" s="60" t="s">
        <v>259</v>
      </c>
      <c r="O532" s="33"/>
      <c r="P532" s="33"/>
      <c r="Q532" s="33"/>
      <c r="R532" s="33"/>
      <c r="S532" s="33"/>
      <c r="T532" s="33"/>
      <c r="U532" s="33"/>
      <c r="V532" s="33"/>
      <c r="W532" s="33"/>
      <c r="X532" s="18"/>
      <c r="Y532" s="33" t="s">
        <v>2996</v>
      </c>
      <c r="Z532" s="33" t="s">
        <v>864</v>
      </c>
      <c r="AA532" s="71" t="s">
        <v>227</v>
      </c>
      <c r="AB532" s="70"/>
      <c r="AC532" s="70" t="s">
        <v>3640</v>
      </c>
      <c r="AD532" s="71" t="s">
        <v>3641</v>
      </c>
      <c r="AE532" s="74"/>
      <c r="AF532" s="33"/>
      <c r="AG532" s="33"/>
      <c r="AH532" s="33"/>
      <c r="AI532" s="74"/>
      <c r="AJ532" s="74"/>
      <c r="AK532" s="74"/>
      <c r="AL532" s="74"/>
      <c r="AM532" s="74"/>
    </row>
    <row r="533" spans="1:39" ht="10.199999999999999" customHeight="1">
      <c r="A533" s="142">
        <v>527</v>
      </c>
      <c r="B533" s="58" t="s">
        <v>3617</v>
      </c>
      <c r="C533" s="58" t="s">
        <v>858</v>
      </c>
      <c r="D533" s="58">
        <v>3</v>
      </c>
      <c r="E533" s="58">
        <v>12</v>
      </c>
      <c r="F533" s="33" t="s">
        <v>928</v>
      </c>
      <c r="G533" s="33" t="s">
        <v>860</v>
      </c>
      <c r="H533" s="58">
        <v>3</v>
      </c>
      <c r="I533" s="58">
        <v>2</v>
      </c>
      <c r="J533" s="33" t="s">
        <v>928</v>
      </c>
      <c r="K533" s="33"/>
      <c r="L533" s="33" t="s">
        <v>3642</v>
      </c>
      <c r="M533" s="33"/>
      <c r="N533" s="60" t="s">
        <v>259</v>
      </c>
      <c r="O533" s="33"/>
      <c r="P533" s="33"/>
      <c r="Q533" s="33"/>
      <c r="R533" s="33"/>
      <c r="S533" s="33"/>
      <c r="T533" s="33"/>
      <c r="U533" s="33"/>
      <c r="V533" s="33"/>
      <c r="W533" s="33"/>
      <c r="X533" s="18"/>
      <c r="Y533" s="33" t="s">
        <v>2996</v>
      </c>
      <c r="Z533" s="33" t="s">
        <v>864</v>
      </c>
      <c r="AA533" s="71" t="s">
        <v>227</v>
      </c>
      <c r="AB533" s="70"/>
      <c r="AC533" s="70" t="s">
        <v>3643</v>
      </c>
      <c r="AD533" s="71" t="s">
        <v>3644</v>
      </c>
      <c r="AE533" s="74"/>
      <c r="AF533" s="33"/>
      <c r="AG533" s="33"/>
      <c r="AH533" s="33"/>
      <c r="AI533" s="74"/>
      <c r="AJ533" s="74"/>
      <c r="AK533" s="74"/>
      <c r="AL533" s="74"/>
      <c r="AM533" s="74"/>
    </row>
    <row r="534" spans="1:39" ht="12" customHeight="1">
      <c r="A534" s="142">
        <v>528</v>
      </c>
      <c r="B534" s="58" t="s">
        <v>3617</v>
      </c>
      <c r="C534" s="58" t="s">
        <v>858</v>
      </c>
      <c r="D534" s="58">
        <v>3</v>
      </c>
      <c r="E534" s="58">
        <v>12</v>
      </c>
      <c r="F534" s="33">
        <v>10</v>
      </c>
      <c r="G534" s="33" t="s">
        <v>860</v>
      </c>
      <c r="H534" s="58">
        <v>3</v>
      </c>
      <c r="I534" s="58">
        <v>2</v>
      </c>
      <c r="J534" s="33" t="s">
        <v>933</v>
      </c>
      <c r="K534" s="33"/>
      <c r="L534" s="33" t="s">
        <v>3645</v>
      </c>
      <c r="M534" s="33"/>
      <c r="N534" s="60" t="s">
        <v>259</v>
      </c>
      <c r="O534" s="33"/>
      <c r="P534" s="33"/>
      <c r="Q534" s="33"/>
      <c r="R534" s="33"/>
      <c r="S534" s="33"/>
      <c r="T534" s="33"/>
      <c r="U534" s="33"/>
      <c r="V534" s="33"/>
      <c r="W534" s="33"/>
      <c r="X534" s="18"/>
      <c r="Y534" s="33" t="s">
        <v>2996</v>
      </c>
      <c r="Z534" s="33" t="s">
        <v>864</v>
      </c>
      <c r="AA534" s="71" t="s">
        <v>227</v>
      </c>
      <c r="AB534" s="70"/>
      <c r="AC534" s="70" t="s">
        <v>3646</v>
      </c>
      <c r="AD534" s="71" t="s">
        <v>3647</v>
      </c>
      <c r="AE534" s="74"/>
      <c r="AF534" s="33"/>
      <c r="AG534" s="33"/>
      <c r="AH534" s="33"/>
      <c r="AI534" s="74"/>
      <c r="AJ534" s="74"/>
      <c r="AK534" s="74"/>
      <c r="AL534" s="74"/>
      <c r="AM534" s="74"/>
    </row>
    <row r="535" spans="1:39" ht="12" customHeight="1">
      <c r="A535" s="142">
        <v>529</v>
      </c>
      <c r="B535" s="58" t="s">
        <v>3617</v>
      </c>
      <c r="C535" s="58" t="s">
        <v>858</v>
      </c>
      <c r="D535" s="58">
        <v>3</v>
      </c>
      <c r="E535" s="58">
        <v>12</v>
      </c>
      <c r="F535" s="33">
        <v>11</v>
      </c>
      <c r="G535" s="33" t="s">
        <v>860</v>
      </c>
      <c r="H535" s="58">
        <v>3</v>
      </c>
      <c r="I535" s="58">
        <v>2</v>
      </c>
      <c r="J535" s="33" t="s">
        <v>944</v>
      </c>
      <c r="K535" s="33"/>
      <c r="L535" s="33" t="s">
        <v>3648</v>
      </c>
      <c r="M535" s="31"/>
      <c r="N535" s="60" t="s">
        <v>259</v>
      </c>
      <c r="O535" s="54"/>
      <c r="P535" s="31"/>
      <c r="Q535" s="31"/>
      <c r="R535" s="33"/>
      <c r="S535" s="33"/>
      <c r="T535" s="33"/>
      <c r="U535" s="33"/>
      <c r="V535" s="33"/>
      <c r="W535" s="33"/>
      <c r="X535" s="18"/>
      <c r="Y535" s="33" t="s">
        <v>2996</v>
      </c>
      <c r="Z535" s="33" t="s">
        <v>864</v>
      </c>
      <c r="AA535" s="71" t="s">
        <v>227</v>
      </c>
      <c r="AB535" s="70"/>
      <c r="AC535" s="70" t="s">
        <v>3649</v>
      </c>
      <c r="AD535" s="71" t="s">
        <v>3650</v>
      </c>
      <c r="AE535" s="74"/>
      <c r="AF535" s="33"/>
      <c r="AG535" s="33"/>
      <c r="AH535" s="33"/>
      <c r="AI535" s="74"/>
      <c r="AJ535" s="74"/>
      <c r="AK535" s="74"/>
      <c r="AL535" s="74"/>
      <c r="AM535" s="74"/>
    </row>
    <row r="536" spans="1:39" ht="12" customHeight="1">
      <c r="A536" s="142">
        <v>530</v>
      </c>
      <c r="B536" s="58" t="s">
        <v>3617</v>
      </c>
      <c r="C536" s="58" t="s">
        <v>858</v>
      </c>
      <c r="D536" s="58">
        <v>3</v>
      </c>
      <c r="E536" s="58">
        <v>12</v>
      </c>
      <c r="F536" s="33">
        <v>12</v>
      </c>
      <c r="G536" s="33" t="s">
        <v>860</v>
      </c>
      <c r="H536" s="58">
        <v>3</v>
      </c>
      <c r="I536" s="58">
        <v>2</v>
      </c>
      <c r="J536" s="33" t="s">
        <v>953</v>
      </c>
      <c r="K536" s="33"/>
      <c r="L536" s="33" t="s">
        <v>3651</v>
      </c>
      <c r="M536" s="31"/>
      <c r="N536" s="60" t="s">
        <v>259</v>
      </c>
      <c r="O536" s="54"/>
      <c r="P536" s="31"/>
      <c r="Q536" s="31"/>
      <c r="R536" s="33"/>
      <c r="S536" s="33"/>
      <c r="T536" s="33"/>
      <c r="U536" s="33"/>
      <c r="V536" s="33"/>
      <c r="W536" s="33"/>
      <c r="X536" s="18"/>
      <c r="Y536" s="33" t="s">
        <v>2996</v>
      </c>
      <c r="Z536" s="33" t="s">
        <v>864</v>
      </c>
      <c r="AA536" s="71" t="s">
        <v>227</v>
      </c>
      <c r="AB536" s="70"/>
      <c r="AC536" s="70" t="s">
        <v>3652</v>
      </c>
      <c r="AD536" s="71" t="s">
        <v>3653</v>
      </c>
      <c r="AE536" s="74"/>
      <c r="AF536" s="33"/>
      <c r="AG536" s="33"/>
      <c r="AH536" s="33"/>
      <c r="AI536" s="74"/>
      <c r="AJ536" s="74"/>
      <c r="AK536" s="74"/>
      <c r="AL536" s="74"/>
      <c r="AM536" s="74"/>
    </row>
    <row r="537" spans="1:39" ht="12" customHeight="1">
      <c r="A537" s="142">
        <v>531</v>
      </c>
      <c r="B537" s="58" t="s">
        <v>3617</v>
      </c>
      <c r="C537" s="58" t="s">
        <v>858</v>
      </c>
      <c r="D537" s="58">
        <v>3</v>
      </c>
      <c r="E537" s="58">
        <v>12</v>
      </c>
      <c r="F537" s="33">
        <v>13</v>
      </c>
      <c r="G537" s="33" t="s">
        <v>860</v>
      </c>
      <c r="H537" s="58">
        <v>3</v>
      </c>
      <c r="I537" s="58">
        <v>2</v>
      </c>
      <c r="J537" s="33" t="s">
        <v>963</v>
      </c>
      <c r="K537" s="33"/>
      <c r="L537" s="33" t="s">
        <v>3654</v>
      </c>
      <c r="M537" s="31"/>
      <c r="N537" s="60" t="s">
        <v>259</v>
      </c>
      <c r="O537" s="54"/>
      <c r="P537" s="31"/>
      <c r="Q537" s="31"/>
      <c r="R537" s="33"/>
      <c r="S537" s="33"/>
      <c r="T537" s="33"/>
      <c r="U537" s="33"/>
      <c r="V537" s="33"/>
      <c r="W537" s="33"/>
      <c r="X537" s="18"/>
      <c r="Y537" s="33" t="s">
        <v>2996</v>
      </c>
      <c r="Z537" s="33" t="s">
        <v>864</v>
      </c>
      <c r="AA537" s="71" t="s">
        <v>227</v>
      </c>
      <c r="AB537" s="70"/>
      <c r="AC537" s="70" t="s">
        <v>3655</v>
      </c>
      <c r="AD537" s="71" t="s">
        <v>3656</v>
      </c>
      <c r="AE537" s="74"/>
      <c r="AF537" s="33"/>
      <c r="AG537" s="33"/>
      <c r="AH537" s="33"/>
      <c r="AI537" s="74"/>
      <c r="AJ537" s="74"/>
      <c r="AK537" s="74"/>
      <c r="AL537" s="74"/>
      <c r="AM537" s="74"/>
    </row>
    <row r="538" spans="1:39" ht="12" customHeight="1">
      <c r="A538" s="142">
        <v>532</v>
      </c>
      <c r="B538" s="58" t="s">
        <v>3617</v>
      </c>
      <c r="C538" s="58" t="s">
        <v>858</v>
      </c>
      <c r="D538" s="58">
        <v>3</v>
      </c>
      <c r="E538" s="58">
        <v>12</v>
      </c>
      <c r="F538" s="33">
        <v>14</v>
      </c>
      <c r="G538" s="33" t="s">
        <v>860</v>
      </c>
      <c r="H538" s="58">
        <v>3</v>
      </c>
      <c r="I538" s="58">
        <v>2</v>
      </c>
      <c r="J538" s="33" t="s">
        <v>972</v>
      </c>
      <c r="K538" s="33"/>
      <c r="L538" s="33" t="s">
        <v>3657</v>
      </c>
      <c r="M538" s="31"/>
      <c r="N538" s="60" t="s">
        <v>259</v>
      </c>
      <c r="O538" s="54"/>
      <c r="P538" s="31"/>
      <c r="Q538" s="31"/>
      <c r="R538" s="33"/>
      <c r="S538" s="33"/>
      <c r="T538" s="33"/>
      <c r="U538" s="33"/>
      <c r="V538" s="33"/>
      <c r="W538" s="33"/>
      <c r="X538" s="18"/>
      <c r="Y538" s="33" t="s">
        <v>2996</v>
      </c>
      <c r="Z538" s="33" t="s">
        <v>864</v>
      </c>
      <c r="AA538" s="71" t="s">
        <v>227</v>
      </c>
      <c r="AB538" s="70"/>
      <c r="AC538" s="70" t="s">
        <v>3658</v>
      </c>
      <c r="AD538" s="71" t="s">
        <v>3659</v>
      </c>
      <c r="AE538" s="74"/>
      <c r="AF538" s="33"/>
      <c r="AG538" s="33"/>
      <c r="AH538" s="33"/>
      <c r="AI538" s="74"/>
      <c r="AJ538" s="74"/>
      <c r="AK538" s="74"/>
      <c r="AL538" s="74"/>
      <c r="AM538" s="74"/>
    </row>
    <row r="539" spans="1:39" ht="10.199999999999999" customHeight="1">
      <c r="A539" s="142">
        <v>533</v>
      </c>
      <c r="B539" s="58" t="s">
        <v>3617</v>
      </c>
      <c r="C539" s="58" t="s">
        <v>858</v>
      </c>
      <c r="D539" s="58">
        <v>3</v>
      </c>
      <c r="E539" s="58">
        <v>12</v>
      </c>
      <c r="F539" s="33">
        <v>15</v>
      </c>
      <c r="G539" s="33" t="s">
        <v>860</v>
      </c>
      <c r="H539" s="58">
        <v>3</v>
      </c>
      <c r="I539" s="58">
        <v>2</v>
      </c>
      <c r="J539" s="33" t="s">
        <v>981</v>
      </c>
      <c r="K539" s="33"/>
      <c r="L539" s="33" t="s">
        <v>3660</v>
      </c>
      <c r="M539" s="31"/>
      <c r="N539" s="60" t="s">
        <v>259</v>
      </c>
      <c r="O539" s="54"/>
      <c r="P539" s="31"/>
      <c r="Q539" s="31"/>
      <c r="R539" s="33"/>
      <c r="S539" s="33"/>
      <c r="T539" s="33"/>
      <c r="U539" s="33"/>
      <c r="V539" s="33"/>
      <c r="W539" s="33"/>
      <c r="X539" s="18"/>
      <c r="Y539" s="33" t="s">
        <v>2996</v>
      </c>
      <c r="Z539" s="33" t="s">
        <v>864</v>
      </c>
      <c r="AA539" s="71" t="s">
        <v>227</v>
      </c>
      <c r="AB539" s="70"/>
      <c r="AC539" s="70" t="s">
        <v>3661</v>
      </c>
      <c r="AD539" s="71" t="s">
        <v>3662</v>
      </c>
      <c r="AE539" s="74"/>
      <c r="AF539" s="33"/>
      <c r="AG539" s="33"/>
      <c r="AH539" s="33"/>
      <c r="AI539" s="74"/>
      <c r="AJ539" s="74"/>
      <c r="AK539" s="74"/>
      <c r="AL539" s="74"/>
      <c r="AM539" s="74"/>
    </row>
    <row r="540" spans="1:39" ht="12.6" customHeight="1" thickBot="1">
      <c r="A540" s="142">
        <v>534</v>
      </c>
      <c r="B540" s="58" t="s">
        <v>3617</v>
      </c>
      <c r="C540" s="58" t="s">
        <v>858</v>
      </c>
      <c r="D540" s="58">
        <v>3</v>
      </c>
      <c r="E540" s="58">
        <v>12</v>
      </c>
      <c r="F540" s="33">
        <v>16</v>
      </c>
      <c r="G540" s="33" t="s">
        <v>860</v>
      </c>
      <c r="H540" s="58">
        <v>3</v>
      </c>
      <c r="I540" s="58">
        <v>2</v>
      </c>
      <c r="J540" s="33" t="s">
        <v>990</v>
      </c>
      <c r="K540" s="33"/>
      <c r="L540" s="33" t="s">
        <v>3663</v>
      </c>
      <c r="M540" s="31"/>
      <c r="N540" s="60" t="s">
        <v>259</v>
      </c>
      <c r="O540" s="54"/>
      <c r="P540" s="31"/>
      <c r="Q540" s="31"/>
      <c r="R540" s="33"/>
      <c r="S540" s="33"/>
      <c r="T540" s="33"/>
      <c r="U540" s="33"/>
      <c r="V540" s="33"/>
      <c r="W540" s="33"/>
      <c r="X540" s="18"/>
      <c r="Y540" s="33" t="s">
        <v>2996</v>
      </c>
      <c r="Z540" s="33" t="s">
        <v>864</v>
      </c>
      <c r="AA540" s="71" t="s">
        <v>227</v>
      </c>
      <c r="AB540" s="70"/>
      <c r="AC540" s="70" t="s">
        <v>3664</v>
      </c>
      <c r="AD540" s="71" t="s">
        <v>3665</v>
      </c>
      <c r="AE540" s="74"/>
      <c r="AF540" s="33"/>
      <c r="AG540" s="33"/>
      <c r="AH540" s="33"/>
      <c r="AI540" s="74"/>
      <c r="AJ540" s="74"/>
      <c r="AK540" s="74"/>
      <c r="AL540" s="74"/>
      <c r="AM540" s="74"/>
    </row>
    <row r="541" spans="1:39" ht="12" customHeight="1">
      <c r="A541" s="142">
        <v>535</v>
      </c>
      <c r="B541" s="29" t="s">
        <v>3617</v>
      </c>
      <c r="C541" s="29" t="s">
        <v>858</v>
      </c>
      <c r="D541" s="29">
        <v>3</v>
      </c>
      <c r="E541" s="29">
        <v>12</v>
      </c>
      <c r="F541" s="32">
        <v>17</v>
      </c>
      <c r="G541" s="32" t="s">
        <v>860</v>
      </c>
      <c r="H541" s="29">
        <v>3</v>
      </c>
      <c r="I541" s="29">
        <v>2</v>
      </c>
      <c r="J541" s="32" t="s">
        <v>1001</v>
      </c>
      <c r="K541" s="32"/>
      <c r="L541" s="33" t="s">
        <v>3666</v>
      </c>
      <c r="M541" s="26"/>
      <c r="N541" s="61" t="s">
        <v>259</v>
      </c>
      <c r="O541" s="27"/>
      <c r="P541" s="26"/>
      <c r="Q541" s="26"/>
      <c r="R541" s="32"/>
      <c r="S541" s="32"/>
      <c r="T541" s="32"/>
      <c r="U541" s="32"/>
      <c r="V541" s="32"/>
      <c r="W541" s="32"/>
      <c r="X541" s="17"/>
      <c r="Y541" s="33" t="s">
        <v>2996</v>
      </c>
      <c r="Z541" s="33" t="s">
        <v>864</v>
      </c>
      <c r="AA541" s="71" t="s">
        <v>227</v>
      </c>
      <c r="AB541" s="70"/>
      <c r="AC541" s="70" t="s">
        <v>3667</v>
      </c>
      <c r="AD541" s="71" t="s">
        <v>3668</v>
      </c>
      <c r="AE541" s="74"/>
      <c r="AF541" s="33"/>
      <c r="AG541" s="33"/>
      <c r="AH541" s="33"/>
      <c r="AI541" s="74"/>
      <c r="AJ541" s="74"/>
      <c r="AK541" s="74"/>
      <c r="AL541" s="74"/>
      <c r="AM541" s="74"/>
    </row>
    <row r="542" spans="1:39" ht="12" customHeight="1">
      <c r="A542" s="142">
        <v>536</v>
      </c>
      <c r="B542" s="58" t="s">
        <v>3669</v>
      </c>
      <c r="C542" s="58" t="s">
        <v>1012</v>
      </c>
      <c r="D542" s="58">
        <v>3</v>
      </c>
      <c r="E542" s="58">
        <v>13</v>
      </c>
      <c r="F542" s="33" t="s">
        <v>1013</v>
      </c>
      <c r="G542" s="33" t="s">
        <v>1014</v>
      </c>
      <c r="H542" s="58">
        <v>3</v>
      </c>
      <c r="I542" s="58">
        <v>6</v>
      </c>
      <c r="J542" s="33">
        <v>0</v>
      </c>
      <c r="K542" s="33" t="s">
        <v>3670</v>
      </c>
      <c r="L542" s="33" t="s">
        <v>3671</v>
      </c>
      <c r="M542" s="33" t="s">
        <v>20</v>
      </c>
      <c r="N542" s="60" t="s">
        <v>3672</v>
      </c>
      <c r="O542" s="33"/>
      <c r="P542" s="33"/>
      <c r="Q542" s="33"/>
      <c r="R542" s="33"/>
      <c r="S542" s="33"/>
      <c r="T542" s="33"/>
      <c r="U542" s="33"/>
      <c r="V542" s="33"/>
      <c r="W542" s="33"/>
      <c r="X542" s="18"/>
      <c r="Y542" s="33" t="s">
        <v>2996</v>
      </c>
      <c r="Z542" s="33" t="s">
        <v>1016</v>
      </c>
      <c r="AA542" s="71" t="s">
        <v>806</v>
      </c>
      <c r="AB542" s="70" t="s">
        <v>3673</v>
      </c>
      <c r="AC542" s="70" t="s">
        <v>3674</v>
      </c>
      <c r="AD542" s="71" t="s">
        <v>3675</v>
      </c>
      <c r="AE542" s="74"/>
      <c r="AF542" s="33" t="s">
        <v>1516</v>
      </c>
      <c r="AG542" s="33" t="s">
        <v>1516</v>
      </c>
      <c r="AH542" s="33" t="s">
        <v>1516</v>
      </c>
      <c r="AI542" s="74"/>
      <c r="AJ542" s="74"/>
      <c r="AK542" s="74"/>
      <c r="AL542" s="74"/>
      <c r="AM542" s="74"/>
    </row>
    <row r="543" spans="1:39" ht="10.199999999999999" customHeight="1">
      <c r="A543" s="142">
        <v>537</v>
      </c>
      <c r="B543" s="58" t="s">
        <v>3669</v>
      </c>
      <c r="C543" s="58" t="s">
        <v>1012</v>
      </c>
      <c r="D543" s="58">
        <v>3</v>
      </c>
      <c r="E543" s="58">
        <v>13</v>
      </c>
      <c r="F543" s="33" t="s">
        <v>1020</v>
      </c>
      <c r="G543" s="33" t="s">
        <v>1014</v>
      </c>
      <c r="H543" s="58">
        <v>3</v>
      </c>
      <c r="I543" s="58">
        <v>6</v>
      </c>
      <c r="J543" s="33">
        <v>1</v>
      </c>
      <c r="K543" s="33"/>
      <c r="L543" s="33" t="s">
        <v>3677</v>
      </c>
      <c r="M543" s="33"/>
      <c r="N543" s="60" t="s">
        <v>259</v>
      </c>
      <c r="O543" s="33"/>
      <c r="P543" s="33"/>
      <c r="Q543" s="33"/>
      <c r="R543" s="33"/>
      <c r="S543" s="33"/>
      <c r="T543" s="33"/>
      <c r="U543" s="33"/>
      <c r="V543" s="33"/>
      <c r="W543" s="33"/>
      <c r="X543" s="18"/>
      <c r="Y543" s="33" t="s">
        <v>2996</v>
      </c>
      <c r="Z543" s="33" t="s">
        <v>1016</v>
      </c>
      <c r="AA543" s="71" t="s">
        <v>806</v>
      </c>
      <c r="AB543" s="70"/>
      <c r="AC543" s="70" t="s">
        <v>3678</v>
      </c>
      <c r="AD543" s="71" t="s">
        <v>3679</v>
      </c>
      <c r="AE543" s="74"/>
      <c r="AF543" s="33"/>
      <c r="AG543" s="33"/>
      <c r="AH543" s="33"/>
      <c r="AI543" s="74"/>
      <c r="AJ543" s="74"/>
      <c r="AK543" s="74"/>
      <c r="AL543" s="74"/>
      <c r="AM543" s="74"/>
    </row>
    <row r="544" spans="1:39" ht="12" customHeight="1">
      <c r="A544" s="142">
        <v>538</v>
      </c>
      <c r="B544" s="58" t="s">
        <v>3669</v>
      </c>
      <c r="C544" s="58" t="s">
        <v>1012</v>
      </c>
      <c r="D544" s="58">
        <v>3</v>
      </c>
      <c r="E544" s="58">
        <v>13</v>
      </c>
      <c r="F544" s="33" t="s">
        <v>1030</v>
      </c>
      <c r="G544" s="33" t="s">
        <v>1014</v>
      </c>
      <c r="H544" s="58">
        <v>3</v>
      </c>
      <c r="I544" s="58">
        <v>6</v>
      </c>
      <c r="J544" s="33">
        <v>2</v>
      </c>
      <c r="K544" s="33"/>
      <c r="L544" s="33" t="s">
        <v>3681</v>
      </c>
      <c r="M544" s="33"/>
      <c r="N544" s="60" t="s">
        <v>259</v>
      </c>
      <c r="O544" s="33"/>
      <c r="P544" s="33"/>
      <c r="Q544" s="33"/>
      <c r="R544" s="33"/>
      <c r="S544" s="33"/>
      <c r="T544" s="33"/>
      <c r="U544" s="33"/>
      <c r="V544" s="33"/>
      <c r="W544" s="33"/>
      <c r="X544" s="18"/>
      <c r="Y544" s="33" t="s">
        <v>2996</v>
      </c>
      <c r="Z544" s="33" t="s">
        <v>1016</v>
      </c>
      <c r="AA544" s="71" t="s">
        <v>806</v>
      </c>
      <c r="AB544" s="70"/>
      <c r="AC544" s="70" t="s">
        <v>3682</v>
      </c>
      <c r="AD544" s="71" t="s">
        <v>3683</v>
      </c>
      <c r="AE544" s="74"/>
      <c r="AF544" s="33"/>
      <c r="AG544" s="33"/>
      <c r="AH544" s="33"/>
      <c r="AI544" s="74"/>
      <c r="AJ544" s="74"/>
      <c r="AK544" s="74"/>
      <c r="AL544" s="74"/>
      <c r="AM544" s="74"/>
    </row>
    <row r="545" spans="1:39" ht="12" customHeight="1">
      <c r="A545" s="142">
        <v>539</v>
      </c>
      <c r="B545" s="58" t="s">
        <v>3669</v>
      </c>
      <c r="C545" s="58" t="s">
        <v>1012</v>
      </c>
      <c r="D545" s="58">
        <v>3</v>
      </c>
      <c r="E545" s="58">
        <v>13</v>
      </c>
      <c r="F545" s="33" t="s">
        <v>1039</v>
      </c>
      <c r="G545" s="33" t="s">
        <v>1014</v>
      </c>
      <c r="H545" s="58">
        <v>3</v>
      </c>
      <c r="I545" s="58">
        <v>6</v>
      </c>
      <c r="J545" s="33">
        <v>3</v>
      </c>
      <c r="K545" s="33"/>
      <c r="L545" s="33" t="s">
        <v>3685</v>
      </c>
      <c r="M545" s="33"/>
      <c r="N545" s="60" t="s">
        <v>259</v>
      </c>
      <c r="O545" s="33"/>
      <c r="P545" s="33"/>
      <c r="Q545" s="33"/>
      <c r="R545" s="33"/>
      <c r="S545" s="33"/>
      <c r="T545" s="33"/>
      <c r="U545" s="33"/>
      <c r="V545" s="33"/>
      <c r="W545" s="33"/>
      <c r="X545" s="18"/>
      <c r="Y545" s="33" t="s">
        <v>2996</v>
      </c>
      <c r="Z545" s="33" t="s">
        <v>1016</v>
      </c>
      <c r="AA545" s="71" t="s">
        <v>806</v>
      </c>
      <c r="AB545" s="70"/>
      <c r="AC545" s="70" t="s">
        <v>3686</v>
      </c>
      <c r="AD545" s="71" t="s">
        <v>3687</v>
      </c>
      <c r="AE545" s="74"/>
      <c r="AF545" s="33"/>
      <c r="AG545" s="33"/>
      <c r="AH545" s="33"/>
      <c r="AI545" s="74"/>
      <c r="AJ545" s="74"/>
      <c r="AK545" s="74"/>
      <c r="AL545" s="74"/>
      <c r="AM545" s="74"/>
    </row>
    <row r="546" spans="1:39" ht="12" customHeight="1">
      <c r="A546" s="142">
        <v>540</v>
      </c>
      <c r="B546" s="58" t="s">
        <v>3669</v>
      </c>
      <c r="C546" s="58" t="s">
        <v>1012</v>
      </c>
      <c r="D546" s="58">
        <v>3</v>
      </c>
      <c r="E546" s="58">
        <v>13</v>
      </c>
      <c r="F546" s="33" t="s">
        <v>1048</v>
      </c>
      <c r="G546" s="33" t="s">
        <v>1014</v>
      </c>
      <c r="H546" s="58">
        <v>3</v>
      </c>
      <c r="I546" s="58">
        <v>6</v>
      </c>
      <c r="J546" s="33">
        <v>4</v>
      </c>
      <c r="K546" s="33" t="s">
        <v>3688</v>
      </c>
      <c r="L546" s="33" t="s">
        <v>3689</v>
      </c>
      <c r="M546" s="33" t="s">
        <v>126</v>
      </c>
      <c r="N546" s="60" t="s">
        <v>3690</v>
      </c>
      <c r="O546" s="33"/>
      <c r="P546" s="33"/>
      <c r="Q546" s="33"/>
      <c r="R546" s="33"/>
      <c r="S546" s="33"/>
      <c r="T546" s="33"/>
      <c r="U546" s="33"/>
      <c r="V546" s="33"/>
      <c r="W546" s="33"/>
      <c r="X546" s="18"/>
      <c r="Y546" s="33" t="s">
        <v>2996</v>
      </c>
      <c r="Z546" s="33" t="s">
        <v>1016</v>
      </c>
      <c r="AA546" s="71" t="s">
        <v>806</v>
      </c>
      <c r="AB546" s="70" t="s">
        <v>3691</v>
      </c>
      <c r="AC546" s="70" t="s">
        <v>3692</v>
      </c>
      <c r="AD546" s="71" t="s">
        <v>3693</v>
      </c>
      <c r="AE546" s="74"/>
      <c r="AF546" s="33" t="s">
        <v>1516</v>
      </c>
      <c r="AG546" s="33" t="s">
        <v>1516</v>
      </c>
      <c r="AH546" s="33" t="s">
        <v>1516</v>
      </c>
      <c r="AI546" s="74"/>
      <c r="AJ546" s="74"/>
      <c r="AK546" s="74"/>
      <c r="AL546" s="74"/>
      <c r="AM546" s="74"/>
    </row>
    <row r="547" spans="1:39" ht="12" customHeight="1">
      <c r="A547" s="142">
        <v>541</v>
      </c>
      <c r="B547" s="58" t="s">
        <v>3669</v>
      </c>
      <c r="C547" s="58" t="s">
        <v>1012</v>
      </c>
      <c r="D547" s="58">
        <v>3</v>
      </c>
      <c r="E547" s="58">
        <v>13</v>
      </c>
      <c r="F547" s="33" t="s">
        <v>1057</v>
      </c>
      <c r="G547" s="33" t="s">
        <v>1014</v>
      </c>
      <c r="H547" s="58">
        <v>3</v>
      </c>
      <c r="I547" s="58">
        <v>6</v>
      </c>
      <c r="J547" s="33">
        <v>5</v>
      </c>
      <c r="K547" s="33" t="s">
        <v>3694</v>
      </c>
      <c r="L547" s="33" t="s">
        <v>3695</v>
      </c>
      <c r="M547" s="33" t="s">
        <v>126</v>
      </c>
      <c r="N547" s="60" t="s">
        <v>3696</v>
      </c>
      <c r="O547" s="33"/>
      <c r="P547" s="33"/>
      <c r="Q547" s="33"/>
      <c r="R547" s="33"/>
      <c r="S547" s="33"/>
      <c r="T547" s="33"/>
      <c r="U547" s="33"/>
      <c r="V547" s="33"/>
      <c r="W547" s="33"/>
      <c r="X547" s="18"/>
      <c r="Y547" s="33" t="s">
        <v>2996</v>
      </c>
      <c r="Z547" s="33" t="s">
        <v>1016</v>
      </c>
      <c r="AA547" s="71" t="s">
        <v>806</v>
      </c>
      <c r="AB547" s="70" t="s">
        <v>3697</v>
      </c>
      <c r="AC547" s="70" t="s">
        <v>3698</v>
      </c>
      <c r="AD547" s="71" t="s">
        <v>3699</v>
      </c>
      <c r="AE547" s="74"/>
      <c r="AF547" s="33" t="s">
        <v>1516</v>
      </c>
      <c r="AG547" s="33" t="s">
        <v>1516</v>
      </c>
      <c r="AH547" s="33" t="s">
        <v>1516</v>
      </c>
      <c r="AI547" s="74"/>
      <c r="AJ547" s="74"/>
      <c r="AK547" s="74"/>
      <c r="AL547" s="74"/>
      <c r="AM547" s="74"/>
    </row>
    <row r="548" spans="1:39" ht="12" customHeight="1">
      <c r="A548" s="142">
        <v>542</v>
      </c>
      <c r="B548" s="58" t="s">
        <v>3669</v>
      </c>
      <c r="C548" s="58" t="s">
        <v>1012</v>
      </c>
      <c r="D548" s="58">
        <v>3</v>
      </c>
      <c r="E548" s="58">
        <v>13</v>
      </c>
      <c r="F548" s="33" t="s">
        <v>1066</v>
      </c>
      <c r="G548" s="33" t="s">
        <v>1014</v>
      </c>
      <c r="H548" s="58">
        <v>3</v>
      </c>
      <c r="I548" s="58">
        <v>6</v>
      </c>
      <c r="J548" s="33">
        <v>6</v>
      </c>
      <c r="K548" s="33"/>
      <c r="L548" s="33" t="s">
        <v>3700</v>
      </c>
      <c r="M548" s="33"/>
      <c r="N548" s="60" t="s">
        <v>259</v>
      </c>
      <c r="O548" s="33"/>
      <c r="P548" s="33"/>
      <c r="Q548" s="33"/>
      <c r="R548" s="33"/>
      <c r="S548" s="33"/>
      <c r="T548" s="33"/>
      <c r="U548" s="33"/>
      <c r="V548" s="33"/>
      <c r="W548" s="33"/>
      <c r="X548" s="18"/>
      <c r="Y548" s="33" t="s">
        <v>2996</v>
      </c>
      <c r="Z548" s="33" t="s">
        <v>1016</v>
      </c>
      <c r="AA548" s="71" t="s">
        <v>806</v>
      </c>
      <c r="AB548" s="70"/>
      <c r="AC548" s="70" t="s">
        <v>3701</v>
      </c>
      <c r="AD548" s="71" t="s">
        <v>3702</v>
      </c>
      <c r="AE548" s="74"/>
      <c r="AF548" s="33"/>
      <c r="AG548" s="33"/>
      <c r="AH548" s="33"/>
      <c r="AI548" s="74"/>
      <c r="AJ548" s="74"/>
      <c r="AK548" s="74"/>
      <c r="AL548" s="74"/>
      <c r="AM548" s="74"/>
    </row>
    <row r="549" spans="1:39" ht="12" customHeight="1">
      <c r="A549" s="142">
        <v>543</v>
      </c>
      <c r="B549" s="58" t="s">
        <v>3669</v>
      </c>
      <c r="C549" s="58" t="s">
        <v>1012</v>
      </c>
      <c r="D549" s="58">
        <v>3</v>
      </c>
      <c r="E549" s="58">
        <v>13</v>
      </c>
      <c r="F549" s="33" t="s">
        <v>1075</v>
      </c>
      <c r="G549" s="33" t="s">
        <v>1014</v>
      </c>
      <c r="H549" s="58">
        <v>3</v>
      </c>
      <c r="I549" s="58">
        <v>6</v>
      </c>
      <c r="J549" s="33">
        <v>7</v>
      </c>
      <c r="K549" s="33"/>
      <c r="L549" s="33" t="s">
        <v>3703</v>
      </c>
      <c r="M549" s="33"/>
      <c r="N549" s="60" t="s">
        <v>259</v>
      </c>
      <c r="O549" s="33"/>
      <c r="P549" s="33"/>
      <c r="Q549" s="33"/>
      <c r="R549" s="33"/>
      <c r="S549" s="33"/>
      <c r="T549" s="33"/>
      <c r="U549" s="33"/>
      <c r="V549" s="33"/>
      <c r="W549" s="33"/>
      <c r="X549" s="18"/>
      <c r="Y549" s="33" t="s">
        <v>2996</v>
      </c>
      <c r="Z549" s="33" t="s">
        <v>1016</v>
      </c>
      <c r="AA549" s="71" t="s">
        <v>806</v>
      </c>
      <c r="AB549" s="70"/>
      <c r="AC549" s="70" t="s">
        <v>3704</v>
      </c>
      <c r="AD549" s="71" t="s">
        <v>3705</v>
      </c>
      <c r="AE549" s="74"/>
      <c r="AF549" s="33"/>
      <c r="AG549" s="33"/>
      <c r="AH549" s="33"/>
      <c r="AI549" s="74"/>
      <c r="AJ549" s="74"/>
      <c r="AK549" s="74"/>
      <c r="AL549" s="74"/>
      <c r="AM549" s="74"/>
    </row>
    <row r="550" spans="1:39" ht="12" customHeight="1">
      <c r="A550" s="142">
        <v>544</v>
      </c>
      <c r="B550" s="58" t="s">
        <v>3669</v>
      </c>
      <c r="C550" s="58" t="s">
        <v>1012</v>
      </c>
      <c r="D550" s="58">
        <v>3</v>
      </c>
      <c r="E550" s="58">
        <v>13</v>
      </c>
      <c r="F550" s="33" t="s">
        <v>1080</v>
      </c>
      <c r="G550" s="33" t="s">
        <v>1014</v>
      </c>
      <c r="H550" s="58">
        <v>3</v>
      </c>
      <c r="I550" s="58">
        <v>6</v>
      </c>
      <c r="J550" s="33">
        <v>8</v>
      </c>
      <c r="K550" s="33"/>
      <c r="L550" s="33" t="s">
        <v>3706</v>
      </c>
      <c r="M550" s="33"/>
      <c r="N550" s="60" t="s">
        <v>259</v>
      </c>
      <c r="O550" s="33"/>
      <c r="P550" s="33"/>
      <c r="Q550" s="33"/>
      <c r="R550" s="33"/>
      <c r="S550" s="33"/>
      <c r="T550" s="33"/>
      <c r="U550" s="33"/>
      <c r="V550" s="33"/>
      <c r="W550" s="33"/>
      <c r="X550" s="18"/>
      <c r="Y550" s="33" t="s">
        <v>2996</v>
      </c>
      <c r="Z550" s="33" t="s">
        <v>1016</v>
      </c>
      <c r="AA550" s="71" t="s">
        <v>806</v>
      </c>
      <c r="AB550" s="70"/>
      <c r="AC550" s="70" t="s">
        <v>3707</v>
      </c>
      <c r="AD550" s="71" t="s">
        <v>3708</v>
      </c>
      <c r="AE550" s="74"/>
      <c r="AF550" s="33"/>
      <c r="AG550" s="33"/>
      <c r="AH550" s="33"/>
      <c r="AI550" s="74"/>
      <c r="AJ550" s="74"/>
      <c r="AK550" s="74"/>
      <c r="AL550" s="74"/>
      <c r="AM550" s="74"/>
    </row>
    <row r="551" spans="1:39" ht="12" customHeight="1">
      <c r="A551" s="142">
        <v>545</v>
      </c>
      <c r="B551" s="58" t="s">
        <v>3669</v>
      </c>
      <c r="C551" s="58" t="s">
        <v>1012</v>
      </c>
      <c r="D551" s="58">
        <v>3</v>
      </c>
      <c r="E551" s="58">
        <v>13</v>
      </c>
      <c r="F551" s="33" t="s">
        <v>1085</v>
      </c>
      <c r="G551" s="33" t="s">
        <v>1014</v>
      </c>
      <c r="H551" s="58">
        <v>3</v>
      </c>
      <c r="I551" s="58">
        <v>6</v>
      </c>
      <c r="J551" s="33">
        <v>9</v>
      </c>
      <c r="K551" s="33"/>
      <c r="L551" s="33" t="s">
        <v>3709</v>
      </c>
      <c r="M551" s="33"/>
      <c r="N551" s="60" t="s">
        <v>259</v>
      </c>
      <c r="O551" s="33"/>
      <c r="P551" s="33"/>
      <c r="Q551" s="33"/>
      <c r="R551" s="33"/>
      <c r="S551" s="33"/>
      <c r="T551" s="33"/>
      <c r="U551" s="33"/>
      <c r="V551" s="33"/>
      <c r="W551" s="33"/>
      <c r="X551" s="18"/>
      <c r="Y551" s="33" t="s">
        <v>2996</v>
      </c>
      <c r="Z551" s="33" t="s">
        <v>1016</v>
      </c>
      <c r="AA551" s="71" t="s">
        <v>806</v>
      </c>
      <c r="AB551" s="70"/>
      <c r="AC551" s="70" t="s">
        <v>3710</v>
      </c>
      <c r="AD551" s="71" t="s">
        <v>3711</v>
      </c>
      <c r="AE551" s="74"/>
      <c r="AF551" s="33"/>
      <c r="AG551" s="33"/>
      <c r="AH551" s="33"/>
      <c r="AI551" s="74"/>
      <c r="AJ551" s="74"/>
      <c r="AK551" s="74"/>
      <c r="AL551" s="74"/>
      <c r="AM551" s="74"/>
    </row>
    <row r="552" spans="1:39" ht="12" customHeight="1">
      <c r="A552" s="142">
        <v>546</v>
      </c>
      <c r="B552" s="58" t="s">
        <v>3669</v>
      </c>
      <c r="C552" s="58" t="s">
        <v>1012</v>
      </c>
      <c r="D552" s="58">
        <v>3</v>
      </c>
      <c r="E552" s="58">
        <v>13</v>
      </c>
      <c r="F552" s="33" t="s">
        <v>1090</v>
      </c>
      <c r="G552" s="33" t="s">
        <v>1014</v>
      </c>
      <c r="H552" s="58">
        <v>3</v>
      </c>
      <c r="I552" s="58">
        <v>6</v>
      </c>
      <c r="J552" s="33">
        <v>10</v>
      </c>
      <c r="K552" s="33"/>
      <c r="L552" s="33" t="s">
        <v>3712</v>
      </c>
      <c r="M552" s="33"/>
      <c r="N552" s="60" t="s">
        <v>259</v>
      </c>
      <c r="O552" s="33"/>
      <c r="P552" s="33"/>
      <c r="Q552" s="33"/>
      <c r="R552" s="33"/>
      <c r="S552" s="33"/>
      <c r="T552" s="33"/>
      <c r="U552" s="33"/>
      <c r="V552" s="33"/>
      <c r="W552" s="33"/>
      <c r="X552" s="18"/>
      <c r="Y552" s="33" t="s">
        <v>2996</v>
      </c>
      <c r="Z552" s="33" t="s">
        <v>1016</v>
      </c>
      <c r="AA552" s="71" t="s">
        <v>806</v>
      </c>
      <c r="AB552" s="70"/>
      <c r="AC552" s="70" t="s">
        <v>3713</v>
      </c>
      <c r="AD552" s="71" t="s">
        <v>3714</v>
      </c>
      <c r="AE552" s="74"/>
      <c r="AF552" s="33"/>
      <c r="AG552" s="33"/>
      <c r="AH552" s="33"/>
      <c r="AI552" s="74"/>
      <c r="AJ552" s="74"/>
      <c r="AK552" s="74"/>
      <c r="AL552" s="74"/>
      <c r="AM552" s="74"/>
    </row>
    <row r="553" spans="1:39" ht="12" customHeight="1">
      <c r="A553" s="142">
        <v>547</v>
      </c>
      <c r="B553" s="58" t="s">
        <v>3669</v>
      </c>
      <c r="C553" s="58" t="s">
        <v>1012</v>
      </c>
      <c r="D553" s="58">
        <v>3</v>
      </c>
      <c r="E553" s="58">
        <v>13</v>
      </c>
      <c r="F553" s="33" t="s">
        <v>1095</v>
      </c>
      <c r="G553" s="33" t="s">
        <v>1014</v>
      </c>
      <c r="H553" s="58">
        <v>3</v>
      </c>
      <c r="I553" s="58">
        <v>6</v>
      </c>
      <c r="J553" s="33">
        <v>11</v>
      </c>
      <c r="K553" s="33"/>
      <c r="L553" s="33" t="s">
        <v>3715</v>
      </c>
      <c r="M553" s="33"/>
      <c r="N553" s="60" t="s">
        <v>259</v>
      </c>
      <c r="O553" s="33"/>
      <c r="P553" s="33"/>
      <c r="Q553" s="33"/>
      <c r="R553" s="33"/>
      <c r="S553" s="33"/>
      <c r="T553" s="33"/>
      <c r="U553" s="33"/>
      <c r="V553" s="33"/>
      <c r="W553" s="33"/>
      <c r="X553" s="18"/>
      <c r="Y553" s="33" t="s">
        <v>2996</v>
      </c>
      <c r="Z553" s="33" t="s">
        <v>1016</v>
      </c>
      <c r="AA553" s="71" t="s">
        <v>806</v>
      </c>
      <c r="AB553" s="70"/>
      <c r="AC553" s="70" t="s">
        <v>3716</v>
      </c>
      <c r="AD553" s="71" t="s">
        <v>3717</v>
      </c>
      <c r="AE553" s="74"/>
      <c r="AF553" s="33"/>
      <c r="AG553" s="33"/>
      <c r="AH553" s="33"/>
      <c r="AI553" s="74"/>
      <c r="AJ553" s="74"/>
      <c r="AK553" s="74"/>
      <c r="AL553" s="74"/>
      <c r="AM553" s="74"/>
    </row>
    <row r="554" spans="1:39" ht="12" customHeight="1">
      <c r="A554" s="142">
        <v>548</v>
      </c>
      <c r="B554" s="58" t="s">
        <v>3669</v>
      </c>
      <c r="C554" s="58" t="s">
        <v>1012</v>
      </c>
      <c r="D554" s="58">
        <v>3</v>
      </c>
      <c r="E554" s="58">
        <v>13</v>
      </c>
      <c r="F554" s="33" t="s">
        <v>1105</v>
      </c>
      <c r="G554" s="33" t="s">
        <v>1014</v>
      </c>
      <c r="H554" s="58">
        <v>3</v>
      </c>
      <c r="I554" s="58">
        <v>6</v>
      </c>
      <c r="J554" s="33">
        <v>12</v>
      </c>
      <c r="K554" s="33"/>
      <c r="L554" s="33" t="s">
        <v>3718</v>
      </c>
      <c r="M554" s="33"/>
      <c r="N554" s="60" t="s">
        <v>259</v>
      </c>
      <c r="O554" s="33"/>
      <c r="P554" s="33"/>
      <c r="Q554" s="33"/>
      <c r="R554" s="33"/>
      <c r="S554" s="33"/>
      <c r="T554" s="33"/>
      <c r="U554" s="33"/>
      <c r="V554" s="33"/>
      <c r="W554" s="33"/>
      <c r="X554" s="18"/>
      <c r="Y554" s="33" t="s">
        <v>2996</v>
      </c>
      <c r="Z554" s="33" t="s">
        <v>1016</v>
      </c>
      <c r="AA554" s="71" t="s">
        <v>806</v>
      </c>
      <c r="AB554" s="70"/>
      <c r="AC554" s="70" t="s">
        <v>3719</v>
      </c>
      <c r="AD554" s="71" t="s">
        <v>3720</v>
      </c>
      <c r="AE554" s="74"/>
      <c r="AF554" s="33"/>
      <c r="AG554" s="33"/>
      <c r="AH554" s="33"/>
      <c r="AI554" s="74"/>
      <c r="AJ554" s="74"/>
      <c r="AK554" s="74"/>
      <c r="AL554" s="74"/>
      <c r="AM554" s="74"/>
    </row>
    <row r="555" spans="1:39" ht="12" customHeight="1">
      <c r="A555" s="142">
        <v>549</v>
      </c>
      <c r="B555" s="58" t="s">
        <v>3669</v>
      </c>
      <c r="C555" s="58" t="s">
        <v>1012</v>
      </c>
      <c r="D555" s="58">
        <v>3</v>
      </c>
      <c r="E555" s="58">
        <v>13</v>
      </c>
      <c r="F555" s="33" t="s">
        <v>1113</v>
      </c>
      <c r="G555" s="33" t="s">
        <v>1014</v>
      </c>
      <c r="H555" s="58">
        <v>3</v>
      </c>
      <c r="I555" s="58">
        <v>6</v>
      </c>
      <c r="J555" s="33">
        <v>13</v>
      </c>
      <c r="K555" s="33"/>
      <c r="L555" s="33" t="s">
        <v>3721</v>
      </c>
      <c r="M555" s="33"/>
      <c r="N555" s="60" t="s">
        <v>259</v>
      </c>
      <c r="O555" s="33"/>
      <c r="P555" s="33"/>
      <c r="Q555" s="33"/>
      <c r="R555" s="33"/>
      <c r="S555" s="33"/>
      <c r="T555" s="33"/>
      <c r="U555" s="33"/>
      <c r="V555" s="33"/>
      <c r="W555" s="33"/>
      <c r="X555" s="18"/>
      <c r="Y555" s="33" t="s">
        <v>2996</v>
      </c>
      <c r="Z555" s="33" t="s">
        <v>1016</v>
      </c>
      <c r="AA555" s="71" t="s">
        <v>806</v>
      </c>
      <c r="AB555" s="70"/>
      <c r="AC555" s="70" t="s">
        <v>3722</v>
      </c>
      <c r="AD555" s="71" t="s">
        <v>3723</v>
      </c>
      <c r="AE555" s="74"/>
      <c r="AF555" s="33"/>
      <c r="AG555" s="33"/>
      <c r="AH555" s="33"/>
      <c r="AI555" s="74"/>
      <c r="AJ555" s="74"/>
      <c r="AK555" s="74"/>
      <c r="AL555" s="74"/>
      <c r="AM555" s="74"/>
    </row>
    <row r="556" spans="1:39" ht="12" customHeight="1">
      <c r="A556" s="142">
        <v>550</v>
      </c>
      <c r="B556" s="58" t="s">
        <v>3669</v>
      </c>
      <c r="C556" s="58" t="s">
        <v>1012</v>
      </c>
      <c r="D556" s="58">
        <v>3</v>
      </c>
      <c r="E556" s="58">
        <v>13</v>
      </c>
      <c r="F556" s="33" t="s">
        <v>1121</v>
      </c>
      <c r="G556" s="33" t="s">
        <v>1014</v>
      </c>
      <c r="H556" s="58">
        <v>3</v>
      </c>
      <c r="I556" s="58">
        <v>6</v>
      </c>
      <c r="J556" s="33">
        <v>14</v>
      </c>
      <c r="K556" s="33"/>
      <c r="L556" s="33" t="s">
        <v>3724</v>
      </c>
      <c r="M556" s="33"/>
      <c r="N556" s="60" t="s">
        <v>259</v>
      </c>
      <c r="O556" s="33"/>
      <c r="P556" s="33"/>
      <c r="Q556" s="33"/>
      <c r="R556" s="33"/>
      <c r="S556" s="33"/>
      <c r="T556" s="33"/>
      <c r="U556" s="33"/>
      <c r="V556" s="33"/>
      <c r="W556" s="33"/>
      <c r="X556" s="18"/>
      <c r="Y556" s="33" t="s">
        <v>2996</v>
      </c>
      <c r="Z556" s="33" t="s">
        <v>1016</v>
      </c>
      <c r="AA556" s="71" t="s">
        <v>806</v>
      </c>
      <c r="AB556" s="70"/>
      <c r="AC556" s="70" t="s">
        <v>3725</v>
      </c>
      <c r="AD556" s="71" t="s">
        <v>3726</v>
      </c>
      <c r="AE556" s="74"/>
      <c r="AF556" s="33"/>
      <c r="AG556" s="33"/>
      <c r="AH556" s="33"/>
      <c r="AI556" s="74"/>
      <c r="AJ556" s="74"/>
      <c r="AK556" s="74"/>
      <c r="AL556" s="74"/>
      <c r="AM556" s="74"/>
    </row>
    <row r="557" spans="1:39" ht="12.6" customHeight="1" thickBot="1">
      <c r="A557" s="142">
        <v>551</v>
      </c>
      <c r="B557" s="50" t="s">
        <v>3669</v>
      </c>
      <c r="C557" s="50" t="s">
        <v>1012</v>
      </c>
      <c r="D557" s="50">
        <v>3</v>
      </c>
      <c r="E557" s="50">
        <v>13</v>
      </c>
      <c r="F557" s="28" t="s">
        <v>1129</v>
      </c>
      <c r="G557" s="28" t="s">
        <v>1014</v>
      </c>
      <c r="H557" s="50">
        <v>3</v>
      </c>
      <c r="I557" s="50">
        <v>6</v>
      </c>
      <c r="J557" s="28">
        <v>15</v>
      </c>
      <c r="K557" s="28"/>
      <c r="L557" s="33" t="s">
        <v>3727</v>
      </c>
      <c r="M557" s="28"/>
      <c r="N557" s="55" t="s">
        <v>259</v>
      </c>
      <c r="O557" s="28"/>
      <c r="P557" s="28"/>
      <c r="Q557" s="28"/>
      <c r="R557" s="28"/>
      <c r="S557" s="28"/>
      <c r="T557" s="28"/>
      <c r="U557" s="28"/>
      <c r="V557" s="28"/>
      <c r="W557" s="28"/>
      <c r="X557" s="19"/>
      <c r="Y557" s="33" t="s">
        <v>2996</v>
      </c>
      <c r="Z557" s="33" t="s">
        <v>1016</v>
      </c>
      <c r="AA557" s="71" t="s">
        <v>806</v>
      </c>
      <c r="AB557" s="70"/>
      <c r="AC557" s="70" t="s">
        <v>3728</v>
      </c>
      <c r="AD557" s="71" t="s">
        <v>3729</v>
      </c>
      <c r="AE557" s="74"/>
      <c r="AF557" s="33"/>
      <c r="AG557" s="33"/>
      <c r="AH557" s="33"/>
      <c r="AI557" s="74"/>
      <c r="AJ557" s="74"/>
      <c r="AK557" s="74"/>
      <c r="AL557" s="74"/>
      <c r="AM557" s="74"/>
    </row>
    <row r="558" spans="1:39" ht="12" customHeight="1">
      <c r="A558" s="142">
        <v>552</v>
      </c>
      <c r="B558" s="58" t="s">
        <v>3730</v>
      </c>
      <c r="C558" s="58" t="s">
        <v>858</v>
      </c>
      <c r="D558" s="58">
        <v>3</v>
      </c>
      <c r="E558" s="58">
        <v>14</v>
      </c>
      <c r="F558" s="33" t="s">
        <v>859</v>
      </c>
      <c r="G558" s="33" t="s">
        <v>860</v>
      </c>
      <c r="H558" s="58">
        <v>3</v>
      </c>
      <c r="I558" s="58">
        <v>3</v>
      </c>
      <c r="J558" s="33" t="s">
        <v>859</v>
      </c>
      <c r="K558" s="33" t="s">
        <v>3731</v>
      </c>
      <c r="L558" s="33" t="s">
        <v>3732</v>
      </c>
      <c r="M558" s="33" t="s">
        <v>38</v>
      </c>
      <c r="N558" s="60" t="s">
        <v>3733</v>
      </c>
      <c r="O558" s="33"/>
      <c r="P558" s="33"/>
      <c r="Q558" s="33"/>
      <c r="R558" s="33"/>
      <c r="S558" s="33"/>
      <c r="T558" s="33"/>
      <c r="U558" s="33"/>
      <c r="V558" s="33"/>
      <c r="W558" s="33"/>
      <c r="X558" s="18"/>
      <c r="Y558" s="33" t="s">
        <v>2996</v>
      </c>
      <c r="Z558" s="33" t="s">
        <v>864</v>
      </c>
      <c r="AA558" s="71" t="s">
        <v>227</v>
      </c>
      <c r="AB558" s="70" t="s">
        <v>3734</v>
      </c>
      <c r="AC558" s="70" t="s">
        <v>3735</v>
      </c>
      <c r="AD558" s="71" t="s">
        <v>3736</v>
      </c>
      <c r="AE558" s="74"/>
      <c r="AF558" s="33" t="s">
        <v>3408</v>
      </c>
      <c r="AG558" s="33" t="s">
        <v>811</v>
      </c>
      <c r="AH558" s="33" t="s">
        <v>879</v>
      </c>
      <c r="AI558" s="74"/>
      <c r="AJ558" s="74" t="s">
        <v>2059</v>
      </c>
      <c r="AK558" s="74" t="s">
        <v>942</v>
      </c>
      <c r="AL558" s="74"/>
      <c r="AM558" s="74"/>
    </row>
    <row r="559" spans="1:39" ht="12" customHeight="1">
      <c r="A559" s="142">
        <v>553</v>
      </c>
      <c r="B559" s="58" t="s">
        <v>3730</v>
      </c>
      <c r="C559" s="58" t="s">
        <v>858</v>
      </c>
      <c r="D559" s="58">
        <v>3</v>
      </c>
      <c r="E559" s="58">
        <v>14</v>
      </c>
      <c r="F559" s="33" t="s">
        <v>870</v>
      </c>
      <c r="G559" s="33" t="s">
        <v>860</v>
      </c>
      <c r="H559" s="58">
        <v>3</v>
      </c>
      <c r="I559" s="58">
        <v>3</v>
      </c>
      <c r="J559" s="33" t="s">
        <v>870</v>
      </c>
      <c r="K559" s="33" t="s">
        <v>3737</v>
      </c>
      <c r="L559" s="33" t="s">
        <v>3738</v>
      </c>
      <c r="M559" s="33" t="s">
        <v>38</v>
      </c>
      <c r="N559" s="60" t="s">
        <v>3739</v>
      </c>
      <c r="O559" s="33"/>
      <c r="P559" s="33"/>
      <c r="Q559" s="33"/>
      <c r="R559" s="33"/>
      <c r="S559" s="33"/>
      <c r="T559" s="33"/>
      <c r="U559" s="33"/>
      <c r="V559" s="33"/>
      <c r="W559" s="33"/>
      <c r="X559" s="18"/>
      <c r="Y559" s="33" t="s">
        <v>2996</v>
      </c>
      <c r="Z559" s="33" t="s">
        <v>864</v>
      </c>
      <c r="AA559" s="71" t="s">
        <v>227</v>
      </c>
      <c r="AB559" s="70" t="s">
        <v>3740</v>
      </c>
      <c r="AC559" s="70" t="s">
        <v>3741</v>
      </c>
      <c r="AD559" s="71" t="s">
        <v>3742</v>
      </c>
      <c r="AE559" s="74"/>
      <c r="AF559" s="33" t="s">
        <v>3416</v>
      </c>
      <c r="AG559" s="33" t="s">
        <v>811</v>
      </c>
      <c r="AH559" s="33" t="s">
        <v>879</v>
      </c>
      <c r="AI559" s="74"/>
      <c r="AJ559" s="74" t="s">
        <v>2059</v>
      </c>
      <c r="AK559" s="74" t="s">
        <v>942</v>
      </c>
      <c r="AL559" s="74"/>
      <c r="AM559" s="74"/>
    </row>
    <row r="560" spans="1:39" ht="12" customHeight="1">
      <c r="A560" s="142">
        <v>554</v>
      </c>
      <c r="B560" s="58" t="s">
        <v>3730</v>
      </c>
      <c r="C560" s="58" t="s">
        <v>858</v>
      </c>
      <c r="D560" s="58">
        <v>3</v>
      </c>
      <c r="E560" s="58">
        <v>14</v>
      </c>
      <c r="F560" s="33" t="s">
        <v>881</v>
      </c>
      <c r="G560" s="33" t="s">
        <v>860</v>
      </c>
      <c r="H560" s="58">
        <v>3</v>
      </c>
      <c r="I560" s="58">
        <v>3</v>
      </c>
      <c r="J560" s="33" t="s">
        <v>881</v>
      </c>
      <c r="K560" s="33" t="s">
        <v>3743</v>
      </c>
      <c r="L560" s="33" t="s">
        <v>3744</v>
      </c>
      <c r="M560" s="33" t="s">
        <v>38</v>
      </c>
      <c r="N560" s="60" t="s">
        <v>3745</v>
      </c>
      <c r="O560" s="33"/>
      <c r="P560" s="33"/>
      <c r="Q560" s="33"/>
      <c r="R560" s="33"/>
      <c r="S560" s="33"/>
      <c r="T560" s="33"/>
      <c r="U560" s="33"/>
      <c r="V560" s="33"/>
      <c r="W560" s="33"/>
      <c r="X560" s="18"/>
      <c r="Y560" s="33" t="s">
        <v>2996</v>
      </c>
      <c r="Z560" s="33" t="s">
        <v>864</v>
      </c>
      <c r="AA560" s="71" t="s">
        <v>227</v>
      </c>
      <c r="AB560" s="70" t="s">
        <v>3746</v>
      </c>
      <c r="AC560" s="70" t="s">
        <v>3747</v>
      </c>
      <c r="AD560" s="71" t="s">
        <v>3748</v>
      </c>
      <c r="AE560" s="74"/>
      <c r="AF560" s="33" t="s">
        <v>3424</v>
      </c>
      <c r="AG560" s="33" t="s">
        <v>811</v>
      </c>
      <c r="AH560" s="33" t="s">
        <v>879</v>
      </c>
      <c r="AI560" s="74"/>
      <c r="AJ560" s="74" t="s">
        <v>2059</v>
      </c>
      <c r="AK560" s="74" t="s">
        <v>942</v>
      </c>
      <c r="AL560" s="74"/>
      <c r="AM560" s="74"/>
    </row>
    <row r="561" spans="1:39" ht="12" customHeight="1">
      <c r="A561" s="142">
        <v>555</v>
      </c>
      <c r="B561" s="58" t="s">
        <v>3730</v>
      </c>
      <c r="C561" s="58" t="s">
        <v>858</v>
      </c>
      <c r="D561" s="58">
        <v>3</v>
      </c>
      <c r="E561" s="58">
        <v>14</v>
      </c>
      <c r="F561" s="33" t="s">
        <v>890</v>
      </c>
      <c r="G561" s="33" t="s">
        <v>860</v>
      </c>
      <c r="H561" s="58">
        <v>3</v>
      </c>
      <c r="I561" s="58">
        <v>3</v>
      </c>
      <c r="J561" s="33" t="s">
        <v>890</v>
      </c>
      <c r="K561" s="33" t="s">
        <v>3749</v>
      </c>
      <c r="L561" s="33" t="s">
        <v>3750</v>
      </c>
      <c r="M561" s="33" t="s">
        <v>38</v>
      </c>
      <c r="N561" s="60" t="s">
        <v>3751</v>
      </c>
      <c r="O561" s="33"/>
      <c r="P561" s="33"/>
      <c r="Q561" s="33"/>
      <c r="R561" s="33"/>
      <c r="S561" s="33"/>
      <c r="T561" s="33"/>
      <c r="U561" s="33"/>
      <c r="V561" s="33"/>
      <c r="W561" s="33"/>
      <c r="X561" s="18"/>
      <c r="Y561" s="33" t="s">
        <v>2996</v>
      </c>
      <c r="Z561" s="33" t="s">
        <v>864</v>
      </c>
      <c r="AA561" s="71" t="s">
        <v>227</v>
      </c>
      <c r="AB561" s="70" t="s">
        <v>3752</v>
      </c>
      <c r="AC561" s="70" t="s">
        <v>3753</v>
      </c>
      <c r="AD561" s="71" t="s">
        <v>3754</v>
      </c>
      <c r="AE561" s="74"/>
      <c r="AF561" s="33" t="s">
        <v>3432</v>
      </c>
      <c r="AG561" s="33" t="s">
        <v>811</v>
      </c>
      <c r="AH561" s="33" t="s">
        <v>879</v>
      </c>
      <c r="AI561" s="74"/>
      <c r="AJ561" s="74" t="s">
        <v>2059</v>
      </c>
      <c r="AK561" s="74" t="s">
        <v>942</v>
      </c>
      <c r="AL561" s="74"/>
      <c r="AM561" s="74"/>
    </row>
    <row r="562" spans="1:39" ht="12" customHeight="1">
      <c r="A562" s="142">
        <v>556</v>
      </c>
      <c r="B562" s="58" t="s">
        <v>3730</v>
      </c>
      <c r="C562" s="58" t="s">
        <v>858</v>
      </c>
      <c r="D562" s="58">
        <v>3</v>
      </c>
      <c r="E562" s="58">
        <v>14</v>
      </c>
      <c r="F562" s="33" t="s">
        <v>899</v>
      </c>
      <c r="G562" s="33" t="s">
        <v>860</v>
      </c>
      <c r="H562" s="58">
        <v>3</v>
      </c>
      <c r="I562" s="58">
        <v>3</v>
      </c>
      <c r="J562" s="33" t="s">
        <v>899</v>
      </c>
      <c r="K562" s="33" t="s">
        <v>3755</v>
      </c>
      <c r="L562" s="33" t="s">
        <v>3756</v>
      </c>
      <c r="M562" s="33" t="s">
        <v>20</v>
      </c>
      <c r="N562" s="60" t="s">
        <v>3757</v>
      </c>
      <c r="O562" s="33"/>
      <c r="P562" s="33"/>
      <c r="Q562" s="33"/>
      <c r="R562" s="33"/>
      <c r="S562" s="33"/>
      <c r="T562" s="33"/>
      <c r="U562" s="33"/>
      <c r="V562" s="33"/>
      <c r="W562" s="33"/>
      <c r="X562" s="18"/>
      <c r="Y562" s="33" t="s">
        <v>2996</v>
      </c>
      <c r="Z562" s="33" t="s">
        <v>864</v>
      </c>
      <c r="AA562" s="71" t="s">
        <v>227</v>
      </c>
      <c r="AB562" s="70" t="s">
        <v>3758</v>
      </c>
      <c r="AC562" s="70" t="s">
        <v>3759</v>
      </c>
      <c r="AD562" s="71" t="s">
        <v>3760</v>
      </c>
      <c r="AE562" s="74"/>
      <c r="AF562" s="33" t="s">
        <v>3761</v>
      </c>
      <c r="AG562" s="33" t="s">
        <v>1516</v>
      </c>
      <c r="AH562" s="33" t="s">
        <v>1516</v>
      </c>
      <c r="AI562" s="74"/>
      <c r="AJ562" s="74"/>
      <c r="AK562" s="74"/>
      <c r="AL562" s="74"/>
      <c r="AM562" s="74"/>
    </row>
    <row r="563" spans="1:39" ht="12" customHeight="1">
      <c r="A563" s="142">
        <v>557</v>
      </c>
      <c r="B563" s="58" t="s">
        <v>3730</v>
      </c>
      <c r="C563" s="58" t="s">
        <v>858</v>
      </c>
      <c r="D563" s="58">
        <v>3</v>
      </c>
      <c r="E563" s="58">
        <v>14</v>
      </c>
      <c r="F563" s="33" t="s">
        <v>910</v>
      </c>
      <c r="G563" s="33" t="s">
        <v>860</v>
      </c>
      <c r="H563" s="58">
        <v>3</v>
      </c>
      <c r="I563" s="58">
        <v>3</v>
      </c>
      <c r="J563" s="33" t="s">
        <v>910</v>
      </c>
      <c r="K563" s="33" t="s">
        <v>3762</v>
      </c>
      <c r="L563" s="33" t="s">
        <v>3763</v>
      </c>
      <c r="M563" s="33" t="s">
        <v>20</v>
      </c>
      <c r="N563" s="60" t="s">
        <v>3764</v>
      </c>
      <c r="O563" s="33"/>
      <c r="P563" s="33"/>
      <c r="Q563" s="33"/>
      <c r="R563" s="33"/>
      <c r="S563" s="33"/>
      <c r="T563" s="33"/>
      <c r="U563" s="33"/>
      <c r="V563" s="33"/>
      <c r="W563" s="33"/>
      <c r="X563" s="18"/>
      <c r="Y563" s="33" t="s">
        <v>2996</v>
      </c>
      <c r="Z563" s="33" t="s">
        <v>864</v>
      </c>
      <c r="AA563" s="71" t="s">
        <v>227</v>
      </c>
      <c r="AB563" s="70" t="s">
        <v>3765</v>
      </c>
      <c r="AC563" s="70" t="s">
        <v>3766</v>
      </c>
      <c r="AD563" s="71" t="s">
        <v>3767</v>
      </c>
      <c r="AE563" s="74"/>
      <c r="AF563" s="33" t="s">
        <v>3768</v>
      </c>
      <c r="AG563" s="33" t="s">
        <v>1516</v>
      </c>
      <c r="AH563" s="33" t="s">
        <v>1516</v>
      </c>
      <c r="AI563" s="74"/>
      <c r="AJ563" s="74"/>
      <c r="AK563" s="74"/>
      <c r="AL563" s="74"/>
      <c r="AM563" s="74"/>
    </row>
    <row r="564" spans="1:39" ht="12" customHeight="1">
      <c r="A564" s="142">
        <v>558</v>
      </c>
      <c r="B564" s="58" t="s">
        <v>3730</v>
      </c>
      <c r="C564" s="58" t="s">
        <v>858</v>
      </c>
      <c r="D564" s="58">
        <v>3</v>
      </c>
      <c r="E564" s="58">
        <v>14</v>
      </c>
      <c r="F564" s="33" t="s">
        <v>919</v>
      </c>
      <c r="G564" s="33" t="s">
        <v>860</v>
      </c>
      <c r="H564" s="58">
        <v>3</v>
      </c>
      <c r="I564" s="58">
        <v>3</v>
      </c>
      <c r="J564" s="33" t="s">
        <v>919</v>
      </c>
      <c r="K564" s="33"/>
      <c r="L564" s="33" t="s">
        <v>3769</v>
      </c>
      <c r="M564" s="33"/>
      <c r="N564" s="60" t="s">
        <v>259</v>
      </c>
      <c r="O564" s="33"/>
      <c r="P564" s="33"/>
      <c r="Q564" s="33"/>
      <c r="R564" s="33"/>
      <c r="S564" s="33"/>
      <c r="T564" s="33"/>
      <c r="U564" s="33"/>
      <c r="V564" s="33"/>
      <c r="W564" s="33"/>
      <c r="X564" s="18"/>
      <c r="Y564" s="33" t="s">
        <v>2996</v>
      </c>
      <c r="Z564" s="33" t="s">
        <v>864</v>
      </c>
      <c r="AA564" s="71" t="s">
        <v>227</v>
      </c>
      <c r="AB564" s="70"/>
      <c r="AC564" s="70" t="s">
        <v>3770</v>
      </c>
      <c r="AD564" s="71" t="s">
        <v>3771</v>
      </c>
      <c r="AE564" s="74"/>
      <c r="AF564" s="33"/>
      <c r="AG564" s="33"/>
      <c r="AH564" s="33"/>
      <c r="AI564" s="74"/>
      <c r="AJ564" s="74"/>
      <c r="AK564" s="74"/>
      <c r="AL564" s="74"/>
      <c r="AM564" s="74"/>
    </row>
    <row r="565" spans="1:39" ht="12" customHeight="1">
      <c r="A565" s="142">
        <v>559</v>
      </c>
      <c r="B565" s="58" t="s">
        <v>3730</v>
      </c>
      <c r="C565" s="58" t="s">
        <v>858</v>
      </c>
      <c r="D565" s="58">
        <v>3</v>
      </c>
      <c r="E565" s="58">
        <v>14</v>
      </c>
      <c r="F565" s="33" t="s">
        <v>928</v>
      </c>
      <c r="G565" s="33" t="s">
        <v>860</v>
      </c>
      <c r="H565" s="58">
        <v>3</v>
      </c>
      <c r="I565" s="58">
        <v>3</v>
      </c>
      <c r="J565" s="33" t="s">
        <v>928</v>
      </c>
      <c r="K565" s="33"/>
      <c r="L565" s="33" t="s">
        <v>3772</v>
      </c>
      <c r="M565" s="33"/>
      <c r="N565" s="60" t="s">
        <v>259</v>
      </c>
      <c r="O565" s="33"/>
      <c r="P565" s="33"/>
      <c r="Q565" s="33"/>
      <c r="R565" s="33"/>
      <c r="S565" s="33"/>
      <c r="T565" s="33"/>
      <c r="U565" s="33"/>
      <c r="V565" s="33"/>
      <c r="W565" s="33"/>
      <c r="X565" s="18"/>
      <c r="Y565" s="33" t="s">
        <v>2996</v>
      </c>
      <c r="Z565" s="33" t="s">
        <v>864</v>
      </c>
      <c r="AA565" s="71" t="s">
        <v>227</v>
      </c>
      <c r="AB565" s="70"/>
      <c r="AC565" s="70" t="s">
        <v>3773</v>
      </c>
      <c r="AD565" s="71" t="s">
        <v>3774</v>
      </c>
      <c r="AE565" s="74"/>
      <c r="AF565" s="33"/>
      <c r="AG565" s="33"/>
      <c r="AH565" s="33"/>
      <c r="AI565" s="74"/>
      <c r="AJ565" s="74"/>
      <c r="AK565" s="74"/>
      <c r="AL565" s="74"/>
      <c r="AM565" s="74"/>
    </row>
    <row r="566" spans="1:39" ht="12" customHeight="1">
      <c r="A566" s="142">
        <v>560</v>
      </c>
      <c r="B566" s="58" t="s">
        <v>3730</v>
      </c>
      <c r="C566" s="58" t="s">
        <v>858</v>
      </c>
      <c r="D566" s="58">
        <v>3</v>
      </c>
      <c r="E566" s="58">
        <v>14</v>
      </c>
      <c r="F566" s="33">
        <v>10</v>
      </c>
      <c r="G566" s="33" t="s">
        <v>860</v>
      </c>
      <c r="H566" s="58">
        <v>3</v>
      </c>
      <c r="I566" s="58">
        <v>3</v>
      </c>
      <c r="J566" s="33" t="s">
        <v>933</v>
      </c>
      <c r="K566" s="33" t="s">
        <v>3775</v>
      </c>
      <c r="L566" s="33" t="s">
        <v>3776</v>
      </c>
      <c r="M566" s="33" t="s">
        <v>20</v>
      </c>
      <c r="N566" s="60" t="s">
        <v>3777</v>
      </c>
      <c r="O566" s="33"/>
      <c r="P566" s="33"/>
      <c r="Q566" s="33"/>
      <c r="R566" s="33"/>
      <c r="S566" s="33"/>
      <c r="T566" s="33"/>
      <c r="U566" s="33"/>
      <c r="V566" s="33"/>
      <c r="W566" s="33"/>
      <c r="X566" s="18"/>
      <c r="Y566" s="33" t="s">
        <v>2996</v>
      </c>
      <c r="Z566" s="33" t="s">
        <v>864</v>
      </c>
      <c r="AA566" s="71" t="s">
        <v>227</v>
      </c>
      <c r="AB566" s="70" t="s">
        <v>3778</v>
      </c>
      <c r="AC566" s="70" t="s">
        <v>3779</v>
      </c>
      <c r="AD566" s="71" t="s">
        <v>3780</v>
      </c>
      <c r="AE566" s="74"/>
      <c r="AF566" s="33" t="s">
        <v>3781</v>
      </c>
      <c r="AG566" s="33" t="s">
        <v>1516</v>
      </c>
      <c r="AH566" s="33" t="s">
        <v>1516</v>
      </c>
      <c r="AI566" s="74"/>
      <c r="AJ566" s="74"/>
      <c r="AK566" s="74"/>
      <c r="AL566" s="74"/>
      <c r="AM566" s="74"/>
    </row>
    <row r="567" spans="1:39" ht="12" customHeight="1">
      <c r="A567" s="142">
        <v>561</v>
      </c>
      <c r="B567" s="58" t="s">
        <v>3730</v>
      </c>
      <c r="C567" s="58" t="s">
        <v>858</v>
      </c>
      <c r="D567" s="58">
        <v>3</v>
      </c>
      <c r="E567" s="58">
        <v>14</v>
      </c>
      <c r="F567" s="33">
        <v>11</v>
      </c>
      <c r="G567" s="33" t="s">
        <v>860</v>
      </c>
      <c r="H567" s="58">
        <v>3</v>
      </c>
      <c r="I567" s="58">
        <v>3</v>
      </c>
      <c r="J567" s="33" t="s">
        <v>944</v>
      </c>
      <c r="K567" s="33" t="s">
        <v>3782</v>
      </c>
      <c r="L567" s="33" t="s">
        <v>3783</v>
      </c>
      <c r="M567" s="33" t="s">
        <v>20</v>
      </c>
      <c r="N567" s="60" t="s">
        <v>3784</v>
      </c>
      <c r="O567" s="33"/>
      <c r="P567" s="33"/>
      <c r="Q567" s="33"/>
      <c r="R567" s="33"/>
      <c r="S567" s="33"/>
      <c r="T567" s="33"/>
      <c r="U567" s="33"/>
      <c r="V567" s="33"/>
      <c r="W567" s="33"/>
      <c r="X567" s="18"/>
      <c r="Y567" s="33" t="s">
        <v>2996</v>
      </c>
      <c r="Z567" s="33" t="s">
        <v>864</v>
      </c>
      <c r="AA567" s="71" t="s">
        <v>227</v>
      </c>
      <c r="AB567" s="70" t="s">
        <v>3785</v>
      </c>
      <c r="AC567" s="70" t="s">
        <v>3786</v>
      </c>
      <c r="AD567" s="71" t="s">
        <v>3787</v>
      </c>
      <c r="AE567" s="74"/>
      <c r="AF567" s="33" t="s">
        <v>3788</v>
      </c>
      <c r="AG567" s="33" t="s">
        <v>1516</v>
      </c>
      <c r="AH567" s="33" t="s">
        <v>1516</v>
      </c>
      <c r="AI567" s="74"/>
      <c r="AJ567" s="74"/>
      <c r="AK567" s="74"/>
      <c r="AL567" s="74"/>
      <c r="AM567" s="74"/>
    </row>
    <row r="568" spans="1:39" ht="12" customHeight="1">
      <c r="A568" s="142">
        <v>562</v>
      </c>
      <c r="B568" s="58" t="s">
        <v>3730</v>
      </c>
      <c r="C568" s="58" t="s">
        <v>858</v>
      </c>
      <c r="D568" s="58">
        <v>3</v>
      </c>
      <c r="E568" s="58">
        <v>14</v>
      </c>
      <c r="F568" s="33">
        <v>12</v>
      </c>
      <c r="G568" s="33" t="s">
        <v>860</v>
      </c>
      <c r="H568" s="58">
        <v>3</v>
      </c>
      <c r="I568" s="58">
        <v>3</v>
      </c>
      <c r="J568" s="33" t="s">
        <v>953</v>
      </c>
      <c r="K568" s="33"/>
      <c r="L568" s="33" t="s">
        <v>3789</v>
      </c>
      <c r="M568" s="33"/>
      <c r="N568" s="60" t="s">
        <v>259</v>
      </c>
      <c r="O568" s="33"/>
      <c r="P568" s="33"/>
      <c r="Q568" s="33"/>
      <c r="R568" s="33"/>
      <c r="S568" s="33"/>
      <c r="T568" s="33"/>
      <c r="U568" s="33"/>
      <c r="V568" s="33"/>
      <c r="W568" s="33"/>
      <c r="X568" s="18"/>
      <c r="Y568" s="33" t="s">
        <v>2996</v>
      </c>
      <c r="Z568" s="33" t="s">
        <v>864</v>
      </c>
      <c r="AA568" s="71" t="s">
        <v>227</v>
      </c>
      <c r="AB568" s="70"/>
      <c r="AC568" s="70" t="s">
        <v>3790</v>
      </c>
      <c r="AD568" s="71" t="s">
        <v>3791</v>
      </c>
      <c r="AE568" s="74"/>
      <c r="AF568" s="33"/>
      <c r="AG568" s="33"/>
      <c r="AH568" s="33"/>
      <c r="AI568" s="74"/>
      <c r="AJ568" s="74"/>
      <c r="AK568" s="74"/>
      <c r="AL568" s="74"/>
      <c r="AM568" s="74"/>
    </row>
    <row r="569" spans="1:39" ht="12" customHeight="1">
      <c r="A569" s="142">
        <v>563</v>
      </c>
      <c r="B569" s="58" t="s">
        <v>3730</v>
      </c>
      <c r="C569" s="58" t="s">
        <v>858</v>
      </c>
      <c r="D569" s="58">
        <v>3</v>
      </c>
      <c r="E569" s="58">
        <v>14</v>
      </c>
      <c r="F569" s="33">
        <v>13</v>
      </c>
      <c r="G569" s="33" t="s">
        <v>860</v>
      </c>
      <c r="H569" s="58">
        <v>3</v>
      </c>
      <c r="I569" s="58">
        <v>3</v>
      </c>
      <c r="J569" s="33" t="s">
        <v>963</v>
      </c>
      <c r="K569" s="33" t="s">
        <v>3792</v>
      </c>
      <c r="L569" s="33" t="s">
        <v>3793</v>
      </c>
      <c r="M569" s="33" t="s">
        <v>10</v>
      </c>
      <c r="N569" s="60" t="s">
        <v>3794</v>
      </c>
      <c r="O569" s="33"/>
      <c r="P569" s="33"/>
      <c r="Q569" s="33"/>
      <c r="R569" s="33"/>
      <c r="S569" s="33"/>
      <c r="T569" s="33"/>
      <c r="U569" s="33"/>
      <c r="V569" s="33"/>
      <c r="W569" s="33"/>
      <c r="X569" s="18"/>
      <c r="Y569" s="33" t="s">
        <v>2996</v>
      </c>
      <c r="Z569" s="33" t="s">
        <v>864</v>
      </c>
      <c r="AA569" s="71" t="s">
        <v>227</v>
      </c>
      <c r="AB569" s="70" t="s">
        <v>3795</v>
      </c>
      <c r="AC569" s="70" t="s">
        <v>3796</v>
      </c>
      <c r="AD569" s="71" t="s">
        <v>3797</v>
      </c>
      <c r="AE569" s="74"/>
      <c r="AF569" s="33" t="s">
        <v>3798</v>
      </c>
      <c r="AG569" s="33" t="s">
        <v>878</v>
      </c>
      <c r="AH569" s="33" t="s">
        <v>879</v>
      </c>
      <c r="AI569" s="74"/>
      <c r="AJ569" s="74" t="s">
        <v>2022</v>
      </c>
      <c r="AK569" s="74" t="s">
        <v>942</v>
      </c>
      <c r="AL569" s="74"/>
      <c r="AM569" s="74"/>
    </row>
    <row r="570" spans="1:39" ht="12" customHeight="1">
      <c r="A570" s="142">
        <v>564</v>
      </c>
      <c r="B570" s="58" t="s">
        <v>3730</v>
      </c>
      <c r="C570" s="58" t="s">
        <v>858</v>
      </c>
      <c r="D570" s="58">
        <v>3</v>
      </c>
      <c r="E570" s="58">
        <v>14</v>
      </c>
      <c r="F570" s="33">
        <v>14</v>
      </c>
      <c r="G570" s="33" t="s">
        <v>860</v>
      </c>
      <c r="H570" s="58">
        <v>3</v>
      </c>
      <c r="I570" s="58">
        <v>3</v>
      </c>
      <c r="J570" s="33" t="s">
        <v>972</v>
      </c>
      <c r="K570" s="33"/>
      <c r="L570" s="33" t="s">
        <v>3799</v>
      </c>
      <c r="M570" s="33"/>
      <c r="N570" s="60" t="s">
        <v>259</v>
      </c>
      <c r="O570" s="33"/>
      <c r="P570" s="33"/>
      <c r="Q570" s="33"/>
      <c r="R570" s="33"/>
      <c r="S570" s="33"/>
      <c r="T570" s="33"/>
      <c r="U570" s="33"/>
      <c r="V570" s="33"/>
      <c r="W570" s="33"/>
      <c r="X570" s="18"/>
      <c r="Y570" s="33" t="s">
        <v>2996</v>
      </c>
      <c r="Z570" s="33" t="s">
        <v>864</v>
      </c>
      <c r="AA570" s="71" t="s">
        <v>227</v>
      </c>
      <c r="AB570" s="70"/>
      <c r="AC570" s="70" t="s">
        <v>3800</v>
      </c>
      <c r="AD570" s="71" t="s">
        <v>3801</v>
      </c>
      <c r="AE570" s="74"/>
      <c r="AF570" s="33"/>
      <c r="AG570" s="33"/>
      <c r="AH570" s="33"/>
      <c r="AI570" s="74"/>
      <c r="AJ570" s="74"/>
      <c r="AK570" s="74"/>
      <c r="AL570" s="74"/>
      <c r="AM570" s="74"/>
    </row>
    <row r="571" spans="1:39" ht="12" customHeight="1">
      <c r="A571" s="142">
        <v>565</v>
      </c>
      <c r="B571" s="58" t="s">
        <v>3730</v>
      </c>
      <c r="C571" s="58" t="s">
        <v>858</v>
      </c>
      <c r="D571" s="58">
        <v>3</v>
      </c>
      <c r="E571" s="58">
        <v>14</v>
      </c>
      <c r="F571" s="33">
        <v>15</v>
      </c>
      <c r="G571" s="33" t="s">
        <v>860</v>
      </c>
      <c r="H571" s="58">
        <v>3</v>
      </c>
      <c r="I571" s="58">
        <v>3</v>
      </c>
      <c r="J571" s="33" t="s">
        <v>981</v>
      </c>
      <c r="K571" s="33"/>
      <c r="L571" s="33" t="s">
        <v>3802</v>
      </c>
      <c r="M571" s="33"/>
      <c r="N571" s="60" t="s">
        <v>259</v>
      </c>
      <c r="O571" s="33"/>
      <c r="P571" s="33"/>
      <c r="Q571" s="33"/>
      <c r="R571" s="33"/>
      <c r="S571" s="33"/>
      <c r="T571" s="33"/>
      <c r="U571" s="33"/>
      <c r="V571" s="33"/>
      <c r="W571" s="33"/>
      <c r="X571" s="18"/>
      <c r="Y571" s="33" t="s">
        <v>2996</v>
      </c>
      <c r="Z571" s="33" t="s">
        <v>864</v>
      </c>
      <c r="AA571" s="71" t="s">
        <v>227</v>
      </c>
      <c r="AB571" s="70"/>
      <c r="AC571" s="70" t="s">
        <v>3803</v>
      </c>
      <c r="AD571" s="71" t="s">
        <v>3804</v>
      </c>
      <c r="AE571" s="74"/>
      <c r="AF571" s="33"/>
      <c r="AG571" s="33"/>
      <c r="AH571" s="33"/>
      <c r="AI571" s="74"/>
      <c r="AJ571" s="74"/>
      <c r="AK571" s="74"/>
      <c r="AL571" s="74"/>
      <c r="AM571" s="74"/>
    </row>
    <row r="572" spans="1:39" ht="12" customHeight="1">
      <c r="A572" s="142">
        <v>566</v>
      </c>
      <c r="B572" s="58" t="s">
        <v>3730</v>
      </c>
      <c r="C572" s="58" t="s">
        <v>858</v>
      </c>
      <c r="D572" s="58">
        <v>3</v>
      </c>
      <c r="E572" s="58">
        <v>14</v>
      </c>
      <c r="F572" s="33">
        <v>16</v>
      </c>
      <c r="G572" s="33" t="s">
        <v>860</v>
      </c>
      <c r="H572" s="58">
        <v>3</v>
      </c>
      <c r="I572" s="58">
        <v>3</v>
      </c>
      <c r="J572" s="33" t="s">
        <v>990</v>
      </c>
      <c r="K572" s="33"/>
      <c r="L572" s="33" t="s">
        <v>3805</v>
      </c>
      <c r="M572" s="33"/>
      <c r="N572" s="60" t="s">
        <v>259</v>
      </c>
      <c r="O572" s="33"/>
      <c r="P572" s="33"/>
      <c r="Q572" s="33"/>
      <c r="R572" s="33"/>
      <c r="S572" s="33"/>
      <c r="T572" s="33"/>
      <c r="U572" s="33"/>
      <c r="V572" s="33"/>
      <c r="W572" s="33"/>
      <c r="X572" s="18"/>
      <c r="Y572" s="33" t="s">
        <v>2996</v>
      </c>
      <c r="Z572" s="33" t="s">
        <v>864</v>
      </c>
      <c r="AA572" s="71" t="s">
        <v>227</v>
      </c>
      <c r="AB572" s="70"/>
      <c r="AC572" s="70" t="s">
        <v>3806</v>
      </c>
      <c r="AD572" s="71" t="s">
        <v>3807</v>
      </c>
      <c r="AE572" s="74"/>
      <c r="AF572" s="33"/>
      <c r="AG572" s="33"/>
      <c r="AH572" s="33"/>
      <c r="AI572" s="74"/>
      <c r="AJ572" s="74"/>
      <c r="AK572" s="74"/>
      <c r="AL572" s="74"/>
      <c r="AM572" s="74"/>
    </row>
    <row r="573" spans="1:39" ht="12.6" customHeight="1" thickBot="1">
      <c r="A573" s="142">
        <v>567</v>
      </c>
      <c r="B573" s="58" t="s">
        <v>3730</v>
      </c>
      <c r="C573" s="58" t="s">
        <v>858</v>
      </c>
      <c r="D573" s="58">
        <v>3</v>
      </c>
      <c r="E573" s="58">
        <v>14</v>
      </c>
      <c r="F573" s="33">
        <v>17</v>
      </c>
      <c r="G573" s="33" t="s">
        <v>860</v>
      </c>
      <c r="H573" s="58">
        <v>3</v>
      </c>
      <c r="I573" s="58">
        <v>3</v>
      </c>
      <c r="J573" s="33" t="s">
        <v>1001</v>
      </c>
      <c r="K573" s="44" t="s">
        <v>3808</v>
      </c>
      <c r="L573" s="33" t="s">
        <v>3809</v>
      </c>
      <c r="M573" s="44"/>
      <c r="N573" s="47" t="s">
        <v>3810</v>
      </c>
      <c r="O573" s="33"/>
      <c r="P573" s="33"/>
      <c r="Q573" s="33"/>
      <c r="R573" s="33"/>
      <c r="S573" s="33"/>
      <c r="T573" s="33"/>
      <c r="U573" s="33"/>
      <c r="V573" s="33"/>
      <c r="W573" s="33"/>
      <c r="X573" s="18"/>
      <c r="Y573" s="33" t="s">
        <v>2996</v>
      </c>
      <c r="Z573" s="33" t="s">
        <v>864</v>
      </c>
      <c r="AA573" s="71" t="s">
        <v>227</v>
      </c>
      <c r="AB573" s="70" t="s">
        <v>3811</v>
      </c>
      <c r="AC573" s="70" t="s">
        <v>3812</v>
      </c>
      <c r="AD573" s="71" t="s">
        <v>3813</v>
      </c>
      <c r="AE573" s="74"/>
      <c r="AF573" s="33" t="s">
        <v>3814</v>
      </c>
      <c r="AG573" s="33" t="s">
        <v>823</v>
      </c>
      <c r="AH573" s="33" t="s">
        <v>415</v>
      </c>
      <c r="AI573" s="74">
        <v>0</v>
      </c>
      <c r="AJ573" s="74" t="s">
        <v>1104</v>
      </c>
      <c r="AK573" s="74" t="s">
        <v>405</v>
      </c>
      <c r="AL573" s="74"/>
      <c r="AM573" s="74"/>
    </row>
    <row r="574" spans="1:39" ht="12" customHeight="1">
      <c r="A574" s="142">
        <v>568</v>
      </c>
      <c r="B574" s="29" t="s">
        <v>3815</v>
      </c>
      <c r="C574" s="29" t="s">
        <v>1012</v>
      </c>
      <c r="D574" s="29">
        <v>3</v>
      </c>
      <c r="E574" s="29">
        <v>15</v>
      </c>
      <c r="F574" s="32" t="s">
        <v>1013</v>
      </c>
      <c r="G574" s="32" t="s">
        <v>1014</v>
      </c>
      <c r="H574" s="29">
        <v>3</v>
      </c>
      <c r="I574" s="29">
        <v>7</v>
      </c>
      <c r="J574" s="32">
        <v>0</v>
      </c>
      <c r="K574" s="32"/>
      <c r="L574" s="32" t="s">
        <v>3816</v>
      </c>
      <c r="M574" s="26"/>
      <c r="N574" s="61" t="s">
        <v>259</v>
      </c>
      <c r="O574" s="27"/>
      <c r="P574" s="26"/>
      <c r="Q574" s="32"/>
      <c r="R574" s="32"/>
      <c r="S574" s="32"/>
      <c r="T574" s="32"/>
      <c r="U574" s="32"/>
      <c r="V574" s="32"/>
      <c r="W574" s="32"/>
      <c r="X574" s="17"/>
      <c r="Y574" s="33" t="s">
        <v>2996</v>
      </c>
      <c r="Z574" s="33" t="s">
        <v>1016</v>
      </c>
      <c r="AA574" s="71" t="s">
        <v>806</v>
      </c>
      <c r="AB574" s="70"/>
      <c r="AC574" s="70" t="s">
        <v>3817</v>
      </c>
      <c r="AD574" s="71" t="s">
        <v>3818</v>
      </c>
      <c r="AE574" s="74"/>
      <c r="AF574" s="33"/>
      <c r="AG574" s="33"/>
      <c r="AH574" s="33"/>
      <c r="AI574" s="74"/>
      <c r="AJ574" s="74"/>
      <c r="AK574" s="74"/>
      <c r="AL574" s="74"/>
      <c r="AM574" s="74"/>
    </row>
    <row r="575" spans="1:39" ht="12" customHeight="1">
      <c r="A575" s="142">
        <v>569</v>
      </c>
      <c r="B575" s="58" t="s">
        <v>3815</v>
      </c>
      <c r="C575" s="58" t="s">
        <v>1012</v>
      </c>
      <c r="D575" s="58">
        <v>3</v>
      </c>
      <c r="E575" s="58">
        <v>15</v>
      </c>
      <c r="F575" s="33" t="s">
        <v>1020</v>
      </c>
      <c r="G575" s="33" t="s">
        <v>1014</v>
      </c>
      <c r="H575" s="58">
        <v>3</v>
      </c>
      <c r="I575" s="58">
        <v>7</v>
      </c>
      <c r="J575" s="33">
        <v>1</v>
      </c>
      <c r="K575" s="33"/>
      <c r="L575" s="33" t="s">
        <v>3819</v>
      </c>
      <c r="M575" s="31"/>
      <c r="N575" s="60" t="s">
        <v>259</v>
      </c>
      <c r="O575" s="54"/>
      <c r="P575" s="31"/>
      <c r="Q575" s="33"/>
      <c r="R575" s="33"/>
      <c r="S575" s="33"/>
      <c r="T575" s="33"/>
      <c r="U575" s="33"/>
      <c r="V575" s="33"/>
      <c r="W575" s="33"/>
      <c r="X575" s="18"/>
      <c r="Y575" s="33" t="s">
        <v>2996</v>
      </c>
      <c r="Z575" s="33" t="s">
        <v>1016</v>
      </c>
      <c r="AA575" s="71" t="s">
        <v>806</v>
      </c>
      <c r="AB575" s="70"/>
      <c r="AC575" s="70" t="s">
        <v>3820</v>
      </c>
      <c r="AD575" s="71" t="s">
        <v>3821</v>
      </c>
      <c r="AE575" s="74"/>
      <c r="AF575" s="33"/>
      <c r="AG575" s="33"/>
      <c r="AH575" s="33"/>
      <c r="AI575" s="74"/>
      <c r="AJ575" s="74"/>
      <c r="AK575" s="74"/>
      <c r="AL575" s="74"/>
      <c r="AM575" s="74"/>
    </row>
    <row r="576" spans="1:39" ht="12" customHeight="1">
      <c r="A576" s="142">
        <v>570</v>
      </c>
      <c r="B576" s="58" t="s">
        <v>3815</v>
      </c>
      <c r="C576" s="58" t="s">
        <v>1012</v>
      </c>
      <c r="D576" s="58">
        <v>3</v>
      </c>
      <c r="E576" s="58">
        <v>15</v>
      </c>
      <c r="F576" s="33" t="s">
        <v>1030</v>
      </c>
      <c r="G576" s="33" t="s">
        <v>1014</v>
      </c>
      <c r="H576" s="58">
        <v>3</v>
      </c>
      <c r="I576" s="58">
        <v>7</v>
      </c>
      <c r="J576" s="33">
        <v>2</v>
      </c>
      <c r="K576" s="33"/>
      <c r="L576" s="33" t="s">
        <v>3822</v>
      </c>
      <c r="M576" s="33"/>
      <c r="N576" s="60" t="s">
        <v>259</v>
      </c>
      <c r="O576" s="60"/>
      <c r="P576" s="33"/>
      <c r="Q576" s="33"/>
      <c r="R576" s="33"/>
      <c r="S576" s="33"/>
      <c r="T576" s="33"/>
      <c r="U576" s="33"/>
      <c r="V576" s="33"/>
      <c r="W576" s="33"/>
      <c r="X576" s="18"/>
      <c r="Y576" s="33" t="s">
        <v>2996</v>
      </c>
      <c r="Z576" s="33" t="s">
        <v>1016</v>
      </c>
      <c r="AA576" s="71" t="s">
        <v>806</v>
      </c>
      <c r="AB576" s="70"/>
      <c r="AC576" s="70" t="s">
        <v>3823</v>
      </c>
      <c r="AD576" s="71" t="s">
        <v>3824</v>
      </c>
      <c r="AE576" s="74"/>
      <c r="AF576" s="33"/>
      <c r="AG576" s="33"/>
      <c r="AH576" s="33"/>
      <c r="AI576" s="74"/>
      <c r="AJ576" s="74"/>
      <c r="AK576" s="74"/>
      <c r="AL576" s="74"/>
      <c r="AM576" s="74"/>
    </row>
    <row r="577" spans="1:39" ht="12" customHeight="1">
      <c r="A577" s="142">
        <v>571</v>
      </c>
      <c r="B577" s="58" t="s">
        <v>3815</v>
      </c>
      <c r="C577" s="58" t="s">
        <v>1012</v>
      </c>
      <c r="D577" s="58">
        <v>3</v>
      </c>
      <c r="E577" s="58">
        <v>15</v>
      </c>
      <c r="F577" s="33" t="s">
        <v>1039</v>
      </c>
      <c r="G577" s="33" t="s">
        <v>1014</v>
      </c>
      <c r="H577" s="58">
        <v>3</v>
      </c>
      <c r="I577" s="58">
        <v>7</v>
      </c>
      <c r="J577" s="33">
        <v>3</v>
      </c>
      <c r="K577" s="33"/>
      <c r="L577" s="33" t="s">
        <v>3825</v>
      </c>
      <c r="M577" s="33"/>
      <c r="N577" s="60" t="s">
        <v>259</v>
      </c>
      <c r="O577" s="60"/>
      <c r="P577" s="33"/>
      <c r="Q577" s="33"/>
      <c r="R577" s="33"/>
      <c r="S577" s="33"/>
      <c r="T577" s="33"/>
      <c r="U577" s="33"/>
      <c r="V577" s="33"/>
      <c r="W577" s="33"/>
      <c r="X577" s="18"/>
      <c r="Y577" s="33" t="s">
        <v>2996</v>
      </c>
      <c r="Z577" s="33" t="s">
        <v>1016</v>
      </c>
      <c r="AA577" s="71" t="s">
        <v>806</v>
      </c>
      <c r="AB577" s="70"/>
      <c r="AC577" s="70" t="s">
        <v>3826</v>
      </c>
      <c r="AD577" s="71" t="s">
        <v>3827</v>
      </c>
      <c r="AE577" s="74"/>
      <c r="AF577" s="33"/>
      <c r="AG577" s="33"/>
      <c r="AH577" s="33"/>
      <c r="AI577" s="74"/>
      <c r="AJ577" s="74"/>
      <c r="AK577" s="74"/>
      <c r="AL577" s="74"/>
      <c r="AM577" s="74"/>
    </row>
    <row r="578" spans="1:39" ht="12" customHeight="1">
      <c r="A578" s="142">
        <v>572</v>
      </c>
      <c r="B578" s="58" t="s">
        <v>3815</v>
      </c>
      <c r="C578" s="58" t="s">
        <v>1012</v>
      </c>
      <c r="D578" s="58">
        <v>3</v>
      </c>
      <c r="E578" s="58">
        <v>15</v>
      </c>
      <c r="F578" s="33" t="s">
        <v>1048</v>
      </c>
      <c r="G578" s="33" t="s">
        <v>1014</v>
      </c>
      <c r="H578" s="58">
        <v>3</v>
      </c>
      <c r="I578" s="58">
        <v>7</v>
      </c>
      <c r="J578" s="33">
        <v>4</v>
      </c>
      <c r="K578" s="33" t="s">
        <v>3828</v>
      </c>
      <c r="L578" s="33" t="s">
        <v>3829</v>
      </c>
      <c r="M578" s="31" t="s">
        <v>18</v>
      </c>
      <c r="N578" s="54" t="s">
        <v>3830</v>
      </c>
      <c r="O578" s="54"/>
      <c r="P578" s="31"/>
      <c r="Q578" s="33"/>
      <c r="R578" s="33"/>
      <c r="S578" s="33"/>
      <c r="T578" s="33"/>
      <c r="U578" s="33"/>
      <c r="V578" s="33"/>
      <c r="W578" s="33"/>
      <c r="X578" s="18"/>
      <c r="Y578" s="33" t="s">
        <v>2996</v>
      </c>
      <c r="Z578" s="33" t="s">
        <v>1016</v>
      </c>
      <c r="AA578" s="71" t="s">
        <v>806</v>
      </c>
      <c r="AB578" s="70" t="s">
        <v>3831</v>
      </c>
      <c r="AC578" s="70" t="s">
        <v>3832</v>
      </c>
      <c r="AD578" s="71" t="s">
        <v>3833</v>
      </c>
      <c r="AE578" s="74"/>
      <c r="AF578" s="33" t="s">
        <v>1516</v>
      </c>
      <c r="AG578" s="33" t="s">
        <v>1516</v>
      </c>
      <c r="AH578" s="33" t="s">
        <v>1516</v>
      </c>
      <c r="AI578" s="74"/>
      <c r="AJ578" s="74"/>
      <c r="AK578" s="74"/>
      <c r="AL578" s="74"/>
      <c r="AM578" s="74"/>
    </row>
    <row r="579" spans="1:39" ht="12" customHeight="1">
      <c r="A579" s="142">
        <v>573</v>
      </c>
      <c r="B579" s="58" t="s">
        <v>3815</v>
      </c>
      <c r="C579" s="58" t="s">
        <v>1012</v>
      </c>
      <c r="D579" s="58">
        <v>3</v>
      </c>
      <c r="E579" s="58">
        <v>15</v>
      </c>
      <c r="F579" s="33" t="s">
        <v>1057</v>
      </c>
      <c r="G579" s="33" t="s">
        <v>1014</v>
      </c>
      <c r="H579" s="58">
        <v>3</v>
      </c>
      <c r="I579" s="58">
        <v>7</v>
      </c>
      <c r="J579" s="33">
        <v>5</v>
      </c>
      <c r="K579" s="33" t="s">
        <v>3834</v>
      </c>
      <c r="L579" s="33" t="s">
        <v>3835</v>
      </c>
      <c r="M579" s="31" t="s">
        <v>18</v>
      </c>
      <c r="N579" s="54" t="s">
        <v>3836</v>
      </c>
      <c r="O579" s="54"/>
      <c r="P579" s="31"/>
      <c r="Q579" s="33"/>
      <c r="R579" s="33"/>
      <c r="S579" s="33"/>
      <c r="T579" s="33"/>
      <c r="U579" s="33"/>
      <c r="V579" s="33"/>
      <c r="W579" s="33"/>
      <c r="X579" s="18"/>
      <c r="Y579" s="33" t="s">
        <v>2996</v>
      </c>
      <c r="Z579" s="33" t="s">
        <v>1016</v>
      </c>
      <c r="AA579" s="71" t="s">
        <v>806</v>
      </c>
      <c r="AB579" s="70" t="s">
        <v>3837</v>
      </c>
      <c r="AC579" s="70" t="s">
        <v>3838</v>
      </c>
      <c r="AD579" s="71" t="s">
        <v>3839</v>
      </c>
      <c r="AE579" s="74"/>
      <c r="AF579" s="33" t="s">
        <v>1516</v>
      </c>
      <c r="AG579" s="33" t="s">
        <v>1516</v>
      </c>
      <c r="AH579" s="33" t="s">
        <v>1516</v>
      </c>
      <c r="AI579" s="74"/>
      <c r="AJ579" s="74"/>
      <c r="AK579" s="74"/>
      <c r="AL579" s="74"/>
      <c r="AM579" s="74"/>
    </row>
    <row r="580" spans="1:39" ht="12" customHeight="1">
      <c r="A580" s="142">
        <v>574</v>
      </c>
      <c r="B580" s="58" t="s">
        <v>3815</v>
      </c>
      <c r="C580" s="58" t="s">
        <v>1012</v>
      </c>
      <c r="D580" s="58">
        <v>3</v>
      </c>
      <c r="E580" s="58">
        <v>15</v>
      </c>
      <c r="F580" s="33" t="s">
        <v>1066</v>
      </c>
      <c r="G580" s="33" t="s">
        <v>1014</v>
      </c>
      <c r="H580" s="58">
        <v>3</v>
      </c>
      <c r="I580" s="58">
        <v>7</v>
      </c>
      <c r="J580" s="33">
        <v>6</v>
      </c>
      <c r="K580" s="33"/>
      <c r="L580" s="33" t="s">
        <v>3840</v>
      </c>
      <c r="M580" s="33"/>
      <c r="N580" s="60" t="s">
        <v>259</v>
      </c>
      <c r="O580" s="33"/>
      <c r="P580" s="33"/>
      <c r="Q580" s="33"/>
      <c r="R580" s="33"/>
      <c r="S580" s="33"/>
      <c r="T580" s="33"/>
      <c r="U580" s="33"/>
      <c r="V580" s="33"/>
      <c r="W580" s="33"/>
      <c r="X580" s="18"/>
      <c r="Y580" s="33" t="s">
        <v>2996</v>
      </c>
      <c r="Z580" s="33" t="s">
        <v>1016</v>
      </c>
      <c r="AA580" s="71" t="s">
        <v>806</v>
      </c>
      <c r="AB580" s="70"/>
      <c r="AC580" s="70" t="s">
        <v>3841</v>
      </c>
      <c r="AD580" s="71" t="s">
        <v>3842</v>
      </c>
      <c r="AE580" s="74"/>
      <c r="AF580" s="33"/>
      <c r="AG580" s="33"/>
      <c r="AH580" s="33"/>
      <c r="AI580" s="74"/>
      <c r="AJ580" s="74"/>
      <c r="AK580" s="74"/>
      <c r="AL580" s="74"/>
      <c r="AM580" s="74"/>
    </row>
    <row r="581" spans="1:39" ht="12" customHeight="1">
      <c r="A581" s="142">
        <v>575</v>
      </c>
      <c r="B581" s="58" t="s">
        <v>3815</v>
      </c>
      <c r="C581" s="58" t="s">
        <v>1012</v>
      </c>
      <c r="D581" s="58">
        <v>3</v>
      </c>
      <c r="E581" s="58">
        <v>15</v>
      </c>
      <c r="F581" s="33" t="s">
        <v>1075</v>
      </c>
      <c r="G581" s="33" t="s">
        <v>1014</v>
      </c>
      <c r="H581" s="58">
        <v>3</v>
      </c>
      <c r="I581" s="58">
        <v>7</v>
      </c>
      <c r="J581" s="33">
        <v>7</v>
      </c>
      <c r="K581" s="33"/>
      <c r="L581" s="33" t="s">
        <v>3843</v>
      </c>
      <c r="M581" s="33"/>
      <c r="N581" s="60" t="s">
        <v>259</v>
      </c>
      <c r="O581" s="33"/>
      <c r="P581" s="33"/>
      <c r="Q581" s="33"/>
      <c r="R581" s="33"/>
      <c r="S581" s="33"/>
      <c r="T581" s="33"/>
      <c r="U581" s="33"/>
      <c r="V581" s="33"/>
      <c r="W581" s="33"/>
      <c r="X581" s="18"/>
      <c r="Y581" s="33" t="s">
        <v>2996</v>
      </c>
      <c r="Z581" s="33" t="s">
        <v>1016</v>
      </c>
      <c r="AA581" s="71" t="s">
        <v>806</v>
      </c>
      <c r="AB581" s="70"/>
      <c r="AC581" s="70" t="s">
        <v>3844</v>
      </c>
      <c r="AD581" s="71" t="s">
        <v>3845</v>
      </c>
      <c r="AE581" s="74"/>
      <c r="AF581" s="33"/>
      <c r="AG581" s="33"/>
      <c r="AH581" s="33"/>
      <c r="AI581" s="74"/>
      <c r="AJ581" s="74"/>
      <c r="AK581" s="74"/>
      <c r="AL581" s="74"/>
      <c r="AM581" s="74"/>
    </row>
    <row r="582" spans="1:39" ht="12" customHeight="1">
      <c r="A582" s="142">
        <v>576</v>
      </c>
      <c r="B582" s="58" t="s">
        <v>3815</v>
      </c>
      <c r="C582" s="58" t="s">
        <v>1012</v>
      </c>
      <c r="D582" s="58">
        <v>3</v>
      </c>
      <c r="E582" s="58">
        <v>15</v>
      </c>
      <c r="F582" s="33" t="s">
        <v>1080</v>
      </c>
      <c r="G582" s="33" t="s">
        <v>1014</v>
      </c>
      <c r="H582" s="58">
        <v>3</v>
      </c>
      <c r="I582" s="58">
        <v>7</v>
      </c>
      <c r="J582" s="33">
        <v>8</v>
      </c>
      <c r="K582" s="33"/>
      <c r="L582" s="33" t="s">
        <v>3846</v>
      </c>
      <c r="M582" s="33"/>
      <c r="N582" s="60" t="s">
        <v>259</v>
      </c>
      <c r="O582" s="33"/>
      <c r="P582" s="33"/>
      <c r="Q582" s="33"/>
      <c r="R582" s="33"/>
      <c r="S582" s="33"/>
      <c r="T582" s="33"/>
      <c r="U582" s="33"/>
      <c r="V582" s="33"/>
      <c r="W582" s="33"/>
      <c r="X582" s="18"/>
      <c r="Y582" s="33" t="s">
        <v>2996</v>
      </c>
      <c r="Z582" s="33" t="s">
        <v>1016</v>
      </c>
      <c r="AA582" s="71" t="s">
        <v>806</v>
      </c>
      <c r="AB582" s="70"/>
      <c r="AC582" s="70" t="s">
        <v>3847</v>
      </c>
      <c r="AD582" s="71" t="s">
        <v>3848</v>
      </c>
      <c r="AE582" s="74"/>
      <c r="AF582" s="33"/>
      <c r="AG582" s="33"/>
      <c r="AH582" s="33"/>
      <c r="AI582" s="74"/>
      <c r="AJ582" s="74"/>
      <c r="AK582" s="74"/>
      <c r="AL582" s="74"/>
      <c r="AM582" s="74"/>
    </row>
    <row r="583" spans="1:39" ht="12" customHeight="1">
      <c r="A583" s="142">
        <v>577</v>
      </c>
      <c r="B583" s="58" t="s">
        <v>3815</v>
      </c>
      <c r="C583" s="58" t="s">
        <v>1012</v>
      </c>
      <c r="D583" s="58">
        <v>3</v>
      </c>
      <c r="E583" s="58">
        <v>15</v>
      </c>
      <c r="F583" s="33" t="s">
        <v>1085</v>
      </c>
      <c r="G583" s="33" t="s">
        <v>1014</v>
      </c>
      <c r="H583" s="58">
        <v>3</v>
      </c>
      <c r="I583" s="58">
        <v>7</v>
      </c>
      <c r="J583" s="33">
        <v>9</v>
      </c>
      <c r="K583" s="33"/>
      <c r="L583" s="33" t="s">
        <v>3849</v>
      </c>
      <c r="M583" s="33"/>
      <c r="N583" s="60" t="s">
        <v>259</v>
      </c>
      <c r="O583" s="33"/>
      <c r="P583" s="33"/>
      <c r="Q583" s="33"/>
      <c r="R583" s="33"/>
      <c r="S583" s="33"/>
      <c r="T583" s="33"/>
      <c r="U583" s="33"/>
      <c r="V583" s="33"/>
      <c r="W583" s="33"/>
      <c r="X583" s="18"/>
      <c r="Y583" s="33" t="s">
        <v>2996</v>
      </c>
      <c r="Z583" s="33" t="s">
        <v>1016</v>
      </c>
      <c r="AA583" s="71" t="s">
        <v>806</v>
      </c>
      <c r="AB583" s="70"/>
      <c r="AC583" s="70" t="s">
        <v>3850</v>
      </c>
      <c r="AD583" s="71" t="s">
        <v>3851</v>
      </c>
      <c r="AE583" s="74"/>
      <c r="AF583" s="33"/>
      <c r="AG583" s="33"/>
      <c r="AH583" s="33"/>
      <c r="AI583" s="74"/>
      <c r="AJ583" s="74"/>
      <c r="AK583" s="74"/>
      <c r="AL583" s="74"/>
      <c r="AM583" s="74"/>
    </row>
    <row r="584" spans="1:39" ht="12" customHeight="1">
      <c r="A584" s="142">
        <v>578</v>
      </c>
      <c r="B584" s="58" t="s">
        <v>3815</v>
      </c>
      <c r="C584" s="58" t="s">
        <v>1012</v>
      </c>
      <c r="D584" s="58">
        <v>3</v>
      </c>
      <c r="E584" s="58">
        <v>15</v>
      </c>
      <c r="F584" s="33" t="s">
        <v>1090</v>
      </c>
      <c r="G584" s="33" t="s">
        <v>1014</v>
      </c>
      <c r="H584" s="58">
        <v>3</v>
      </c>
      <c r="I584" s="58">
        <v>7</v>
      </c>
      <c r="J584" s="33">
        <v>10</v>
      </c>
      <c r="K584" s="33"/>
      <c r="L584" s="33" t="s">
        <v>3852</v>
      </c>
      <c r="M584" s="33"/>
      <c r="N584" s="60" t="s">
        <v>259</v>
      </c>
      <c r="O584" s="33"/>
      <c r="P584" s="33"/>
      <c r="Q584" s="33"/>
      <c r="R584" s="33"/>
      <c r="S584" s="33"/>
      <c r="T584" s="33"/>
      <c r="U584" s="33"/>
      <c r="V584" s="33"/>
      <c r="W584" s="33"/>
      <c r="X584" s="18"/>
      <c r="Y584" s="33" t="s">
        <v>2996</v>
      </c>
      <c r="Z584" s="33" t="s">
        <v>1016</v>
      </c>
      <c r="AA584" s="71" t="s">
        <v>806</v>
      </c>
      <c r="AB584" s="70"/>
      <c r="AC584" s="70" t="s">
        <v>3853</v>
      </c>
      <c r="AD584" s="71" t="s">
        <v>3854</v>
      </c>
      <c r="AE584" s="74"/>
      <c r="AF584" s="33"/>
      <c r="AG584" s="33"/>
      <c r="AH584" s="33"/>
      <c r="AI584" s="74"/>
      <c r="AJ584" s="74"/>
      <c r="AK584" s="74"/>
      <c r="AL584" s="74"/>
      <c r="AM584" s="74"/>
    </row>
    <row r="585" spans="1:39" ht="12" customHeight="1">
      <c r="A585" s="142">
        <v>579</v>
      </c>
      <c r="B585" s="58" t="s">
        <v>3815</v>
      </c>
      <c r="C585" s="58" t="s">
        <v>1012</v>
      </c>
      <c r="D585" s="58">
        <v>3</v>
      </c>
      <c r="E585" s="58">
        <v>15</v>
      </c>
      <c r="F585" s="33" t="s">
        <v>1095</v>
      </c>
      <c r="G585" s="33" t="s">
        <v>1014</v>
      </c>
      <c r="H585" s="58">
        <v>3</v>
      </c>
      <c r="I585" s="58">
        <v>7</v>
      </c>
      <c r="J585" s="33">
        <v>11</v>
      </c>
      <c r="K585" s="33"/>
      <c r="L585" s="33" t="s">
        <v>3855</v>
      </c>
      <c r="M585" s="33"/>
      <c r="N585" s="60" t="s">
        <v>259</v>
      </c>
      <c r="O585" s="33"/>
      <c r="P585" s="33"/>
      <c r="Q585" s="33"/>
      <c r="R585" s="33"/>
      <c r="S585" s="33"/>
      <c r="T585" s="33"/>
      <c r="U585" s="33"/>
      <c r="V585" s="33"/>
      <c r="W585" s="33"/>
      <c r="X585" s="18"/>
      <c r="Y585" s="33" t="s">
        <v>2996</v>
      </c>
      <c r="Z585" s="33" t="s">
        <v>1016</v>
      </c>
      <c r="AA585" s="71" t="s">
        <v>806</v>
      </c>
      <c r="AB585" s="70"/>
      <c r="AC585" s="70" t="s">
        <v>3856</v>
      </c>
      <c r="AD585" s="71" t="s">
        <v>3857</v>
      </c>
      <c r="AE585" s="74"/>
      <c r="AF585" s="33"/>
      <c r="AG585" s="33"/>
      <c r="AH585" s="33"/>
      <c r="AI585" s="74"/>
      <c r="AJ585" s="74"/>
      <c r="AK585" s="74"/>
      <c r="AL585" s="74"/>
      <c r="AM585" s="74"/>
    </row>
    <row r="586" spans="1:39" ht="12" customHeight="1">
      <c r="A586" s="142">
        <v>580</v>
      </c>
      <c r="B586" s="58" t="s">
        <v>3815</v>
      </c>
      <c r="C586" s="58" t="s">
        <v>1012</v>
      </c>
      <c r="D586" s="58">
        <v>3</v>
      </c>
      <c r="E586" s="58">
        <v>15</v>
      </c>
      <c r="F586" s="33" t="s">
        <v>1105</v>
      </c>
      <c r="G586" s="33" t="s">
        <v>1014</v>
      </c>
      <c r="H586" s="58">
        <v>3</v>
      </c>
      <c r="I586" s="58">
        <v>7</v>
      </c>
      <c r="J586" s="33">
        <v>12</v>
      </c>
      <c r="K586" s="33"/>
      <c r="L586" s="33" t="s">
        <v>3858</v>
      </c>
      <c r="M586" s="33"/>
      <c r="N586" s="60" t="s">
        <v>259</v>
      </c>
      <c r="O586" s="33"/>
      <c r="P586" s="33"/>
      <c r="Q586" s="33"/>
      <c r="R586" s="33"/>
      <c r="S586" s="33"/>
      <c r="T586" s="33"/>
      <c r="U586" s="33"/>
      <c r="V586" s="33"/>
      <c r="W586" s="33"/>
      <c r="X586" s="18"/>
      <c r="Y586" s="33" t="s">
        <v>2996</v>
      </c>
      <c r="Z586" s="33" t="s">
        <v>1016</v>
      </c>
      <c r="AA586" s="71" t="s">
        <v>806</v>
      </c>
      <c r="AB586" s="70"/>
      <c r="AC586" s="70" t="s">
        <v>3859</v>
      </c>
      <c r="AD586" s="71" t="s">
        <v>3860</v>
      </c>
      <c r="AE586" s="74"/>
      <c r="AF586" s="33"/>
      <c r="AG586" s="33"/>
      <c r="AH586" s="33"/>
      <c r="AI586" s="74"/>
      <c r="AJ586" s="74"/>
      <c r="AK586" s="74"/>
      <c r="AL586" s="74"/>
      <c r="AM586" s="74"/>
    </row>
    <row r="587" spans="1:39" ht="12" customHeight="1">
      <c r="A587" s="142">
        <v>581</v>
      </c>
      <c r="B587" s="58" t="s">
        <v>3815</v>
      </c>
      <c r="C587" s="58" t="s">
        <v>1012</v>
      </c>
      <c r="D587" s="58">
        <v>3</v>
      </c>
      <c r="E587" s="58">
        <v>15</v>
      </c>
      <c r="F587" s="33" t="s">
        <v>1113</v>
      </c>
      <c r="G587" s="33" t="s">
        <v>1014</v>
      </c>
      <c r="H587" s="58">
        <v>3</v>
      </c>
      <c r="I587" s="58">
        <v>7</v>
      </c>
      <c r="J587" s="33">
        <v>13</v>
      </c>
      <c r="K587" s="33"/>
      <c r="L587" s="33" t="s">
        <v>3861</v>
      </c>
      <c r="M587" s="33"/>
      <c r="N587" s="60" t="s">
        <v>259</v>
      </c>
      <c r="O587" s="33"/>
      <c r="P587" s="33"/>
      <c r="Q587" s="33"/>
      <c r="R587" s="33"/>
      <c r="S587" s="33"/>
      <c r="T587" s="33"/>
      <c r="U587" s="33"/>
      <c r="V587" s="33"/>
      <c r="W587" s="33"/>
      <c r="X587" s="18"/>
      <c r="Y587" s="33" t="s">
        <v>2996</v>
      </c>
      <c r="Z587" s="33" t="s">
        <v>1016</v>
      </c>
      <c r="AA587" s="71" t="s">
        <v>806</v>
      </c>
      <c r="AB587" s="70"/>
      <c r="AC587" s="70" t="s">
        <v>3862</v>
      </c>
      <c r="AD587" s="71" t="s">
        <v>3863</v>
      </c>
      <c r="AE587" s="74"/>
      <c r="AF587" s="33"/>
      <c r="AG587" s="33"/>
      <c r="AH587" s="33"/>
      <c r="AI587" s="74"/>
      <c r="AJ587" s="74"/>
      <c r="AK587" s="74"/>
      <c r="AL587" s="74"/>
      <c r="AM587" s="74"/>
    </row>
    <row r="588" spans="1:39" ht="12" customHeight="1">
      <c r="A588" s="142">
        <v>582</v>
      </c>
      <c r="B588" s="58" t="s">
        <v>3815</v>
      </c>
      <c r="C588" s="58" t="s">
        <v>1012</v>
      </c>
      <c r="D588" s="58">
        <v>3</v>
      </c>
      <c r="E588" s="58">
        <v>15</v>
      </c>
      <c r="F588" s="33" t="s">
        <v>1121</v>
      </c>
      <c r="G588" s="33" t="s">
        <v>1014</v>
      </c>
      <c r="H588" s="58">
        <v>3</v>
      </c>
      <c r="I588" s="58">
        <v>7</v>
      </c>
      <c r="J588" s="33">
        <v>14</v>
      </c>
      <c r="K588" s="33"/>
      <c r="L588" s="33" t="s">
        <v>3864</v>
      </c>
      <c r="M588" s="33"/>
      <c r="N588" s="60" t="s">
        <v>259</v>
      </c>
      <c r="O588" s="33"/>
      <c r="P588" s="33"/>
      <c r="Q588" s="33"/>
      <c r="R588" s="33"/>
      <c r="S588" s="33"/>
      <c r="T588" s="33"/>
      <c r="U588" s="33"/>
      <c r="V588" s="33"/>
      <c r="W588" s="33"/>
      <c r="X588" s="18"/>
      <c r="Y588" s="33" t="s">
        <v>2996</v>
      </c>
      <c r="Z588" s="33" t="s">
        <v>1016</v>
      </c>
      <c r="AA588" s="71" t="s">
        <v>806</v>
      </c>
      <c r="AB588" s="70"/>
      <c r="AC588" s="70" t="s">
        <v>3865</v>
      </c>
      <c r="AD588" s="71" t="s">
        <v>3866</v>
      </c>
      <c r="AE588" s="74"/>
      <c r="AF588" s="33"/>
      <c r="AG588" s="33"/>
      <c r="AH588" s="33"/>
      <c r="AI588" s="74"/>
      <c r="AJ588" s="74"/>
      <c r="AK588" s="74"/>
      <c r="AL588" s="74"/>
      <c r="AM588" s="74"/>
    </row>
    <row r="589" spans="1:39" ht="12.6" customHeight="1" thickBot="1">
      <c r="A589" s="142">
        <v>583</v>
      </c>
      <c r="B589" s="58" t="s">
        <v>3815</v>
      </c>
      <c r="C589" s="58" t="s">
        <v>1012</v>
      </c>
      <c r="D589" s="58">
        <v>3</v>
      </c>
      <c r="E589" s="58">
        <v>15</v>
      </c>
      <c r="F589" s="33" t="s">
        <v>1129</v>
      </c>
      <c r="G589" s="33" t="s">
        <v>1014</v>
      </c>
      <c r="H589" s="58">
        <v>3</v>
      </c>
      <c r="I589" s="58">
        <v>7</v>
      </c>
      <c r="J589" s="33">
        <v>15</v>
      </c>
      <c r="K589" s="33"/>
      <c r="L589" s="33" t="s">
        <v>3867</v>
      </c>
      <c r="M589" s="33"/>
      <c r="N589" s="60" t="s">
        <v>259</v>
      </c>
      <c r="O589" s="33"/>
      <c r="P589" s="33"/>
      <c r="Q589" s="33"/>
      <c r="R589" s="33"/>
      <c r="S589" s="33"/>
      <c r="T589" s="33"/>
      <c r="U589" s="33"/>
      <c r="V589" s="33"/>
      <c r="W589" s="33"/>
      <c r="X589" s="18"/>
      <c r="Y589" s="33" t="s">
        <v>2996</v>
      </c>
      <c r="Z589" s="33" t="s">
        <v>1016</v>
      </c>
      <c r="AA589" s="71" t="s">
        <v>806</v>
      </c>
      <c r="AB589" s="70"/>
      <c r="AC589" s="70" t="s">
        <v>3868</v>
      </c>
      <c r="AD589" s="71" t="s">
        <v>3869</v>
      </c>
      <c r="AE589" s="74"/>
      <c r="AF589" s="33"/>
      <c r="AG589" s="33"/>
      <c r="AH589" s="33"/>
      <c r="AI589" s="74"/>
      <c r="AJ589" s="74"/>
      <c r="AK589" s="74"/>
      <c r="AL589" s="74"/>
      <c r="AM589" s="74"/>
    </row>
    <row r="590" spans="1:39" ht="12" customHeight="1">
      <c r="A590" s="142">
        <v>584</v>
      </c>
      <c r="B590" s="29" t="s">
        <v>3870</v>
      </c>
      <c r="C590" s="29" t="s">
        <v>217</v>
      </c>
      <c r="D590" s="29">
        <v>4</v>
      </c>
      <c r="E590" s="29">
        <v>0</v>
      </c>
      <c r="F590" s="32" t="s">
        <v>632</v>
      </c>
      <c r="G590" s="32" t="s">
        <v>219</v>
      </c>
      <c r="H590" s="29">
        <v>4</v>
      </c>
      <c r="I590" s="29">
        <v>8</v>
      </c>
      <c r="J590" s="32">
        <v>0</v>
      </c>
      <c r="K590" s="32" t="s">
        <v>3871</v>
      </c>
      <c r="L590" s="32" t="s">
        <v>3872</v>
      </c>
      <c r="M590" s="32" t="s">
        <v>12</v>
      </c>
      <c r="N590" s="61" t="s">
        <v>3873</v>
      </c>
      <c r="O590" s="32"/>
      <c r="P590" s="32"/>
      <c r="Q590" s="32" t="s">
        <v>3874</v>
      </c>
      <c r="R590" s="32">
        <v>0</v>
      </c>
      <c r="S590" s="32">
        <v>3000</v>
      </c>
      <c r="T590" s="32"/>
      <c r="U590" s="32"/>
      <c r="V590" s="32"/>
      <c r="W590" s="32"/>
      <c r="X590" s="17"/>
      <c r="Y590" s="33" t="s">
        <v>3875</v>
      </c>
      <c r="Z590" s="33" t="s">
        <v>226</v>
      </c>
      <c r="AA590" s="71" t="s">
        <v>227</v>
      </c>
      <c r="AB590" s="70" t="s">
        <v>3876</v>
      </c>
      <c r="AC590" s="70" t="s">
        <v>3877</v>
      </c>
      <c r="AD590" s="71" t="s">
        <v>3878</v>
      </c>
      <c r="AE590" s="74"/>
      <c r="AF590" s="33" t="s">
        <v>3879</v>
      </c>
      <c r="AG590" s="33" t="s">
        <v>232</v>
      </c>
      <c r="AH590" s="33" t="s">
        <v>233</v>
      </c>
      <c r="AI590" s="74"/>
      <c r="AJ590" s="74" t="s">
        <v>3457</v>
      </c>
      <c r="AK590" s="74" t="s">
        <v>235</v>
      </c>
      <c r="AL590" s="74"/>
      <c r="AM590" s="74"/>
    </row>
    <row r="591" spans="1:39" ht="12" customHeight="1">
      <c r="A591" s="142">
        <v>585</v>
      </c>
      <c r="B591" s="58" t="s">
        <v>3870</v>
      </c>
      <c r="C591" s="58" t="s">
        <v>217</v>
      </c>
      <c r="D591" s="58">
        <v>4</v>
      </c>
      <c r="E591" s="58">
        <v>0</v>
      </c>
      <c r="F591" s="33" t="s">
        <v>3880</v>
      </c>
      <c r="G591" s="33" t="s">
        <v>219</v>
      </c>
      <c r="H591" s="58">
        <v>4</v>
      </c>
      <c r="I591" s="58">
        <v>8</v>
      </c>
      <c r="J591" s="33">
        <v>2</v>
      </c>
      <c r="K591" s="33"/>
      <c r="L591" s="33" t="s">
        <v>3881</v>
      </c>
      <c r="M591" s="33"/>
      <c r="N591" s="60" t="s">
        <v>259</v>
      </c>
      <c r="O591" s="33"/>
      <c r="P591" s="33"/>
      <c r="Q591" s="33"/>
      <c r="R591" s="33"/>
      <c r="S591" s="33"/>
      <c r="T591" s="33"/>
      <c r="U591" s="33"/>
      <c r="V591" s="33"/>
      <c r="W591" s="33"/>
      <c r="X591" s="18"/>
      <c r="Y591" s="33" t="s">
        <v>3875</v>
      </c>
      <c r="Z591" s="33" t="s">
        <v>226</v>
      </c>
      <c r="AA591" s="71" t="s">
        <v>227</v>
      </c>
      <c r="AB591" s="70"/>
      <c r="AC591" s="70" t="s">
        <v>3882</v>
      </c>
      <c r="AD591" s="71" t="s">
        <v>3883</v>
      </c>
      <c r="AE591" s="74"/>
      <c r="AF591" s="33"/>
      <c r="AG591" s="33"/>
      <c r="AH591" s="33"/>
      <c r="AI591" s="74"/>
      <c r="AJ591" s="74"/>
      <c r="AK591" s="74"/>
      <c r="AL591" s="74"/>
      <c r="AM591" s="74"/>
    </row>
    <row r="592" spans="1:39" ht="12" customHeight="1">
      <c r="A592" s="142">
        <v>586</v>
      </c>
      <c r="B592" s="58" t="s">
        <v>3870</v>
      </c>
      <c r="C592" s="58" t="s">
        <v>217</v>
      </c>
      <c r="D592" s="58">
        <v>4</v>
      </c>
      <c r="E592" s="58">
        <v>0</v>
      </c>
      <c r="F592" s="33" t="s">
        <v>644</v>
      </c>
      <c r="G592" s="33" t="s">
        <v>219</v>
      </c>
      <c r="H592" s="58">
        <v>4</v>
      </c>
      <c r="I592" s="58">
        <v>8</v>
      </c>
      <c r="J592" s="33">
        <v>1</v>
      </c>
      <c r="K592" s="33" t="s">
        <v>3884</v>
      </c>
      <c r="L592" s="33" t="s">
        <v>3885</v>
      </c>
      <c r="M592" s="33" t="s">
        <v>12</v>
      </c>
      <c r="N592" s="60" t="s">
        <v>3886</v>
      </c>
      <c r="O592" s="33"/>
      <c r="P592" s="33"/>
      <c r="Q592" s="33" t="s">
        <v>3874</v>
      </c>
      <c r="R592" s="33">
        <v>0</v>
      </c>
      <c r="S592" s="33">
        <v>3000</v>
      </c>
      <c r="T592" s="33"/>
      <c r="U592" s="33"/>
      <c r="V592" s="33"/>
      <c r="W592" s="33"/>
      <c r="X592" s="18"/>
      <c r="Y592" s="33" t="s">
        <v>3875</v>
      </c>
      <c r="Z592" s="33" t="s">
        <v>226</v>
      </c>
      <c r="AA592" s="71" t="s">
        <v>227</v>
      </c>
      <c r="AB592" s="70" t="s">
        <v>3887</v>
      </c>
      <c r="AC592" s="70" t="s">
        <v>3888</v>
      </c>
      <c r="AD592" s="71" t="s">
        <v>3889</v>
      </c>
      <c r="AE592" s="74"/>
      <c r="AF592" s="33" t="s">
        <v>3890</v>
      </c>
      <c r="AG592" s="33" t="s">
        <v>232</v>
      </c>
      <c r="AH592" s="33" t="s">
        <v>233</v>
      </c>
      <c r="AI592" s="74"/>
      <c r="AJ592" s="74" t="s">
        <v>3457</v>
      </c>
      <c r="AK592" s="74" t="s">
        <v>235</v>
      </c>
      <c r="AL592" s="74"/>
      <c r="AM592" s="74"/>
    </row>
    <row r="593" spans="1:39" ht="12" customHeight="1">
      <c r="A593" s="142">
        <v>587</v>
      </c>
      <c r="B593" s="58" t="s">
        <v>3870</v>
      </c>
      <c r="C593" s="58" t="s">
        <v>217</v>
      </c>
      <c r="D593" s="58">
        <v>4</v>
      </c>
      <c r="E593" s="58">
        <v>0</v>
      </c>
      <c r="F593" s="33" t="s">
        <v>3891</v>
      </c>
      <c r="G593" s="33" t="s">
        <v>219</v>
      </c>
      <c r="H593" s="58">
        <v>4</v>
      </c>
      <c r="I593" s="58">
        <v>8</v>
      </c>
      <c r="J593" s="33">
        <v>3</v>
      </c>
      <c r="K593" s="33"/>
      <c r="L593" s="33" t="s">
        <v>3892</v>
      </c>
      <c r="M593" s="33"/>
      <c r="N593" s="60" t="s">
        <v>259</v>
      </c>
      <c r="O593" s="33"/>
      <c r="P593" s="33"/>
      <c r="Q593" s="33"/>
      <c r="R593" s="33"/>
      <c r="S593" s="33"/>
      <c r="T593" s="33"/>
      <c r="U593" s="33"/>
      <c r="V593" s="33"/>
      <c r="W593" s="33"/>
      <c r="X593" s="18"/>
      <c r="Y593" s="33" t="s">
        <v>3875</v>
      </c>
      <c r="Z593" s="33" t="s">
        <v>226</v>
      </c>
      <c r="AA593" s="71" t="s">
        <v>227</v>
      </c>
      <c r="AB593" s="70"/>
      <c r="AC593" s="70" t="s">
        <v>3893</v>
      </c>
      <c r="AD593" s="71" t="s">
        <v>3894</v>
      </c>
      <c r="AE593" s="74"/>
      <c r="AF593" s="33"/>
      <c r="AG593" s="33"/>
      <c r="AH593" s="33"/>
      <c r="AI593" s="74"/>
      <c r="AJ593" s="74"/>
      <c r="AK593" s="74"/>
      <c r="AL593" s="74"/>
      <c r="AM593" s="74"/>
    </row>
    <row r="594" spans="1:39" ht="12" customHeight="1">
      <c r="A594" s="142">
        <v>588</v>
      </c>
      <c r="B594" s="58" t="s">
        <v>3870</v>
      </c>
      <c r="C594" s="58" t="s">
        <v>217</v>
      </c>
      <c r="D594" s="58">
        <v>4</v>
      </c>
      <c r="E594" s="58">
        <v>0</v>
      </c>
      <c r="F594" s="33" t="s">
        <v>650</v>
      </c>
      <c r="G594" s="33" t="s">
        <v>219</v>
      </c>
      <c r="H594" s="58">
        <v>4</v>
      </c>
      <c r="I594" s="58">
        <v>8</v>
      </c>
      <c r="J594" s="33">
        <v>4</v>
      </c>
      <c r="K594" s="33"/>
      <c r="L594" s="33" t="s">
        <v>3895</v>
      </c>
      <c r="M594" s="33"/>
      <c r="N594" s="60" t="s">
        <v>259</v>
      </c>
      <c r="O594" s="33"/>
      <c r="P594" s="33"/>
      <c r="Q594" s="33"/>
      <c r="R594" s="33"/>
      <c r="S594" s="33"/>
      <c r="T594" s="33"/>
      <c r="U594" s="33"/>
      <c r="V594" s="33"/>
      <c r="W594" s="33"/>
      <c r="X594" s="18"/>
      <c r="Y594" s="33" t="s">
        <v>3875</v>
      </c>
      <c r="Z594" s="33" t="s">
        <v>226</v>
      </c>
      <c r="AA594" s="71" t="s">
        <v>227</v>
      </c>
      <c r="AB594" s="70"/>
      <c r="AC594" s="70" t="s">
        <v>3896</v>
      </c>
      <c r="AD594" s="71" t="s">
        <v>3897</v>
      </c>
      <c r="AE594" s="74"/>
      <c r="AF594" s="33"/>
      <c r="AG594" s="33"/>
      <c r="AH594" s="33"/>
      <c r="AI594" s="74"/>
      <c r="AJ594" s="74"/>
      <c r="AK594" s="74"/>
      <c r="AL594" s="74"/>
      <c r="AM594" s="74"/>
    </row>
    <row r="595" spans="1:39" ht="12" customHeight="1">
      <c r="A595" s="142">
        <v>589</v>
      </c>
      <c r="B595" s="58" t="s">
        <v>3870</v>
      </c>
      <c r="C595" s="58" t="s">
        <v>217</v>
      </c>
      <c r="D595" s="58">
        <v>4</v>
      </c>
      <c r="E595" s="58">
        <v>0</v>
      </c>
      <c r="F595" s="33" t="s">
        <v>3898</v>
      </c>
      <c r="G595" s="33" t="s">
        <v>219</v>
      </c>
      <c r="H595" s="58">
        <v>4</v>
      </c>
      <c r="I595" s="58">
        <v>8</v>
      </c>
      <c r="J595" s="33">
        <v>5</v>
      </c>
      <c r="K595" s="33"/>
      <c r="L595" s="33" t="s">
        <v>3899</v>
      </c>
      <c r="M595" s="33"/>
      <c r="N595" s="60" t="s">
        <v>259</v>
      </c>
      <c r="O595" s="33"/>
      <c r="P595" s="33"/>
      <c r="Q595" s="33"/>
      <c r="R595" s="33"/>
      <c r="S595" s="33"/>
      <c r="T595" s="33"/>
      <c r="U595" s="33"/>
      <c r="V595" s="33"/>
      <c r="W595" s="33"/>
      <c r="X595" s="18"/>
      <c r="Y595" s="33" t="s">
        <v>3875</v>
      </c>
      <c r="Z595" s="33" t="s">
        <v>226</v>
      </c>
      <c r="AA595" s="71" t="s">
        <v>227</v>
      </c>
      <c r="AB595" s="70"/>
      <c r="AC595" s="70" t="s">
        <v>3900</v>
      </c>
      <c r="AD595" s="71" t="s">
        <v>3901</v>
      </c>
      <c r="AE595" s="74"/>
      <c r="AF595" s="33"/>
      <c r="AG595" s="33"/>
      <c r="AH595" s="33"/>
      <c r="AI595" s="74"/>
      <c r="AJ595" s="74"/>
      <c r="AK595" s="74"/>
      <c r="AL595" s="74"/>
      <c r="AM595" s="74"/>
    </row>
    <row r="596" spans="1:39" ht="12" customHeight="1">
      <c r="A596" s="142">
        <v>590</v>
      </c>
      <c r="B596" s="58" t="s">
        <v>3870</v>
      </c>
      <c r="C596" s="58" t="s">
        <v>217</v>
      </c>
      <c r="D596" s="58">
        <v>4</v>
      </c>
      <c r="E596" s="58">
        <v>0</v>
      </c>
      <c r="F596" s="33" t="s">
        <v>655</v>
      </c>
      <c r="G596" s="33" t="s">
        <v>219</v>
      </c>
      <c r="H596" s="58">
        <v>4</v>
      </c>
      <c r="I596" s="58">
        <v>8</v>
      </c>
      <c r="J596" s="33">
        <v>6</v>
      </c>
      <c r="K596" s="33"/>
      <c r="L596" s="33" t="s">
        <v>3902</v>
      </c>
      <c r="M596" s="33"/>
      <c r="N596" s="60" t="s">
        <v>259</v>
      </c>
      <c r="O596" s="33"/>
      <c r="P596" s="33"/>
      <c r="Q596" s="33"/>
      <c r="R596" s="33"/>
      <c r="S596" s="33"/>
      <c r="T596" s="33"/>
      <c r="U596" s="33"/>
      <c r="V596" s="33"/>
      <c r="W596" s="33"/>
      <c r="X596" s="18"/>
      <c r="Y596" s="33" t="s">
        <v>3875</v>
      </c>
      <c r="Z596" s="33" t="s">
        <v>226</v>
      </c>
      <c r="AA596" s="71" t="s">
        <v>227</v>
      </c>
      <c r="AB596" s="70"/>
      <c r="AC596" s="70" t="s">
        <v>3903</v>
      </c>
      <c r="AD596" s="71" t="s">
        <v>3904</v>
      </c>
      <c r="AE596" s="74"/>
      <c r="AF596" s="33"/>
      <c r="AG596" s="33"/>
      <c r="AH596" s="33"/>
      <c r="AI596" s="74"/>
      <c r="AJ596" s="74"/>
      <c r="AK596" s="74"/>
      <c r="AL596" s="74"/>
      <c r="AM596" s="74"/>
    </row>
    <row r="597" spans="1:39" ht="12" customHeight="1">
      <c r="A597" s="142">
        <v>591</v>
      </c>
      <c r="B597" s="58" t="s">
        <v>3870</v>
      </c>
      <c r="C597" s="58" t="s">
        <v>217</v>
      </c>
      <c r="D597" s="58">
        <v>4</v>
      </c>
      <c r="E597" s="58">
        <v>0</v>
      </c>
      <c r="F597" s="33" t="s">
        <v>3905</v>
      </c>
      <c r="G597" s="33" t="s">
        <v>219</v>
      </c>
      <c r="H597" s="58">
        <v>4</v>
      </c>
      <c r="I597" s="58">
        <v>8</v>
      </c>
      <c r="J597" s="33">
        <v>7</v>
      </c>
      <c r="K597" s="33"/>
      <c r="L597" s="33" t="s">
        <v>3906</v>
      </c>
      <c r="M597" s="33"/>
      <c r="N597" s="60" t="s">
        <v>259</v>
      </c>
      <c r="O597" s="60"/>
      <c r="P597" s="33"/>
      <c r="Q597" s="33"/>
      <c r="R597" s="33"/>
      <c r="S597" s="33"/>
      <c r="T597" s="33"/>
      <c r="U597" s="33"/>
      <c r="V597" s="33"/>
      <c r="W597" s="33"/>
      <c r="X597" s="18"/>
      <c r="Y597" s="33" t="s">
        <v>3875</v>
      </c>
      <c r="Z597" s="33" t="s">
        <v>226</v>
      </c>
      <c r="AA597" s="71" t="s">
        <v>227</v>
      </c>
      <c r="AB597" s="70"/>
      <c r="AC597" s="70" t="s">
        <v>3907</v>
      </c>
      <c r="AD597" s="71" t="s">
        <v>3908</v>
      </c>
      <c r="AE597" s="74"/>
      <c r="AF597" s="33"/>
      <c r="AG597" s="33"/>
      <c r="AH597" s="33"/>
      <c r="AI597" s="74"/>
      <c r="AJ597" s="74"/>
      <c r="AK597" s="74"/>
      <c r="AL597" s="74"/>
      <c r="AM597" s="74"/>
    </row>
    <row r="598" spans="1:39" ht="12" customHeight="1">
      <c r="A598" s="142">
        <v>592</v>
      </c>
      <c r="B598" s="58" t="s">
        <v>3870</v>
      </c>
      <c r="C598" s="58" t="s">
        <v>217</v>
      </c>
      <c r="D598" s="58">
        <v>4</v>
      </c>
      <c r="E598" s="58">
        <v>0</v>
      </c>
      <c r="F598" s="33" t="s">
        <v>660</v>
      </c>
      <c r="G598" s="33" t="s">
        <v>219</v>
      </c>
      <c r="H598" s="58">
        <v>4</v>
      </c>
      <c r="I598" s="58">
        <v>8</v>
      </c>
      <c r="J598" s="33">
        <v>8</v>
      </c>
      <c r="K598" s="31"/>
      <c r="L598" s="33" t="s">
        <v>3909</v>
      </c>
      <c r="M598" s="31"/>
      <c r="N598" s="60" t="s">
        <v>259</v>
      </c>
      <c r="O598" s="54"/>
      <c r="P598" s="31"/>
      <c r="Q598" s="31"/>
      <c r="R598" s="31"/>
      <c r="S598" s="31"/>
      <c r="T598" s="31"/>
      <c r="U598" s="31"/>
      <c r="V598" s="31"/>
      <c r="W598" s="31"/>
      <c r="X598" s="18"/>
      <c r="Y598" s="33" t="s">
        <v>3875</v>
      </c>
      <c r="Z598" s="33" t="s">
        <v>226</v>
      </c>
      <c r="AA598" s="71" t="s">
        <v>227</v>
      </c>
      <c r="AB598" s="70"/>
      <c r="AC598" s="70" t="s">
        <v>3910</v>
      </c>
      <c r="AD598" s="71" t="s">
        <v>3911</v>
      </c>
      <c r="AE598" s="74"/>
      <c r="AF598" s="33"/>
      <c r="AG598" s="33"/>
      <c r="AH598" s="33"/>
      <c r="AI598" s="74"/>
      <c r="AJ598" s="74"/>
      <c r="AK598" s="74"/>
      <c r="AL598" s="74"/>
      <c r="AM598" s="74"/>
    </row>
    <row r="599" spans="1:39" ht="12" customHeight="1">
      <c r="A599" s="142">
        <v>593</v>
      </c>
      <c r="B599" s="58" t="s">
        <v>3870</v>
      </c>
      <c r="C599" s="58" t="s">
        <v>217</v>
      </c>
      <c r="D599" s="58">
        <v>4</v>
      </c>
      <c r="E599" s="58">
        <v>0</v>
      </c>
      <c r="F599" s="33" t="s">
        <v>3912</v>
      </c>
      <c r="G599" s="33" t="s">
        <v>219</v>
      </c>
      <c r="H599" s="58">
        <v>4</v>
      </c>
      <c r="I599" s="58">
        <v>8</v>
      </c>
      <c r="J599" s="33">
        <v>9</v>
      </c>
      <c r="K599" s="31"/>
      <c r="L599" s="33" t="s">
        <v>3913</v>
      </c>
      <c r="M599" s="31"/>
      <c r="N599" s="60" t="s">
        <v>259</v>
      </c>
      <c r="O599" s="54"/>
      <c r="P599" s="31"/>
      <c r="Q599" s="59"/>
      <c r="R599" s="59"/>
      <c r="S599" s="59"/>
      <c r="T599" s="59"/>
      <c r="U599" s="59"/>
      <c r="V599" s="59"/>
      <c r="W599" s="59"/>
      <c r="X599" s="18"/>
      <c r="Y599" s="33" t="s">
        <v>3875</v>
      </c>
      <c r="Z599" s="33" t="s">
        <v>226</v>
      </c>
      <c r="AA599" s="71" t="s">
        <v>227</v>
      </c>
      <c r="AB599" s="70"/>
      <c r="AC599" s="70" t="s">
        <v>3914</v>
      </c>
      <c r="AD599" s="71" t="s">
        <v>3915</v>
      </c>
      <c r="AE599" s="74"/>
      <c r="AF599" s="33"/>
      <c r="AG599" s="33"/>
      <c r="AH599" s="33"/>
      <c r="AI599" s="74"/>
      <c r="AJ599" s="74"/>
      <c r="AK599" s="74"/>
      <c r="AL599" s="74"/>
      <c r="AM599" s="74"/>
    </row>
    <row r="600" spans="1:39" ht="12" customHeight="1">
      <c r="A600" s="142">
        <v>594</v>
      </c>
      <c r="B600" s="58" t="s">
        <v>3870</v>
      </c>
      <c r="C600" s="58" t="s">
        <v>217</v>
      </c>
      <c r="D600" s="58">
        <v>4</v>
      </c>
      <c r="E600" s="58">
        <v>0</v>
      </c>
      <c r="F600" s="33" t="s">
        <v>670</v>
      </c>
      <c r="G600" s="33" t="s">
        <v>219</v>
      </c>
      <c r="H600" s="58">
        <v>4</v>
      </c>
      <c r="I600" s="58">
        <v>8</v>
      </c>
      <c r="J600" s="33">
        <v>10</v>
      </c>
      <c r="K600" s="33"/>
      <c r="L600" s="33" t="s">
        <v>3916</v>
      </c>
      <c r="M600" s="33"/>
      <c r="N600" s="60" t="s">
        <v>259</v>
      </c>
      <c r="O600" s="60"/>
      <c r="P600" s="33"/>
      <c r="Q600" s="33"/>
      <c r="R600" s="33"/>
      <c r="S600" s="33"/>
      <c r="T600" s="33"/>
      <c r="U600" s="33"/>
      <c r="V600" s="33"/>
      <c r="W600" s="33"/>
      <c r="X600" s="18"/>
      <c r="Y600" s="33" t="s">
        <v>3875</v>
      </c>
      <c r="Z600" s="33" t="s">
        <v>226</v>
      </c>
      <c r="AA600" s="71" t="s">
        <v>227</v>
      </c>
      <c r="AB600" s="70"/>
      <c r="AC600" s="70" t="s">
        <v>3917</v>
      </c>
      <c r="AD600" s="71" t="s">
        <v>3918</v>
      </c>
      <c r="AE600" s="74"/>
      <c r="AF600" s="33"/>
      <c r="AG600" s="33"/>
      <c r="AH600" s="33"/>
      <c r="AI600" s="74"/>
      <c r="AJ600" s="74"/>
      <c r="AK600" s="74"/>
      <c r="AL600" s="74"/>
      <c r="AM600" s="74"/>
    </row>
    <row r="601" spans="1:39" ht="12" customHeight="1">
      <c r="A601" s="142">
        <v>595</v>
      </c>
      <c r="B601" s="58" t="s">
        <v>3870</v>
      </c>
      <c r="C601" s="58" t="s">
        <v>217</v>
      </c>
      <c r="D601" s="58">
        <v>4</v>
      </c>
      <c r="E601" s="58">
        <v>0</v>
      </c>
      <c r="F601" s="33" t="s">
        <v>3919</v>
      </c>
      <c r="G601" s="33" t="s">
        <v>219</v>
      </c>
      <c r="H601" s="58">
        <v>4</v>
      </c>
      <c r="I601" s="58">
        <v>8</v>
      </c>
      <c r="J601" s="33">
        <v>11</v>
      </c>
      <c r="K601" s="33"/>
      <c r="L601" s="33" t="s">
        <v>3920</v>
      </c>
      <c r="M601" s="33"/>
      <c r="N601" s="60" t="s">
        <v>259</v>
      </c>
      <c r="O601" s="60"/>
      <c r="P601" s="33"/>
      <c r="Q601" s="33"/>
      <c r="R601" s="33"/>
      <c r="S601" s="33"/>
      <c r="T601" s="33"/>
      <c r="U601" s="33"/>
      <c r="V601" s="33"/>
      <c r="W601" s="33"/>
      <c r="X601" s="18"/>
      <c r="Y601" s="33" t="s">
        <v>3875</v>
      </c>
      <c r="Z601" s="33" t="s">
        <v>226</v>
      </c>
      <c r="AA601" s="71" t="s">
        <v>227</v>
      </c>
      <c r="AB601" s="70"/>
      <c r="AC601" s="70" t="s">
        <v>3921</v>
      </c>
      <c r="AD601" s="71" t="s">
        <v>3922</v>
      </c>
      <c r="AE601" s="74"/>
      <c r="AF601" s="33"/>
      <c r="AG601" s="33"/>
      <c r="AH601" s="33"/>
      <c r="AI601" s="74"/>
      <c r="AJ601" s="74"/>
      <c r="AK601" s="74"/>
      <c r="AL601" s="74"/>
      <c r="AM601" s="74"/>
    </row>
    <row r="602" spans="1:39" ht="12" customHeight="1">
      <c r="A602" s="142">
        <v>596</v>
      </c>
      <c r="B602" s="58" t="s">
        <v>3870</v>
      </c>
      <c r="C602" s="58" t="s">
        <v>217</v>
      </c>
      <c r="D602" s="58">
        <v>4</v>
      </c>
      <c r="E602" s="58">
        <v>0</v>
      </c>
      <c r="F602" s="33" t="s">
        <v>680</v>
      </c>
      <c r="G602" s="33" t="s">
        <v>219</v>
      </c>
      <c r="H602" s="58">
        <v>4</v>
      </c>
      <c r="I602" s="58">
        <v>8</v>
      </c>
      <c r="J602" s="33">
        <v>12</v>
      </c>
      <c r="K602" s="33"/>
      <c r="L602" s="33" t="s">
        <v>3923</v>
      </c>
      <c r="M602" s="33"/>
      <c r="N602" s="60" t="s">
        <v>259</v>
      </c>
      <c r="O602" s="60"/>
      <c r="P602" s="33"/>
      <c r="Q602" s="33"/>
      <c r="R602" s="33"/>
      <c r="S602" s="33"/>
      <c r="T602" s="33"/>
      <c r="U602" s="33"/>
      <c r="V602" s="33"/>
      <c r="W602" s="33"/>
      <c r="X602" s="18"/>
      <c r="Y602" s="33" t="s">
        <v>3875</v>
      </c>
      <c r="Z602" s="33" t="s">
        <v>226</v>
      </c>
      <c r="AA602" s="71" t="s">
        <v>227</v>
      </c>
      <c r="AB602" s="70"/>
      <c r="AC602" s="70" t="s">
        <v>3924</v>
      </c>
      <c r="AD602" s="71" t="s">
        <v>3925</v>
      </c>
      <c r="AE602" s="74"/>
      <c r="AF602" s="33"/>
      <c r="AG602" s="33"/>
      <c r="AH602" s="33"/>
      <c r="AI602" s="74"/>
      <c r="AJ602" s="74"/>
      <c r="AK602" s="74"/>
      <c r="AL602" s="74"/>
      <c r="AM602" s="74"/>
    </row>
    <row r="603" spans="1:39" ht="12" customHeight="1">
      <c r="A603" s="142">
        <v>597</v>
      </c>
      <c r="B603" s="58" t="s">
        <v>3870</v>
      </c>
      <c r="C603" s="58" t="s">
        <v>217</v>
      </c>
      <c r="D603" s="58">
        <v>4</v>
      </c>
      <c r="E603" s="58">
        <v>0</v>
      </c>
      <c r="F603" s="33" t="s">
        <v>3926</v>
      </c>
      <c r="G603" s="33" t="s">
        <v>219</v>
      </c>
      <c r="H603" s="58">
        <v>4</v>
      </c>
      <c r="I603" s="58">
        <v>8</v>
      </c>
      <c r="J603" s="33">
        <v>13</v>
      </c>
      <c r="K603" s="33"/>
      <c r="L603" s="33" t="s">
        <v>3927</v>
      </c>
      <c r="M603" s="33"/>
      <c r="N603" s="60" t="s">
        <v>259</v>
      </c>
      <c r="O603" s="60"/>
      <c r="P603" s="33"/>
      <c r="Q603" s="33"/>
      <c r="R603" s="33"/>
      <c r="S603" s="33"/>
      <c r="T603" s="33"/>
      <c r="U603" s="33"/>
      <c r="V603" s="33"/>
      <c r="W603" s="33"/>
      <c r="X603" s="18"/>
      <c r="Y603" s="33" t="s">
        <v>3875</v>
      </c>
      <c r="Z603" s="33" t="s">
        <v>226</v>
      </c>
      <c r="AA603" s="71" t="s">
        <v>227</v>
      </c>
      <c r="AB603" s="70"/>
      <c r="AC603" s="70" t="s">
        <v>3928</v>
      </c>
      <c r="AD603" s="71" t="s">
        <v>3929</v>
      </c>
      <c r="AE603" s="74"/>
      <c r="AF603" s="33"/>
      <c r="AG603" s="33"/>
      <c r="AH603" s="33"/>
      <c r="AI603" s="74"/>
      <c r="AJ603" s="74"/>
      <c r="AK603" s="74"/>
      <c r="AL603" s="74"/>
      <c r="AM603" s="74"/>
    </row>
    <row r="604" spans="1:39" ht="12" customHeight="1">
      <c r="A604" s="142">
        <v>598</v>
      </c>
      <c r="B604" s="58" t="s">
        <v>3870</v>
      </c>
      <c r="C604" s="58" t="s">
        <v>217</v>
      </c>
      <c r="D604" s="58">
        <v>4</v>
      </c>
      <c r="E604" s="58">
        <v>0</v>
      </c>
      <c r="F604" s="33" t="s">
        <v>689</v>
      </c>
      <c r="G604" s="33" t="s">
        <v>219</v>
      </c>
      <c r="H604" s="58">
        <v>4</v>
      </c>
      <c r="I604" s="58">
        <v>8</v>
      </c>
      <c r="J604" s="33">
        <v>14</v>
      </c>
      <c r="K604" s="31"/>
      <c r="L604" s="33" t="s">
        <v>3930</v>
      </c>
      <c r="M604" s="31"/>
      <c r="N604" s="60" t="s">
        <v>259</v>
      </c>
      <c r="O604" s="54"/>
      <c r="P604" s="31"/>
      <c r="Q604" s="31"/>
      <c r="R604" s="31"/>
      <c r="S604" s="31"/>
      <c r="T604" s="31"/>
      <c r="U604" s="31"/>
      <c r="V604" s="31"/>
      <c r="W604" s="31"/>
      <c r="X604" s="18"/>
      <c r="Y604" s="33" t="s">
        <v>3875</v>
      </c>
      <c r="Z604" s="33" t="s">
        <v>226</v>
      </c>
      <c r="AA604" s="71" t="s">
        <v>227</v>
      </c>
      <c r="AB604" s="70"/>
      <c r="AC604" s="70" t="s">
        <v>3931</v>
      </c>
      <c r="AD604" s="71" t="s">
        <v>3932</v>
      </c>
      <c r="AE604" s="74"/>
      <c r="AF604" s="33"/>
      <c r="AG604" s="33"/>
      <c r="AH604" s="33"/>
      <c r="AI604" s="74"/>
      <c r="AJ604" s="74"/>
      <c r="AK604" s="74"/>
      <c r="AL604" s="74"/>
      <c r="AM604" s="74"/>
    </row>
    <row r="605" spans="1:39" ht="12.6" customHeight="1" thickBot="1">
      <c r="A605" s="142">
        <v>599</v>
      </c>
      <c r="B605" s="58" t="s">
        <v>3870</v>
      </c>
      <c r="C605" s="58" t="s">
        <v>217</v>
      </c>
      <c r="D605" s="58">
        <v>4</v>
      </c>
      <c r="E605" s="58">
        <v>0</v>
      </c>
      <c r="F605" s="33" t="s">
        <v>3933</v>
      </c>
      <c r="G605" s="33" t="s">
        <v>219</v>
      </c>
      <c r="H605" s="58">
        <v>4</v>
      </c>
      <c r="I605" s="58">
        <v>8</v>
      </c>
      <c r="J605" s="33">
        <v>15</v>
      </c>
      <c r="K605" s="31"/>
      <c r="L605" s="33" t="s">
        <v>3934</v>
      </c>
      <c r="M605" s="31"/>
      <c r="N605" s="60" t="s">
        <v>259</v>
      </c>
      <c r="O605" s="54"/>
      <c r="P605" s="31"/>
      <c r="Q605" s="59"/>
      <c r="R605" s="59"/>
      <c r="S605" s="59"/>
      <c r="T605" s="59"/>
      <c r="U605" s="59"/>
      <c r="V605" s="59"/>
      <c r="W605" s="59"/>
      <c r="X605" s="18"/>
      <c r="Y605" s="33" t="s">
        <v>3875</v>
      </c>
      <c r="Z605" s="33" t="s">
        <v>226</v>
      </c>
      <c r="AA605" s="71" t="s">
        <v>227</v>
      </c>
      <c r="AB605" s="70"/>
      <c r="AC605" s="70" t="s">
        <v>3935</v>
      </c>
      <c r="AD605" s="71" t="s">
        <v>3936</v>
      </c>
      <c r="AE605" s="74"/>
      <c r="AF605" s="33"/>
      <c r="AG605" s="33"/>
      <c r="AH605" s="33"/>
      <c r="AI605" s="74"/>
      <c r="AJ605" s="74"/>
      <c r="AK605" s="74"/>
      <c r="AL605" s="74"/>
      <c r="AM605" s="74"/>
    </row>
    <row r="606" spans="1:39" ht="12" customHeight="1">
      <c r="A606" s="142">
        <v>600</v>
      </c>
      <c r="B606" s="29" t="s">
        <v>3937</v>
      </c>
      <c r="C606" s="29" t="s">
        <v>3938</v>
      </c>
      <c r="D606" s="29">
        <v>4</v>
      </c>
      <c r="E606" s="29">
        <v>1</v>
      </c>
      <c r="F606" s="32" t="s">
        <v>632</v>
      </c>
      <c r="G606" s="32" t="s">
        <v>633</v>
      </c>
      <c r="H606" s="29">
        <v>4</v>
      </c>
      <c r="I606" s="29">
        <v>9</v>
      </c>
      <c r="J606" s="32">
        <v>0</v>
      </c>
      <c r="K606" s="32" t="s">
        <v>3939</v>
      </c>
      <c r="L606" s="32" t="s">
        <v>3940</v>
      </c>
      <c r="M606" s="32"/>
      <c r="N606" s="61" t="s">
        <v>3941</v>
      </c>
      <c r="O606" s="32"/>
      <c r="P606" s="32" t="s">
        <v>3942</v>
      </c>
      <c r="Q606" s="32"/>
      <c r="R606" s="32"/>
      <c r="S606" s="32"/>
      <c r="T606" s="32"/>
      <c r="U606" s="32"/>
      <c r="V606" s="32"/>
      <c r="W606" s="32"/>
      <c r="X606" s="17"/>
      <c r="Y606" s="33" t="s">
        <v>3875</v>
      </c>
      <c r="Z606" s="33" t="s">
        <v>638</v>
      </c>
      <c r="AA606" s="71" t="s">
        <v>227</v>
      </c>
      <c r="AB606" s="70" t="s">
        <v>3943</v>
      </c>
      <c r="AC606" s="70" t="s">
        <v>3944</v>
      </c>
      <c r="AD606" s="71" t="s">
        <v>3945</v>
      </c>
      <c r="AE606" s="74"/>
      <c r="AF606" s="33" t="s">
        <v>3946</v>
      </c>
      <c r="AG606" s="33" t="s">
        <v>232</v>
      </c>
      <c r="AH606" s="33" t="s">
        <v>233</v>
      </c>
      <c r="AI606" s="74"/>
      <c r="AJ606" s="74" t="s">
        <v>3102</v>
      </c>
      <c r="AK606" s="74" t="s">
        <v>235</v>
      </c>
      <c r="AL606" s="74"/>
      <c r="AM606" s="74"/>
    </row>
    <row r="607" spans="1:39" ht="12" customHeight="1">
      <c r="A607" s="142">
        <v>601</v>
      </c>
      <c r="B607" s="58" t="s">
        <v>3937</v>
      </c>
      <c r="C607" s="58" t="s">
        <v>3938</v>
      </c>
      <c r="D607" s="58">
        <v>4</v>
      </c>
      <c r="E607" s="58">
        <v>1</v>
      </c>
      <c r="F607" s="33" t="s">
        <v>644</v>
      </c>
      <c r="G607" s="33" t="s">
        <v>633</v>
      </c>
      <c r="H607" s="58">
        <v>4</v>
      </c>
      <c r="I607" s="58">
        <v>9</v>
      </c>
      <c r="J607" s="33">
        <v>1</v>
      </c>
      <c r="K607" s="33" t="s">
        <v>3947</v>
      </c>
      <c r="L607" s="33" t="s">
        <v>3948</v>
      </c>
      <c r="M607" s="33"/>
      <c r="N607" s="60" t="s">
        <v>3949</v>
      </c>
      <c r="O607" s="33"/>
      <c r="P607" s="33" t="s">
        <v>3942</v>
      </c>
      <c r="Q607" s="33"/>
      <c r="R607" s="33"/>
      <c r="S607" s="33"/>
      <c r="T607" s="33"/>
      <c r="U607" s="33"/>
      <c r="V607" s="33"/>
      <c r="W607" s="33"/>
      <c r="X607" s="18"/>
      <c r="Y607" s="33" t="s">
        <v>3875</v>
      </c>
      <c r="Z607" s="33" t="s">
        <v>638</v>
      </c>
      <c r="AA607" s="71" t="s">
        <v>227</v>
      </c>
      <c r="AB607" s="70" t="s">
        <v>3950</v>
      </c>
      <c r="AC607" s="70" t="s">
        <v>3951</v>
      </c>
      <c r="AD607" s="71" t="s">
        <v>3952</v>
      </c>
      <c r="AE607" s="74"/>
      <c r="AF607" s="33" t="s">
        <v>3953</v>
      </c>
      <c r="AG607" s="33" t="s">
        <v>232</v>
      </c>
      <c r="AH607" s="33" t="s">
        <v>233</v>
      </c>
      <c r="AI607" s="74"/>
      <c r="AJ607" s="74" t="s">
        <v>3102</v>
      </c>
      <c r="AK607" s="74" t="s">
        <v>235</v>
      </c>
      <c r="AL607" s="74"/>
      <c r="AM607" s="74"/>
    </row>
    <row r="608" spans="1:39" ht="12" customHeight="1">
      <c r="A608" s="142">
        <v>602</v>
      </c>
      <c r="B608" s="58" t="s">
        <v>3937</v>
      </c>
      <c r="C608" s="58" t="s">
        <v>3938</v>
      </c>
      <c r="D608" s="58">
        <v>4</v>
      </c>
      <c r="E608" s="58">
        <v>1</v>
      </c>
      <c r="F608" s="33" t="s">
        <v>650</v>
      </c>
      <c r="G608" s="33" t="s">
        <v>633</v>
      </c>
      <c r="H608" s="58">
        <v>4</v>
      </c>
      <c r="I608" s="58" t="s">
        <v>645</v>
      </c>
      <c r="J608" s="33">
        <v>2</v>
      </c>
      <c r="K608" s="33"/>
      <c r="L608" s="33"/>
      <c r="M608" s="33"/>
      <c r="N608" s="60" t="s">
        <v>259</v>
      </c>
      <c r="O608" s="33"/>
      <c r="P608" s="33"/>
      <c r="Q608" s="33"/>
      <c r="R608" s="33"/>
      <c r="S608" s="33"/>
      <c r="T608" s="33"/>
      <c r="U608" s="33"/>
      <c r="V608" s="33"/>
      <c r="W608" s="33"/>
      <c r="X608" s="18"/>
      <c r="Y608" s="33" t="s">
        <v>3875</v>
      </c>
      <c r="Z608" s="33" t="s">
        <v>638</v>
      </c>
      <c r="AA608" s="71" t="s">
        <v>227</v>
      </c>
      <c r="AB608" s="70"/>
      <c r="AC608" s="70" t="s">
        <v>3954</v>
      </c>
      <c r="AD608" s="71" t="s">
        <v>3955</v>
      </c>
      <c r="AE608" s="74"/>
      <c r="AF608" s="33"/>
      <c r="AG608" s="33"/>
      <c r="AH608" s="33"/>
      <c r="AI608" s="74"/>
      <c r="AJ608" s="74"/>
      <c r="AK608" s="74"/>
      <c r="AL608" s="74"/>
      <c r="AM608" s="74"/>
    </row>
    <row r="609" spans="1:39" ht="12" customHeight="1">
      <c r="A609" s="142">
        <v>603</v>
      </c>
      <c r="B609" s="58" t="s">
        <v>3937</v>
      </c>
      <c r="C609" s="58" t="s">
        <v>3938</v>
      </c>
      <c r="D609" s="58">
        <v>4</v>
      </c>
      <c r="E609" s="58">
        <v>1</v>
      </c>
      <c r="F609" s="33" t="s">
        <v>655</v>
      </c>
      <c r="G609" s="33" t="s">
        <v>633</v>
      </c>
      <c r="H609" s="58">
        <v>4</v>
      </c>
      <c r="I609" s="58" t="s">
        <v>645</v>
      </c>
      <c r="J609" s="33">
        <v>3</v>
      </c>
      <c r="K609" s="33"/>
      <c r="L609" s="33"/>
      <c r="M609" s="33"/>
      <c r="N609" s="60" t="s">
        <v>259</v>
      </c>
      <c r="O609" s="33"/>
      <c r="P609" s="33"/>
      <c r="Q609" s="33"/>
      <c r="R609" s="33"/>
      <c r="S609" s="33"/>
      <c r="T609" s="33"/>
      <c r="U609" s="33"/>
      <c r="V609" s="33"/>
      <c r="W609" s="33"/>
      <c r="X609" s="18"/>
      <c r="Y609" s="33" t="s">
        <v>3875</v>
      </c>
      <c r="Z609" s="33" t="s">
        <v>638</v>
      </c>
      <c r="AA609" s="71" t="s">
        <v>227</v>
      </c>
      <c r="AB609" s="70"/>
      <c r="AC609" s="70" t="s">
        <v>3956</v>
      </c>
      <c r="AD609" s="71" t="s">
        <v>3957</v>
      </c>
      <c r="AE609" s="74"/>
      <c r="AF609" s="33"/>
      <c r="AG609" s="33"/>
      <c r="AH609" s="33"/>
      <c r="AI609" s="74"/>
      <c r="AJ609" s="74"/>
      <c r="AK609" s="74"/>
      <c r="AL609" s="74"/>
      <c r="AM609" s="74"/>
    </row>
    <row r="610" spans="1:39" ht="12" customHeight="1">
      <c r="A610" s="142">
        <v>604</v>
      </c>
      <c r="B610" s="58" t="s">
        <v>3937</v>
      </c>
      <c r="C610" s="58" t="s">
        <v>3938</v>
      </c>
      <c r="D610" s="58">
        <v>4</v>
      </c>
      <c r="E610" s="58">
        <v>1</v>
      </c>
      <c r="F610" s="33" t="s">
        <v>660</v>
      </c>
      <c r="G610" s="33" t="s">
        <v>633</v>
      </c>
      <c r="H610" s="58">
        <v>4</v>
      </c>
      <c r="I610" s="58">
        <v>9</v>
      </c>
      <c r="J610" s="33">
        <v>2</v>
      </c>
      <c r="K610" s="44" t="s">
        <v>3958</v>
      </c>
      <c r="L610" s="33" t="s">
        <v>3959</v>
      </c>
      <c r="M610" s="44"/>
      <c r="N610" s="53" t="s">
        <v>3960</v>
      </c>
      <c r="O610" s="33" t="s">
        <v>702</v>
      </c>
      <c r="P610" s="33"/>
      <c r="Q610" s="33" t="s">
        <v>242</v>
      </c>
      <c r="R610" s="33">
        <v>0</v>
      </c>
      <c r="S610" s="33">
        <v>1000</v>
      </c>
      <c r="T610" s="33"/>
      <c r="U610" s="33"/>
      <c r="V610" s="33"/>
      <c r="W610" s="33"/>
      <c r="X610" s="18"/>
      <c r="Y610" s="33" t="s">
        <v>3875</v>
      </c>
      <c r="Z610" s="33" t="s">
        <v>638</v>
      </c>
      <c r="AA610" s="71" t="s">
        <v>227</v>
      </c>
      <c r="AB610" s="70" t="s">
        <v>3961</v>
      </c>
      <c r="AC610" s="70" t="s">
        <v>3962</v>
      </c>
      <c r="AD610" s="71" t="s">
        <v>3963</v>
      </c>
      <c r="AE610" s="74"/>
      <c r="AF610" s="33" t="s">
        <v>3964</v>
      </c>
      <c r="AG610" s="33" t="s">
        <v>232</v>
      </c>
      <c r="AH610" s="33" t="s">
        <v>233</v>
      </c>
      <c r="AI610" s="74">
        <v>0</v>
      </c>
      <c r="AJ610" s="74" t="s">
        <v>294</v>
      </c>
      <c r="AK610" s="74" t="s">
        <v>235</v>
      </c>
      <c r="AL610" s="74"/>
      <c r="AM610" s="74"/>
    </row>
    <row r="611" spans="1:39" ht="12" customHeight="1">
      <c r="A611" s="142">
        <v>605</v>
      </c>
      <c r="B611" s="58" t="s">
        <v>3937</v>
      </c>
      <c r="C611" s="58" t="s">
        <v>3938</v>
      </c>
      <c r="D611" s="58">
        <v>4</v>
      </c>
      <c r="E611" s="58">
        <v>1</v>
      </c>
      <c r="F611" s="33" t="s">
        <v>670</v>
      </c>
      <c r="G611" s="33" t="s">
        <v>633</v>
      </c>
      <c r="H611" s="58">
        <v>4</v>
      </c>
      <c r="I611" s="58">
        <v>9</v>
      </c>
      <c r="J611" s="33">
        <v>3</v>
      </c>
      <c r="K611" s="44" t="s">
        <v>3965</v>
      </c>
      <c r="L611" s="33" t="s">
        <v>3966</v>
      </c>
      <c r="M611" s="44"/>
      <c r="N611" s="53" t="s">
        <v>3967</v>
      </c>
      <c r="O611" s="33" t="s">
        <v>702</v>
      </c>
      <c r="P611" s="33"/>
      <c r="Q611" s="33" t="s">
        <v>242</v>
      </c>
      <c r="R611" s="33">
        <v>0</v>
      </c>
      <c r="S611" s="33">
        <v>2400</v>
      </c>
      <c r="T611" s="33"/>
      <c r="U611" s="33"/>
      <c r="V611" s="33"/>
      <c r="W611" s="33"/>
      <c r="X611" s="18"/>
      <c r="Y611" s="33" t="s">
        <v>3875</v>
      </c>
      <c r="Z611" s="33" t="s">
        <v>638</v>
      </c>
      <c r="AA611" s="71" t="s">
        <v>227</v>
      </c>
      <c r="AB611" s="70" t="s">
        <v>3968</v>
      </c>
      <c r="AC611" s="70" t="s">
        <v>3969</v>
      </c>
      <c r="AD611" s="71" t="s">
        <v>3970</v>
      </c>
      <c r="AE611" s="74"/>
      <c r="AF611" s="33" t="s">
        <v>3971</v>
      </c>
      <c r="AG611" s="33" t="s">
        <v>232</v>
      </c>
      <c r="AH611" s="33" t="s">
        <v>233</v>
      </c>
      <c r="AI611" s="74"/>
      <c r="AJ611" s="74" t="s">
        <v>3457</v>
      </c>
      <c r="AK611" s="74" t="s">
        <v>235</v>
      </c>
      <c r="AL611" s="74"/>
      <c r="AM611" s="74"/>
    </row>
    <row r="612" spans="1:39" ht="12" customHeight="1">
      <c r="A612" s="142">
        <v>606</v>
      </c>
      <c r="B612" s="58" t="s">
        <v>3937</v>
      </c>
      <c r="C612" s="58" t="s">
        <v>3938</v>
      </c>
      <c r="D612" s="58">
        <v>4</v>
      </c>
      <c r="E612" s="58">
        <v>1</v>
      </c>
      <c r="F612" s="33" t="s">
        <v>680</v>
      </c>
      <c r="G612" s="33" t="s">
        <v>633</v>
      </c>
      <c r="H612" s="58">
        <v>4</v>
      </c>
      <c r="I612" s="58">
        <v>9</v>
      </c>
      <c r="J612" s="33">
        <v>4</v>
      </c>
      <c r="K612" s="44" t="s">
        <v>3972</v>
      </c>
      <c r="L612" s="33" t="s">
        <v>3973</v>
      </c>
      <c r="M612" s="44"/>
      <c r="N612" s="53" t="s">
        <v>3974</v>
      </c>
      <c r="O612" s="33" t="s">
        <v>702</v>
      </c>
      <c r="P612" s="33"/>
      <c r="Q612" s="33" t="s">
        <v>242</v>
      </c>
      <c r="R612" s="33">
        <v>0</v>
      </c>
      <c r="S612" s="33">
        <v>800</v>
      </c>
      <c r="T612" s="33"/>
      <c r="U612" s="33"/>
      <c r="V612" s="33"/>
      <c r="W612" s="33"/>
      <c r="X612" s="18"/>
      <c r="Y612" s="33" t="s">
        <v>3875</v>
      </c>
      <c r="Z612" s="33" t="s">
        <v>638</v>
      </c>
      <c r="AA612" s="71" t="s">
        <v>227</v>
      </c>
      <c r="AB612" s="70" t="s">
        <v>3975</v>
      </c>
      <c r="AC612" s="70" t="s">
        <v>3976</v>
      </c>
      <c r="AD612" s="71" t="s">
        <v>3977</v>
      </c>
      <c r="AE612" s="74"/>
      <c r="AF612" s="33" t="s">
        <v>3978</v>
      </c>
      <c r="AG612" s="33" t="s">
        <v>232</v>
      </c>
      <c r="AH612" s="33" t="s">
        <v>233</v>
      </c>
      <c r="AI612" s="74"/>
      <c r="AJ612" s="74" t="s">
        <v>3457</v>
      </c>
      <c r="AK612" s="74" t="s">
        <v>235</v>
      </c>
      <c r="AL612" s="74"/>
      <c r="AM612" s="74"/>
    </row>
    <row r="613" spans="1:39" ht="12.6" customHeight="1" thickBot="1">
      <c r="A613" s="142">
        <v>607</v>
      </c>
      <c r="B613" s="58" t="s">
        <v>3937</v>
      </c>
      <c r="C613" s="58" t="s">
        <v>3938</v>
      </c>
      <c r="D613" s="58">
        <v>4</v>
      </c>
      <c r="E613" s="58">
        <v>1</v>
      </c>
      <c r="F613" s="33" t="s">
        <v>689</v>
      </c>
      <c r="G613" s="33" t="s">
        <v>633</v>
      </c>
      <c r="H613" s="58">
        <v>4</v>
      </c>
      <c r="I613" s="58">
        <v>9</v>
      </c>
      <c r="J613" s="33">
        <v>5</v>
      </c>
      <c r="K613" s="44" t="s">
        <v>3979</v>
      </c>
      <c r="L613" s="33" t="s">
        <v>3980</v>
      </c>
      <c r="M613" s="44"/>
      <c r="N613" s="53" t="s">
        <v>3981</v>
      </c>
      <c r="O613" s="28" t="s">
        <v>702</v>
      </c>
      <c r="P613" s="33"/>
      <c r="Q613" s="33" t="s">
        <v>242</v>
      </c>
      <c r="R613" s="33">
        <v>0</v>
      </c>
      <c r="S613" s="33">
        <v>3000</v>
      </c>
      <c r="T613" s="33"/>
      <c r="U613" s="33"/>
      <c r="V613" s="33"/>
      <c r="W613" s="33"/>
      <c r="X613" s="18"/>
      <c r="Y613" s="33" t="s">
        <v>3875</v>
      </c>
      <c r="Z613" s="33" t="s">
        <v>638</v>
      </c>
      <c r="AA613" s="71" t="s">
        <v>227</v>
      </c>
      <c r="AB613" s="70" t="s">
        <v>3982</v>
      </c>
      <c r="AC613" s="70" t="s">
        <v>3983</v>
      </c>
      <c r="AD613" s="71" t="s">
        <v>3984</v>
      </c>
      <c r="AE613" s="74"/>
      <c r="AF613" s="33" t="s">
        <v>1516</v>
      </c>
      <c r="AG613" s="33" t="s">
        <v>1516</v>
      </c>
      <c r="AH613" s="33" t="s">
        <v>1516</v>
      </c>
      <c r="AI613" s="74"/>
      <c r="AJ613" s="74"/>
      <c r="AK613" s="74"/>
      <c r="AL613" s="74"/>
      <c r="AM613" s="74"/>
    </row>
    <row r="614" spans="1:39" ht="12" customHeight="1">
      <c r="A614" s="142">
        <v>608</v>
      </c>
      <c r="B614" s="29" t="s">
        <v>3985</v>
      </c>
      <c r="C614" s="29" t="s">
        <v>631</v>
      </c>
      <c r="D614" s="29">
        <v>4</v>
      </c>
      <c r="E614" s="29">
        <v>2</v>
      </c>
      <c r="F614" s="32" t="s">
        <v>632</v>
      </c>
      <c r="G614" s="32" t="s">
        <v>633</v>
      </c>
      <c r="H614" s="29">
        <v>4</v>
      </c>
      <c r="I614" s="29">
        <v>9</v>
      </c>
      <c r="J614" s="32">
        <v>6</v>
      </c>
      <c r="K614" s="44" t="s">
        <v>3986</v>
      </c>
      <c r="L614" s="32" t="s">
        <v>3987</v>
      </c>
      <c r="M614" s="42" t="s">
        <v>0</v>
      </c>
      <c r="N614" s="43" t="s">
        <v>3988</v>
      </c>
      <c r="O614" s="32" t="s">
        <v>702</v>
      </c>
      <c r="P614" s="32"/>
      <c r="Q614" s="32" t="s">
        <v>242</v>
      </c>
      <c r="R614" s="32">
        <v>0</v>
      </c>
      <c r="S614" s="32">
        <v>2516</v>
      </c>
      <c r="T614" s="32"/>
      <c r="U614" s="32"/>
      <c r="V614" s="32"/>
      <c r="W614" s="32"/>
      <c r="X614" s="17"/>
      <c r="Y614" s="33" t="s">
        <v>3875</v>
      </c>
      <c r="Z614" s="33" t="s">
        <v>638</v>
      </c>
      <c r="AA614" s="71" t="s">
        <v>227</v>
      </c>
      <c r="AB614" s="70" t="s">
        <v>3989</v>
      </c>
      <c r="AC614" s="70" t="s">
        <v>3990</v>
      </c>
      <c r="AD614" s="71" t="s">
        <v>3991</v>
      </c>
      <c r="AE614" s="74"/>
      <c r="AF614" s="33" t="s">
        <v>3992</v>
      </c>
      <c r="AG614" s="33" t="s">
        <v>232</v>
      </c>
      <c r="AH614" s="33" t="s">
        <v>233</v>
      </c>
      <c r="AI614" s="74"/>
      <c r="AJ614" s="74" t="s">
        <v>3457</v>
      </c>
      <c r="AK614" s="74" t="s">
        <v>235</v>
      </c>
      <c r="AL614" s="74"/>
      <c r="AM614" s="74"/>
    </row>
    <row r="615" spans="1:39" ht="12" customHeight="1">
      <c r="A615" s="142">
        <v>609</v>
      </c>
      <c r="B615" s="58" t="s">
        <v>3985</v>
      </c>
      <c r="C615" s="58" t="s">
        <v>631</v>
      </c>
      <c r="D615" s="58">
        <v>4</v>
      </c>
      <c r="E615" s="58">
        <v>2</v>
      </c>
      <c r="F615" s="33" t="s">
        <v>644</v>
      </c>
      <c r="G615" s="33" t="s">
        <v>633</v>
      </c>
      <c r="H615" s="58">
        <v>4</v>
      </c>
      <c r="I615" s="58">
        <v>9</v>
      </c>
      <c r="J615" s="33">
        <v>7</v>
      </c>
      <c r="K615" s="44" t="s">
        <v>3993</v>
      </c>
      <c r="L615" s="33" t="s">
        <v>3994</v>
      </c>
      <c r="M615" s="44" t="s">
        <v>0</v>
      </c>
      <c r="N615" s="53" t="s">
        <v>3995</v>
      </c>
      <c r="O615" s="33" t="s">
        <v>702</v>
      </c>
      <c r="P615" s="33"/>
      <c r="Q615" s="33" t="s">
        <v>242</v>
      </c>
      <c r="R615" s="33">
        <v>0</v>
      </c>
      <c r="S615" s="33">
        <v>2516</v>
      </c>
      <c r="T615" s="33"/>
      <c r="U615" s="33"/>
      <c r="V615" s="33"/>
      <c r="W615" s="33"/>
      <c r="X615" s="18"/>
      <c r="Y615" s="33" t="s">
        <v>3875</v>
      </c>
      <c r="Z615" s="33" t="s">
        <v>638</v>
      </c>
      <c r="AA615" s="71" t="s">
        <v>227</v>
      </c>
      <c r="AB615" s="70" t="s">
        <v>3996</v>
      </c>
      <c r="AC615" s="70" t="s">
        <v>3997</v>
      </c>
      <c r="AD615" s="71" t="s">
        <v>3998</v>
      </c>
      <c r="AE615" s="74"/>
      <c r="AF615" s="33" t="s">
        <v>3999</v>
      </c>
      <c r="AG615" s="33" t="s">
        <v>232</v>
      </c>
      <c r="AH615" s="33" t="s">
        <v>233</v>
      </c>
      <c r="AI615" s="74"/>
      <c r="AJ615" s="74" t="s">
        <v>3457</v>
      </c>
      <c r="AK615" s="74" t="s">
        <v>235</v>
      </c>
      <c r="AL615" s="74"/>
      <c r="AM615" s="74"/>
    </row>
    <row r="616" spans="1:39" ht="12" customHeight="1">
      <c r="A616" s="142">
        <v>610</v>
      </c>
      <c r="B616" s="58" t="s">
        <v>3985</v>
      </c>
      <c r="C616" s="58" t="s">
        <v>631</v>
      </c>
      <c r="D616" s="58">
        <v>4</v>
      </c>
      <c r="E616" s="58">
        <v>2</v>
      </c>
      <c r="F616" s="33" t="s">
        <v>650</v>
      </c>
      <c r="G616" s="33" t="s">
        <v>633</v>
      </c>
      <c r="H616" s="58">
        <v>4</v>
      </c>
      <c r="I616" s="58">
        <v>10</v>
      </c>
      <c r="J616" s="33">
        <v>0</v>
      </c>
      <c r="K616" s="44" t="s">
        <v>4000</v>
      </c>
      <c r="L616" s="33" t="s">
        <v>4001</v>
      </c>
      <c r="M616" s="44" t="s">
        <v>0</v>
      </c>
      <c r="N616" s="53" t="s">
        <v>4002</v>
      </c>
      <c r="O616" s="33" t="s">
        <v>702</v>
      </c>
      <c r="P616" s="33"/>
      <c r="Q616" s="33" t="s">
        <v>242</v>
      </c>
      <c r="R616" s="33">
        <v>0</v>
      </c>
      <c r="S616" s="33">
        <v>2516</v>
      </c>
      <c r="T616" s="33"/>
      <c r="U616" s="33"/>
      <c r="V616" s="33"/>
      <c r="W616" s="33"/>
      <c r="X616" s="18"/>
      <c r="Y616" s="33" t="s">
        <v>3875</v>
      </c>
      <c r="Z616" s="33" t="s">
        <v>638</v>
      </c>
      <c r="AA616" s="71" t="s">
        <v>227</v>
      </c>
      <c r="AB616" s="70" t="s">
        <v>4003</v>
      </c>
      <c r="AC616" s="70" t="s">
        <v>4004</v>
      </c>
      <c r="AD616" s="71" t="s">
        <v>4005</v>
      </c>
      <c r="AE616" s="74"/>
      <c r="AF616" s="33" t="s">
        <v>4006</v>
      </c>
      <c r="AG616" s="33" t="s">
        <v>232</v>
      </c>
      <c r="AH616" s="33" t="s">
        <v>233</v>
      </c>
      <c r="AI616" s="74"/>
      <c r="AJ616" s="74" t="s">
        <v>3457</v>
      </c>
      <c r="AK616" s="74" t="s">
        <v>235</v>
      </c>
      <c r="AL616" s="74"/>
      <c r="AM616" s="74"/>
    </row>
    <row r="617" spans="1:39" ht="12" customHeight="1">
      <c r="A617" s="142">
        <v>611</v>
      </c>
      <c r="B617" s="58" t="s">
        <v>3985</v>
      </c>
      <c r="C617" s="58" t="s">
        <v>631</v>
      </c>
      <c r="D617" s="58">
        <v>4</v>
      </c>
      <c r="E617" s="58">
        <v>2</v>
      </c>
      <c r="F617" s="33" t="s">
        <v>655</v>
      </c>
      <c r="G617" s="33" t="s">
        <v>633</v>
      </c>
      <c r="H617" s="58">
        <v>4</v>
      </c>
      <c r="I617" s="58">
        <v>10</v>
      </c>
      <c r="J617" s="33">
        <v>1</v>
      </c>
      <c r="K617" s="44" t="s">
        <v>4007</v>
      </c>
      <c r="L617" s="33" t="s">
        <v>4008</v>
      </c>
      <c r="M617" s="44" t="s">
        <v>0</v>
      </c>
      <c r="N617" s="53" t="s">
        <v>4009</v>
      </c>
      <c r="O617" s="33" t="s">
        <v>702</v>
      </c>
      <c r="P617" s="33"/>
      <c r="Q617" s="33" t="s">
        <v>242</v>
      </c>
      <c r="R617" s="33">
        <v>0</v>
      </c>
      <c r="S617" s="33">
        <v>2516</v>
      </c>
      <c r="T617" s="33"/>
      <c r="U617" s="33"/>
      <c r="V617" s="33"/>
      <c r="W617" s="33"/>
      <c r="X617" s="18"/>
      <c r="Y617" s="33" t="s">
        <v>3875</v>
      </c>
      <c r="Z617" s="33" t="s">
        <v>638</v>
      </c>
      <c r="AA617" s="71" t="s">
        <v>227</v>
      </c>
      <c r="AB617" s="70" t="s">
        <v>4010</v>
      </c>
      <c r="AC617" s="70" t="s">
        <v>4011</v>
      </c>
      <c r="AD617" s="71" t="s">
        <v>4012</v>
      </c>
      <c r="AE617" s="74"/>
      <c r="AF617" s="33" t="s">
        <v>4013</v>
      </c>
      <c r="AG617" s="33" t="s">
        <v>232</v>
      </c>
      <c r="AH617" s="33" t="s">
        <v>233</v>
      </c>
      <c r="AI617" s="74"/>
      <c r="AJ617" s="74" t="s">
        <v>3457</v>
      </c>
      <c r="AK617" s="74" t="s">
        <v>235</v>
      </c>
      <c r="AL617" s="74"/>
      <c r="AM617" s="74"/>
    </row>
    <row r="618" spans="1:39" ht="12" customHeight="1">
      <c r="A618" s="142">
        <v>612</v>
      </c>
      <c r="B618" s="58" t="s">
        <v>3985</v>
      </c>
      <c r="C618" s="58" t="s">
        <v>631</v>
      </c>
      <c r="D618" s="58">
        <v>4</v>
      </c>
      <c r="E618" s="58">
        <v>2</v>
      </c>
      <c r="F618" s="33" t="s">
        <v>660</v>
      </c>
      <c r="G618" s="33" t="s">
        <v>633</v>
      </c>
      <c r="H618" s="58">
        <v>4</v>
      </c>
      <c r="I618" s="58">
        <v>10</v>
      </c>
      <c r="J618" s="33">
        <v>2</v>
      </c>
      <c r="K618" s="44" t="s">
        <v>4014</v>
      </c>
      <c r="L618" s="33" t="s">
        <v>4015</v>
      </c>
      <c r="M618" s="44" t="s">
        <v>0</v>
      </c>
      <c r="N618" s="53" t="s">
        <v>4016</v>
      </c>
      <c r="O618" s="33" t="s">
        <v>702</v>
      </c>
      <c r="P618" s="33"/>
      <c r="Q618" s="33" t="s">
        <v>242</v>
      </c>
      <c r="R618" s="33">
        <v>0</v>
      </c>
      <c r="S618" s="33">
        <v>2516</v>
      </c>
      <c r="T618" s="33"/>
      <c r="U618" s="33"/>
      <c r="V618" s="33"/>
      <c r="W618" s="33"/>
      <c r="X618" s="18"/>
      <c r="Y618" s="33" t="s">
        <v>3875</v>
      </c>
      <c r="Z618" s="33" t="s">
        <v>638</v>
      </c>
      <c r="AA618" s="71" t="s">
        <v>227</v>
      </c>
      <c r="AB618" s="70" t="s">
        <v>4017</v>
      </c>
      <c r="AC618" s="70" t="s">
        <v>4018</v>
      </c>
      <c r="AD618" s="71" t="s">
        <v>4019</v>
      </c>
      <c r="AE618" s="74"/>
      <c r="AF618" s="33" t="s">
        <v>4020</v>
      </c>
      <c r="AG618" s="33" t="s">
        <v>232</v>
      </c>
      <c r="AH618" s="33" t="s">
        <v>233</v>
      </c>
      <c r="AI618" s="74"/>
      <c r="AJ618" s="74" t="s">
        <v>3457</v>
      </c>
      <c r="AK618" s="74" t="s">
        <v>235</v>
      </c>
      <c r="AL618" s="74"/>
      <c r="AM618" s="74"/>
    </row>
    <row r="619" spans="1:39" ht="12" customHeight="1">
      <c r="A619" s="142">
        <v>613</v>
      </c>
      <c r="B619" s="58" t="s">
        <v>3985</v>
      </c>
      <c r="C619" s="58" t="s">
        <v>631</v>
      </c>
      <c r="D619" s="58">
        <v>4</v>
      </c>
      <c r="E619" s="58">
        <v>2</v>
      </c>
      <c r="F619" s="33" t="s">
        <v>670</v>
      </c>
      <c r="G619" s="33" t="s">
        <v>633</v>
      </c>
      <c r="H619" s="58">
        <v>4</v>
      </c>
      <c r="I619" s="58">
        <v>10</v>
      </c>
      <c r="J619" s="33">
        <v>3</v>
      </c>
      <c r="K619" s="44" t="s">
        <v>4021</v>
      </c>
      <c r="L619" s="33" t="s">
        <v>4022</v>
      </c>
      <c r="M619" s="44" t="s">
        <v>0</v>
      </c>
      <c r="N619" s="53" t="s">
        <v>4023</v>
      </c>
      <c r="O619" s="33" t="s">
        <v>702</v>
      </c>
      <c r="P619" s="33"/>
      <c r="Q619" s="33" t="s">
        <v>242</v>
      </c>
      <c r="R619" s="33">
        <v>0</v>
      </c>
      <c r="S619" s="33">
        <v>2516</v>
      </c>
      <c r="T619" s="33"/>
      <c r="U619" s="33"/>
      <c r="V619" s="33"/>
      <c r="W619" s="33"/>
      <c r="X619" s="18"/>
      <c r="Y619" s="33" t="s">
        <v>3875</v>
      </c>
      <c r="Z619" s="33" t="s">
        <v>638</v>
      </c>
      <c r="AA619" s="71" t="s">
        <v>227</v>
      </c>
      <c r="AB619" s="70" t="s">
        <v>4024</v>
      </c>
      <c r="AC619" s="70" t="s">
        <v>4025</v>
      </c>
      <c r="AD619" s="71" t="s">
        <v>4026</v>
      </c>
      <c r="AE619" s="74"/>
      <c r="AF619" s="33" t="s">
        <v>4027</v>
      </c>
      <c r="AG619" s="33" t="s">
        <v>232</v>
      </c>
      <c r="AH619" s="33" t="s">
        <v>233</v>
      </c>
      <c r="AI619" s="74"/>
      <c r="AJ619" s="74" t="s">
        <v>3457</v>
      </c>
      <c r="AK619" s="74" t="s">
        <v>235</v>
      </c>
      <c r="AL619" s="74"/>
      <c r="AM619" s="74"/>
    </row>
    <row r="620" spans="1:39" ht="12" customHeight="1">
      <c r="A620" s="142">
        <v>614</v>
      </c>
      <c r="B620" s="58" t="s">
        <v>3985</v>
      </c>
      <c r="C620" s="58" t="s">
        <v>631</v>
      </c>
      <c r="D620" s="58">
        <v>4</v>
      </c>
      <c r="E620" s="58">
        <v>2</v>
      </c>
      <c r="F620" s="33" t="s">
        <v>680</v>
      </c>
      <c r="G620" s="33" t="s">
        <v>633</v>
      </c>
      <c r="H620" s="58">
        <v>4</v>
      </c>
      <c r="I620" s="58">
        <v>10</v>
      </c>
      <c r="J620" s="33">
        <v>4</v>
      </c>
      <c r="K620" s="44" t="s">
        <v>4028</v>
      </c>
      <c r="L620" s="33" t="s">
        <v>4029</v>
      </c>
      <c r="M620" s="44" t="s">
        <v>0</v>
      </c>
      <c r="N620" s="53" t="s">
        <v>4030</v>
      </c>
      <c r="O620" s="33" t="s">
        <v>702</v>
      </c>
      <c r="P620" s="33"/>
      <c r="Q620" s="33" t="s">
        <v>242</v>
      </c>
      <c r="R620" s="33">
        <v>0</v>
      </c>
      <c r="S620" s="33">
        <v>2516</v>
      </c>
      <c r="T620" s="33"/>
      <c r="U620" s="33"/>
      <c r="V620" s="33"/>
      <c r="W620" s="33"/>
      <c r="X620" s="18"/>
      <c r="Y620" s="33" t="s">
        <v>3875</v>
      </c>
      <c r="Z620" s="33" t="s">
        <v>638</v>
      </c>
      <c r="AA620" s="71" t="s">
        <v>227</v>
      </c>
      <c r="AB620" s="70" t="s">
        <v>4031</v>
      </c>
      <c r="AC620" s="70" t="s">
        <v>4032</v>
      </c>
      <c r="AD620" s="71" t="s">
        <v>4033</v>
      </c>
      <c r="AE620" s="74"/>
      <c r="AF620" s="33" t="s">
        <v>4034</v>
      </c>
      <c r="AG620" s="33" t="s">
        <v>232</v>
      </c>
      <c r="AH620" s="33" t="s">
        <v>233</v>
      </c>
      <c r="AI620" s="74"/>
      <c r="AJ620" s="74" t="s">
        <v>3457</v>
      </c>
      <c r="AK620" s="74" t="s">
        <v>235</v>
      </c>
      <c r="AL620" s="74"/>
      <c r="AM620" s="74"/>
    </row>
    <row r="621" spans="1:39" ht="12.6" customHeight="1" thickBot="1">
      <c r="A621" s="142">
        <v>615</v>
      </c>
      <c r="B621" s="58" t="s">
        <v>3985</v>
      </c>
      <c r="C621" s="58" t="s">
        <v>631</v>
      </c>
      <c r="D621" s="58">
        <v>4</v>
      </c>
      <c r="E621" s="58">
        <v>2</v>
      </c>
      <c r="F621" s="33" t="s">
        <v>689</v>
      </c>
      <c r="G621" s="33" t="s">
        <v>633</v>
      </c>
      <c r="H621" s="58">
        <v>4</v>
      </c>
      <c r="I621" s="58">
        <v>10</v>
      </c>
      <c r="J621" s="33">
        <v>5</v>
      </c>
      <c r="K621" s="46" t="s">
        <v>4035</v>
      </c>
      <c r="L621" s="33" t="s">
        <v>4036</v>
      </c>
      <c r="M621" s="44" t="s">
        <v>0</v>
      </c>
      <c r="N621" s="47" t="s">
        <v>4037</v>
      </c>
      <c r="O621" s="28" t="s">
        <v>702</v>
      </c>
      <c r="P621" s="28"/>
      <c r="Q621" s="33" t="s">
        <v>242</v>
      </c>
      <c r="R621" s="33">
        <v>0</v>
      </c>
      <c r="S621" s="33">
        <v>2516</v>
      </c>
      <c r="T621" s="33"/>
      <c r="U621" s="33"/>
      <c r="V621" s="33"/>
      <c r="W621" s="33"/>
      <c r="X621" s="18"/>
      <c r="Y621" s="33" t="s">
        <v>3875</v>
      </c>
      <c r="Z621" s="33" t="s">
        <v>638</v>
      </c>
      <c r="AA621" s="71" t="s">
        <v>227</v>
      </c>
      <c r="AB621" s="70" t="s">
        <v>4038</v>
      </c>
      <c r="AC621" s="70" t="s">
        <v>4039</v>
      </c>
      <c r="AD621" s="71" t="s">
        <v>4040</v>
      </c>
      <c r="AE621" s="74"/>
      <c r="AF621" s="33" t="s">
        <v>4041</v>
      </c>
      <c r="AG621" s="33" t="s">
        <v>232</v>
      </c>
      <c r="AH621" s="33" t="s">
        <v>233</v>
      </c>
      <c r="AI621" s="74"/>
      <c r="AJ621" s="74" t="s">
        <v>3457</v>
      </c>
      <c r="AK621" s="74" t="s">
        <v>235</v>
      </c>
      <c r="AL621" s="74"/>
      <c r="AM621" s="74"/>
    </row>
    <row r="622" spans="1:39" ht="12" customHeight="1">
      <c r="A622" s="142">
        <v>616</v>
      </c>
      <c r="B622" s="29" t="s">
        <v>4042</v>
      </c>
      <c r="C622" s="29" t="s">
        <v>631</v>
      </c>
      <c r="D622" s="29">
        <v>4</v>
      </c>
      <c r="E622" s="29">
        <v>3</v>
      </c>
      <c r="F622" s="32" t="s">
        <v>632</v>
      </c>
      <c r="G622" s="32" t="s">
        <v>633</v>
      </c>
      <c r="H622" s="29">
        <v>4</v>
      </c>
      <c r="I622" s="29">
        <v>10</v>
      </c>
      <c r="J622" s="32">
        <v>6</v>
      </c>
      <c r="K622" s="44" t="s">
        <v>4043</v>
      </c>
      <c r="L622" s="32" t="s">
        <v>4044</v>
      </c>
      <c r="M622" s="42" t="s">
        <v>0</v>
      </c>
      <c r="N622" s="43" t="s">
        <v>4045</v>
      </c>
      <c r="O622" s="32" t="s">
        <v>702</v>
      </c>
      <c r="P622" s="32"/>
      <c r="Q622" s="32" t="s">
        <v>242</v>
      </c>
      <c r="R622" s="32">
        <v>0</v>
      </c>
      <c r="S622" s="32">
        <v>2516</v>
      </c>
      <c r="T622" s="32"/>
      <c r="U622" s="32"/>
      <c r="V622" s="32"/>
      <c r="W622" s="32"/>
      <c r="X622" s="17"/>
      <c r="Y622" s="33" t="s">
        <v>3875</v>
      </c>
      <c r="Z622" s="33" t="s">
        <v>638</v>
      </c>
      <c r="AA622" s="71" t="s">
        <v>227</v>
      </c>
      <c r="AB622" s="70" t="s">
        <v>4046</v>
      </c>
      <c r="AC622" s="70" t="s">
        <v>4047</v>
      </c>
      <c r="AD622" s="71" t="s">
        <v>4048</v>
      </c>
      <c r="AE622" s="74"/>
      <c r="AF622" s="33" t="s">
        <v>4049</v>
      </c>
      <c r="AG622" s="33" t="s">
        <v>232</v>
      </c>
      <c r="AH622" s="33" t="s">
        <v>233</v>
      </c>
      <c r="AI622" s="74"/>
      <c r="AJ622" s="74" t="s">
        <v>3457</v>
      </c>
      <c r="AK622" s="74" t="s">
        <v>235</v>
      </c>
      <c r="AL622" s="74"/>
      <c r="AM622" s="74"/>
    </row>
    <row r="623" spans="1:39" ht="12" customHeight="1">
      <c r="A623" s="142">
        <v>617</v>
      </c>
      <c r="B623" s="58" t="s">
        <v>4042</v>
      </c>
      <c r="C623" s="58" t="s">
        <v>631</v>
      </c>
      <c r="D623" s="58">
        <v>4</v>
      </c>
      <c r="E623" s="58">
        <v>3</v>
      </c>
      <c r="F623" s="33" t="s">
        <v>644</v>
      </c>
      <c r="G623" s="33" t="s">
        <v>633</v>
      </c>
      <c r="H623" s="58">
        <v>4</v>
      </c>
      <c r="I623" s="58">
        <v>10</v>
      </c>
      <c r="J623" s="33">
        <v>7</v>
      </c>
      <c r="K623" s="33"/>
      <c r="L623" s="33"/>
      <c r="M623" s="33"/>
      <c r="N623" s="60" t="s">
        <v>259</v>
      </c>
      <c r="O623" s="33"/>
      <c r="P623" s="33"/>
      <c r="Q623" s="33"/>
      <c r="R623" s="33"/>
      <c r="S623" s="33"/>
      <c r="T623" s="33"/>
      <c r="U623" s="33"/>
      <c r="V623" s="33"/>
      <c r="W623" s="33"/>
      <c r="X623" s="18"/>
      <c r="Y623" s="33" t="s">
        <v>3875</v>
      </c>
      <c r="Z623" s="33" t="s">
        <v>638</v>
      </c>
      <c r="AA623" s="71" t="s">
        <v>227</v>
      </c>
      <c r="AB623" s="70"/>
      <c r="AC623" s="70" t="s">
        <v>4050</v>
      </c>
      <c r="AD623" s="71" t="s">
        <v>4051</v>
      </c>
      <c r="AE623" s="74"/>
      <c r="AF623" s="33"/>
      <c r="AG623" s="33"/>
      <c r="AH623" s="33"/>
      <c r="AI623" s="74"/>
      <c r="AJ623" s="74"/>
      <c r="AK623" s="74"/>
      <c r="AL623" s="74"/>
      <c r="AM623" s="74"/>
    </row>
    <row r="624" spans="1:39" ht="12" customHeight="1">
      <c r="A624" s="142">
        <v>618</v>
      </c>
      <c r="B624" s="58" t="s">
        <v>4042</v>
      </c>
      <c r="C624" s="58" t="s">
        <v>631</v>
      </c>
      <c r="D624" s="58">
        <v>4</v>
      </c>
      <c r="E624" s="58">
        <v>3</v>
      </c>
      <c r="F624" s="33" t="s">
        <v>650</v>
      </c>
      <c r="G624" s="33" t="s">
        <v>633</v>
      </c>
      <c r="H624" s="58">
        <v>4</v>
      </c>
      <c r="I624" s="58" t="s">
        <v>645</v>
      </c>
      <c r="J624" s="33">
        <v>2</v>
      </c>
      <c r="K624" s="33"/>
      <c r="L624" s="33"/>
      <c r="M624" s="33"/>
      <c r="N624" s="60" t="s">
        <v>259</v>
      </c>
      <c r="O624" s="33"/>
      <c r="P624" s="33"/>
      <c r="Q624" s="33"/>
      <c r="R624" s="33"/>
      <c r="S624" s="33"/>
      <c r="T624" s="33"/>
      <c r="U624" s="33"/>
      <c r="V624" s="33"/>
      <c r="W624" s="33"/>
      <c r="X624" s="18"/>
      <c r="Y624" s="33" t="s">
        <v>3875</v>
      </c>
      <c r="Z624" s="33" t="s">
        <v>638</v>
      </c>
      <c r="AA624" s="71" t="s">
        <v>227</v>
      </c>
      <c r="AB624" s="70"/>
      <c r="AC624" s="70" t="s">
        <v>3954</v>
      </c>
      <c r="AD624" s="71" t="s">
        <v>3955</v>
      </c>
      <c r="AE624" s="74"/>
      <c r="AF624" s="33"/>
      <c r="AG624" s="33"/>
      <c r="AH624" s="33"/>
      <c r="AI624" s="74"/>
      <c r="AJ624" s="74"/>
      <c r="AK624" s="74"/>
      <c r="AL624" s="74"/>
      <c r="AM624" s="74"/>
    </row>
    <row r="625" spans="1:39" ht="12" customHeight="1">
      <c r="A625" s="142">
        <v>619</v>
      </c>
      <c r="B625" s="58" t="s">
        <v>4042</v>
      </c>
      <c r="C625" s="58" t="s">
        <v>631</v>
      </c>
      <c r="D625" s="58">
        <v>4</v>
      </c>
      <c r="E625" s="58">
        <v>3</v>
      </c>
      <c r="F625" s="33" t="s">
        <v>655</v>
      </c>
      <c r="G625" s="33" t="s">
        <v>633</v>
      </c>
      <c r="H625" s="58">
        <v>4</v>
      </c>
      <c r="I625" s="58" t="s">
        <v>645</v>
      </c>
      <c r="J625" s="33">
        <v>3</v>
      </c>
      <c r="K625" s="33"/>
      <c r="L625" s="33"/>
      <c r="M625" s="33"/>
      <c r="N625" s="60" t="s">
        <v>259</v>
      </c>
      <c r="O625" s="33"/>
      <c r="P625" s="33"/>
      <c r="Q625" s="33"/>
      <c r="R625" s="33"/>
      <c r="S625" s="33"/>
      <c r="T625" s="33"/>
      <c r="U625" s="33"/>
      <c r="V625" s="33"/>
      <c r="W625" s="33"/>
      <c r="X625" s="18"/>
      <c r="Y625" s="33" t="s">
        <v>3875</v>
      </c>
      <c r="Z625" s="33" t="s">
        <v>638</v>
      </c>
      <c r="AA625" s="71" t="s">
        <v>227</v>
      </c>
      <c r="AB625" s="70"/>
      <c r="AC625" s="70" t="s">
        <v>3956</v>
      </c>
      <c r="AD625" s="71" t="s">
        <v>3957</v>
      </c>
      <c r="AE625" s="74"/>
      <c r="AF625" s="33"/>
      <c r="AG625" s="33"/>
      <c r="AH625" s="33"/>
      <c r="AI625" s="74"/>
      <c r="AJ625" s="74"/>
      <c r="AK625" s="74"/>
      <c r="AL625" s="74"/>
      <c r="AM625" s="74"/>
    </row>
    <row r="626" spans="1:39" ht="12" customHeight="1">
      <c r="A626" s="142">
        <v>620</v>
      </c>
      <c r="B626" s="58" t="s">
        <v>4042</v>
      </c>
      <c r="C626" s="58" t="s">
        <v>631</v>
      </c>
      <c r="D626" s="58">
        <v>4</v>
      </c>
      <c r="E626" s="58">
        <v>3</v>
      </c>
      <c r="F626" s="33" t="s">
        <v>660</v>
      </c>
      <c r="G626" s="33" t="s">
        <v>633</v>
      </c>
      <c r="H626" s="58">
        <v>4</v>
      </c>
      <c r="I626" s="58" t="s">
        <v>645</v>
      </c>
      <c r="J626" s="33">
        <v>4</v>
      </c>
      <c r="K626" s="33"/>
      <c r="L626" s="33"/>
      <c r="M626" s="33"/>
      <c r="N626" s="60" t="s">
        <v>259</v>
      </c>
      <c r="O626" s="33"/>
      <c r="P626" s="33"/>
      <c r="Q626" s="33"/>
      <c r="R626" s="33"/>
      <c r="S626" s="33"/>
      <c r="T626" s="33"/>
      <c r="U626" s="33"/>
      <c r="V626" s="33"/>
      <c r="W626" s="33"/>
      <c r="X626" s="18"/>
      <c r="Y626" s="33" t="s">
        <v>3875</v>
      </c>
      <c r="Z626" s="33" t="s">
        <v>638</v>
      </c>
      <c r="AA626" s="71" t="s">
        <v>227</v>
      </c>
      <c r="AB626" s="70"/>
      <c r="AC626" s="70" t="s">
        <v>4052</v>
      </c>
      <c r="AD626" s="71" t="s">
        <v>4053</v>
      </c>
      <c r="AE626" s="74"/>
      <c r="AF626" s="33"/>
      <c r="AG626" s="33"/>
      <c r="AH626" s="33"/>
      <c r="AI626" s="74"/>
      <c r="AJ626" s="74"/>
      <c r="AK626" s="74"/>
      <c r="AL626" s="74"/>
      <c r="AM626" s="74"/>
    </row>
    <row r="627" spans="1:39" ht="12" customHeight="1">
      <c r="A627" s="142">
        <v>621</v>
      </c>
      <c r="B627" s="58" t="s">
        <v>4042</v>
      </c>
      <c r="C627" s="58" t="s">
        <v>631</v>
      </c>
      <c r="D627" s="58">
        <v>4</v>
      </c>
      <c r="E627" s="58">
        <v>3</v>
      </c>
      <c r="F627" s="33" t="s">
        <v>670</v>
      </c>
      <c r="G627" s="33" t="s">
        <v>633</v>
      </c>
      <c r="H627" s="58">
        <v>4</v>
      </c>
      <c r="I627" s="58" t="s">
        <v>645</v>
      </c>
      <c r="J627" s="33">
        <v>5</v>
      </c>
      <c r="K627" s="33"/>
      <c r="L627" s="33"/>
      <c r="M627" s="33"/>
      <c r="N627" s="60" t="s">
        <v>259</v>
      </c>
      <c r="O627" s="33"/>
      <c r="P627" s="33"/>
      <c r="Q627" s="33"/>
      <c r="R627" s="33"/>
      <c r="S627" s="33"/>
      <c r="T627" s="33"/>
      <c r="U627" s="33"/>
      <c r="V627" s="33"/>
      <c r="W627" s="33"/>
      <c r="X627" s="18"/>
      <c r="Y627" s="33" t="s">
        <v>3875</v>
      </c>
      <c r="Z627" s="33" t="s">
        <v>638</v>
      </c>
      <c r="AA627" s="71" t="s">
        <v>227</v>
      </c>
      <c r="AB627" s="70"/>
      <c r="AC627" s="70" t="s">
        <v>4054</v>
      </c>
      <c r="AD627" s="71" t="s">
        <v>4055</v>
      </c>
      <c r="AE627" s="74"/>
      <c r="AF627" s="33"/>
      <c r="AG627" s="33"/>
      <c r="AH627" s="33"/>
      <c r="AI627" s="74"/>
      <c r="AJ627" s="74"/>
      <c r="AK627" s="74"/>
      <c r="AL627" s="74"/>
      <c r="AM627" s="74"/>
    </row>
    <row r="628" spans="1:39" ht="12" customHeight="1">
      <c r="A628" s="142">
        <v>622</v>
      </c>
      <c r="B628" s="58" t="s">
        <v>4042</v>
      </c>
      <c r="C628" s="58" t="s">
        <v>631</v>
      </c>
      <c r="D628" s="58">
        <v>4</v>
      </c>
      <c r="E628" s="58">
        <v>3</v>
      </c>
      <c r="F628" s="33" t="s">
        <v>680</v>
      </c>
      <c r="G628" s="33" t="s">
        <v>633</v>
      </c>
      <c r="H628" s="58">
        <v>4</v>
      </c>
      <c r="I628" s="58" t="s">
        <v>645</v>
      </c>
      <c r="J628" s="33">
        <v>6</v>
      </c>
      <c r="K628" s="33"/>
      <c r="L628" s="33"/>
      <c r="M628" s="33"/>
      <c r="N628" s="60" t="s">
        <v>259</v>
      </c>
      <c r="O628" s="33"/>
      <c r="P628" s="33"/>
      <c r="Q628" s="33"/>
      <c r="R628" s="33"/>
      <c r="S628" s="33"/>
      <c r="T628" s="33"/>
      <c r="U628" s="33"/>
      <c r="V628" s="33"/>
      <c r="W628" s="33"/>
      <c r="X628" s="18"/>
      <c r="Y628" s="33" t="s">
        <v>3875</v>
      </c>
      <c r="Z628" s="33" t="s">
        <v>638</v>
      </c>
      <c r="AA628" s="71" t="s">
        <v>227</v>
      </c>
      <c r="AB628" s="70"/>
      <c r="AC628" s="70" t="s">
        <v>4056</v>
      </c>
      <c r="AD628" s="71" t="s">
        <v>4057</v>
      </c>
      <c r="AE628" s="74"/>
      <c r="AF628" s="33"/>
      <c r="AG628" s="33"/>
      <c r="AH628" s="33"/>
      <c r="AI628" s="74"/>
      <c r="AJ628" s="74"/>
      <c r="AK628" s="74"/>
      <c r="AL628" s="74"/>
      <c r="AM628" s="74"/>
    </row>
    <row r="629" spans="1:39" ht="12.6" customHeight="1" thickBot="1">
      <c r="A629" s="142">
        <v>623</v>
      </c>
      <c r="B629" s="50" t="s">
        <v>4042</v>
      </c>
      <c r="C629" s="50" t="s">
        <v>631</v>
      </c>
      <c r="D629" s="50">
        <v>4</v>
      </c>
      <c r="E629" s="50">
        <v>3</v>
      </c>
      <c r="F629" s="28" t="s">
        <v>689</v>
      </c>
      <c r="G629" s="28" t="s">
        <v>633</v>
      </c>
      <c r="H629" s="50">
        <v>4</v>
      </c>
      <c r="I629" s="50" t="s">
        <v>645</v>
      </c>
      <c r="J629" s="28">
        <v>7</v>
      </c>
      <c r="K629" s="28"/>
      <c r="L629" s="28"/>
      <c r="M629" s="28"/>
      <c r="N629" s="55" t="s">
        <v>259</v>
      </c>
      <c r="O629" s="28"/>
      <c r="P629" s="28"/>
      <c r="Q629" s="28"/>
      <c r="R629" s="28"/>
      <c r="S629" s="28"/>
      <c r="T629" s="28"/>
      <c r="U629" s="28"/>
      <c r="V629" s="28"/>
      <c r="W629" s="28"/>
      <c r="X629" s="19"/>
      <c r="Y629" s="33" t="s">
        <v>3875</v>
      </c>
      <c r="Z629" s="33" t="s">
        <v>638</v>
      </c>
      <c r="AA629" s="71" t="s">
        <v>227</v>
      </c>
      <c r="AB629" s="70"/>
      <c r="AC629" s="70" t="s">
        <v>4058</v>
      </c>
      <c r="AD629" s="71" t="s">
        <v>4059</v>
      </c>
      <c r="AE629" s="74"/>
      <c r="AF629" s="28"/>
      <c r="AG629" s="28"/>
      <c r="AH629" s="33"/>
      <c r="AI629" s="74"/>
      <c r="AJ629" s="74"/>
      <c r="AK629" s="74"/>
      <c r="AL629" s="74"/>
      <c r="AM629" s="74"/>
    </row>
    <row r="630" spans="1:39" ht="12" customHeight="1">
      <c r="A630" s="142">
        <v>624</v>
      </c>
      <c r="B630" s="29" t="s">
        <v>4060</v>
      </c>
      <c r="C630" s="29" t="s">
        <v>858</v>
      </c>
      <c r="D630" s="29">
        <v>4</v>
      </c>
      <c r="E630" s="29">
        <v>4</v>
      </c>
      <c r="F630" s="32" t="s">
        <v>859</v>
      </c>
      <c r="G630" s="32" t="s">
        <v>860</v>
      </c>
      <c r="H630" s="29">
        <v>4</v>
      </c>
      <c r="I630" s="29" t="s">
        <v>645</v>
      </c>
      <c r="J630" s="32" t="s">
        <v>859</v>
      </c>
      <c r="K630" s="32"/>
      <c r="L630" s="32" t="s">
        <v>4061</v>
      </c>
      <c r="M630" s="32"/>
      <c r="N630" s="61" t="s">
        <v>259</v>
      </c>
      <c r="O630" s="32"/>
      <c r="P630" s="32"/>
      <c r="Q630" s="32"/>
      <c r="R630" s="32"/>
      <c r="S630" s="32"/>
      <c r="T630" s="32"/>
      <c r="U630" s="32"/>
      <c r="V630" s="32"/>
      <c r="W630" s="32"/>
      <c r="X630" s="17"/>
      <c r="Y630" s="33" t="s">
        <v>3875</v>
      </c>
      <c r="Z630" s="33" t="s">
        <v>864</v>
      </c>
      <c r="AA630" s="71" t="s">
        <v>227</v>
      </c>
      <c r="AB630" s="70"/>
      <c r="AC630" s="70" t="s">
        <v>4062</v>
      </c>
      <c r="AD630" s="71" t="s">
        <v>4063</v>
      </c>
      <c r="AE630" s="74"/>
      <c r="AF630" s="32"/>
      <c r="AG630" s="32"/>
      <c r="AH630" s="33"/>
      <c r="AI630" s="74"/>
      <c r="AJ630" s="74"/>
      <c r="AK630" s="74"/>
      <c r="AL630" s="74"/>
      <c r="AM630" s="74"/>
    </row>
    <row r="631" spans="1:39" ht="12" customHeight="1">
      <c r="A631" s="142">
        <v>625</v>
      </c>
      <c r="B631" s="58" t="s">
        <v>4060</v>
      </c>
      <c r="C631" s="58" t="s">
        <v>858</v>
      </c>
      <c r="D631" s="58">
        <v>4</v>
      </c>
      <c r="E631" s="58">
        <v>4</v>
      </c>
      <c r="F631" s="33" t="s">
        <v>870</v>
      </c>
      <c r="G631" s="33" t="s">
        <v>860</v>
      </c>
      <c r="H631" s="58">
        <v>4</v>
      </c>
      <c r="I631" s="58" t="s">
        <v>645</v>
      </c>
      <c r="J631" s="33" t="s">
        <v>870</v>
      </c>
      <c r="K631" s="33"/>
      <c r="L631" s="33" t="s">
        <v>4064</v>
      </c>
      <c r="M631" s="33"/>
      <c r="N631" s="60" t="s">
        <v>259</v>
      </c>
      <c r="O631" s="33"/>
      <c r="P631" s="33"/>
      <c r="Q631" s="33"/>
      <c r="R631" s="33"/>
      <c r="S631" s="33"/>
      <c r="T631" s="33"/>
      <c r="U631" s="33"/>
      <c r="V631" s="33"/>
      <c r="W631" s="33"/>
      <c r="X631" s="18"/>
      <c r="Y631" s="33" t="s">
        <v>3875</v>
      </c>
      <c r="Z631" s="33" t="s">
        <v>864</v>
      </c>
      <c r="AA631" s="71" t="s">
        <v>227</v>
      </c>
      <c r="AB631" s="70"/>
      <c r="AC631" s="70" t="s">
        <v>4065</v>
      </c>
      <c r="AD631" s="71" t="s">
        <v>4066</v>
      </c>
      <c r="AE631" s="74"/>
      <c r="AF631" s="33"/>
      <c r="AG631" s="33"/>
      <c r="AH631" s="33"/>
      <c r="AI631" s="74"/>
      <c r="AJ631" s="74"/>
      <c r="AK631" s="74"/>
      <c r="AL631" s="74"/>
      <c r="AM631" s="74"/>
    </row>
    <row r="632" spans="1:39" ht="12" customHeight="1">
      <c r="A632" s="142">
        <v>626</v>
      </c>
      <c r="B632" s="58" t="s">
        <v>4060</v>
      </c>
      <c r="C632" s="58" t="s">
        <v>858</v>
      </c>
      <c r="D632" s="58">
        <v>4</v>
      </c>
      <c r="E632" s="58">
        <v>4</v>
      </c>
      <c r="F632" s="33" t="s">
        <v>881</v>
      </c>
      <c r="G632" s="33" t="s">
        <v>860</v>
      </c>
      <c r="H632" s="58">
        <v>4</v>
      </c>
      <c r="I632" s="58">
        <v>1</v>
      </c>
      <c r="J632" s="33" t="s">
        <v>881</v>
      </c>
      <c r="K632" s="44" t="s">
        <v>4067</v>
      </c>
      <c r="L632" s="33" t="s">
        <v>4068</v>
      </c>
      <c r="M632" s="33"/>
      <c r="N632" s="53" t="s">
        <v>4069</v>
      </c>
      <c r="O632" s="33"/>
      <c r="P632" s="33" t="s">
        <v>4070</v>
      </c>
      <c r="Q632" s="33"/>
      <c r="R632" s="33"/>
      <c r="S632" s="33"/>
      <c r="T632" s="33"/>
      <c r="U632" s="33"/>
      <c r="V632" s="33"/>
      <c r="W632" s="33"/>
      <c r="X632" s="18"/>
      <c r="Y632" s="33" t="s">
        <v>3875</v>
      </c>
      <c r="Z632" s="33" t="s">
        <v>864</v>
      </c>
      <c r="AA632" s="71" t="s">
        <v>227</v>
      </c>
      <c r="AB632" s="70" t="s">
        <v>4071</v>
      </c>
      <c r="AC632" s="70" t="s">
        <v>4072</v>
      </c>
      <c r="AD632" s="71" t="s">
        <v>4073</v>
      </c>
      <c r="AE632" s="74"/>
      <c r="AF632" s="33" t="s">
        <v>1516</v>
      </c>
      <c r="AG632" s="33" t="s">
        <v>1516</v>
      </c>
      <c r="AH632" s="33" t="s">
        <v>1516</v>
      </c>
      <c r="AI632" s="74"/>
      <c r="AJ632" s="74"/>
      <c r="AK632" s="74"/>
      <c r="AL632" s="74"/>
      <c r="AM632" s="74"/>
    </row>
    <row r="633" spans="1:39" ht="12" customHeight="1">
      <c r="A633" s="142">
        <v>627</v>
      </c>
      <c r="B633" s="58" t="s">
        <v>4060</v>
      </c>
      <c r="C633" s="58" t="s">
        <v>858</v>
      </c>
      <c r="D633" s="58">
        <v>4</v>
      </c>
      <c r="E633" s="58">
        <v>4</v>
      </c>
      <c r="F633" s="33" t="s">
        <v>890</v>
      </c>
      <c r="G633" s="33" t="s">
        <v>860</v>
      </c>
      <c r="H633" s="58">
        <v>4</v>
      </c>
      <c r="I633" s="58">
        <v>1</v>
      </c>
      <c r="J633" s="33" t="s">
        <v>890</v>
      </c>
      <c r="K633" s="44" t="s">
        <v>4074</v>
      </c>
      <c r="L633" s="33" t="s">
        <v>4075</v>
      </c>
      <c r="M633" s="33"/>
      <c r="N633" s="53" t="s">
        <v>4076</v>
      </c>
      <c r="O633" s="33"/>
      <c r="P633" s="33" t="s">
        <v>4070</v>
      </c>
      <c r="Q633" s="33"/>
      <c r="R633" s="33"/>
      <c r="S633" s="33"/>
      <c r="T633" s="33"/>
      <c r="U633" s="33"/>
      <c r="V633" s="33"/>
      <c r="W633" s="33"/>
      <c r="X633" s="18"/>
      <c r="Y633" s="33" t="s">
        <v>3875</v>
      </c>
      <c r="Z633" s="33" t="s">
        <v>864</v>
      </c>
      <c r="AA633" s="71" t="s">
        <v>227</v>
      </c>
      <c r="AB633" s="70" t="s">
        <v>4077</v>
      </c>
      <c r="AC633" s="70" t="s">
        <v>4078</v>
      </c>
      <c r="AD633" s="71" t="s">
        <v>4079</v>
      </c>
      <c r="AE633" s="74"/>
      <c r="AF633" s="33" t="s">
        <v>1516</v>
      </c>
      <c r="AG633" s="33" t="s">
        <v>1516</v>
      </c>
      <c r="AH633" s="33" t="s">
        <v>1516</v>
      </c>
      <c r="AI633" s="74"/>
      <c r="AJ633" s="74"/>
      <c r="AK633" s="74"/>
      <c r="AL633" s="74"/>
      <c r="AM633" s="74"/>
    </row>
    <row r="634" spans="1:39" ht="12" customHeight="1">
      <c r="A634" s="142">
        <v>628</v>
      </c>
      <c r="B634" s="58" t="s">
        <v>4060</v>
      </c>
      <c r="C634" s="58" t="s">
        <v>858</v>
      </c>
      <c r="D634" s="58">
        <v>4</v>
      </c>
      <c r="E634" s="58">
        <v>4</v>
      </c>
      <c r="F634" s="33" t="s">
        <v>899</v>
      </c>
      <c r="G634" s="33" t="s">
        <v>860</v>
      </c>
      <c r="H634" s="58">
        <v>4</v>
      </c>
      <c r="I634" s="58">
        <v>1</v>
      </c>
      <c r="J634" s="33" t="s">
        <v>899</v>
      </c>
      <c r="K634" s="44" t="s">
        <v>4080</v>
      </c>
      <c r="L634" s="33" t="s">
        <v>4081</v>
      </c>
      <c r="M634" s="33"/>
      <c r="N634" s="53" t="s">
        <v>4082</v>
      </c>
      <c r="O634" s="33"/>
      <c r="P634" s="33" t="s">
        <v>4070</v>
      </c>
      <c r="Q634" s="33"/>
      <c r="R634" s="33"/>
      <c r="S634" s="33"/>
      <c r="T634" s="33"/>
      <c r="U634" s="33"/>
      <c r="V634" s="33"/>
      <c r="W634" s="33"/>
      <c r="X634" s="18"/>
      <c r="Y634" s="33" t="s">
        <v>3875</v>
      </c>
      <c r="Z634" s="33" t="s">
        <v>864</v>
      </c>
      <c r="AA634" s="71" t="s">
        <v>227</v>
      </c>
      <c r="AB634" s="70" t="s">
        <v>4083</v>
      </c>
      <c r="AC634" s="70" t="s">
        <v>4084</v>
      </c>
      <c r="AD634" s="71" t="s">
        <v>4085</v>
      </c>
      <c r="AE634" s="74"/>
      <c r="AF634" s="33" t="s">
        <v>1516</v>
      </c>
      <c r="AG634" s="33" t="s">
        <v>1516</v>
      </c>
      <c r="AH634" s="33" t="s">
        <v>1516</v>
      </c>
      <c r="AI634" s="74"/>
      <c r="AJ634" s="74"/>
      <c r="AK634" s="74"/>
      <c r="AL634" s="74"/>
      <c r="AM634" s="74"/>
    </row>
    <row r="635" spans="1:39" ht="12" customHeight="1">
      <c r="A635" s="142">
        <v>629</v>
      </c>
      <c r="B635" s="58" t="s">
        <v>4060</v>
      </c>
      <c r="C635" s="58" t="s">
        <v>858</v>
      </c>
      <c r="D635" s="58">
        <v>4</v>
      </c>
      <c r="E635" s="58">
        <v>4</v>
      </c>
      <c r="F635" s="33" t="s">
        <v>910</v>
      </c>
      <c r="G635" s="33" t="s">
        <v>860</v>
      </c>
      <c r="H635" s="58">
        <v>4</v>
      </c>
      <c r="I635" s="58">
        <v>1</v>
      </c>
      <c r="J635" s="33" t="s">
        <v>910</v>
      </c>
      <c r="K635" s="44" t="s">
        <v>4086</v>
      </c>
      <c r="L635" s="33" t="s">
        <v>4087</v>
      </c>
      <c r="M635" s="33"/>
      <c r="N635" s="53" t="s">
        <v>4088</v>
      </c>
      <c r="O635" s="33"/>
      <c r="P635" s="33" t="s">
        <v>4070</v>
      </c>
      <c r="Q635" s="33"/>
      <c r="R635" s="33"/>
      <c r="S635" s="33"/>
      <c r="T635" s="33"/>
      <c r="U635" s="33"/>
      <c r="V635" s="33"/>
      <c r="W635" s="33"/>
      <c r="X635" s="18"/>
      <c r="Y635" s="33" t="s">
        <v>3875</v>
      </c>
      <c r="Z635" s="33" t="s">
        <v>864</v>
      </c>
      <c r="AA635" s="71" t="s">
        <v>227</v>
      </c>
      <c r="AB635" s="70" t="s">
        <v>4089</v>
      </c>
      <c r="AC635" s="70" t="s">
        <v>4090</v>
      </c>
      <c r="AD635" s="71" t="s">
        <v>4091</v>
      </c>
      <c r="AE635" s="74"/>
      <c r="AF635" s="33" t="s">
        <v>1516</v>
      </c>
      <c r="AG635" s="33" t="s">
        <v>1516</v>
      </c>
      <c r="AH635" s="33" t="s">
        <v>1516</v>
      </c>
      <c r="AI635" s="74"/>
      <c r="AJ635" s="74"/>
      <c r="AK635" s="74"/>
      <c r="AL635" s="74"/>
      <c r="AM635" s="74"/>
    </row>
    <row r="636" spans="1:39" ht="12" customHeight="1">
      <c r="A636" s="142">
        <v>630</v>
      </c>
      <c r="B636" s="58" t="s">
        <v>4060</v>
      </c>
      <c r="C636" s="58" t="s">
        <v>858</v>
      </c>
      <c r="D636" s="58">
        <v>4</v>
      </c>
      <c r="E636" s="58">
        <v>4</v>
      </c>
      <c r="F636" s="33" t="s">
        <v>919</v>
      </c>
      <c r="G636" s="33" t="s">
        <v>860</v>
      </c>
      <c r="H636" s="58">
        <v>4</v>
      </c>
      <c r="I636" s="58">
        <v>1</v>
      </c>
      <c r="J636" s="33" t="s">
        <v>919</v>
      </c>
      <c r="K636" s="44" t="s">
        <v>4092</v>
      </c>
      <c r="L636" s="33" t="s">
        <v>4093</v>
      </c>
      <c r="M636" s="33"/>
      <c r="N636" s="53" t="s">
        <v>4094</v>
      </c>
      <c r="O636" s="33"/>
      <c r="P636" s="33" t="s">
        <v>4070</v>
      </c>
      <c r="Q636" s="33"/>
      <c r="R636" s="33"/>
      <c r="S636" s="33"/>
      <c r="T636" s="33"/>
      <c r="U636" s="33"/>
      <c r="V636" s="33"/>
      <c r="W636" s="33"/>
      <c r="X636" s="18"/>
      <c r="Y636" s="33" t="s">
        <v>3875</v>
      </c>
      <c r="Z636" s="33" t="s">
        <v>864</v>
      </c>
      <c r="AA636" s="71" t="s">
        <v>227</v>
      </c>
      <c r="AB636" s="70" t="s">
        <v>4095</v>
      </c>
      <c r="AC636" s="70" t="s">
        <v>4096</v>
      </c>
      <c r="AD636" s="71" t="s">
        <v>4097</v>
      </c>
      <c r="AE636" s="74"/>
      <c r="AF636" s="33" t="s">
        <v>1516</v>
      </c>
      <c r="AG636" s="33" t="s">
        <v>1516</v>
      </c>
      <c r="AH636" s="33" t="s">
        <v>1516</v>
      </c>
      <c r="AI636" s="74"/>
      <c r="AJ636" s="74"/>
      <c r="AK636" s="74"/>
      <c r="AL636" s="74"/>
      <c r="AM636" s="74"/>
    </row>
    <row r="637" spans="1:39" ht="10.199999999999999" customHeight="1">
      <c r="A637" s="142">
        <v>631</v>
      </c>
      <c r="B637" s="58" t="s">
        <v>4060</v>
      </c>
      <c r="C637" s="58" t="s">
        <v>858</v>
      </c>
      <c r="D637" s="58">
        <v>4</v>
      </c>
      <c r="E637" s="58">
        <v>4</v>
      </c>
      <c r="F637" s="33" t="s">
        <v>928</v>
      </c>
      <c r="G637" s="33" t="s">
        <v>860</v>
      </c>
      <c r="H637" s="58">
        <v>4</v>
      </c>
      <c r="I637" s="58">
        <v>1</v>
      </c>
      <c r="J637" s="33" t="s">
        <v>928</v>
      </c>
      <c r="K637" s="44" t="s">
        <v>4098</v>
      </c>
      <c r="L637" s="33" t="s">
        <v>4099</v>
      </c>
      <c r="M637" s="33"/>
      <c r="N637" s="53" t="s">
        <v>4100</v>
      </c>
      <c r="O637" s="33"/>
      <c r="P637" s="33" t="s">
        <v>4070</v>
      </c>
      <c r="Q637" s="33"/>
      <c r="R637" s="33"/>
      <c r="S637" s="33"/>
      <c r="T637" s="33"/>
      <c r="U637" s="33"/>
      <c r="V637" s="33"/>
      <c r="W637" s="33"/>
      <c r="X637" s="18"/>
      <c r="Y637" s="33" t="s">
        <v>3875</v>
      </c>
      <c r="Z637" s="33" t="s">
        <v>864</v>
      </c>
      <c r="AA637" s="71" t="s">
        <v>227</v>
      </c>
      <c r="AB637" s="70" t="s">
        <v>4101</v>
      </c>
      <c r="AC637" s="70" t="s">
        <v>4102</v>
      </c>
      <c r="AD637" s="71" t="s">
        <v>4103</v>
      </c>
      <c r="AE637" s="74"/>
      <c r="AF637" s="33" t="s">
        <v>1516</v>
      </c>
      <c r="AG637" s="33" t="s">
        <v>1516</v>
      </c>
      <c r="AH637" s="33" t="s">
        <v>1516</v>
      </c>
      <c r="AI637" s="74"/>
      <c r="AJ637" s="74"/>
      <c r="AK637" s="74"/>
      <c r="AL637" s="74"/>
      <c r="AM637" s="74"/>
    </row>
    <row r="638" spans="1:39" ht="10.199999999999999" customHeight="1">
      <c r="A638" s="142">
        <v>632</v>
      </c>
      <c r="B638" s="58" t="s">
        <v>4060</v>
      </c>
      <c r="C638" s="58" t="s">
        <v>858</v>
      </c>
      <c r="D638" s="58">
        <v>4</v>
      </c>
      <c r="E638" s="58">
        <v>4</v>
      </c>
      <c r="F638" s="33">
        <v>10</v>
      </c>
      <c r="G638" s="33" t="s">
        <v>860</v>
      </c>
      <c r="H638" s="58">
        <v>4</v>
      </c>
      <c r="I638" s="58">
        <v>1</v>
      </c>
      <c r="J638" s="33" t="s">
        <v>933</v>
      </c>
      <c r="K638" s="44" t="s">
        <v>4104</v>
      </c>
      <c r="L638" s="33" t="s">
        <v>4105</v>
      </c>
      <c r="M638" s="33"/>
      <c r="N638" s="53" t="s">
        <v>4106</v>
      </c>
      <c r="O638" s="33"/>
      <c r="P638" s="33" t="s">
        <v>4070</v>
      </c>
      <c r="Q638" s="33"/>
      <c r="R638" s="33"/>
      <c r="S638" s="33"/>
      <c r="T638" s="33"/>
      <c r="U638" s="33"/>
      <c r="V638" s="33"/>
      <c r="W638" s="33"/>
      <c r="X638" s="18"/>
      <c r="Y638" s="33" t="s">
        <v>3875</v>
      </c>
      <c r="Z638" s="33" t="s">
        <v>864</v>
      </c>
      <c r="AA638" s="71" t="s">
        <v>227</v>
      </c>
      <c r="AB638" s="70" t="s">
        <v>4107</v>
      </c>
      <c r="AC638" s="70" t="s">
        <v>4108</v>
      </c>
      <c r="AD638" s="71" t="s">
        <v>4109</v>
      </c>
      <c r="AE638" s="74"/>
      <c r="AF638" s="33" t="s">
        <v>1516</v>
      </c>
      <c r="AG638" s="33" t="s">
        <v>1516</v>
      </c>
      <c r="AH638" s="33" t="s">
        <v>1516</v>
      </c>
      <c r="AI638" s="74"/>
      <c r="AJ638" s="74"/>
      <c r="AK638" s="74"/>
      <c r="AL638" s="74"/>
      <c r="AM638" s="74"/>
    </row>
    <row r="639" spans="1:39" ht="12" customHeight="1">
      <c r="A639" s="142">
        <v>633</v>
      </c>
      <c r="B639" s="58" t="s">
        <v>4060</v>
      </c>
      <c r="C639" s="58" t="s">
        <v>858</v>
      </c>
      <c r="D639" s="58">
        <v>4</v>
      </c>
      <c r="E639" s="58">
        <v>4</v>
      </c>
      <c r="F639" s="33">
        <v>11</v>
      </c>
      <c r="G639" s="33" t="s">
        <v>860</v>
      </c>
      <c r="H639" s="58">
        <v>4</v>
      </c>
      <c r="I639" s="58">
        <v>1</v>
      </c>
      <c r="J639" s="33" t="s">
        <v>944</v>
      </c>
      <c r="K639" s="44" t="s">
        <v>4110</v>
      </c>
      <c r="L639" s="33" t="s">
        <v>4111</v>
      </c>
      <c r="M639" s="33"/>
      <c r="N639" s="53" t="s">
        <v>4112</v>
      </c>
      <c r="O639" s="33"/>
      <c r="P639" s="33" t="s">
        <v>4070</v>
      </c>
      <c r="Q639" s="33"/>
      <c r="R639" s="33"/>
      <c r="S639" s="33"/>
      <c r="T639" s="33"/>
      <c r="U639" s="33"/>
      <c r="V639" s="33"/>
      <c r="W639" s="33"/>
      <c r="X639" s="18"/>
      <c r="Y639" s="33" t="s">
        <v>3875</v>
      </c>
      <c r="Z639" s="33" t="s">
        <v>864</v>
      </c>
      <c r="AA639" s="71" t="s">
        <v>227</v>
      </c>
      <c r="AB639" s="70" t="s">
        <v>4113</v>
      </c>
      <c r="AC639" s="70" t="s">
        <v>4114</v>
      </c>
      <c r="AD639" s="71" t="s">
        <v>4115</v>
      </c>
      <c r="AE639" s="74"/>
      <c r="AF639" s="33" t="s">
        <v>1516</v>
      </c>
      <c r="AG639" s="33" t="s">
        <v>1516</v>
      </c>
      <c r="AH639" s="33" t="s">
        <v>1516</v>
      </c>
      <c r="AI639" s="74"/>
      <c r="AJ639" s="74"/>
      <c r="AK639" s="74"/>
      <c r="AL639" s="74"/>
      <c r="AM639" s="74"/>
    </row>
    <row r="640" spans="1:39" ht="12" customHeight="1">
      <c r="A640" s="142">
        <v>634</v>
      </c>
      <c r="B640" s="58" t="s">
        <v>4060</v>
      </c>
      <c r="C640" s="58" t="s">
        <v>858</v>
      </c>
      <c r="D640" s="58">
        <v>4</v>
      </c>
      <c r="E640" s="58">
        <v>4</v>
      </c>
      <c r="F640" s="33">
        <v>12</v>
      </c>
      <c r="G640" s="33" t="s">
        <v>860</v>
      </c>
      <c r="H640" s="58">
        <v>4</v>
      </c>
      <c r="I640" s="58">
        <v>1</v>
      </c>
      <c r="J640" s="33" t="s">
        <v>953</v>
      </c>
      <c r="K640" s="44" t="s">
        <v>4116</v>
      </c>
      <c r="L640" s="33" t="s">
        <v>4117</v>
      </c>
      <c r="M640" s="33"/>
      <c r="N640" s="53" t="s">
        <v>4118</v>
      </c>
      <c r="O640" s="33"/>
      <c r="P640" s="33" t="s">
        <v>4070</v>
      </c>
      <c r="Q640" s="33"/>
      <c r="R640" s="33"/>
      <c r="S640" s="33"/>
      <c r="T640" s="33"/>
      <c r="U640" s="33"/>
      <c r="V640" s="33"/>
      <c r="W640" s="33"/>
      <c r="X640" s="18"/>
      <c r="Y640" s="33" t="s">
        <v>3875</v>
      </c>
      <c r="Z640" s="33" t="s">
        <v>864</v>
      </c>
      <c r="AA640" s="71" t="s">
        <v>227</v>
      </c>
      <c r="AB640" s="70" t="s">
        <v>4119</v>
      </c>
      <c r="AC640" s="70" t="s">
        <v>4120</v>
      </c>
      <c r="AD640" s="71" t="s">
        <v>4121</v>
      </c>
      <c r="AE640" s="74"/>
      <c r="AF640" s="33" t="s">
        <v>1516</v>
      </c>
      <c r="AG640" s="33" t="s">
        <v>1516</v>
      </c>
      <c r="AH640" s="33" t="s">
        <v>1516</v>
      </c>
      <c r="AI640" s="74"/>
      <c r="AJ640" s="74"/>
      <c r="AK640" s="74"/>
      <c r="AL640" s="74"/>
      <c r="AM640" s="74"/>
    </row>
    <row r="641" spans="1:39" ht="12" customHeight="1">
      <c r="A641" s="142">
        <v>635</v>
      </c>
      <c r="B641" s="58" t="s">
        <v>4060</v>
      </c>
      <c r="C641" s="58" t="s">
        <v>858</v>
      </c>
      <c r="D641" s="58">
        <v>4</v>
      </c>
      <c r="E641" s="58">
        <v>4</v>
      </c>
      <c r="F641" s="33">
        <v>13</v>
      </c>
      <c r="G641" s="33" t="s">
        <v>860</v>
      </c>
      <c r="H641" s="58">
        <v>4</v>
      </c>
      <c r="I641" s="58">
        <v>1</v>
      </c>
      <c r="J641" s="33" t="s">
        <v>963</v>
      </c>
      <c r="K641" s="44" t="s">
        <v>4122</v>
      </c>
      <c r="L641" s="33" t="s">
        <v>4123</v>
      </c>
      <c r="M641" s="33"/>
      <c r="N641" s="53" t="s">
        <v>4124</v>
      </c>
      <c r="O641" s="33"/>
      <c r="P641" s="33" t="s">
        <v>4070</v>
      </c>
      <c r="Q641" s="33"/>
      <c r="R641" s="33"/>
      <c r="S641" s="33"/>
      <c r="T641" s="33"/>
      <c r="U641" s="33"/>
      <c r="V641" s="33"/>
      <c r="W641" s="33"/>
      <c r="X641" s="18"/>
      <c r="Y641" s="33" t="s">
        <v>3875</v>
      </c>
      <c r="Z641" s="33" t="s">
        <v>864</v>
      </c>
      <c r="AA641" s="71" t="s">
        <v>227</v>
      </c>
      <c r="AB641" s="70" t="s">
        <v>4125</v>
      </c>
      <c r="AC641" s="70" t="s">
        <v>4126</v>
      </c>
      <c r="AD641" s="71" t="s">
        <v>4127</v>
      </c>
      <c r="AE641" s="74"/>
      <c r="AF641" s="33" t="s">
        <v>1516</v>
      </c>
      <c r="AG641" s="33" t="s">
        <v>1516</v>
      </c>
      <c r="AH641" s="33" t="s">
        <v>1516</v>
      </c>
      <c r="AI641" s="74"/>
      <c r="AJ641" s="74"/>
      <c r="AK641" s="74"/>
      <c r="AL641" s="74"/>
      <c r="AM641" s="74"/>
    </row>
    <row r="642" spans="1:39" ht="12" customHeight="1">
      <c r="A642" s="142">
        <v>636</v>
      </c>
      <c r="B642" s="58" t="s">
        <v>4060</v>
      </c>
      <c r="C642" s="58" t="s">
        <v>858</v>
      </c>
      <c r="D642" s="58">
        <v>4</v>
      </c>
      <c r="E642" s="58">
        <v>4</v>
      </c>
      <c r="F642" s="33">
        <v>14</v>
      </c>
      <c r="G642" s="33" t="s">
        <v>860</v>
      </c>
      <c r="H642" s="58">
        <v>4</v>
      </c>
      <c r="I642" s="58">
        <v>1</v>
      </c>
      <c r="J642" s="33" t="s">
        <v>972</v>
      </c>
      <c r="K642" s="44" t="s">
        <v>4128</v>
      </c>
      <c r="L642" s="33" t="s">
        <v>4129</v>
      </c>
      <c r="M642" s="33"/>
      <c r="N642" s="53" t="s">
        <v>4130</v>
      </c>
      <c r="O642" s="33"/>
      <c r="P642" s="33" t="s">
        <v>4070</v>
      </c>
      <c r="Q642" s="33"/>
      <c r="R642" s="33"/>
      <c r="S642" s="33"/>
      <c r="T642" s="33"/>
      <c r="U642" s="33"/>
      <c r="V642" s="33"/>
      <c r="W642" s="33"/>
      <c r="X642" s="18"/>
      <c r="Y642" s="33" t="s">
        <v>3875</v>
      </c>
      <c r="Z642" s="33" t="s">
        <v>864</v>
      </c>
      <c r="AA642" s="71" t="s">
        <v>227</v>
      </c>
      <c r="AB642" s="70" t="s">
        <v>4131</v>
      </c>
      <c r="AC642" s="70" t="s">
        <v>4132</v>
      </c>
      <c r="AD642" s="71" t="s">
        <v>4133</v>
      </c>
      <c r="AE642" s="74"/>
      <c r="AF642" s="33" t="s">
        <v>1516</v>
      </c>
      <c r="AG642" s="33" t="s">
        <v>1516</v>
      </c>
      <c r="AH642" s="33" t="s">
        <v>1516</v>
      </c>
      <c r="AI642" s="74"/>
      <c r="AJ642" s="74"/>
      <c r="AK642" s="74"/>
      <c r="AL642" s="74"/>
      <c r="AM642" s="74"/>
    </row>
    <row r="643" spans="1:39" ht="10.199999999999999" customHeight="1">
      <c r="A643" s="142">
        <v>637</v>
      </c>
      <c r="B643" s="58" t="s">
        <v>4060</v>
      </c>
      <c r="C643" s="58" t="s">
        <v>858</v>
      </c>
      <c r="D643" s="58">
        <v>4</v>
      </c>
      <c r="E643" s="58">
        <v>4</v>
      </c>
      <c r="F643" s="33">
        <v>15</v>
      </c>
      <c r="G643" s="33" t="s">
        <v>860</v>
      </c>
      <c r="H643" s="58">
        <v>4</v>
      </c>
      <c r="I643" s="58">
        <v>1</v>
      </c>
      <c r="J643" s="33" t="s">
        <v>981</v>
      </c>
      <c r="K643" s="44" t="s">
        <v>4134</v>
      </c>
      <c r="L643" s="33" t="s">
        <v>4135</v>
      </c>
      <c r="M643" s="33"/>
      <c r="N643" s="53" t="s">
        <v>4136</v>
      </c>
      <c r="O643" s="33"/>
      <c r="P643" s="33" t="s">
        <v>4070</v>
      </c>
      <c r="Q643" s="33"/>
      <c r="R643" s="33"/>
      <c r="S643" s="33"/>
      <c r="T643" s="33"/>
      <c r="U643" s="33"/>
      <c r="V643" s="33"/>
      <c r="W643" s="33"/>
      <c r="X643" s="18"/>
      <c r="Y643" s="33" t="s">
        <v>3875</v>
      </c>
      <c r="Z643" s="33" t="s">
        <v>864</v>
      </c>
      <c r="AA643" s="71" t="s">
        <v>227</v>
      </c>
      <c r="AB643" s="70" t="s">
        <v>4137</v>
      </c>
      <c r="AC643" s="70" t="s">
        <v>4138</v>
      </c>
      <c r="AD643" s="71" t="s">
        <v>4139</v>
      </c>
      <c r="AE643" s="74"/>
      <c r="AF643" s="33" t="s">
        <v>1516</v>
      </c>
      <c r="AG643" s="33" t="s">
        <v>1516</v>
      </c>
      <c r="AH643" s="33" t="s">
        <v>1516</v>
      </c>
      <c r="AI643" s="74"/>
      <c r="AJ643" s="74"/>
      <c r="AK643" s="74"/>
      <c r="AL643" s="74"/>
      <c r="AM643" s="74"/>
    </row>
    <row r="644" spans="1:39" ht="10.199999999999999" customHeight="1">
      <c r="A644" s="142">
        <v>638</v>
      </c>
      <c r="B644" s="58" t="s">
        <v>4060</v>
      </c>
      <c r="C644" s="58" t="s">
        <v>858</v>
      </c>
      <c r="D644" s="58">
        <v>4</v>
      </c>
      <c r="E644" s="58">
        <v>4</v>
      </c>
      <c r="F644" s="33">
        <v>16</v>
      </c>
      <c r="G644" s="33" t="s">
        <v>860</v>
      </c>
      <c r="H644" s="58">
        <v>4</v>
      </c>
      <c r="I644" s="58">
        <v>1</v>
      </c>
      <c r="J644" s="33" t="s">
        <v>990</v>
      </c>
      <c r="K644" s="44" t="s">
        <v>4140</v>
      </c>
      <c r="L644" s="33" t="s">
        <v>4141</v>
      </c>
      <c r="M644" s="33"/>
      <c r="N644" s="53" t="s">
        <v>4142</v>
      </c>
      <c r="O644" s="33"/>
      <c r="P644" s="33" t="s">
        <v>4070</v>
      </c>
      <c r="Q644" s="33"/>
      <c r="R644" s="33"/>
      <c r="S644" s="33"/>
      <c r="T644" s="33"/>
      <c r="U644" s="33"/>
      <c r="V644" s="33"/>
      <c r="W644" s="33"/>
      <c r="X644" s="18"/>
      <c r="Y644" s="33" t="s">
        <v>3875</v>
      </c>
      <c r="Z644" s="33" t="s">
        <v>864</v>
      </c>
      <c r="AA644" s="71" t="s">
        <v>227</v>
      </c>
      <c r="AB644" s="70" t="s">
        <v>4143</v>
      </c>
      <c r="AC644" s="70" t="s">
        <v>4144</v>
      </c>
      <c r="AD644" s="71" t="s">
        <v>4145</v>
      </c>
      <c r="AE644" s="74"/>
      <c r="AF644" s="33" t="s">
        <v>1516</v>
      </c>
      <c r="AG644" s="33" t="s">
        <v>1516</v>
      </c>
      <c r="AH644" s="33" t="s">
        <v>1516</v>
      </c>
      <c r="AI644" s="74"/>
      <c r="AJ644" s="74"/>
      <c r="AK644" s="74"/>
      <c r="AL644" s="74"/>
      <c r="AM644" s="74"/>
    </row>
    <row r="645" spans="1:39" ht="12.6" customHeight="1" thickBot="1">
      <c r="A645" s="142">
        <v>639</v>
      </c>
      <c r="B645" s="50" t="s">
        <v>4060</v>
      </c>
      <c r="C645" s="50" t="s">
        <v>858</v>
      </c>
      <c r="D645" s="50">
        <v>4</v>
      </c>
      <c r="E645" s="50">
        <v>4</v>
      </c>
      <c r="F645" s="28">
        <v>17</v>
      </c>
      <c r="G645" s="28" t="s">
        <v>860</v>
      </c>
      <c r="H645" s="50">
        <v>4</v>
      </c>
      <c r="I645" s="50">
        <v>1</v>
      </c>
      <c r="J645" s="28" t="s">
        <v>1001</v>
      </c>
      <c r="K645" s="46" t="s">
        <v>4146</v>
      </c>
      <c r="L645" s="33" t="s">
        <v>4147</v>
      </c>
      <c r="M645" s="28"/>
      <c r="N645" s="47" t="s">
        <v>4148</v>
      </c>
      <c r="O645" s="28"/>
      <c r="P645" s="28" t="s">
        <v>4070</v>
      </c>
      <c r="Q645" s="28"/>
      <c r="R645" s="28"/>
      <c r="S645" s="28"/>
      <c r="T645" s="28"/>
      <c r="U645" s="28"/>
      <c r="V645" s="28"/>
      <c r="W645" s="28"/>
      <c r="X645" s="19"/>
      <c r="Y645" s="33" t="s">
        <v>3875</v>
      </c>
      <c r="Z645" s="33" t="s">
        <v>864</v>
      </c>
      <c r="AA645" s="71" t="s">
        <v>227</v>
      </c>
      <c r="AB645" s="70" t="s">
        <v>4149</v>
      </c>
      <c r="AC645" s="70" t="s">
        <v>4150</v>
      </c>
      <c r="AD645" s="71" t="s">
        <v>4151</v>
      </c>
      <c r="AE645" s="74"/>
      <c r="AF645" s="33" t="s">
        <v>1516</v>
      </c>
      <c r="AG645" s="33" t="s">
        <v>1516</v>
      </c>
      <c r="AH645" s="33" t="s">
        <v>1516</v>
      </c>
      <c r="AI645" s="74"/>
      <c r="AJ645" s="74"/>
      <c r="AK645" s="74"/>
      <c r="AL645" s="74"/>
      <c r="AM645" s="74"/>
    </row>
    <row r="646" spans="1:39" ht="12" customHeight="1">
      <c r="A646" s="142">
        <v>640</v>
      </c>
      <c r="B646" s="58" t="s">
        <v>4152</v>
      </c>
      <c r="C646" s="58" t="s">
        <v>4153</v>
      </c>
      <c r="D646" s="58">
        <v>4</v>
      </c>
      <c r="E646" s="58">
        <v>5</v>
      </c>
      <c r="F646" s="33" t="s">
        <v>859</v>
      </c>
      <c r="G646" s="33" t="s">
        <v>4154</v>
      </c>
      <c r="H646" s="58">
        <v>4</v>
      </c>
      <c r="I646" s="58">
        <v>5</v>
      </c>
      <c r="J646" s="33" t="s">
        <v>859</v>
      </c>
      <c r="K646" s="44" t="s">
        <v>4155</v>
      </c>
      <c r="L646" s="33" t="s">
        <v>4156</v>
      </c>
      <c r="M646" s="32"/>
      <c r="N646" s="83" t="s">
        <v>4157</v>
      </c>
      <c r="O646" s="33"/>
      <c r="P646" s="33"/>
      <c r="Q646" s="33"/>
      <c r="R646" s="33"/>
      <c r="S646" s="33"/>
      <c r="T646" s="33"/>
      <c r="U646" s="33"/>
      <c r="V646" s="33"/>
      <c r="W646" s="33"/>
      <c r="X646" s="18"/>
      <c r="Y646" s="33" t="s">
        <v>3875</v>
      </c>
      <c r="Z646" s="33" t="s">
        <v>1016</v>
      </c>
      <c r="AA646" s="71" t="s">
        <v>806</v>
      </c>
      <c r="AB646" s="70" t="s">
        <v>4158</v>
      </c>
      <c r="AC646" s="70" t="s">
        <v>4159</v>
      </c>
      <c r="AD646" s="71" t="s">
        <v>4160</v>
      </c>
      <c r="AE646" s="74"/>
      <c r="AF646" s="33" t="s">
        <v>1516</v>
      </c>
      <c r="AG646" s="33" t="s">
        <v>1516</v>
      </c>
      <c r="AH646" s="33" t="s">
        <v>1516</v>
      </c>
      <c r="AI646" s="74"/>
      <c r="AJ646" s="74"/>
      <c r="AK646" s="74"/>
      <c r="AL646" s="74"/>
      <c r="AM646" s="74"/>
    </row>
    <row r="647" spans="1:39" ht="10.199999999999999" customHeight="1">
      <c r="A647" s="142">
        <v>641</v>
      </c>
      <c r="B647" s="58" t="s">
        <v>4152</v>
      </c>
      <c r="C647" s="58" t="s">
        <v>4153</v>
      </c>
      <c r="D647" s="58">
        <v>4</v>
      </c>
      <c r="E647" s="58">
        <v>5</v>
      </c>
      <c r="F647" s="33" t="s">
        <v>870</v>
      </c>
      <c r="G647" s="33" t="s">
        <v>4154</v>
      </c>
      <c r="H647" s="58">
        <v>4</v>
      </c>
      <c r="I647" s="58">
        <v>5</v>
      </c>
      <c r="J647" s="33" t="s">
        <v>870</v>
      </c>
      <c r="K647" s="44" t="s">
        <v>4161</v>
      </c>
      <c r="L647" s="33" t="s">
        <v>4162</v>
      </c>
      <c r="M647" s="33"/>
      <c r="N647" s="52" t="s">
        <v>4163</v>
      </c>
      <c r="O647" s="33"/>
      <c r="P647" s="33"/>
      <c r="Q647" s="33"/>
      <c r="R647" s="33"/>
      <c r="S647" s="33"/>
      <c r="T647" s="33"/>
      <c r="U647" s="33"/>
      <c r="V647" s="33"/>
      <c r="W647" s="33"/>
      <c r="X647" s="18"/>
      <c r="Y647" s="33" t="s">
        <v>3875</v>
      </c>
      <c r="Z647" s="33" t="s">
        <v>1016</v>
      </c>
      <c r="AA647" s="71" t="s">
        <v>806</v>
      </c>
      <c r="AB647" s="70" t="s">
        <v>4164</v>
      </c>
      <c r="AC647" s="70" t="s">
        <v>4165</v>
      </c>
      <c r="AD647" s="71" t="s">
        <v>4166</v>
      </c>
      <c r="AE647" s="74"/>
      <c r="AF647" s="33" t="s">
        <v>1516</v>
      </c>
      <c r="AG647" s="33" t="s">
        <v>1516</v>
      </c>
      <c r="AH647" s="33" t="s">
        <v>1516</v>
      </c>
      <c r="AI647" s="74"/>
      <c r="AJ647" s="74"/>
      <c r="AK647" s="74"/>
      <c r="AL647" s="74"/>
      <c r="AM647" s="74"/>
    </row>
    <row r="648" spans="1:39" ht="10.199999999999999" customHeight="1">
      <c r="A648" s="142">
        <v>642</v>
      </c>
      <c r="B648" s="58" t="s">
        <v>4152</v>
      </c>
      <c r="C648" s="58" t="s">
        <v>4153</v>
      </c>
      <c r="D648" s="58">
        <v>4</v>
      </c>
      <c r="E648" s="58">
        <v>5</v>
      </c>
      <c r="F648" s="33" t="s">
        <v>881</v>
      </c>
      <c r="G648" s="33" t="s">
        <v>4154</v>
      </c>
      <c r="H648" s="58">
        <v>4</v>
      </c>
      <c r="I648" s="58">
        <v>5</v>
      </c>
      <c r="J648" s="33" t="s">
        <v>881</v>
      </c>
      <c r="K648" s="44" t="s">
        <v>4167</v>
      </c>
      <c r="L648" s="33" t="s">
        <v>4168</v>
      </c>
      <c r="M648" s="33"/>
      <c r="N648" s="52" t="s">
        <v>4169</v>
      </c>
      <c r="O648" s="33"/>
      <c r="P648" s="33"/>
      <c r="Q648" s="33"/>
      <c r="R648" s="33"/>
      <c r="S648" s="33"/>
      <c r="T648" s="33"/>
      <c r="U648" s="33"/>
      <c r="V648" s="33"/>
      <c r="W648" s="33"/>
      <c r="X648" s="18"/>
      <c r="Y648" s="33" t="s">
        <v>3875</v>
      </c>
      <c r="Z648" s="33" t="s">
        <v>1016</v>
      </c>
      <c r="AA648" s="71" t="s">
        <v>806</v>
      </c>
      <c r="AB648" s="70" t="s">
        <v>4170</v>
      </c>
      <c r="AC648" s="70" t="s">
        <v>4171</v>
      </c>
      <c r="AD648" s="71" t="s">
        <v>4172</v>
      </c>
      <c r="AE648" s="74"/>
      <c r="AF648" s="33" t="s">
        <v>1516</v>
      </c>
      <c r="AG648" s="33" t="s">
        <v>1516</v>
      </c>
      <c r="AH648" s="33" t="s">
        <v>1516</v>
      </c>
      <c r="AI648" s="74"/>
      <c r="AJ648" s="74"/>
      <c r="AK648" s="74"/>
      <c r="AL648" s="74"/>
      <c r="AM648" s="74"/>
    </row>
    <row r="649" spans="1:39" ht="12" customHeight="1">
      <c r="A649" s="142">
        <v>643</v>
      </c>
      <c r="B649" s="58" t="s">
        <v>4152</v>
      </c>
      <c r="C649" s="58" t="s">
        <v>4153</v>
      </c>
      <c r="D649" s="58">
        <v>4</v>
      </c>
      <c r="E649" s="58">
        <v>5</v>
      </c>
      <c r="F649" s="33" t="s">
        <v>890</v>
      </c>
      <c r="G649" s="33" t="s">
        <v>4154</v>
      </c>
      <c r="H649" s="58">
        <v>4</v>
      </c>
      <c r="I649" s="58">
        <v>5</v>
      </c>
      <c r="J649" s="33" t="s">
        <v>890</v>
      </c>
      <c r="K649" s="44" t="s">
        <v>4173</v>
      </c>
      <c r="L649" s="33" t="s">
        <v>4174</v>
      </c>
      <c r="M649" s="33"/>
      <c r="N649" s="52" t="s">
        <v>4175</v>
      </c>
      <c r="O649" s="33"/>
      <c r="P649" s="33"/>
      <c r="Q649" s="33"/>
      <c r="R649" s="33"/>
      <c r="S649" s="33"/>
      <c r="T649" s="33"/>
      <c r="U649" s="33"/>
      <c r="V649" s="33"/>
      <c r="W649" s="33"/>
      <c r="X649" s="18"/>
      <c r="Y649" s="33" t="s">
        <v>3875</v>
      </c>
      <c r="Z649" s="33" t="s">
        <v>1016</v>
      </c>
      <c r="AA649" s="71" t="s">
        <v>806</v>
      </c>
      <c r="AB649" s="70" t="s">
        <v>4176</v>
      </c>
      <c r="AC649" s="70" t="s">
        <v>4177</v>
      </c>
      <c r="AD649" s="71" t="s">
        <v>4178</v>
      </c>
      <c r="AE649" s="74"/>
      <c r="AF649" s="33" t="s">
        <v>1516</v>
      </c>
      <c r="AG649" s="33" t="s">
        <v>1516</v>
      </c>
      <c r="AH649" s="33" t="s">
        <v>1516</v>
      </c>
      <c r="AI649" s="74"/>
      <c r="AJ649" s="74"/>
      <c r="AK649" s="74"/>
      <c r="AL649" s="74"/>
      <c r="AM649" s="74"/>
    </row>
    <row r="650" spans="1:39" ht="12" customHeight="1">
      <c r="A650" s="142">
        <v>644</v>
      </c>
      <c r="B650" s="58" t="s">
        <v>4152</v>
      </c>
      <c r="C650" s="58" t="s">
        <v>4153</v>
      </c>
      <c r="D650" s="58">
        <v>4</v>
      </c>
      <c r="E650" s="58">
        <v>5</v>
      </c>
      <c r="F650" s="33" t="s">
        <v>899</v>
      </c>
      <c r="G650" s="33" t="s">
        <v>4154</v>
      </c>
      <c r="H650" s="58">
        <v>4</v>
      </c>
      <c r="I650" s="58">
        <v>5</v>
      </c>
      <c r="J650" s="33" t="s">
        <v>899</v>
      </c>
      <c r="K650" s="44" t="s">
        <v>4179</v>
      </c>
      <c r="L650" s="33" t="s">
        <v>4180</v>
      </c>
      <c r="M650" s="33"/>
      <c r="N650" s="52" t="s">
        <v>4181</v>
      </c>
      <c r="O650" s="33"/>
      <c r="P650" s="33"/>
      <c r="Q650" s="33"/>
      <c r="R650" s="33"/>
      <c r="S650" s="33"/>
      <c r="T650" s="33"/>
      <c r="U650" s="33"/>
      <c r="V650" s="33"/>
      <c r="W650" s="33"/>
      <c r="X650" s="18"/>
      <c r="Y650" s="33" t="s">
        <v>3875</v>
      </c>
      <c r="Z650" s="33" t="s">
        <v>1016</v>
      </c>
      <c r="AA650" s="71" t="s">
        <v>806</v>
      </c>
      <c r="AB650" s="70" t="s">
        <v>4182</v>
      </c>
      <c r="AC650" s="70" t="s">
        <v>4183</v>
      </c>
      <c r="AD650" s="71" t="s">
        <v>4184</v>
      </c>
      <c r="AE650" s="74"/>
      <c r="AF650" s="33" t="s">
        <v>1516</v>
      </c>
      <c r="AG650" s="33" t="s">
        <v>1516</v>
      </c>
      <c r="AH650" s="33" t="s">
        <v>1516</v>
      </c>
      <c r="AI650" s="74"/>
      <c r="AJ650" s="74"/>
      <c r="AK650" s="74"/>
      <c r="AL650" s="74"/>
      <c r="AM650" s="74"/>
    </row>
    <row r="651" spans="1:39" ht="12" customHeight="1">
      <c r="A651" s="142">
        <v>645</v>
      </c>
      <c r="B651" s="58" t="s">
        <v>4152</v>
      </c>
      <c r="C651" s="58" t="s">
        <v>4153</v>
      </c>
      <c r="D651" s="58">
        <v>4</v>
      </c>
      <c r="E651" s="58">
        <v>5</v>
      </c>
      <c r="F651" s="33" t="s">
        <v>910</v>
      </c>
      <c r="G651" s="33" t="s">
        <v>4154</v>
      </c>
      <c r="H651" s="58">
        <v>4</v>
      </c>
      <c r="I651" s="58">
        <v>5</v>
      </c>
      <c r="J651" s="33" t="s">
        <v>910</v>
      </c>
      <c r="K651" s="44" t="s">
        <v>4185</v>
      </c>
      <c r="L651" s="33" t="s">
        <v>4186</v>
      </c>
      <c r="M651" s="33"/>
      <c r="N651" s="52" t="s">
        <v>4187</v>
      </c>
      <c r="O651" s="33"/>
      <c r="P651" s="33"/>
      <c r="Q651" s="33"/>
      <c r="R651" s="33"/>
      <c r="S651" s="33"/>
      <c r="T651" s="33"/>
      <c r="U651" s="33"/>
      <c r="V651" s="33"/>
      <c r="W651" s="33"/>
      <c r="X651" s="18"/>
      <c r="Y651" s="33" t="s">
        <v>3875</v>
      </c>
      <c r="Z651" s="33" t="s">
        <v>1016</v>
      </c>
      <c r="AA651" s="71" t="s">
        <v>806</v>
      </c>
      <c r="AB651" s="70" t="s">
        <v>4188</v>
      </c>
      <c r="AC651" s="70" t="s">
        <v>4189</v>
      </c>
      <c r="AD651" s="71" t="s">
        <v>4190</v>
      </c>
      <c r="AE651" s="74"/>
      <c r="AF651" s="33" t="s">
        <v>1516</v>
      </c>
      <c r="AG651" s="33" t="s">
        <v>1516</v>
      </c>
      <c r="AH651" s="33" t="s">
        <v>1516</v>
      </c>
      <c r="AI651" s="74"/>
      <c r="AJ651" s="74"/>
      <c r="AK651" s="74"/>
      <c r="AL651" s="74"/>
      <c r="AM651" s="74"/>
    </row>
    <row r="652" spans="1:39" ht="12" customHeight="1">
      <c r="A652" s="142">
        <v>646</v>
      </c>
      <c r="B652" s="58" t="s">
        <v>4152</v>
      </c>
      <c r="C652" s="58" t="s">
        <v>4153</v>
      </c>
      <c r="D652" s="58">
        <v>4</v>
      </c>
      <c r="E652" s="58">
        <v>5</v>
      </c>
      <c r="F652" s="33" t="s">
        <v>919</v>
      </c>
      <c r="G652" s="33" t="s">
        <v>4154</v>
      </c>
      <c r="H652" s="58">
        <v>4</v>
      </c>
      <c r="I652" s="58">
        <v>5</v>
      </c>
      <c r="J652" s="33" t="s">
        <v>919</v>
      </c>
      <c r="K652" s="44" t="s">
        <v>4191</v>
      </c>
      <c r="L652" s="33" t="s">
        <v>4192</v>
      </c>
      <c r="M652" s="33"/>
      <c r="N652" s="52" t="s">
        <v>4193</v>
      </c>
      <c r="O652" s="33"/>
      <c r="P652" s="33"/>
      <c r="Q652" s="33"/>
      <c r="R652" s="33"/>
      <c r="S652" s="33"/>
      <c r="T652" s="33"/>
      <c r="U652" s="33"/>
      <c r="V652" s="33"/>
      <c r="W652" s="33"/>
      <c r="X652" s="18"/>
      <c r="Y652" s="33" t="s">
        <v>3875</v>
      </c>
      <c r="Z652" s="33" t="s">
        <v>1016</v>
      </c>
      <c r="AA652" s="71" t="s">
        <v>806</v>
      </c>
      <c r="AB652" s="70" t="s">
        <v>4194</v>
      </c>
      <c r="AC652" s="70" t="s">
        <v>4195</v>
      </c>
      <c r="AD652" s="71" t="s">
        <v>4196</v>
      </c>
      <c r="AE652" s="74"/>
      <c r="AF652" s="33" t="s">
        <v>1516</v>
      </c>
      <c r="AG652" s="33" t="s">
        <v>1516</v>
      </c>
      <c r="AH652" s="33" t="s">
        <v>1516</v>
      </c>
      <c r="AI652" s="74"/>
      <c r="AJ652" s="74"/>
      <c r="AK652" s="74"/>
      <c r="AL652" s="74"/>
      <c r="AM652" s="74"/>
    </row>
    <row r="653" spans="1:39" ht="12" customHeight="1">
      <c r="A653" s="142">
        <v>647</v>
      </c>
      <c r="B653" s="58" t="s">
        <v>4152</v>
      </c>
      <c r="C653" s="58" t="s">
        <v>4153</v>
      </c>
      <c r="D653" s="58">
        <v>4</v>
      </c>
      <c r="E653" s="58">
        <v>5</v>
      </c>
      <c r="F653" s="33" t="s">
        <v>928</v>
      </c>
      <c r="G653" s="33" t="s">
        <v>4154</v>
      </c>
      <c r="H653" s="58">
        <v>4</v>
      </c>
      <c r="I653" s="58">
        <v>5</v>
      </c>
      <c r="J653" s="33" t="s">
        <v>928</v>
      </c>
      <c r="K653" s="44" t="s">
        <v>4197</v>
      </c>
      <c r="L653" s="33" t="s">
        <v>4198</v>
      </c>
      <c r="M653" s="33"/>
      <c r="N653" s="52" t="s">
        <v>4199</v>
      </c>
      <c r="O653" s="33"/>
      <c r="P653" s="33"/>
      <c r="Q653" s="33"/>
      <c r="R653" s="33"/>
      <c r="S653" s="33"/>
      <c r="T653" s="33"/>
      <c r="U653" s="33"/>
      <c r="V653" s="33"/>
      <c r="W653" s="33"/>
      <c r="X653" s="18"/>
      <c r="Y653" s="33" t="s">
        <v>3875</v>
      </c>
      <c r="Z653" s="33" t="s">
        <v>1016</v>
      </c>
      <c r="AA653" s="71" t="s">
        <v>806</v>
      </c>
      <c r="AB653" s="70" t="s">
        <v>4200</v>
      </c>
      <c r="AC653" s="70" t="s">
        <v>4201</v>
      </c>
      <c r="AD653" s="71" t="s">
        <v>4202</v>
      </c>
      <c r="AE653" s="74"/>
      <c r="AF653" s="33" t="s">
        <v>1516</v>
      </c>
      <c r="AG653" s="33" t="s">
        <v>1516</v>
      </c>
      <c r="AH653" s="33" t="s">
        <v>1516</v>
      </c>
      <c r="AI653" s="74"/>
      <c r="AJ653" s="74"/>
      <c r="AK653" s="74"/>
      <c r="AL653" s="74"/>
      <c r="AM653" s="74"/>
    </row>
    <row r="654" spans="1:39" ht="12" customHeight="1">
      <c r="A654" s="142">
        <v>648</v>
      </c>
      <c r="B654" s="58" t="s">
        <v>4152</v>
      </c>
      <c r="C654" s="58" t="s">
        <v>4153</v>
      </c>
      <c r="D654" s="58">
        <v>4</v>
      </c>
      <c r="E654" s="58">
        <v>5</v>
      </c>
      <c r="F654" s="33">
        <v>10</v>
      </c>
      <c r="G654" s="33" t="s">
        <v>4154</v>
      </c>
      <c r="H654" s="58">
        <v>4</v>
      </c>
      <c r="I654" s="58">
        <v>5</v>
      </c>
      <c r="J654" s="33" t="s">
        <v>933</v>
      </c>
      <c r="K654" s="44" t="s">
        <v>4203</v>
      </c>
      <c r="L654" s="33" t="s">
        <v>4204</v>
      </c>
      <c r="M654" s="33"/>
      <c r="N654" s="52" t="s">
        <v>4205</v>
      </c>
      <c r="O654" s="33"/>
      <c r="P654" s="33"/>
      <c r="Q654" s="33"/>
      <c r="R654" s="33"/>
      <c r="S654" s="33"/>
      <c r="T654" s="33"/>
      <c r="U654" s="33"/>
      <c r="V654" s="33"/>
      <c r="W654" s="33"/>
      <c r="X654" s="18"/>
      <c r="Y654" s="33" t="s">
        <v>3875</v>
      </c>
      <c r="Z654" s="33" t="s">
        <v>1016</v>
      </c>
      <c r="AA654" s="71" t="s">
        <v>806</v>
      </c>
      <c r="AB654" s="70" t="s">
        <v>4206</v>
      </c>
      <c r="AC654" s="70" t="s">
        <v>4207</v>
      </c>
      <c r="AD654" s="71" t="s">
        <v>4208</v>
      </c>
      <c r="AE654" s="74"/>
      <c r="AF654" s="33" t="s">
        <v>1516</v>
      </c>
      <c r="AG654" s="33" t="s">
        <v>1516</v>
      </c>
      <c r="AH654" s="33" t="s">
        <v>1516</v>
      </c>
      <c r="AI654" s="74"/>
      <c r="AJ654" s="74"/>
      <c r="AK654" s="74"/>
      <c r="AL654" s="74"/>
      <c r="AM654" s="74"/>
    </row>
    <row r="655" spans="1:39" ht="12" customHeight="1">
      <c r="A655" s="142">
        <v>649</v>
      </c>
      <c r="B655" s="58" t="s">
        <v>4152</v>
      </c>
      <c r="C655" s="58" t="s">
        <v>4153</v>
      </c>
      <c r="D655" s="58">
        <v>4</v>
      </c>
      <c r="E655" s="58">
        <v>5</v>
      </c>
      <c r="F655" s="33">
        <v>11</v>
      </c>
      <c r="G655" s="33" t="s">
        <v>4154</v>
      </c>
      <c r="H655" s="58">
        <v>4</v>
      </c>
      <c r="I655" s="58">
        <v>5</v>
      </c>
      <c r="J655" s="33" t="s">
        <v>944</v>
      </c>
      <c r="K655" s="44" t="s">
        <v>4209</v>
      </c>
      <c r="L655" s="33" t="s">
        <v>4210</v>
      </c>
      <c r="M655" s="33"/>
      <c r="N655" s="52" t="s">
        <v>4211</v>
      </c>
      <c r="O655" s="33"/>
      <c r="P655" s="33"/>
      <c r="Q655" s="33"/>
      <c r="R655" s="33"/>
      <c r="S655" s="33"/>
      <c r="T655" s="33"/>
      <c r="U655" s="33"/>
      <c r="V655" s="33"/>
      <c r="W655" s="33"/>
      <c r="X655" s="18"/>
      <c r="Y655" s="33" t="s">
        <v>3875</v>
      </c>
      <c r="Z655" s="33" t="s">
        <v>1016</v>
      </c>
      <c r="AA655" s="71" t="s">
        <v>806</v>
      </c>
      <c r="AB655" s="70" t="s">
        <v>4212</v>
      </c>
      <c r="AC655" s="70" t="s">
        <v>4213</v>
      </c>
      <c r="AD655" s="71" t="s">
        <v>4214</v>
      </c>
      <c r="AE655" s="74"/>
      <c r="AF655" s="33" t="s">
        <v>1516</v>
      </c>
      <c r="AG655" s="33" t="s">
        <v>1516</v>
      </c>
      <c r="AH655" s="33" t="s">
        <v>1516</v>
      </c>
      <c r="AI655" s="74"/>
      <c r="AJ655" s="74"/>
      <c r="AK655" s="74"/>
      <c r="AL655" s="74"/>
      <c r="AM655" s="74"/>
    </row>
    <row r="656" spans="1:39" ht="12" customHeight="1">
      <c r="A656" s="142">
        <v>650</v>
      </c>
      <c r="B656" s="58" t="s">
        <v>4152</v>
      </c>
      <c r="C656" s="58" t="s">
        <v>4153</v>
      </c>
      <c r="D656" s="58">
        <v>4</v>
      </c>
      <c r="E656" s="58">
        <v>5</v>
      </c>
      <c r="F656" s="33">
        <v>12</v>
      </c>
      <c r="G656" s="33" t="s">
        <v>4154</v>
      </c>
      <c r="H656" s="58">
        <v>4</v>
      </c>
      <c r="I656" s="58">
        <v>5</v>
      </c>
      <c r="J656" s="33" t="s">
        <v>953</v>
      </c>
      <c r="K656" s="44" t="s">
        <v>4215</v>
      </c>
      <c r="L656" s="33" t="s">
        <v>4216</v>
      </c>
      <c r="M656" s="33"/>
      <c r="N656" s="52" t="s">
        <v>4217</v>
      </c>
      <c r="O656" s="33"/>
      <c r="P656" s="33"/>
      <c r="Q656" s="33"/>
      <c r="R656" s="33"/>
      <c r="S656" s="33"/>
      <c r="T656" s="33"/>
      <c r="U656" s="33"/>
      <c r="V656" s="33"/>
      <c r="W656" s="33"/>
      <c r="X656" s="18"/>
      <c r="Y656" s="33" t="s">
        <v>3875</v>
      </c>
      <c r="Z656" s="33" t="s">
        <v>1016</v>
      </c>
      <c r="AA656" s="71" t="s">
        <v>806</v>
      </c>
      <c r="AB656" s="70" t="s">
        <v>4218</v>
      </c>
      <c r="AC656" s="70" t="s">
        <v>4219</v>
      </c>
      <c r="AD656" s="71" t="s">
        <v>4220</v>
      </c>
      <c r="AE656" s="74"/>
      <c r="AF656" s="33" t="s">
        <v>1516</v>
      </c>
      <c r="AG656" s="33" t="s">
        <v>1516</v>
      </c>
      <c r="AH656" s="33" t="s">
        <v>1516</v>
      </c>
      <c r="AI656" s="74"/>
      <c r="AJ656" s="74"/>
      <c r="AK656" s="74"/>
      <c r="AL656" s="74"/>
      <c r="AM656" s="74"/>
    </row>
    <row r="657" spans="1:39" ht="12" customHeight="1">
      <c r="A657" s="142">
        <v>651</v>
      </c>
      <c r="B657" s="58" t="s">
        <v>4152</v>
      </c>
      <c r="C657" s="58" t="s">
        <v>4153</v>
      </c>
      <c r="D657" s="58">
        <v>4</v>
      </c>
      <c r="E657" s="58">
        <v>5</v>
      </c>
      <c r="F657" s="33">
        <v>13</v>
      </c>
      <c r="G657" s="33" t="s">
        <v>4154</v>
      </c>
      <c r="H657" s="58">
        <v>4</v>
      </c>
      <c r="I657" s="58">
        <v>5</v>
      </c>
      <c r="J657" s="33" t="s">
        <v>963</v>
      </c>
      <c r="K657" s="44" t="s">
        <v>4221</v>
      </c>
      <c r="L657" s="33" t="s">
        <v>4222</v>
      </c>
      <c r="M657" s="33"/>
      <c r="N657" s="52" t="s">
        <v>4223</v>
      </c>
      <c r="O657" s="33"/>
      <c r="P657" s="33"/>
      <c r="Q657" s="33"/>
      <c r="R657" s="33"/>
      <c r="S657" s="33"/>
      <c r="T657" s="33"/>
      <c r="U657" s="33"/>
      <c r="V657" s="33"/>
      <c r="W657" s="33"/>
      <c r="X657" s="18"/>
      <c r="Y657" s="33" t="s">
        <v>3875</v>
      </c>
      <c r="Z657" s="33" t="s">
        <v>1016</v>
      </c>
      <c r="AA657" s="71" t="s">
        <v>806</v>
      </c>
      <c r="AB657" s="70" t="s">
        <v>4224</v>
      </c>
      <c r="AC657" s="70" t="s">
        <v>4225</v>
      </c>
      <c r="AD657" s="71" t="s">
        <v>4226</v>
      </c>
      <c r="AE657" s="74"/>
      <c r="AF657" s="33" t="s">
        <v>1516</v>
      </c>
      <c r="AG657" s="33" t="s">
        <v>1516</v>
      </c>
      <c r="AH657" s="33" t="s">
        <v>1516</v>
      </c>
      <c r="AI657" s="74"/>
      <c r="AJ657" s="74"/>
      <c r="AK657" s="74"/>
      <c r="AL657" s="74"/>
      <c r="AM657" s="74"/>
    </row>
    <row r="658" spans="1:39" ht="12" customHeight="1">
      <c r="A658" s="142">
        <v>652</v>
      </c>
      <c r="B658" s="58" t="s">
        <v>4152</v>
      </c>
      <c r="C658" s="58" t="s">
        <v>4153</v>
      </c>
      <c r="D658" s="58">
        <v>4</v>
      </c>
      <c r="E658" s="58">
        <v>5</v>
      </c>
      <c r="F658" s="33">
        <v>14</v>
      </c>
      <c r="G658" s="33" t="s">
        <v>4154</v>
      </c>
      <c r="H658" s="58">
        <v>4</v>
      </c>
      <c r="I658" s="58">
        <v>5</v>
      </c>
      <c r="J658" s="33" t="s">
        <v>972</v>
      </c>
      <c r="K658" s="44" t="s">
        <v>4227</v>
      </c>
      <c r="L658" s="33" t="s">
        <v>4228</v>
      </c>
      <c r="M658" s="33"/>
      <c r="N658" s="52" t="s">
        <v>4229</v>
      </c>
      <c r="O658" s="33"/>
      <c r="P658" s="33"/>
      <c r="Q658" s="33"/>
      <c r="R658" s="33"/>
      <c r="S658" s="33"/>
      <c r="T658" s="33"/>
      <c r="U658" s="33"/>
      <c r="V658" s="33"/>
      <c r="W658" s="33"/>
      <c r="X658" s="18"/>
      <c r="Y658" s="33" t="s">
        <v>3875</v>
      </c>
      <c r="Z658" s="33" t="s">
        <v>1016</v>
      </c>
      <c r="AA658" s="71" t="s">
        <v>806</v>
      </c>
      <c r="AB658" s="70" t="s">
        <v>4230</v>
      </c>
      <c r="AC658" s="70" t="s">
        <v>4231</v>
      </c>
      <c r="AD658" s="71" t="s">
        <v>4232</v>
      </c>
      <c r="AE658" s="74"/>
      <c r="AF658" s="33" t="s">
        <v>1516</v>
      </c>
      <c r="AG658" s="33" t="s">
        <v>1516</v>
      </c>
      <c r="AH658" s="33" t="s">
        <v>1516</v>
      </c>
      <c r="AI658" s="74"/>
      <c r="AJ658" s="74"/>
      <c r="AK658" s="74"/>
      <c r="AL658" s="74"/>
      <c r="AM658" s="74"/>
    </row>
    <row r="659" spans="1:39" ht="12" customHeight="1">
      <c r="A659" s="142">
        <v>653</v>
      </c>
      <c r="B659" s="58" t="s">
        <v>4152</v>
      </c>
      <c r="C659" s="58" t="s">
        <v>4153</v>
      </c>
      <c r="D659" s="58">
        <v>4</v>
      </c>
      <c r="E659" s="58">
        <v>5</v>
      </c>
      <c r="F659" s="33">
        <v>15</v>
      </c>
      <c r="G659" s="33" t="s">
        <v>4154</v>
      </c>
      <c r="H659" s="58">
        <v>4</v>
      </c>
      <c r="I659" s="58">
        <v>5</v>
      </c>
      <c r="J659" s="33" t="s">
        <v>981</v>
      </c>
      <c r="K659" s="44" t="s">
        <v>4233</v>
      </c>
      <c r="L659" s="33" t="s">
        <v>4234</v>
      </c>
      <c r="M659" s="33"/>
      <c r="N659" s="52" t="s">
        <v>4235</v>
      </c>
      <c r="O659" s="33"/>
      <c r="P659" s="33"/>
      <c r="Q659" s="33"/>
      <c r="R659" s="33"/>
      <c r="S659" s="33"/>
      <c r="T659" s="33"/>
      <c r="U659" s="33"/>
      <c r="V659" s="33"/>
      <c r="W659" s="33"/>
      <c r="X659" s="18"/>
      <c r="Y659" s="33" t="s">
        <v>3875</v>
      </c>
      <c r="Z659" s="33" t="s">
        <v>1016</v>
      </c>
      <c r="AA659" s="71" t="s">
        <v>806</v>
      </c>
      <c r="AB659" s="70" t="s">
        <v>4236</v>
      </c>
      <c r="AC659" s="70" t="s">
        <v>4237</v>
      </c>
      <c r="AD659" s="71" t="s">
        <v>4238</v>
      </c>
      <c r="AE659" s="74"/>
      <c r="AF659" s="33" t="s">
        <v>1516</v>
      </c>
      <c r="AG659" s="33" t="s">
        <v>1516</v>
      </c>
      <c r="AH659" s="33" t="s">
        <v>1516</v>
      </c>
      <c r="AI659" s="74"/>
      <c r="AJ659" s="74"/>
      <c r="AK659" s="74"/>
      <c r="AL659" s="74"/>
      <c r="AM659" s="74"/>
    </row>
    <row r="660" spans="1:39" ht="12" customHeight="1">
      <c r="A660" s="142">
        <v>654</v>
      </c>
      <c r="B660" s="58" t="s">
        <v>4152</v>
      </c>
      <c r="C660" s="58" t="s">
        <v>4153</v>
      </c>
      <c r="D660" s="58">
        <v>4</v>
      </c>
      <c r="E660" s="58">
        <v>5</v>
      </c>
      <c r="F660" s="33">
        <v>16</v>
      </c>
      <c r="G660" s="33" t="s">
        <v>4154</v>
      </c>
      <c r="H660" s="58">
        <v>4</v>
      </c>
      <c r="I660" s="58">
        <v>5</v>
      </c>
      <c r="J660" s="33" t="s">
        <v>990</v>
      </c>
      <c r="K660" s="44" t="s">
        <v>259</v>
      </c>
      <c r="L660" s="44" t="s">
        <v>4239</v>
      </c>
      <c r="M660" s="33"/>
      <c r="N660" s="52" t="s">
        <v>259</v>
      </c>
      <c r="O660" s="33"/>
      <c r="P660" s="33"/>
      <c r="Q660" s="33"/>
      <c r="R660" s="33"/>
      <c r="S660" s="33"/>
      <c r="T660" s="33"/>
      <c r="U660" s="33"/>
      <c r="V660" s="33"/>
      <c r="W660" s="33"/>
      <c r="X660" s="18"/>
      <c r="Y660" s="33" t="s">
        <v>3875</v>
      </c>
      <c r="Z660" s="33" t="s">
        <v>1016</v>
      </c>
      <c r="AA660" s="71" t="s">
        <v>806</v>
      </c>
      <c r="AB660" s="70" t="s">
        <v>4240</v>
      </c>
      <c r="AC660" s="70" t="s">
        <v>4241</v>
      </c>
      <c r="AD660" s="71" t="s">
        <v>4242</v>
      </c>
      <c r="AE660" s="74"/>
      <c r="AG660" s="33"/>
      <c r="AH660" s="33"/>
      <c r="AI660" s="74"/>
      <c r="AJ660" s="74"/>
      <c r="AK660" s="74"/>
      <c r="AL660" s="74"/>
      <c r="AM660" s="74"/>
    </row>
    <row r="661" spans="1:39" ht="12.6" customHeight="1" thickBot="1">
      <c r="A661" s="142">
        <v>655</v>
      </c>
      <c r="B661" s="50" t="s">
        <v>4152</v>
      </c>
      <c r="C661" s="50" t="s">
        <v>4153</v>
      </c>
      <c r="D661" s="50">
        <v>4</v>
      </c>
      <c r="E661" s="50">
        <v>5</v>
      </c>
      <c r="F661" s="28">
        <v>17</v>
      </c>
      <c r="G661" s="28" t="s">
        <v>4154</v>
      </c>
      <c r="H661" s="50">
        <v>4</v>
      </c>
      <c r="I661" s="50">
        <v>5</v>
      </c>
      <c r="J661" s="28" t="s">
        <v>1001</v>
      </c>
      <c r="K661" s="46" t="s">
        <v>259</v>
      </c>
      <c r="L661" s="44" t="s">
        <v>4244</v>
      </c>
      <c r="M661" s="28"/>
      <c r="N661" s="51" t="s">
        <v>259</v>
      </c>
      <c r="O661" s="28"/>
      <c r="P661" s="28"/>
      <c r="Q661" s="28"/>
      <c r="R661" s="28"/>
      <c r="S661" s="28"/>
      <c r="T661" s="28"/>
      <c r="U661" s="28"/>
      <c r="V661" s="28"/>
      <c r="W661" s="28"/>
      <c r="X661" s="19"/>
      <c r="Y661" s="33" t="s">
        <v>3875</v>
      </c>
      <c r="Z661" s="33" t="s">
        <v>1016</v>
      </c>
      <c r="AA661" s="71" t="s">
        <v>806</v>
      </c>
      <c r="AB661" s="70" t="s">
        <v>4240</v>
      </c>
      <c r="AC661" s="70" t="s">
        <v>4245</v>
      </c>
      <c r="AD661" s="71" t="s">
        <v>4246</v>
      </c>
      <c r="AE661" s="74"/>
      <c r="AG661" s="33"/>
      <c r="AH661" s="33"/>
      <c r="AI661" s="74"/>
      <c r="AJ661" s="74"/>
      <c r="AK661" s="74"/>
      <c r="AL661" s="74"/>
      <c r="AM661" s="74"/>
    </row>
    <row r="662" spans="1:39" ht="12" customHeight="1">
      <c r="A662" s="142">
        <v>656</v>
      </c>
      <c r="B662" s="29" t="s">
        <v>4247</v>
      </c>
      <c r="C662" s="29" t="s">
        <v>858</v>
      </c>
      <c r="D662" s="29">
        <v>4</v>
      </c>
      <c r="E662" s="29">
        <v>6</v>
      </c>
      <c r="F662" s="32" t="s">
        <v>859</v>
      </c>
      <c r="G662" s="32" t="s">
        <v>860</v>
      </c>
      <c r="H662" s="29">
        <v>4</v>
      </c>
      <c r="I662" s="29" t="s">
        <v>645</v>
      </c>
      <c r="J662" s="32" t="s">
        <v>859</v>
      </c>
      <c r="K662" s="32"/>
      <c r="L662" s="32" t="s">
        <v>4248</v>
      </c>
      <c r="M662" s="32"/>
      <c r="N662" s="61" t="s">
        <v>259</v>
      </c>
      <c r="O662" s="32"/>
      <c r="P662" s="32"/>
      <c r="Q662" s="32"/>
      <c r="R662" s="32"/>
      <c r="S662" s="32"/>
      <c r="T662" s="32"/>
      <c r="U662" s="32"/>
      <c r="V662" s="32"/>
      <c r="W662" s="32"/>
      <c r="X662" s="17"/>
      <c r="Y662" s="33" t="s">
        <v>3875</v>
      </c>
      <c r="Z662" s="33" t="s">
        <v>864</v>
      </c>
      <c r="AA662" s="71" t="s">
        <v>227</v>
      </c>
      <c r="AB662" s="70"/>
      <c r="AC662" s="70" t="s">
        <v>4062</v>
      </c>
      <c r="AD662" s="71" t="s">
        <v>4063</v>
      </c>
      <c r="AE662" s="74"/>
      <c r="AG662" s="33"/>
      <c r="AH662" s="33"/>
      <c r="AI662" s="74"/>
      <c r="AJ662" s="74"/>
      <c r="AK662" s="74"/>
      <c r="AL662" s="74"/>
      <c r="AM662" s="74"/>
    </row>
    <row r="663" spans="1:39" ht="12" customHeight="1">
      <c r="A663" s="142">
        <v>657</v>
      </c>
      <c r="B663" s="58" t="s">
        <v>4247</v>
      </c>
      <c r="C663" s="58" t="s">
        <v>858</v>
      </c>
      <c r="D663" s="58">
        <v>4</v>
      </c>
      <c r="E663" s="58">
        <v>6</v>
      </c>
      <c r="F663" s="33" t="s">
        <v>870</v>
      </c>
      <c r="G663" s="33" t="s">
        <v>860</v>
      </c>
      <c r="H663" s="58">
        <v>4</v>
      </c>
      <c r="I663" s="58" t="s">
        <v>645</v>
      </c>
      <c r="J663" s="33" t="s">
        <v>870</v>
      </c>
      <c r="K663" s="33"/>
      <c r="L663" s="33" t="s">
        <v>4249</v>
      </c>
      <c r="M663" s="33"/>
      <c r="N663" s="60" t="s">
        <v>259</v>
      </c>
      <c r="O663" s="33"/>
      <c r="P663" s="33"/>
      <c r="Q663" s="33"/>
      <c r="R663" s="33"/>
      <c r="S663" s="33"/>
      <c r="T663" s="33"/>
      <c r="U663" s="33"/>
      <c r="V663" s="33"/>
      <c r="W663" s="33"/>
      <c r="X663" s="18"/>
      <c r="Y663" s="33" t="s">
        <v>3875</v>
      </c>
      <c r="Z663" s="33" t="s">
        <v>864</v>
      </c>
      <c r="AA663" s="71" t="s">
        <v>227</v>
      </c>
      <c r="AB663" s="70"/>
      <c r="AC663" s="70" t="s">
        <v>4065</v>
      </c>
      <c r="AD663" s="71" t="s">
        <v>4066</v>
      </c>
      <c r="AE663" s="74"/>
      <c r="AG663" s="33"/>
      <c r="AH663" s="33"/>
      <c r="AI663" s="74"/>
      <c r="AJ663" s="74"/>
      <c r="AK663" s="74"/>
      <c r="AL663" s="74"/>
      <c r="AM663" s="74"/>
    </row>
    <row r="664" spans="1:39" ht="12" customHeight="1">
      <c r="A664" s="142">
        <v>658</v>
      </c>
      <c r="B664" s="58" t="s">
        <v>4247</v>
      </c>
      <c r="C664" s="58" t="s">
        <v>858</v>
      </c>
      <c r="D664" s="58">
        <v>4</v>
      </c>
      <c r="E664" s="58">
        <v>6</v>
      </c>
      <c r="F664" s="33" t="s">
        <v>881</v>
      </c>
      <c r="G664" s="33" t="s">
        <v>860</v>
      </c>
      <c r="H664" s="58">
        <v>4</v>
      </c>
      <c r="I664" s="58" t="s">
        <v>645</v>
      </c>
      <c r="J664" s="33" t="s">
        <v>881</v>
      </c>
      <c r="K664" s="33"/>
      <c r="L664" s="33" t="s">
        <v>4250</v>
      </c>
      <c r="M664" s="33"/>
      <c r="N664" s="60" t="s">
        <v>259</v>
      </c>
      <c r="O664" s="33"/>
      <c r="P664" s="33"/>
      <c r="Q664" s="33"/>
      <c r="R664" s="33"/>
      <c r="S664" s="33"/>
      <c r="T664" s="33"/>
      <c r="U664" s="33"/>
      <c r="V664" s="33"/>
      <c r="W664" s="33"/>
      <c r="X664" s="18"/>
      <c r="Y664" s="33" t="s">
        <v>3875</v>
      </c>
      <c r="Z664" s="33" t="s">
        <v>864</v>
      </c>
      <c r="AA664" s="71" t="s">
        <v>227</v>
      </c>
      <c r="AB664" s="70"/>
      <c r="AC664" s="70" t="s">
        <v>4251</v>
      </c>
      <c r="AD664" s="71" t="s">
        <v>4252</v>
      </c>
      <c r="AE664" s="74"/>
      <c r="AG664" s="33"/>
      <c r="AH664" s="33"/>
      <c r="AI664" s="74"/>
      <c r="AJ664" s="74"/>
      <c r="AK664" s="74"/>
      <c r="AL664" s="74"/>
      <c r="AM664" s="74"/>
    </row>
    <row r="665" spans="1:39" ht="12" customHeight="1">
      <c r="A665" s="142">
        <v>659</v>
      </c>
      <c r="B665" s="58" t="s">
        <v>4247</v>
      </c>
      <c r="C665" s="58" t="s">
        <v>858</v>
      </c>
      <c r="D665" s="58">
        <v>4</v>
      </c>
      <c r="E665" s="58">
        <v>6</v>
      </c>
      <c r="F665" s="33" t="s">
        <v>890</v>
      </c>
      <c r="G665" s="33" t="s">
        <v>860</v>
      </c>
      <c r="H665" s="58">
        <v>4</v>
      </c>
      <c r="I665" s="58" t="s">
        <v>645</v>
      </c>
      <c r="J665" s="33" t="s">
        <v>890</v>
      </c>
      <c r="K665" s="33"/>
      <c r="L665" s="33" t="s">
        <v>4253</v>
      </c>
      <c r="M665" s="33"/>
      <c r="N665" s="60" t="s">
        <v>259</v>
      </c>
      <c r="O665" s="33"/>
      <c r="P665" s="33"/>
      <c r="Q665" s="33"/>
      <c r="R665" s="33"/>
      <c r="S665" s="33"/>
      <c r="T665" s="33"/>
      <c r="U665" s="33"/>
      <c r="V665" s="33"/>
      <c r="W665" s="33"/>
      <c r="X665" s="18"/>
      <c r="Y665" s="33" t="s">
        <v>3875</v>
      </c>
      <c r="Z665" s="33" t="s">
        <v>864</v>
      </c>
      <c r="AA665" s="71" t="s">
        <v>227</v>
      </c>
      <c r="AB665" s="70"/>
      <c r="AC665" s="70" t="s">
        <v>4254</v>
      </c>
      <c r="AD665" s="71" t="s">
        <v>4255</v>
      </c>
      <c r="AE665" s="74"/>
      <c r="AG665" s="33"/>
      <c r="AH665" s="33"/>
      <c r="AI665" s="74"/>
      <c r="AJ665" s="74"/>
      <c r="AK665" s="74"/>
      <c r="AL665" s="74"/>
      <c r="AM665" s="74"/>
    </row>
    <row r="666" spans="1:39" ht="12" customHeight="1">
      <c r="A666" s="142">
        <v>660</v>
      </c>
      <c r="B666" s="58" t="s">
        <v>4247</v>
      </c>
      <c r="C666" s="58" t="s">
        <v>858</v>
      </c>
      <c r="D666" s="58">
        <v>4</v>
      </c>
      <c r="E666" s="58">
        <v>6</v>
      </c>
      <c r="F666" s="33" t="s">
        <v>899</v>
      </c>
      <c r="G666" s="33" t="s">
        <v>860</v>
      </c>
      <c r="H666" s="58">
        <v>4</v>
      </c>
      <c r="I666" s="58">
        <v>4</v>
      </c>
      <c r="J666" s="33" t="s">
        <v>899</v>
      </c>
      <c r="K666" s="33"/>
      <c r="L666" s="33" t="s">
        <v>4256</v>
      </c>
      <c r="M666" s="33"/>
      <c r="N666" s="60" t="s">
        <v>259</v>
      </c>
      <c r="O666" s="33"/>
      <c r="P666" s="33"/>
      <c r="Q666" s="33"/>
      <c r="R666" s="33"/>
      <c r="S666" s="33"/>
      <c r="T666" s="33"/>
      <c r="U666" s="33"/>
      <c r="V666" s="33"/>
      <c r="W666" s="33"/>
      <c r="X666" s="18"/>
      <c r="Y666" s="33" t="s">
        <v>3875</v>
      </c>
      <c r="Z666" s="33" t="s">
        <v>864</v>
      </c>
      <c r="AA666" s="71" t="s">
        <v>227</v>
      </c>
      <c r="AB666" s="70"/>
      <c r="AC666" s="70" t="s">
        <v>4257</v>
      </c>
      <c r="AD666" s="71" t="s">
        <v>4258</v>
      </c>
      <c r="AE666" s="74"/>
      <c r="AG666" s="33"/>
      <c r="AH666" s="33"/>
      <c r="AI666" s="74"/>
      <c r="AJ666" s="74"/>
      <c r="AK666" s="74"/>
      <c r="AL666" s="74"/>
      <c r="AM666" s="74"/>
    </row>
    <row r="667" spans="1:39" ht="12" customHeight="1">
      <c r="A667" s="142">
        <v>661</v>
      </c>
      <c r="B667" s="58" t="s">
        <v>4247</v>
      </c>
      <c r="C667" s="58" t="s">
        <v>858</v>
      </c>
      <c r="D667" s="58">
        <v>4</v>
      </c>
      <c r="E667" s="58">
        <v>6</v>
      </c>
      <c r="F667" s="33" t="s">
        <v>910</v>
      </c>
      <c r="G667" s="33" t="s">
        <v>860</v>
      </c>
      <c r="H667" s="58">
        <v>4</v>
      </c>
      <c r="I667" s="58">
        <v>4</v>
      </c>
      <c r="J667" s="33" t="s">
        <v>910</v>
      </c>
      <c r="K667" s="33"/>
      <c r="L667" s="33" t="s">
        <v>4259</v>
      </c>
      <c r="M667" s="33"/>
      <c r="N667" s="60" t="s">
        <v>259</v>
      </c>
      <c r="O667" s="33"/>
      <c r="P667" s="33"/>
      <c r="Q667" s="33"/>
      <c r="R667" s="33"/>
      <c r="S667" s="33"/>
      <c r="T667" s="33"/>
      <c r="U667" s="33"/>
      <c r="V667" s="33"/>
      <c r="W667" s="33"/>
      <c r="X667" s="18"/>
      <c r="Y667" s="33" t="s">
        <v>3875</v>
      </c>
      <c r="Z667" s="33" t="s">
        <v>864</v>
      </c>
      <c r="AA667" s="71" t="s">
        <v>227</v>
      </c>
      <c r="AB667" s="70"/>
      <c r="AC667" s="70" t="s">
        <v>4260</v>
      </c>
      <c r="AD667" s="71" t="s">
        <v>4261</v>
      </c>
      <c r="AE667" s="74"/>
      <c r="AG667" s="33"/>
      <c r="AH667" s="33"/>
      <c r="AI667" s="74"/>
      <c r="AJ667" s="74"/>
      <c r="AK667" s="74"/>
      <c r="AL667" s="74"/>
      <c r="AM667" s="74"/>
    </row>
    <row r="668" spans="1:39" ht="12" customHeight="1">
      <c r="A668" s="142">
        <v>662</v>
      </c>
      <c r="B668" s="58" t="s">
        <v>4247</v>
      </c>
      <c r="C668" s="58" t="s">
        <v>858</v>
      </c>
      <c r="D668" s="58">
        <v>4</v>
      </c>
      <c r="E668" s="58">
        <v>6</v>
      </c>
      <c r="F668" s="33" t="s">
        <v>919</v>
      </c>
      <c r="G668" s="33" t="s">
        <v>860</v>
      </c>
      <c r="H668" s="58">
        <v>4</v>
      </c>
      <c r="I668" s="58">
        <v>4</v>
      </c>
      <c r="J668" s="33" t="s">
        <v>919</v>
      </c>
      <c r="K668" s="33"/>
      <c r="L668" s="33" t="s">
        <v>4262</v>
      </c>
      <c r="M668" s="33"/>
      <c r="N668" s="60" t="s">
        <v>259</v>
      </c>
      <c r="O668" s="33"/>
      <c r="P668" s="33"/>
      <c r="Q668" s="33"/>
      <c r="R668" s="33"/>
      <c r="S668" s="33"/>
      <c r="T668" s="33"/>
      <c r="U668" s="33"/>
      <c r="V668" s="33"/>
      <c r="W668" s="33"/>
      <c r="X668" s="18"/>
      <c r="Y668" s="33" t="s">
        <v>3875</v>
      </c>
      <c r="Z668" s="33" t="s">
        <v>864</v>
      </c>
      <c r="AA668" s="71" t="s">
        <v>227</v>
      </c>
      <c r="AB668" s="70"/>
      <c r="AC668" s="70" t="s">
        <v>4263</v>
      </c>
      <c r="AD668" s="71" t="s">
        <v>4264</v>
      </c>
      <c r="AE668" s="74"/>
      <c r="AG668" s="33"/>
      <c r="AH668" s="33"/>
      <c r="AI668" s="74"/>
      <c r="AJ668" s="74"/>
      <c r="AK668" s="74"/>
      <c r="AL668" s="74"/>
      <c r="AM668" s="74"/>
    </row>
    <row r="669" spans="1:39" ht="12" customHeight="1">
      <c r="A669" s="142">
        <v>663</v>
      </c>
      <c r="B669" s="58" t="s">
        <v>4247</v>
      </c>
      <c r="C669" s="58" t="s">
        <v>858</v>
      </c>
      <c r="D669" s="58">
        <v>4</v>
      </c>
      <c r="E669" s="58">
        <v>6</v>
      </c>
      <c r="F669" s="33" t="s">
        <v>928</v>
      </c>
      <c r="G669" s="33" t="s">
        <v>860</v>
      </c>
      <c r="H669" s="58">
        <v>4</v>
      </c>
      <c r="I669" s="58">
        <v>4</v>
      </c>
      <c r="J669" s="33" t="s">
        <v>928</v>
      </c>
      <c r="K669" s="33"/>
      <c r="L669" s="33" t="s">
        <v>4265</v>
      </c>
      <c r="M669" s="33"/>
      <c r="N669" s="60" t="s">
        <v>259</v>
      </c>
      <c r="O669" s="33"/>
      <c r="P669" s="33"/>
      <c r="Q669" s="33"/>
      <c r="R669" s="33"/>
      <c r="S669" s="33"/>
      <c r="T669" s="33"/>
      <c r="U669" s="33"/>
      <c r="V669" s="33"/>
      <c r="W669" s="33"/>
      <c r="X669" s="18"/>
      <c r="Y669" s="33" t="s">
        <v>3875</v>
      </c>
      <c r="Z669" s="33" t="s">
        <v>864</v>
      </c>
      <c r="AA669" s="71" t="s">
        <v>227</v>
      </c>
      <c r="AB669" s="70"/>
      <c r="AC669" s="70" t="s">
        <v>4266</v>
      </c>
      <c r="AD669" s="71" t="s">
        <v>4267</v>
      </c>
      <c r="AE669" s="74"/>
      <c r="AG669" s="33"/>
      <c r="AH669" s="33"/>
      <c r="AI669" s="74"/>
      <c r="AJ669" s="74"/>
      <c r="AK669" s="74"/>
      <c r="AL669" s="74"/>
      <c r="AM669" s="74"/>
    </row>
    <row r="670" spans="1:39" ht="12" customHeight="1">
      <c r="A670" s="142">
        <v>664</v>
      </c>
      <c r="B670" s="58" t="s">
        <v>4247</v>
      </c>
      <c r="C670" s="58" t="s">
        <v>858</v>
      </c>
      <c r="D670" s="58">
        <v>4</v>
      </c>
      <c r="E670" s="58">
        <v>6</v>
      </c>
      <c r="F670" s="33">
        <v>10</v>
      </c>
      <c r="G670" s="33" t="s">
        <v>860</v>
      </c>
      <c r="H670" s="58">
        <v>4</v>
      </c>
      <c r="I670" s="58">
        <v>4</v>
      </c>
      <c r="J670" s="33" t="s">
        <v>933</v>
      </c>
      <c r="K670" s="33"/>
      <c r="L670" s="33" t="s">
        <v>4268</v>
      </c>
      <c r="M670" s="33"/>
      <c r="N670" s="60" t="s">
        <v>259</v>
      </c>
      <c r="O670" s="33"/>
      <c r="P670" s="33"/>
      <c r="Q670" s="33"/>
      <c r="R670" s="33"/>
      <c r="S670" s="33"/>
      <c r="T670" s="33"/>
      <c r="U670" s="33"/>
      <c r="V670" s="33"/>
      <c r="W670" s="33"/>
      <c r="X670" s="18"/>
      <c r="Y670" s="33" t="s">
        <v>3875</v>
      </c>
      <c r="Z670" s="33" t="s">
        <v>864</v>
      </c>
      <c r="AA670" s="71" t="s">
        <v>227</v>
      </c>
      <c r="AB670" s="70"/>
      <c r="AC670" s="70" t="s">
        <v>4269</v>
      </c>
      <c r="AD670" s="71" t="s">
        <v>4270</v>
      </c>
      <c r="AE670" s="74"/>
      <c r="AG670" s="33"/>
      <c r="AH670" s="33"/>
      <c r="AI670" s="74"/>
      <c r="AJ670" s="74"/>
      <c r="AK670" s="74"/>
      <c r="AL670" s="74"/>
      <c r="AM670" s="74"/>
    </row>
    <row r="671" spans="1:39" ht="12" customHeight="1">
      <c r="A671" s="142">
        <v>665</v>
      </c>
      <c r="B671" s="58" t="s">
        <v>4247</v>
      </c>
      <c r="C671" s="58" t="s">
        <v>858</v>
      </c>
      <c r="D671" s="58">
        <v>4</v>
      </c>
      <c r="E671" s="58">
        <v>6</v>
      </c>
      <c r="F671" s="33">
        <v>11</v>
      </c>
      <c r="G671" s="33" t="s">
        <v>860</v>
      </c>
      <c r="H671" s="58">
        <v>4</v>
      </c>
      <c r="I671" s="58">
        <v>4</v>
      </c>
      <c r="J671" s="33" t="s">
        <v>944</v>
      </c>
      <c r="K671" s="33"/>
      <c r="L671" s="33" t="s">
        <v>4271</v>
      </c>
      <c r="M671" s="33"/>
      <c r="N671" s="60" t="s">
        <v>259</v>
      </c>
      <c r="O671" s="33"/>
      <c r="P671" s="33"/>
      <c r="Q671" s="33"/>
      <c r="R671" s="33"/>
      <c r="S671" s="33"/>
      <c r="T671" s="33"/>
      <c r="U671" s="33"/>
      <c r="V671" s="33"/>
      <c r="W671" s="33"/>
      <c r="X671" s="18"/>
      <c r="Y671" s="33" t="s">
        <v>3875</v>
      </c>
      <c r="Z671" s="33" t="s">
        <v>864</v>
      </c>
      <c r="AA671" s="71" t="s">
        <v>227</v>
      </c>
      <c r="AB671" s="70"/>
      <c r="AC671" s="70" t="s">
        <v>4272</v>
      </c>
      <c r="AD671" s="71" t="s">
        <v>4273</v>
      </c>
      <c r="AE671" s="74"/>
      <c r="AG671" s="33"/>
      <c r="AH671" s="33"/>
      <c r="AI671" s="74"/>
      <c r="AJ671" s="74"/>
      <c r="AK671" s="74"/>
      <c r="AL671" s="74"/>
      <c r="AM671" s="74"/>
    </row>
    <row r="672" spans="1:39" ht="12" customHeight="1">
      <c r="A672" s="142">
        <v>666</v>
      </c>
      <c r="B672" s="58" t="s">
        <v>4247</v>
      </c>
      <c r="C672" s="58" t="s">
        <v>858</v>
      </c>
      <c r="D672" s="58">
        <v>4</v>
      </c>
      <c r="E672" s="58">
        <v>6</v>
      </c>
      <c r="F672" s="33">
        <v>12</v>
      </c>
      <c r="G672" s="33" t="s">
        <v>860</v>
      </c>
      <c r="H672" s="58">
        <v>4</v>
      </c>
      <c r="I672" s="58">
        <v>4</v>
      </c>
      <c r="J672" s="33" t="s">
        <v>953</v>
      </c>
      <c r="K672" s="33"/>
      <c r="L672" s="33" t="s">
        <v>4274</v>
      </c>
      <c r="M672" s="33"/>
      <c r="N672" s="60" t="s">
        <v>259</v>
      </c>
      <c r="O672" s="33"/>
      <c r="P672" s="33"/>
      <c r="Q672" s="33"/>
      <c r="R672" s="33"/>
      <c r="S672" s="33"/>
      <c r="T672" s="33"/>
      <c r="U672" s="33"/>
      <c r="V672" s="33"/>
      <c r="W672" s="33"/>
      <c r="X672" s="18"/>
      <c r="Y672" s="33" t="s">
        <v>3875</v>
      </c>
      <c r="Z672" s="33" t="s">
        <v>864</v>
      </c>
      <c r="AA672" s="71" t="s">
        <v>227</v>
      </c>
      <c r="AB672" s="70"/>
      <c r="AC672" s="70" t="s">
        <v>4275</v>
      </c>
      <c r="AD672" s="71" t="s">
        <v>4276</v>
      </c>
      <c r="AE672" s="74"/>
      <c r="AG672" s="33"/>
      <c r="AH672" s="33"/>
      <c r="AI672" s="74"/>
      <c r="AJ672" s="74"/>
      <c r="AK672" s="74"/>
      <c r="AL672" s="74"/>
      <c r="AM672" s="74"/>
    </row>
    <row r="673" spans="1:39" ht="12" customHeight="1">
      <c r="A673" s="142">
        <v>667</v>
      </c>
      <c r="B673" s="58" t="s">
        <v>4247</v>
      </c>
      <c r="C673" s="58" t="s">
        <v>858</v>
      </c>
      <c r="D673" s="58">
        <v>4</v>
      </c>
      <c r="E673" s="58">
        <v>6</v>
      </c>
      <c r="F673" s="33">
        <v>13</v>
      </c>
      <c r="G673" s="33" t="s">
        <v>860</v>
      </c>
      <c r="H673" s="58">
        <v>4</v>
      </c>
      <c r="I673" s="58">
        <v>4</v>
      </c>
      <c r="J673" s="33" t="s">
        <v>963</v>
      </c>
      <c r="K673" s="33"/>
      <c r="L673" s="33" t="s">
        <v>4277</v>
      </c>
      <c r="M673" s="33"/>
      <c r="N673" s="60" t="s">
        <v>259</v>
      </c>
      <c r="O673" s="33"/>
      <c r="P673" s="33"/>
      <c r="Q673" s="33"/>
      <c r="R673" s="33"/>
      <c r="S673" s="33"/>
      <c r="T673" s="33"/>
      <c r="U673" s="33"/>
      <c r="V673" s="33"/>
      <c r="W673" s="33"/>
      <c r="X673" s="18"/>
      <c r="Y673" s="33" t="s">
        <v>3875</v>
      </c>
      <c r="Z673" s="33" t="s">
        <v>864</v>
      </c>
      <c r="AA673" s="71" t="s">
        <v>227</v>
      </c>
      <c r="AB673" s="70"/>
      <c r="AC673" s="70" t="s">
        <v>4278</v>
      </c>
      <c r="AD673" s="71" t="s">
        <v>4279</v>
      </c>
      <c r="AE673" s="74"/>
      <c r="AG673" s="33"/>
      <c r="AH673" s="33"/>
      <c r="AI673" s="74"/>
      <c r="AJ673" s="74"/>
      <c r="AK673" s="74"/>
      <c r="AL673" s="74"/>
      <c r="AM673" s="74"/>
    </row>
    <row r="674" spans="1:39" ht="12" customHeight="1">
      <c r="A674" s="142">
        <v>668</v>
      </c>
      <c r="B674" s="58" t="s">
        <v>4247</v>
      </c>
      <c r="C674" s="58" t="s">
        <v>858</v>
      </c>
      <c r="D674" s="58">
        <v>4</v>
      </c>
      <c r="E674" s="58">
        <v>6</v>
      </c>
      <c r="F674" s="33">
        <v>14</v>
      </c>
      <c r="G674" s="33" t="s">
        <v>860</v>
      </c>
      <c r="H674" s="58">
        <v>4</v>
      </c>
      <c r="I674" s="58">
        <v>4</v>
      </c>
      <c r="J674" s="33" t="s">
        <v>972</v>
      </c>
      <c r="K674" s="33"/>
      <c r="L674" s="33" t="s">
        <v>4280</v>
      </c>
      <c r="M674" s="33"/>
      <c r="N674" s="60" t="s">
        <v>259</v>
      </c>
      <c r="O674" s="33"/>
      <c r="P674" s="33"/>
      <c r="Q674" s="33"/>
      <c r="R674" s="33"/>
      <c r="S674" s="33"/>
      <c r="T674" s="33"/>
      <c r="U674" s="33"/>
      <c r="V674" s="33"/>
      <c r="W674" s="33"/>
      <c r="X674" s="18"/>
      <c r="Y674" s="33" t="s">
        <v>3875</v>
      </c>
      <c r="Z674" s="33" t="s">
        <v>864</v>
      </c>
      <c r="AA674" s="71" t="s">
        <v>227</v>
      </c>
      <c r="AB674" s="70"/>
      <c r="AC674" s="70" t="s">
        <v>4281</v>
      </c>
      <c r="AD674" s="71" t="s">
        <v>4282</v>
      </c>
      <c r="AE674" s="74"/>
      <c r="AG674" s="33"/>
      <c r="AH674" s="33"/>
      <c r="AI674" s="74"/>
      <c r="AJ674" s="74"/>
      <c r="AK674" s="74"/>
      <c r="AL674" s="74"/>
      <c r="AM674" s="74"/>
    </row>
    <row r="675" spans="1:39" ht="12" customHeight="1">
      <c r="A675" s="142">
        <v>669</v>
      </c>
      <c r="B675" s="58" t="s">
        <v>4247</v>
      </c>
      <c r="C675" s="58" t="s">
        <v>858</v>
      </c>
      <c r="D675" s="58">
        <v>4</v>
      </c>
      <c r="E675" s="58">
        <v>6</v>
      </c>
      <c r="F675" s="33">
        <v>15</v>
      </c>
      <c r="G675" s="33" t="s">
        <v>860</v>
      </c>
      <c r="H675" s="58">
        <v>4</v>
      </c>
      <c r="I675" s="58">
        <v>4</v>
      </c>
      <c r="J675" s="33" t="s">
        <v>981</v>
      </c>
      <c r="K675" s="33"/>
      <c r="L675" s="33" t="s">
        <v>4283</v>
      </c>
      <c r="M675" s="33"/>
      <c r="N675" s="60" t="s">
        <v>259</v>
      </c>
      <c r="O675" s="33"/>
      <c r="P675" s="33"/>
      <c r="Q675" s="33"/>
      <c r="R675" s="33"/>
      <c r="S675" s="33"/>
      <c r="T675" s="33"/>
      <c r="U675" s="33"/>
      <c r="V675" s="33"/>
      <c r="W675" s="33"/>
      <c r="X675" s="18"/>
      <c r="Y675" s="33" t="s">
        <v>3875</v>
      </c>
      <c r="Z675" s="33" t="s">
        <v>864</v>
      </c>
      <c r="AA675" s="71" t="s">
        <v>227</v>
      </c>
      <c r="AB675" s="70"/>
      <c r="AC675" s="70" t="s">
        <v>4284</v>
      </c>
      <c r="AD675" s="71" t="s">
        <v>4285</v>
      </c>
      <c r="AE675" s="74"/>
      <c r="AG675" s="33"/>
      <c r="AH675" s="33"/>
      <c r="AI675" s="74"/>
      <c r="AJ675" s="74"/>
      <c r="AK675" s="74"/>
      <c r="AL675" s="74"/>
      <c r="AM675" s="74"/>
    </row>
    <row r="676" spans="1:39" ht="12.6" customHeight="1" thickBot="1">
      <c r="A676" s="142">
        <v>670</v>
      </c>
      <c r="B676" s="50" t="s">
        <v>4247</v>
      </c>
      <c r="C676" s="50" t="s">
        <v>858</v>
      </c>
      <c r="D676" s="50">
        <v>4</v>
      </c>
      <c r="E676" s="50">
        <v>6</v>
      </c>
      <c r="F676" s="28">
        <v>16</v>
      </c>
      <c r="G676" s="28" t="s">
        <v>860</v>
      </c>
      <c r="H676" s="50">
        <v>4</v>
      </c>
      <c r="I676" s="50">
        <v>4</v>
      </c>
      <c r="J676" s="28" t="s">
        <v>990</v>
      </c>
      <c r="K676" s="28"/>
      <c r="L676" s="33" t="s">
        <v>4286</v>
      </c>
      <c r="M676" s="28"/>
      <c r="N676" s="55" t="s">
        <v>259</v>
      </c>
      <c r="O676" s="28"/>
      <c r="P676" s="28"/>
      <c r="Q676" s="28"/>
      <c r="R676" s="28"/>
      <c r="S676" s="28"/>
      <c r="T676" s="28"/>
      <c r="U676" s="28"/>
      <c r="V676" s="28"/>
      <c r="W676" s="28"/>
      <c r="X676" s="19"/>
      <c r="Y676" s="33" t="s">
        <v>3875</v>
      </c>
      <c r="Z676" s="33" t="s">
        <v>864</v>
      </c>
      <c r="AA676" s="71" t="s">
        <v>227</v>
      </c>
      <c r="AB676" s="70"/>
      <c r="AC676" s="70" t="s">
        <v>4287</v>
      </c>
      <c r="AD676" s="71" t="s">
        <v>4288</v>
      </c>
      <c r="AE676" s="74"/>
      <c r="AG676" s="33"/>
      <c r="AH676" s="33"/>
      <c r="AI676" s="74"/>
      <c r="AJ676" s="74"/>
      <c r="AK676" s="74"/>
      <c r="AL676" s="74"/>
      <c r="AM676" s="74"/>
    </row>
    <row r="677" spans="1:39" ht="12" customHeight="1">
      <c r="A677" s="142">
        <v>671</v>
      </c>
      <c r="B677" s="58" t="s">
        <v>4247</v>
      </c>
      <c r="C677" s="58" t="s">
        <v>858</v>
      </c>
      <c r="D677" s="58">
        <v>4</v>
      </c>
      <c r="E677" s="58">
        <v>6</v>
      </c>
      <c r="F677" s="33">
        <v>17</v>
      </c>
      <c r="G677" s="33" t="s">
        <v>860</v>
      </c>
      <c r="H677" s="58">
        <v>4</v>
      </c>
      <c r="I677" s="58">
        <v>4</v>
      </c>
      <c r="J677" s="33" t="s">
        <v>1001</v>
      </c>
      <c r="K677" s="33"/>
      <c r="L677" s="33" t="s">
        <v>4289</v>
      </c>
      <c r="M677" s="33"/>
      <c r="N677" s="60" t="s">
        <v>259</v>
      </c>
      <c r="O677" s="33"/>
      <c r="P677" s="33"/>
      <c r="Q677" s="33"/>
      <c r="R677" s="33"/>
      <c r="S677" s="33"/>
      <c r="T677" s="33"/>
      <c r="U677" s="33"/>
      <c r="V677" s="33"/>
      <c r="W677" s="33"/>
      <c r="X677" s="18"/>
      <c r="Y677" s="33" t="s">
        <v>3875</v>
      </c>
      <c r="Z677" s="33" t="s">
        <v>864</v>
      </c>
      <c r="AA677" s="71" t="s">
        <v>227</v>
      </c>
      <c r="AB677" s="70"/>
      <c r="AC677" s="70" t="s">
        <v>4290</v>
      </c>
      <c r="AD677" s="71" t="s">
        <v>4291</v>
      </c>
      <c r="AE677" s="74"/>
      <c r="AG677" s="33"/>
      <c r="AH677" s="33"/>
      <c r="AI677" s="74"/>
      <c r="AJ677" s="74"/>
      <c r="AK677" s="74"/>
      <c r="AL677" s="74"/>
      <c r="AM677" s="74"/>
    </row>
    <row r="678" spans="1:39" ht="12" customHeight="1">
      <c r="A678" s="142">
        <v>672</v>
      </c>
      <c r="B678" s="58" t="s">
        <v>4292</v>
      </c>
      <c r="C678" s="58" t="s">
        <v>4153</v>
      </c>
      <c r="D678" s="58">
        <v>4</v>
      </c>
      <c r="E678" s="58">
        <v>7</v>
      </c>
      <c r="F678" s="33" t="s">
        <v>859</v>
      </c>
      <c r="G678" s="33" t="s">
        <v>4154</v>
      </c>
      <c r="H678" s="58">
        <v>4</v>
      </c>
      <c r="I678" s="58" t="s">
        <v>645</v>
      </c>
      <c r="J678" s="33">
        <v>0</v>
      </c>
      <c r="K678" s="33"/>
      <c r="L678" s="33" t="s">
        <v>4293</v>
      </c>
      <c r="M678" s="33"/>
      <c r="N678" s="60" t="s">
        <v>259</v>
      </c>
      <c r="O678" s="33"/>
      <c r="P678" s="33"/>
      <c r="Q678" s="33"/>
      <c r="R678" s="33"/>
      <c r="S678" s="33"/>
      <c r="T678" s="33"/>
      <c r="U678" s="33"/>
      <c r="V678" s="33"/>
      <c r="W678" s="33"/>
      <c r="X678" s="18"/>
      <c r="Y678" s="33" t="s">
        <v>3875</v>
      </c>
      <c r="Z678" s="33" t="s">
        <v>1016</v>
      </c>
      <c r="AA678" s="71" t="s">
        <v>806</v>
      </c>
      <c r="AB678" s="70"/>
      <c r="AC678" s="70" t="s">
        <v>4294</v>
      </c>
      <c r="AD678" s="71" t="s">
        <v>4295</v>
      </c>
      <c r="AE678" s="74"/>
      <c r="AG678" s="33"/>
      <c r="AH678" s="33"/>
      <c r="AI678" s="74"/>
      <c r="AJ678" s="74"/>
      <c r="AK678" s="74"/>
      <c r="AL678" s="74"/>
      <c r="AM678" s="74"/>
    </row>
    <row r="679" spans="1:39" ht="12" customHeight="1">
      <c r="A679" s="142">
        <v>673</v>
      </c>
      <c r="B679" s="58" t="s">
        <v>4292</v>
      </c>
      <c r="C679" s="58" t="s">
        <v>4153</v>
      </c>
      <c r="D679" s="58">
        <v>4</v>
      </c>
      <c r="E679" s="58">
        <v>7</v>
      </c>
      <c r="F679" s="33" t="s">
        <v>870</v>
      </c>
      <c r="G679" s="33" t="s">
        <v>4154</v>
      </c>
      <c r="H679" s="58">
        <v>4</v>
      </c>
      <c r="I679" s="58" t="s">
        <v>645</v>
      </c>
      <c r="J679" s="33">
        <v>1</v>
      </c>
      <c r="K679" s="33"/>
      <c r="L679" s="33" t="s">
        <v>4296</v>
      </c>
      <c r="M679" s="33"/>
      <c r="N679" s="60" t="s">
        <v>259</v>
      </c>
      <c r="O679" s="33"/>
      <c r="P679" s="33"/>
      <c r="Q679" s="33"/>
      <c r="R679" s="33"/>
      <c r="S679" s="33"/>
      <c r="T679" s="33"/>
      <c r="U679" s="33"/>
      <c r="V679" s="33"/>
      <c r="W679" s="33"/>
      <c r="X679" s="18"/>
      <c r="Y679" s="33" t="s">
        <v>3875</v>
      </c>
      <c r="Z679" s="33" t="s">
        <v>1016</v>
      </c>
      <c r="AA679" s="71" t="s">
        <v>806</v>
      </c>
      <c r="AB679" s="70"/>
      <c r="AC679" s="70" t="s">
        <v>4297</v>
      </c>
      <c r="AD679" s="71" t="s">
        <v>4298</v>
      </c>
      <c r="AE679" s="74"/>
      <c r="AG679" s="33"/>
      <c r="AH679" s="33"/>
      <c r="AI679" s="74"/>
      <c r="AJ679" s="74"/>
      <c r="AK679" s="74"/>
      <c r="AL679" s="74"/>
      <c r="AM679" s="74"/>
    </row>
    <row r="680" spans="1:39" ht="12" customHeight="1">
      <c r="A680" s="142">
        <v>674</v>
      </c>
      <c r="B680" s="58" t="s">
        <v>4292</v>
      </c>
      <c r="C680" s="58" t="s">
        <v>4153</v>
      </c>
      <c r="D680" s="58">
        <v>4</v>
      </c>
      <c r="E680" s="58">
        <v>7</v>
      </c>
      <c r="F680" s="33" t="s">
        <v>881</v>
      </c>
      <c r="G680" s="33" t="s">
        <v>4154</v>
      </c>
      <c r="H680" s="58">
        <v>4</v>
      </c>
      <c r="I680" s="58" t="s">
        <v>645</v>
      </c>
      <c r="J680" s="33">
        <v>2</v>
      </c>
      <c r="K680" s="33"/>
      <c r="L680" s="33" t="s">
        <v>4299</v>
      </c>
      <c r="M680" s="33"/>
      <c r="N680" s="60" t="s">
        <v>259</v>
      </c>
      <c r="O680" s="33"/>
      <c r="P680" s="33"/>
      <c r="Q680" s="33"/>
      <c r="R680" s="33"/>
      <c r="S680" s="33"/>
      <c r="T680" s="33"/>
      <c r="U680" s="33"/>
      <c r="V680" s="33"/>
      <c r="W680" s="33"/>
      <c r="X680" s="18"/>
      <c r="Y680" s="33" t="s">
        <v>3875</v>
      </c>
      <c r="Z680" s="33" t="s">
        <v>1016</v>
      </c>
      <c r="AA680" s="71" t="s">
        <v>806</v>
      </c>
      <c r="AB680" s="70"/>
      <c r="AC680" s="70" t="s">
        <v>4300</v>
      </c>
      <c r="AD680" s="71" t="s">
        <v>4301</v>
      </c>
      <c r="AE680" s="74"/>
      <c r="AG680" s="33"/>
      <c r="AH680" s="33"/>
      <c r="AI680" s="74"/>
      <c r="AJ680" s="74"/>
      <c r="AK680" s="74"/>
      <c r="AL680" s="74"/>
      <c r="AM680" s="74"/>
    </row>
    <row r="681" spans="1:39" ht="12" customHeight="1">
      <c r="A681" s="142">
        <v>675</v>
      </c>
      <c r="B681" s="58" t="s">
        <v>4292</v>
      </c>
      <c r="C681" s="58" t="s">
        <v>4153</v>
      </c>
      <c r="D681" s="58">
        <v>4</v>
      </c>
      <c r="E681" s="58">
        <v>7</v>
      </c>
      <c r="F681" s="33" t="s">
        <v>890</v>
      </c>
      <c r="G681" s="33" t="s">
        <v>4154</v>
      </c>
      <c r="H681" s="58">
        <v>4</v>
      </c>
      <c r="I681" s="58" t="s">
        <v>645</v>
      </c>
      <c r="J681" s="33">
        <v>3</v>
      </c>
      <c r="K681" s="33"/>
      <c r="L681" s="33" t="s">
        <v>4302</v>
      </c>
      <c r="M681" s="33"/>
      <c r="N681" s="60" t="s">
        <v>259</v>
      </c>
      <c r="O681" s="33"/>
      <c r="P681" s="33"/>
      <c r="Q681" s="33"/>
      <c r="R681" s="33"/>
      <c r="S681" s="33"/>
      <c r="T681" s="33"/>
      <c r="U681" s="33"/>
      <c r="V681" s="33"/>
      <c r="W681" s="33"/>
      <c r="X681" s="18"/>
      <c r="Y681" s="33" t="s">
        <v>3875</v>
      </c>
      <c r="Z681" s="33" t="s">
        <v>1016</v>
      </c>
      <c r="AA681" s="71" t="s">
        <v>806</v>
      </c>
      <c r="AB681" s="70"/>
      <c r="AC681" s="70" t="s">
        <v>4303</v>
      </c>
      <c r="AD681" s="71" t="s">
        <v>4304</v>
      </c>
      <c r="AE681" s="74"/>
      <c r="AG681" s="33"/>
      <c r="AH681" s="33"/>
      <c r="AI681" s="74"/>
      <c r="AJ681" s="74"/>
      <c r="AK681" s="74"/>
      <c r="AL681" s="74"/>
      <c r="AM681" s="74"/>
    </row>
    <row r="682" spans="1:39" ht="12" customHeight="1">
      <c r="A682" s="142">
        <v>676</v>
      </c>
      <c r="B682" s="58" t="s">
        <v>4292</v>
      </c>
      <c r="C682" s="58" t="s">
        <v>4153</v>
      </c>
      <c r="D682" s="58">
        <v>4</v>
      </c>
      <c r="E682" s="58">
        <v>7</v>
      </c>
      <c r="F682" s="33" t="s">
        <v>899</v>
      </c>
      <c r="G682" s="33" t="s">
        <v>4154</v>
      </c>
      <c r="H682" s="58">
        <v>4</v>
      </c>
      <c r="I682" s="58" t="s">
        <v>645</v>
      </c>
      <c r="J682" s="33">
        <v>4</v>
      </c>
      <c r="K682" s="33"/>
      <c r="L682" s="33" t="s">
        <v>4305</v>
      </c>
      <c r="M682" s="33"/>
      <c r="N682" s="60" t="s">
        <v>259</v>
      </c>
      <c r="O682" s="33"/>
      <c r="P682" s="33"/>
      <c r="Q682" s="33"/>
      <c r="R682" s="33"/>
      <c r="S682" s="33"/>
      <c r="T682" s="33"/>
      <c r="U682" s="33"/>
      <c r="V682" s="33"/>
      <c r="W682" s="33"/>
      <c r="X682" s="18"/>
      <c r="Y682" s="33" t="s">
        <v>3875</v>
      </c>
      <c r="Z682" s="33" t="s">
        <v>1016</v>
      </c>
      <c r="AA682" s="71" t="s">
        <v>806</v>
      </c>
      <c r="AB682" s="70"/>
      <c r="AC682" s="70" t="s">
        <v>4306</v>
      </c>
      <c r="AD682" s="71" t="s">
        <v>4307</v>
      </c>
      <c r="AE682" s="74"/>
      <c r="AG682" s="33"/>
      <c r="AH682" s="33"/>
      <c r="AI682" s="74"/>
      <c r="AJ682" s="74"/>
      <c r="AK682" s="74"/>
      <c r="AL682" s="74"/>
      <c r="AM682" s="74"/>
    </row>
    <row r="683" spans="1:39" ht="12" customHeight="1">
      <c r="A683" s="142">
        <v>677</v>
      </c>
      <c r="B683" s="58" t="s">
        <v>4292</v>
      </c>
      <c r="C683" s="58" t="s">
        <v>4153</v>
      </c>
      <c r="D683" s="58">
        <v>4</v>
      </c>
      <c r="E683" s="58">
        <v>7</v>
      </c>
      <c r="F683" s="33" t="s">
        <v>910</v>
      </c>
      <c r="G683" s="33" t="s">
        <v>4154</v>
      </c>
      <c r="H683" s="58">
        <v>4</v>
      </c>
      <c r="I683" s="58" t="s">
        <v>645</v>
      </c>
      <c r="J683" s="33">
        <v>5</v>
      </c>
      <c r="K683" s="33"/>
      <c r="L683" s="33" t="s">
        <v>4308</v>
      </c>
      <c r="M683" s="33"/>
      <c r="N683" s="60" t="s">
        <v>259</v>
      </c>
      <c r="O683" s="33"/>
      <c r="P683" s="33"/>
      <c r="Q683" s="33"/>
      <c r="R683" s="33"/>
      <c r="S683" s="33"/>
      <c r="T683" s="33"/>
      <c r="U683" s="33"/>
      <c r="V683" s="33"/>
      <c r="W683" s="33"/>
      <c r="X683" s="18"/>
      <c r="Y683" s="33" t="s">
        <v>3875</v>
      </c>
      <c r="Z683" s="33" t="s">
        <v>1016</v>
      </c>
      <c r="AA683" s="71" t="s">
        <v>806</v>
      </c>
      <c r="AB683" s="70"/>
      <c r="AC683" s="70" t="s">
        <v>4309</v>
      </c>
      <c r="AD683" s="71" t="s">
        <v>4310</v>
      </c>
      <c r="AE683" s="74"/>
      <c r="AG683" s="33"/>
      <c r="AH683" s="33"/>
      <c r="AI683" s="74"/>
      <c r="AJ683" s="74"/>
      <c r="AK683" s="74"/>
      <c r="AL683" s="74"/>
      <c r="AM683" s="74"/>
    </row>
    <row r="684" spans="1:39" ht="12" customHeight="1">
      <c r="A684" s="142">
        <v>678</v>
      </c>
      <c r="B684" s="58" t="s">
        <v>4292</v>
      </c>
      <c r="C684" s="58" t="s">
        <v>4153</v>
      </c>
      <c r="D684" s="58">
        <v>4</v>
      </c>
      <c r="E684" s="58">
        <v>7</v>
      </c>
      <c r="F684" s="33" t="s">
        <v>919</v>
      </c>
      <c r="G684" s="33" t="s">
        <v>4154</v>
      </c>
      <c r="H684" s="58">
        <v>4</v>
      </c>
      <c r="I684" s="58" t="s">
        <v>645</v>
      </c>
      <c r="J684" s="33">
        <v>6</v>
      </c>
      <c r="K684" s="33"/>
      <c r="L684" s="33" t="s">
        <v>4311</v>
      </c>
      <c r="M684" s="33"/>
      <c r="N684" s="60" t="s">
        <v>259</v>
      </c>
      <c r="O684" s="33"/>
      <c r="P684" s="33"/>
      <c r="Q684" s="33"/>
      <c r="R684" s="33"/>
      <c r="S684" s="33"/>
      <c r="T684" s="33"/>
      <c r="U684" s="33"/>
      <c r="V684" s="33"/>
      <c r="W684" s="33"/>
      <c r="X684" s="18"/>
      <c r="Y684" s="33" t="s">
        <v>3875</v>
      </c>
      <c r="Z684" s="33" t="s">
        <v>1016</v>
      </c>
      <c r="AA684" s="71" t="s">
        <v>806</v>
      </c>
      <c r="AB684" s="70"/>
      <c r="AC684" s="70" t="s">
        <v>4312</v>
      </c>
      <c r="AD684" s="71" t="s">
        <v>4313</v>
      </c>
      <c r="AE684" s="74"/>
      <c r="AG684" s="33"/>
      <c r="AH684" s="33"/>
      <c r="AI684" s="74"/>
      <c r="AJ684" s="74"/>
      <c r="AK684" s="74"/>
      <c r="AL684" s="74"/>
      <c r="AM684" s="74"/>
    </row>
    <row r="685" spans="1:39" ht="12" customHeight="1">
      <c r="A685" s="142">
        <v>679</v>
      </c>
      <c r="B685" s="58" t="s">
        <v>4292</v>
      </c>
      <c r="C685" s="58" t="s">
        <v>4153</v>
      </c>
      <c r="D685" s="58">
        <v>4</v>
      </c>
      <c r="E685" s="58">
        <v>7</v>
      </c>
      <c r="F685" s="33" t="s">
        <v>928</v>
      </c>
      <c r="G685" s="33" t="s">
        <v>4154</v>
      </c>
      <c r="H685" s="58">
        <v>4</v>
      </c>
      <c r="I685" s="58" t="s">
        <v>645</v>
      </c>
      <c r="J685" s="33">
        <v>7</v>
      </c>
      <c r="K685" s="33"/>
      <c r="L685" s="33" t="s">
        <v>4314</v>
      </c>
      <c r="M685" s="33"/>
      <c r="N685" s="60" t="s">
        <v>259</v>
      </c>
      <c r="O685" s="33"/>
      <c r="P685" s="33"/>
      <c r="Q685" s="33"/>
      <c r="R685" s="33"/>
      <c r="S685" s="33"/>
      <c r="T685" s="33"/>
      <c r="U685" s="33"/>
      <c r="V685" s="33"/>
      <c r="W685" s="33"/>
      <c r="X685" s="18"/>
      <c r="Y685" s="33" t="s">
        <v>3875</v>
      </c>
      <c r="Z685" s="33" t="s">
        <v>1016</v>
      </c>
      <c r="AA685" s="71" t="s">
        <v>806</v>
      </c>
      <c r="AB685" s="70"/>
      <c r="AC685" s="70" t="s">
        <v>4315</v>
      </c>
      <c r="AD685" s="71" t="s">
        <v>4316</v>
      </c>
      <c r="AE685" s="74"/>
      <c r="AG685" s="33"/>
      <c r="AH685" s="33"/>
      <c r="AI685" s="74"/>
      <c r="AJ685" s="74"/>
      <c r="AK685" s="74"/>
      <c r="AL685" s="74"/>
      <c r="AM685" s="74"/>
    </row>
    <row r="686" spans="1:39" ht="12" customHeight="1">
      <c r="A686" s="142">
        <v>680</v>
      </c>
      <c r="B686" s="58" t="s">
        <v>4292</v>
      </c>
      <c r="C686" s="58" t="s">
        <v>4153</v>
      </c>
      <c r="D686" s="58">
        <v>4</v>
      </c>
      <c r="E686" s="58">
        <v>7</v>
      </c>
      <c r="F686" s="33">
        <v>10</v>
      </c>
      <c r="G686" s="33" t="s">
        <v>4154</v>
      </c>
      <c r="H686" s="58">
        <v>4</v>
      </c>
      <c r="I686" s="58" t="s">
        <v>645</v>
      </c>
      <c r="J686" s="33">
        <v>8</v>
      </c>
      <c r="K686" s="33"/>
      <c r="L686" s="33" t="s">
        <v>4317</v>
      </c>
      <c r="M686" s="33"/>
      <c r="N686" s="60" t="s">
        <v>259</v>
      </c>
      <c r="O686" s="33"/>
      <c r="P686" s="33"/>
      <c r="Q686" s="33"/>
      <c r="R686" s="33"/>
      <c r="S686" s="33"/>
      <c r="T686" s="33"/>
      <c r="U686" s="33"/>
      <c r="V686" s="33"/>
      <c r="W686" s="33"/>
      <c r="X686" s="18"/>
      <c r="Y686" s="33" t="s">
        <v>3875</v>
      </c>
      <c r="Z686" s="33" t="s">
        <v>1016</v>
      </c>
      <c r="AA686" s="71" t="s">
        <v>806</v>
      </c>
      <c r="AB686" s="70"/>
      <c r="AC686" s="70" t="s">
        <v>4318</v>
      </c>
      <c r="AD686" s="71" t="s">
        <v>4319</v>
      </c>
      <c r="AE686" s="74"/>
      <c r="AG686" s="33"/>
      <c r="AH686" s="33"/>
      <c r="AI686" s="74"/>
      <c r="AJ686" s="74"/>
      <c r="AK686" s="74"/>
      <c r="AL686" s="74"/>
      <c r="AM686" s="74"/>
    </row>
    <row r="687" spans="1:39" ht="12" customHeight="1">
      <c r="A687" s="142">
        <v>681</v>
      </c>
      <c r="B687" s="58" t="s">
        <v>4292</v>
      </c>
      <c r="C687" s="58" t="s">
        <v>4153</v>
      </c>
      <c r="D687" s="58">
        <v>4</v>
      </c>
      <c r="E687" s="58">
        <v>7</v>
      </c>
      <c r="F687" s="33">
        <v>11</v>
      </c>
      <c r="G687" s="33" t="s">
        <v>4154</v>
      </c>
      <c r="H687" s="58">
        <v>4</v>
      </c>
      <c r="I687" s="58">
        <v>7</v>
      </c>
      <c r="J687" s="33">
        <v>9</v>
      </c>
      <c r="K687" s="33" t="s">
        <v>4320</v>
      </c>
      <c r="L687" s="33" t="s">
        <v>4321</v>
      </c>
      <c r="M687" s="33"/>
      <c r="N687" s="60" t="s">
        <v>4322</v>
      </c>
      <c r="O687" s="33"/>
      <c r="P687" s="33" t="s">
        <v>3942</v>
      </c>
      <c r="Q687" s="33"/>
      <c r="R687" s="33"/>
      <c r="S687" s="33"/>
      <c r="T687" s="33"/>
      <c r="U687" s="33"/>
      <c r="V687" s="33"/>
      <c r="W687" s="33"/>
      <c r="X687" s="18"/>
      <c r="Y687" s="33" t="s">
        <v>3875</v>
      </c>
      <c r="Z687" s="33" t="s">
        <v>1016</v>
      </c>
      <c r="AA687" s="71" t="s">
        <v>806</v>
      </c>
      <c r="AB687" s="70" t="s">
        <v>4323</v>
      </c>
      <c r="AC687" s="70" t="s">
        <v>4324</v>
      </c>
      <c r="AD687" s="71" t="s">
        <v>4325</v>
      </c>
      <c r="AE687" s="74"/>
      <c r="AF687" s="33" t="s">
        <v>1516</v>
      </c>
      <c r="AG687" s="33" t="s">
        <v>1516</v>
      </c>
      <c r="AH687" s="33" t="s">
        <v>1516</v>
      </c>
      <c r="AI687" s="74"/>
      <c r="AJ687" s="74"/>
      <c r="AK687" s="74"/>
      <c r="AL687" s="74"/>
      <c r="AM687" s="74"/>
    </row>
    <row r="688" spans="1:39" ht="12" customHeight="1">
      <c r="A688" s="142">
        <v>682</v>
      </c>
      <c r="B688" s="58" t="s">
        <v>4292</v>
      </c>
      <c r="C688" s="58" t="s">
        <v>4153</v>
      </c>
      <c r="D688" s="58">
        <v>4</v>
      </c>
      <c r="E688" s="58">
        <v>7</v>
      </c>
      <c r="F688" s="33">
        <v>12</v>
      </c>
      <c r="G688" s="33" t="s">
        <v>4154</v>
      </c>
      <c r="H688" s="58">
        <v>4</v>
      </c>
      <c r="I688" s="58">
        <v>7</v>
      </c>
      <c r="J688" s="33">
        <v>10</v>
      </c>
      <c r="K688" s="33" t="s">
        <v>4327</v>
      </c>
      <c r="L688" s="33" t="s">
        <v>4328</v>
      </c>
      <c r="M688" s="33"/>
      <c r="N688" s="60" t="s">
        <v>4329</v>
      </c>
      <c r="O688" s="33"/>
      <c r="P688" s="33" t="s">
        <v>3942</v>
      </c>
      <c r="Q688" s="33"/>
      <c r="R688" s="33"/>
      <c r="S688" s="33"/>
      <c r="T688" s="33"/>
      <c r="U688" s="33"/>
      <c r="V688" s="33"/>
      <c r="W688" s="33"/>
      <c r="X688" s="18"/>
      <c r="Y688" s="33" t="s">
        <v>3875</v>
      </c>
      <c r="Z688" s="33" t="s">
        <v>1016</v>
      </c>
      <c r="AA688" s="71" t="s">
        <v>806</v>
      </c>
      <c r="AB688" s="70" t="s">
        <v>4330</v>
      </c>
      <c r="AC688" s="70" t="s">
        <v>4331</v>
      </c>
      <c r="AD688" s="71" t="s">
        <v>4332</v>
      </c>
      <c r="AE688" s="74"/>
      <c r="AF688" s="33" t="s">
        <v>1516</v>
      </c>
      <c r="AG688" s="33" t="s">
        <v>1516</v>
      </c>
      <c r="AH688" s="33" t="s">
        <v>1516</v>
      </c>
      <c r="AI688" s="74"/>
      <c r="AJ688" s="74"/>
      <c r="AK688" s="74"/>
      <c r="AL688" s="74"/>
      <c r="AM688" s="74"/>
    </row>
    <row r="689" spans="1:39" ht="12" customHeight="1">
      <c r="A689" s="142">
        <v>683</v>
      </c>
      <c r="B689" s="58" t="s">
        <v>4292</v>
      </c>
      <c r="C689" s="58" t="s">
        <v>4153</v>
      </c>
      <c r="D689" s="58">
        <v>4</v>
      </c>
      <c r="E689" s="58">
        <v>7</v>
      </c>
      <c r="F689" s="33">
        <v>13</v>
      </c>
      <c r="G689" s="33" t="s">
        <v>4154</v>
      </c>
      <c r="H689" s="58">
        <v>4</v>
      </c>
      <c r="I689" s="58">
        <v>7</v>
      </c>
      <c r="J689" s="33">
        <v>11</v>
      </c>
      <c r="K689" s="33" t="s">
        <v>4334</v>
      </c>
      <c r="L689" s="33" t="s">
        <v>4335</v>
      </c>
      <c r="M689" s="33"/>
      <c r="N689" s="60" t="s">
        <v>4336</v>
      </c>
      <c r="O689" s="33"/>
      <c r="P689" s="33" t="s">
        <v>3942</v>
      </c>
      <c r="Q689" s="33"/>
      <c r="R689" s="33"/>
      <c r="S689" s="33"/>
      <c r="T689" s="33"/>
      <c r="U689" s="33"/>
      <c r="V689" s="33"/>
      <c r="W689" s="33"/>
      <c r="X689" s="18"/>
      <c r="Y689" s="33" t="s">
        <v>3875</v>
      </c>
      <c r="Z689" s="33" t="s">
        <v>1016</v>
      </c>
      <c r="AA689" s="71" t="s">
        <v>806</v>
      </c>
      <c r="AB689" s="70" t="s">
        <v>4337</v>
      </c>
      <c r="AC689" s="70" t="s">
        <v>4338</v>
      </c>
      <c r="AD689" s="71" t="s">
        <v>4339</v>
      </c>
      <c r="AE689" s="74"/>
      <c r="AF689" s="33" t="s">
        <v>4340</v>
      </c>
      <c r="AG689" s="33" t="s">
        <v>1358</v>
      </c>
      <c r="AH689" s="33" t="s">
        <v>1309</v>
      </c>
      <c r="AI689" s="74"/>
      <c r="AJ689" s="74" t="s">
        <v>1089</v>
      </c>
      <c r="AK689" s="74" t="s">
        <v>405</v>
      </c>
      <c r="AL689" s="74"/>
      <c r="AM689" s="74"/>
    </row>
    <row r="690" spans="1:39" ht="12" customHeight="1">
      <c r="A690" s="142">
        <v>684</v>
      </c>
      <c r="B690" s="58" t="s">
        <v>4292</v>
      </c>
      <c r="C690" s="58" t="s">
        <v>4153</v>
      </c>
      <c r="D690" s="58">
        <v>4</v>
      </c>
      <c r="E690" s="58">
        <v>7</v>
      </c>
      <c r="F690" s="33">
        <v>14</v>
      </c>
      <c r="G690" s="33" t="s">
        <v>4154</v>
      </c>
      <c r="H690" s="58">
        <v>4</v>
      </c>
      <c r="I690" s="58" t="s">
        <v>645</v>
      </c>
      <c r="J690" s="33">
        <v>12</v>
      </c>
      <c r="K690" s="33"/>
      <c r="L690" s="33" t="s">
        <v>4341</v>
      </c>
      <c r="M690" s="33"/>
      <c r="N690" s="60" t="s">
        <v>259</v>
      </c>
      <c r="O690" s="33"/>
      <c r="P690" s="33"/>
      <c r="Q690" s="33"/>
      <c r="R690" s="33"/>
      <c r="S690" s="33"/>
      <c r="T690" s="33"/>
      <c r="U690" s="33"/>
      <c r="V690" s="33"/>
      <c r="W690" s="33"/>
      <c r="X690" s="18"/>
      <c r="Y690" s="33" t="s">
        <v>3875</v>
      </c>
      <c r="Z690" s="33" t="s">
        <v>1016</v>
      </c>
      <c r="AA690" s="71" t="s">
        <v>806</v>
      </c>
      <c r="AB690" s="70"/>
      <c r="AC690" s="70" t="s">
        <v>4342</v>
      </c>
      <c r="AD690" s="71" t="s">
        <v>4343</v>
      </c>
      <c r="AE690" s="74"/>
      <c r="AF690" s="33"/>
      <c r="AG690" s="33"/>
      <c r="AH690" s="33"/>
      <c r="AI690" s="74"/>
      <c r="AJ690" s="74"/>
      <c r="AK690" s="74"/>
      <c r="AL690" s="74"/>
      <c r="AM690" s="74"/>
    </row>
    <row r="691" spans="1:39" ht="12" customHeight="1">
      <c r="A691" s="142">
        <v>685</v>
      </c>
      <c r="B691" s="58" t="s">
        <v>4292</v>
      </c>
      <c r="C691" s="58" t="s">
        <v>4153</v>
      </c>
      <c r="D691" s="58">
        <v>4</v>
      </c>
      <c r="E691" s="58">
        <v>7</v>
      </c>
      <c r="F691" s="33">
        <v>15</v>
      </c>
      <c r="G691" s="33" t="s">
        <v>4154</v>
      </c>
      <c r="H691" s="58">
        <v>4</v>
      </c>
      <c r="I691" s="58" t="s">
        <v>645</v>
      </c>
      <c r="J691" s="33">
        <v>13</v>
      </c>
      <c r="K691" s="33"/>
      <c r="L691" s="33" t="s">
        <v>4344</v>
      </c>
      <c r="M691" s="33"/>
      <c r="N691" s="60" t="s">
        <v>259</v>
      </c>
      <c r="O691" s="33"/>
      <c r="P691" s="33"/>
      <c r="Q691" s="33"/>
      <c r="R691" s="33"/>
      <c r="S691" s="33"/>
      <c r="T691" s="33"/>
      <c r="U691" s="33"/>
      <c r="V691" s="33"/>
      <c r="W691" s="33"/>
      <c r="X691" s="18"/>
      <c r="Y691" s="33" t="s">
        <v>3875</v>
      </c>
      <c r="Z691" s="33" t="s">
        <v>1016</v>
      </c>
      <c r="AA691" s="71" t="s">
        <v>806</v>
      </c>
      <c r="AB691" s="70"/>
      <c r="AC691" s="70" t="s">
        <v>4345</v>
      </c>
      <c r="AD691" s="71" t="s">
        <v>4346</v>
      </c>
      <c r="AE691" s="74"/>
      <c r="AF691" s="33"/>
      <c r="AG691" s="33"/>
      <c r="AH691" s="33"/>
      <c r="AI691" s="74"/>
      <c r="AJ691" s="74"/>
      <c r="AK691" s="74"/>
      <c r="AL691" s="74"/>
      <c r="AM691" s="74"/>
    </row>
    <row r="692" spans="1:39" ht="12.6" customHeight="1" thickBot="1">
      <c r="A692" s="142">
        <v>686</v>
      </c>
      <c r="B692" s="50" t="s">
        <v>4292</v>
      </c>
      <c r="C692" s="50" t="s">
        <v>4153</v>
      </c>
      <c r="D692" s="50">
        <v>4</v>
      </c>
      <c r="E692" s="50">
        <v>7</v>
      </c>
      <c r="F692" s="28">
        <v>16</v>
      </c>
      <c r="G692" s="28" t="s">
        <v>4154</v>
      </c>
      <c r="H692" s="50">
        <v>4</v>
      </c>
      <c r="I692" s="50" t="s">
        <v>645</v>
      </c>
      <c r="J692" s="28">
        <v>14</v>
      </c>
      <c r="K692" s="28"/>
      <c r="L692" s="33" t="s">
        <v>4347</v>
      </c>
      <c r="M692" s="28"/>
      <c r="N692" s="55" t="s">
        <v>259</v>
      </c>
      <c r="O692" s="28"/>
      <c r="P692" s="28"/>
      <c r="Q692" s="28"/>
      <c r="R692" s="28"/>
      <c r="S692" s="28"/>
      <c r="T692" s="28"/>
      <c r="U692" s="28"/>
      <c r="V692" s="28"/>
      <c r="W692" s="28"/>
      <c r="X692" s="19"/>
      <c r="Y692" s="33" t="s">
        <v>3875</v>
      </c>
      <c r="Z692" s="33" t="s">
        <v>1016</v>
      </c>
      <c r="AA692" s="71" t="s">
        <v>806</v>
      </c>
      <c r="AB692" s="70"/>
      <c r="AC692" s="70" t="s">
        <v>4348</v>
      </c>
      <c r="AD692" s="71" t="s">
        <v>4349</v>
      </c>
      <c r="AE692" s="74"/>
      <c r="AF692" s="33"/>
      <c r="AG692" s="33"/>
      <c r="AH692" s="33"/>
      <c r="AI692" s="74"/>
      <c r="AJ692" s="74"/>
      <c r="AK692" s="74"/>
      <c r="AL692" s="74"/>
      <c r="AM692" s="74"/>
    </row>
    <row r="693" spans="1:39" ht="12.6" customHeight="1" thickBot="1">
      <c r="A693" s="142">
        <v>687</v>
      </c>
      <c r="B693" s="58" t="s">
        <v>4292</v>
      </c>
      <c r="C693" s="58" t="s">
        <v>4153</v>
      </c>
      <c r="D693" s="58">
        <v>4</v>
      </c>
      <c r="E693" s="58">
        <v>7</v>
      </c>
      <c r="F693" s="33">
        <v>17</v>
      </c>
      <c r="G693" s="33" t="s">
        <v>4154</v>
      </c>
      <c r="H693" s="58">
        <v>4</v>
      </c>
      <c r="I693" s="58" t="s">
        <v>645</v>
      </c>
      <c r="J693" s="33">
        <v>15</v>
      </c>
      <c r="K693" s="33"/>
      <c r="L693" s="33" t="s">
        <v>4350</v>
      </c>
      <c r="M693" s="33"/>
      <c r="N693" s="60" t="s">
        <v>259</v>
      </c>
      <c r="O693" s="33"/>
      <c r="P693" s="33"/>
      <c r="Q693" s="33"/>
      <c r="R693" s="33"/>
      <c r="S693" s="33"/>
      <c r="T693" s="33"/>
      <c r="U693" s="33"/>
      <c r="V693" s="33"/>
      <c r="W693" s="33"/>
      <c r="X693" s="18"/>
      <c r="Y693" s="33" t="s">
        <v>3875</v>
      </c>
      <c r="Z693" s="33" t="s">
        <v>1016</v>
      </c>
      <c r="AA693" s="71" t="s">
        <v>806</v>
      </c>
      <c r="AB693" s="70"/>
      <c r="AC693" s="70" t="s">
        <v>4351</v>
      </c>
      <c r="AD693" s="71" t="s">
        <v>4352</v>
      </c>
      <c r="AE693" s="74"/>
      <c r="AF693" s="33"/>
      <c r="AG693" s="33"/>
      <c r="AH693" s="33"/>
      <c r="AI693" s="74"/>
      <c r="AJ693" s="74"/>
      <c r="AK693" s="74"/>
      <c r="AL693" s="74"/>
      <c r="AM693" s="74"/>
    </row>
    <row r="694" spans="1:39" ht="12" customHeight="1">
      <c r="A694" s="142">
        <v>688</v>
      </c>
      <c r="B694" s="58" t="s">
        <v>4353</v>
      </c>
      <c r="C694" s="58" t="s">
        <v>858</v>
      </c>
      <c r="D694" s="58">
        <v>4</v>
      </c>
      <c r="E694" s="58">
        <v>8</v>
      </c>
      <c r="F694" s="33" t="s">
        <v>859</v>
      </c>
      <c r="G694" s="33" t="s">
        <v>860</v>
      </c>
      <c r="H694" s="58">
        <v>4</v>
      </c>
      <c r="I694" s="58">
        <v>2</v>
      </c>
      <c r="J694" s="33" t="s">
        <v>859</v>
      </c>
      <c r="K694" s="44" t="s">
        <v>4354</v>
      </c>
      <c r="L694" s="32" t="s">
        <v>4355</v>
      </c>
      <c r="M694" s="33"/>
      <c r="N694" s="53" t="s">
        <v>4356</v>
      </c>
      <c r="O694" s="33"/>
      <c r="P694" s="33" t="s">
        <v>4070</v>
      </c>
      <c r="Q694" s="33"/>
      <c r="R694" s="33"/>
      <c r="S694" s="33"/>
      <c r="T694" s="33"/>
      <c r="U694" s="33"/>
      <c r="V694" s="33"/>
      <c r="W694" s="33"/>
      <c r="X694" s="18"/>
      <c r="Y694" s="33" t="s">
        <v>3875</v>
      </c>
      <c r="Z694" s="33" t="s">
        <v>864</v>
      </c>
      <c r="AA694" s="71" t="s">
        <v>227</v>
      </c>
      <c r="AB694" s="70" t="s">
        <v>4357</v>
      </c>
      <c r="AC694" s="70" t="s">
        <v>4358</v>
      </c>
      <c r="AD694" s="71" t="s">
        <v>4359</v>
      </c>
      <c r="AE694" s="74"/>
      <c r="AF694" s="33" t="s">
        <v>1516</v>
      </c>
      <c r="AG694" s="33" t="s">
        <v>1516</v>
      </c>
      <c r="AH694" s="33" t="s">
        <v>1516</v>
      </c>
      <c r="AI694" s="74"/>
      <c r="AJ694" s="74"/>
      <c r="AK694" s="74"/>
      <c r="AL694" s="74"/>
      <c r="AM694" s="74"/>
    </row>
    <row r="695" spans="1:39" ht="12" customHeight="1">
      <c r="A695" s="142">
        <v>689</v>
      </c>
      <c r="B695" s="58" t="s">
        <v>4353</v>
      </c>
      <c r="C695" s="58" t="s">
        <v>858</v>
      </c>
      <c r="D695" s="58">
        <v>4</v>
      </c>
      <c r="E695" s="58">
        <v>8</v>
      </c>
      <c r="F695" s="33" t="s">
        <v>870</v>
      </c>
      <c r="G695" s="33" t="s">
        <v>860</v>
      </c>
      <c r="H695" s="58">
        <v>4</v>
      </c>
      <c r="I695" s="58">
        <v>2</v>
      </c>
      <c r="J695" s="33" t="s">
        <v>870</v>
      </c>
      <c r="K695" s="44" t="s">
        <v>4360</v>
      </c>
      <c r="L695" s="33" t="s">
        <v>4361</v>
      </c>
      <c r="M695" s="33"/>
      <c r="N695" s="53" t="s">
        <v>4362</v>
      </c>
      <c r="O695" s="33"/>
      <c r="P695" s="33" t="s">
        <v>4070</v>
      </c>
      <c r="Q695" s="33"/>
      <c r="R695" s="33"/>
      <c r="S695" s="33"/>
      <c r="T695" s="33"/>
      <c r="U695" s="33"/>
      <c r="V695" s="33"/>
      <c r="W695" s="33"/>
      <c r="X695" s="18"/>
      <c r="Y695" s="33" t="s">
        <v>3875</v>
      </c>
      <c r="Z695" s="33" t="s">
        <v>864</v>
      </c>
      <c r="AA695" s="71" t="s">
        <v>227</v>
      </c>
      <c r="AB695" s="70" t="s">
        <v>4363</v>
      </c>
      <c r="AC695" s="70" t="s">
        <v>4364</v>
      </c>
      <c r="AD695" s="71" t="s">
        <v>4365</v>
      </c>
      <c r="AE695" s="74"/>
      <c r="AF695" s="33" t="s">
        <v>1516</v>
      </c>
      <c r="AG695" s="33" t="s">
        <v>1516</v>
      </c>
      <c r="AH695" s="33" t="s">
        <v>1516</v>
      </c>
      <c r="AI695" s="74"/>
      <c r="AJ695" s="74"/>
      <c r="AK695" s="74"/>
      <c r="AL695" s="74"/>
      <c r="AM695" s="74"/>
    </row>
    <row r="696" spans="1:39" ht="12" customHeight="1">
      <c r="A696" s="142">
        <v>690</v>
      </c>
      <c r="B696" s="58" t="s">
        <v>4353</v>
      </c>
      <c r="C696" s="58" t="s">
        <v>858</v>
      </c>
      <c r="D696" s="58">
        <v>4</v>
      </c>
      <c r="E696" s="58">
        <v>8</v>
      </c>
      <c r="F696" s="33" t="s">
        <v>881</v>
      </c>
      <c r="G696" s="33" t="s">
        <v>860</v>
      </c>
      <c r="H696" s="58">
        <v>4</v>
      </c>
      <c r="I696" s="58">
        <v>2</v>
      </c>
      <c r="J696" s="33" t="s">
        <v>881</v>
      </c>
      <c r="K696" s="44" t="s">
        <v>4366</v>
      </c>
      <c r="L696" s="33" t="s">
        <v>4367</v>
      </c>
      <c r="M696" s="33"/>
      <c r="N696" s="53" t="s">
        <v>4368</v>
      </c>
      <c r="O696" s="33"/>
      <c r="P696" s="33" t="s">
        <v>4070</v>
      </c>
      <c r="Q696" s="33"/>
      <c r="R696" s="33"/>
      <c r="S696" s="33"/>
      <c r="T696" s="33"/>
      <c r="U696" s="33"/>
      <c r="V696" s="33"/>
      <c r="W696" s="33"/>
      <c r="X696" s="18"/>
      <c r="Y696" s="33" t="s">
        <v>3875</v>
      </c>
      <c r="Z696" s="33" t="s">
        <v>864</v>
      </c>
      <c r="AA696" s="71" t="s">
        <v>227</v>
      </c>
      <c r="AB696" s="70" t="s">
        <v>4369</v>
      </c>
      <c r="AC696" s="70" t="s">
        <v>4370</v>
      </c>
      <c r="AD696" s="71" t="s">
        <v>4371</v>
      </c>
      <c r="AE696" s="74"/>
      <c r="AF696" s="33" t="s">
        <v>1516</v>
      </c>
      <c r="AG696" s="33" t="s">
        <v>1516</v>
      </c>
      <c r="AH696" s="33" t="s">
        <v>1516</v>
      </c>
      <c r="AI696" s="74"/>
      <c r="AJ696" s="74"/>
      <c r="AK696" s="74"/>
      <c r="AL696" s="74"/>
      <c r="AM696" s="74"/>
    </row>
    <row r="697" spans="1:39" ht="12" customHeight="1">
      <c r="A697" s="142">
        <v>691</v>
      </c>
      <c r="B697" s="58" t="s">
        <v>4353</v>
      </c>
      <c r="C697" s="58" t="s">
        <v>858</v>
      </c>
      <c r="D697" s="58">
        <v>4</v>
      </c>
      <c r="E697" s="58">
        <v>8</v>
      </c>
      <c r="F697" s="33" t="s">
        <v>890</v>
      </c>
      <c r="G697" s="33" t="s">
        <v>860</v>
      </c>
      <c r="H697" s="58">
        <v>4</v>
      </c>
      <c r="I697" s="58">
        <v>2</v>
      </c>
      <c r="J697" s="33" t="s">
        <v>890</v>
      </c>
      <c r="K697" s="44" t="s">
        <v>4372</v>
      </c>
      <c r="L697" s="33" t="s">
        <v>4373</v>
      </c>
      <c r="M697" s="33"/>
      <c r="N697" s="53" t="s">
        <v>4374</v>
      </c>
      <c r="O697" s="33"/>
      <c r="P697" s="33" t="s">
        <v>4070</v>
      </c>
      <c r="Q697" s="33"/>
      <c r="R697" s="33"/>
      <c r="S697" s="33"/>
      <c r="T697" s="33"/>
      <c r="U697" s="33"/>
      <c r="V697" s="33"/>
      <c r="W697" s="33"/>
      <c r="X697" s="18"/>
      <c r="Y697" s="33" t="s">
        <v>3875</v>
      </c>
      <c r="Z697" s="33" t="s">
        <v>864</v>
      </c>
      <c r="AA697" s="71" t="s">
        <v>227</v>
      </c>
      <c r="AB697" s="70" t="s">
        <v>4375</v>
      </c>
      <c r="AC697" s="70" t="s">
        <v>4376</v>
      </c>
      <c r="AD697" s="71" t="s">
        <v>4377</v>
      </c>
      <c r="AE697" s="74"/>
      <c r="AF697" s="33" t="s">
        <v>1516</v>
      </c>
      <c r="AG697" s="33" t="s">
        <v>1516</v>
      </c>
      <c r="AH697" s="33" t="s">
        <v>1516</v>
      </c>
      <c r="AI697" s="74"/>
      <c r="AJ697" s="74"/>
      <c r="AK697" s="74"/>
      <c r="AL697" s="74"/>
      <c r="AM697" s="74"/>
    </row>
    <row r="698" spans="1:39" ht="12" customHeight="1">
      <c r="A698" s="142">
        <v>692</v>
      </c>
      <c r="B698" s="58" t="s">
        <v>4353</v>
      </c>
      <c r="C698" s="58" t="s">
        <v>858</v>
      </c>
      <c r="D698" s="58">
        <v>4</v>
      </c>
      <c r="E698" s="58">
        <v>8</v>
      </c>
      <c r="F698" s="33" t="s">
        <v>899</v>
      </c>
      <c r="G698" s="33" t="s">
        <v>860</v>
      </c>
      <c r="H698" s="58">
        <v>4</v>
      </c>
      <c r="I698" s="58">
        <v>2</v>
      </c>
      <c r="J698" s="33" t="s">
        <v>899</v>
      </c>
      <c r="K698" s="33"/>
      <c r="L698" s="33" t="s">
        <v>4378</v>
      </c>
      <c r="M698" s="33"/>
      <c r="N698" s="60" t="s">
        <v>259</v>
      </c>
      <c r="O698" s="33"/>
      <c r="P698" s="33"/>
      <c r="Q698" s="33"/>
      <c r="R698" s="33"/>
      <c r="S698" s="33"/>
      <c r="T698" s="33"/>
      <c r="U698" s="33"/>
      <c r="V698" s="33"/>
      <c r="W698" s="33"/>
      <c r="X698" s="18"/>
      <c r="Y698" s="33" t="s">
        <v>3875</v>
      </c>
      <c r="Z698" s="33" t="s">
        <v>864</v>
      </c>
      <c r="AA698" s="71" t="s">
        <v>227</v>
      </c>
      <c r="AB698" s="70"/>
      <c r="AC698" s="70" t="s">
        <v>4379</v>
      </c>
      <c r="AD698" s="71" t="s">
        <v>4380</v>
      </c>
      <c r="AE698" s="74"/>
      <c r="AF698" s="33"/>
      <c r="AG698" s="33"/>
      <c r="AH698" s="33"/>
      <c r="AI698" s="74"/>
      <c r="AJ698" s="74"/>
      <c r="AK698" s="74"/>
      <c r="AL698" s="74"/>
      <c r="AM698" s="74"/>
    </row>
    <row r="699" spans="1:39" ht="12" customHeight="1">
      <c r="A699" s="142">
        <v>693</v>
      </c>
      <c r="B699" s="58" t="s">
        <v>4353</v>
      </c>
      <c r="C699" s="58" t="s">
        <v>858</v>
      </c>
      <c r="D699" s="58">
        <v>4</v>
      </c>
      <c r="E699" s="58">
        <v>8</v>
      </c>
      <c r="F699" s="33" t="s">
        <v>910</v>
      </c>
      <c r="G699" s="33" t="s">
        <v>860</v>
      </c>
      <c r="H699" s="58">
        <v>4</v>
      </c>
      <c r="I699" s="58" t="s">
        <v>645</v>
      </c>
      <c r="J699" s="33" t="s">
        <v>910</v>
      </c>
      <c r="K699" s="33"/>
      <c r="L699" s="33" t="s">
        <v>4381</v>
      </c>
      <c r="M699" s="33"/>
      <c r="N699" s="60" t="s">
        <v>259</v>
      </c>
      <c r="O699" s="33"/>
      <c r="P699" s="33"/>
      <c r="Q699" s="33"/>
      <c r="R699" s="33"/>
      <c r="S699" s="33"/>
      <c r="T699" s="33"/>
      <c r="U699" s="33"/>
      <c r="V699" s="33"/>
      <c r="W699" s="33"/>
      <c r="X699" s="18"/>
      <c r="Y699" s="33" t="s">
        <v>3875</v>
      </c>
      <c r="Z699" s="33" t="s">
        <v>864</v>
      </c>
      <c r="AA699" s="71" t="s">
        <v>227</v>
      </c>
      <c r="AB699" s="70"/>
      <c r="AC699" s="70" t="s">
        <v>4382</v>
      </c>
      <c r="AD699" s="71" t="s">
        <v>4383</v>
      </c>
      <c r="AE699" s="74"/>
      <c r="AF699" s="33"/>
      <c r="AG699" s="33"/>
      <c r="AH699" s="33"/>
      <c r="AI699" s="74"/>
      <c r="AJ699" s="74"/>
      <c r="AK699" s="74"/>
      <c r="AL699" s="74"/>
      <c r="AM699" s="74"/>
    </row>
    <row r="700" spans="1:39" ht="12" customHeight="1">
      <c r="A700" s="142">
        <v>694</v>
      </c>
      <c r="B700" s="58" t="s">
        <v>4353</v>
      </c>
      <c r="C700" s="58" t="s">
        <v>858</v>
      </c>
      <c r="D700" s="58">
        <v>4</v>
      </c>
      <c r="E700" s="58">
        <v>8</v>
      </c>
      <c r="F700" s="33" t="s">
        <v>919</v>
      </c>
      <c r="G700" s="33" t="s">
        <v>860</v>
      </c>
      <c r="H700" s="58">
        <v>4</v>
      </c>
      <c r="I700" s="58" t="s">
        <v>645</v>
      </c>
      <c r="J700" s="33" t="s">
        <v>919</v>
      </c>
      <c r="K700" s="33"/>
      <c r="L700" s="33" t="s">
        <v>4384</v>
      </c>
      <c r="M700" s="33"/>
      <c r="N700" s="60" t="s">
        <v>259</v>
      </c>
      <c r="O700" s="33"/>
      <c r="P700" s="33"/>
      <c r="Q700" s="33"/>
      <c r="R700" s="33"/>
      <c r="S700" s="33"/>
      <c r="T700" s="33"/>
      <c r="U700" s="33"/>
      <c r="V700" s="33"/>
      <c r="W700" s="33"/>
      <c r="X700" s="18"/>
      <c r="Y700" s="33" t="s">
        <v>3875</v>
      </c>
      <c r="Z700" s="33" t="s">
        <v>864</v>
      </c>
      <c r="AA700" s="71" t="s">
        <v>227</v>
      </c>
      <c r="AB700" s="70"/>
      <c r="AC700" s="70" t="s">
        <v>4385</v>
      </c>
      <c r="AD700" s="71" t="s">
        <v>4386</v>
      </c>
      <c r="AE700" s="74"/>
      <c r="AF700" s="33"/>
      <c r="AG700" s="33"/>
      <c r="AH700" s="33"/>
      <c r="AI700" s="74"/>
      <c r="AJ700" s="74"/>
      <c r="AK700" s="74"/>
      <c r="AL700" s="74"/>
      <c r="AM700" s="74"/>
    </row>
    <row r="701" spans="1:39" ht="12" customHeight="1">
      <c r="A701" s="142">
        <v>695</v>
      </c>
      <c r="B701" s="58" t="s">
        <v>4353</v>
      </c>
      <c r="C701" s="58" t="s">
        <v>858</v>
      </c>
      <c r="D701" s="58">
        <v>4</v>
      </c>
      <c r="E701" s="58">
        <v>8</v>
      </c>
      <c r="F701" s="33" t="s">
        <v>928</v>
      </c>
      <c r="G701" s="33" t="s">
        <v>860</v>
      </c>
      <c r="H701" s="58">
        <v>4</v>
      </c>
      <c r="I701" s="58">
        <v>3</v>
      </c>
      <c r="J701" s="33" t="s">
        <v>928</v>
      </c>
      <c r="K701" s="33" t="s">
        <v>4387</v>
      </c>
      <c r="L701" s="33" t="s">
        <v>4388</v>
      </c>
      <c r="M701" s="33"/>
      <c r="N701" s="60" t="s">
        <v>4389</v>
      </c>
      <c r="O701" s="33"/>
      <c r="P701" s="33" t="s">
        <v>3942</v>
      </c>
      <c r="Q701" s="33"/>
      <c r="R701" s="33"/>
      <c r="S701" s="33"/>
      <c r="T701" s="33"/>
      <c r="U701" s="33"/>
      <c r="V701" s="33"/>
      <c r="W701" s="33"/>
      <c r="X701" s="18"/>
      <c r="Y701" s="33" t="s">
        <v>3875</v>
      </c>
      <c r="Z701" s="33" t="s">
        <v>864</v>
      </c>
      <c r="AA701" s="71" t="s">
        <v>227</v>
      </c>
      <c r="AB701" s="70" t="s">
        <v>4390</v>
      </c>
      <c r="AC701" s="70" t="s">
        <v>4391</v>
      </c>
      <c r="AD701" s="71" t="s">
        <v>4392</v>
      </c>
      <c r="AE701" s="74"/>
      <c r="AF701" s="33" t="s">
        <v>4393</v>
      </c>
      <c r="AG701" s="33" t="s">
        <v>823</v>
      </c>
      <c r="AH701" s="33" t="s">
        <v>415</v>
      </c>
      <c r="AI701" s="74"/>
      <c r="AJ701" s="74" t="s">
        <v>824</v>
      </c>
      <c r="AK701" s="74" t="s">
        <v>405</v>
      </c>
      <c r="AL701" s="74"/>
      <c r="AM701" s="74"/>
    </row>
    <row r="702" spans="1:39" ht="12" customHeight="1">
      <c r="A702" s="142">
        <v>696</v>
      </c>
      <c r="B702" s="58" t="s">
        <v>4353</v>
      </c>
      <c r="C702" s="58" t="s">
        <v>858</v>
      </c>
      <c r="D702" s="58">
        <v>4</v>
      </c>
      <c r="E702" s="58">
        <v>8</v>
      </c>
      <c r="F702" s="33">
        <v>10</v>
      </c>
      <c r="G702" s="33" t="s">
        <v>860</v>
      </c>
      <c r="H702" s="58">
        <v>4</v>
      </c>
      <c r="I702" s="58">
        <v>3</v>
      </c>
      <c r="J702" s="33" t="s">
        <v>933</v>
      </c>
      <c r="K702" s="44" t="s">
        <v>4394</v>
      </c>
      <c r="L702" s="33" t="s">
        <v>4395</v>
      </c>
      <c r="M702" s="44" t="s">
        <v>4396</v>
      </c>
      <c r="N702" s="53" t="s">
        <v>4397</v>
      </c>
      <c r="O702" s="33"/>
      <c r="P702" s="33" t="s">
        <v>4398</v>
      </c>
      <c r="Q702" s="33"/>
      <c r="R702" s="33"/>
      <c r="S702" s="33"/>
      <c r="T702" s="33"/>
      <c r="U702" s="33"/>
      <c r="V702" s="33"/>
      <c r="W702" s="33"/>
      <c r="X702" s="18"/>
      <c r="Y702" s="33" t="s">
        <v>3875</v>
      </c>
      <c r="Z702" s="33" t="s">
        <v>864</v>
      </c>
      <c r="AA702" s="71" t="s">
        <v>227</v>
      </c>
      <c r="AB702" s="70" t="s">
        <v>4399</v>
      </c>
      <c r="AC702" s="70" t="s">
        <v>4400</v>
      </c>
      <c r="AD702" s="71" t="s">
        <v>4401</v>
      </c>
      <c r="AE702" s="74"/>
      <c r="AF702" s="33" t="s">
        <v>4402</v>
      </c>
      <c r="AG702" s="33" t="s">
        <v>823</v>
      </c>
      <c r="AH702" s="33" t="s">
        <v>415</v>
      </c>
      <c r="AI702" s="74"/>
      <c r="AJ702" s="74" t="s">
        <v>1089</v>
      </c>
      <c r="AK702" s="74" t="s">
        <v>405</v>
      </c>
      <c r="AL702" s="74"/>
      <c r="AM702" s="74"/>
    </row>
    <row r="703" spans="1:39" ht="12" customHeight="1">
      <c r="A703" s="142">
        <v>697</v>
      </c>
      <c r="B703" s="58" t="s">
        <v>4353</v>
      </c>
      <c r="C703" s="58" t="s">
        <v>858</v>
      </c>
      <c r="D703" s="58">
        <v>4</v>
      </c>
      <c r="E703" s="58">
        <v>8</v>
      </c>
      <c r="F703" s="33">
        <v>11</v>
      </c>
      <c r="G703" s="33" t="s">
        <v>860</v>
      </c>
      <c r="H703" s="58">
        <v>4</v>
      </c>
      <c r="I703" s="58">
        <v>3</v>
      </c>
      <c r="J703" s="33" t="s">
        <v>944</v>
      </c>
      <c r="K703" s="44" t="s">
        <v>4403</v>
      </c>
      <c r="L703" s="33" t="s">
        <v>4404</v>
      </c>
      <c r="M703" s="44" t="s">
        <v>4396</v>
      </c>
      <c r="N703" s="53" t="s">
        <v>4405</v>
      </c>
      <c r="O703" s="33"/>
      <c r="P703" s="33" t="s">
        <v>4398</v>
      </c>
      <c r="Q703" s="33"/>
      <c r="R703" s="33"/>
      <c r="S703" s="33"/>
      <c r="T703" s="33"/>
      <c r="U703" s="33"/>
      <c r="V703" s="33"/>
      <c r="W703" s="33"/>
      <c r="X703" s="18"/>
      <c r="Y703" s="33" t="s">
        <v>3875</v>
      </c>
      <c r="Z703" s="33" t="s">
        <v>864</v>
      </c>
      <c r="AA703" s="71" t="s">
        <v>227</v>
      </c>
      <c r="AB703" s="70" t="s">
        <v>4406</v>
      </c>
      <c r="AC703" s="70" t="s">
        <v>4407</v>
      </c>
      <c r="AD703" s="71" t="s">
        <v>4408</v>
      </c>
      <c r="AE703" s="74"/>
      <c r="AF703" s="33" t="s">
        <v>4409</v>
      </c>
      <c r="AG703" s="33" t="s">
        <v>823</v>
      </c>
      <c r="AH703" s="33" t="s">
        <v>415</v>
      </c>
      <c r="AI703" s="74"/>
      <c r="AJ703" s="74" t="s">
        <v>824</v>
      </c>
      <c r="AK703" s="74" t="s">
        <v>405</v>
      </c>
      <c r="AL703" s="74"/>
      <c r="AM703" s="74"/>
    </row>
    <row r="704" spans="1:39" ht="12" customHeight="1">
      <c r="A704" s="142">
        <v>698</v>
      </c>
      <c r="B704" s="58" t="s">
        <v>4353</v>
      </c>
      <c r="C704" s="58" t="s">
        <v>858</v>
      </c>
      <c r="D704" s="58">
        <v>4</v>
      </c>
      <c r="E704" s="58">
        <v>8</v>
      </c>
      <c r="F704" s="33">
        <v>12</v>
      </c>
      <c r="G704" s="33" t="s">
        <v>860</v>
      </c>
      <c r="H704" s="58">
        <v>4</v>
      </c>
      <c r="I704" s="58" t="s">
        <v>645</v>
      </c>
      <c r="J704" s="33" t="s">
        <v>953</v>
      </c>
      <c r="K704" s="33"/>
      <c r="L704" s="33" t="s">
        <v>4410</v>
      </c>
      <c r="M704" s="33"/>
      <c r="N704" s="60" t="s">
        <v>259</v>
      </c>
      <c r="O704" s="33"/>
      <c r="P704" s="33"/>
      <c r="Q704" s="33"/>
      <c r="R704" s="33"/>
      <c r="S704" s="33"/>
      <c r="T704" s="33"/>
      <c r="U704" s="33"/>
      <c r="V704" s="33"/>
      <c r="W704" s="33"/>
      <c r="X704" s="18"/>
      <c r="Y704" s="33" t="s">
        <v>3875</v>
      </c>
      <c r="Z704" s="33" t="s">
        <v>864</v>
      </c>
      <c r="AA704" s="71" t="s">
        <v>227</v>
      </c>
      <c r="AB704" s="70"/>
      <c r="AC704" s="70" t="s">
        <v>4411</v>
      </c>
      <c r="AD704" s="71" t="s">
        <v>4412</v>
      </c>
      <c r="AE704" s="74"/>
      <c r="AF704" s="33"/>
      <c r="AG704" s="33"/>
      <c r="AH704" s="33"/>
      <c r="AI704" s="74"/>
      <c r="AJ704" s="74"/>
      <c r="AK704" s="74"/>
      <c r="AL704" s="74"/>
      <c r="AM704" s="74"/>
    </row>
    <row r="705" spans="1:39" ht="12" customHeight="1">
      <c r="A705" s="142">
        <v>699</v>
      </c>
      <c r="B705" s="58" t="s">
        <v>4353</v>
      </c>
      <c r="C705" s="58" t="s">
        <v>858</v>
      </c>
      <c r="D705" s="58">
        <v>4</v>
      </c>
      <c r="E705" s="58">
        <v>8</v>
      </c>
      <c r="F705" s="33">
        <v>13</v>
      </c>
      <c r="G705" s="33" t="s">
        <v>860</v>
      </c>
      <c r="H705" s="58">
        <v>4</v>
      </c>
      <c r="I705" s="58">
        <v>3</v>
      </c>
      <c r="J705" s="33">
        <v>10</v>
      </c>
      <c r="K705" s="33" t="s">
        <v>4413</v>
      </c>
      <c r="L705" s="33" t="s">
        <v>4414</v>
      </c>
      <c r="M705" s="33"/>
      <c r="N705" s="60" t="s">
        <v>4415</v>
      </c>
      <c r="O705" s="33"/>
      <c r="P705" s="33"/>
      <c r="Q705" s="33"/>
      <c r="R705" s="33"/>
      <c r="S705" s="33"/>
      <c r="T705" s="33"/>
      <c r="U705" s="33"/>
      <c r="V705" s="33"/>
      <c r="W705" s="33"/>
      <c r="X705" s="18"/>
      <c r="Y705" s="33" t="s">
        <v>3875</v>
      </c>
      <c r="Z705" s="33" t="s">
        <v>864</v>
      </c>
      <c r="AA705" s="71" t="s">
        <v>227</v>
      </c>
      <c r="AB705" s="70" t="s">
        <v>4416</v>
      </c>
      <c r="AC705" s="70" t="s">
        <v>4417</v>
      </c>
      <c r="AD705" s="71" t="s">
        <v>4418</v>
      </c>
      <c r="AE705" s="74"/>
      <c r="AF705" s="33" t="s">
        <v>4419</v>
      </c>
      <c r="AG705" s="33" t="s">
        <v>823</v>
      </c>
      <c r="AH705" s="33" t="s">
        <v>415</v>
      </c>
      <c r="AI705" s="74"/>
      <c r="AJ705" s="74" t="s">
        <v>824</v>
      </c>
      <c r="AK705" s="74" t="s">
        <v>405</v>
      </c>
      <c r="AL705" s="74"/>
      <c r="AM705" s="74"/>
    </row>
    <row r="706" spans="1:39" ht="12" customHeight="1">
      <c r="A706" s="142">
        <v>700</v>
      </c>
      <c r="B706" s="58" t="s">
        <v>4353</v>
      </c>
      <c r="C706" s="58" t="s">
        <v>858</v>
      </c>
      <c r="D706" s="58">
        <v>4</v>
      </c>
      <c r="E706" s="58">
        <v>8</v>
      </c>
      <c r="F706" s="33">
        <v>14</v>
      </c>
      <c r="G706" s="33" t="s">
        <v>860</v>
      </c>
      <c r="H706" s="58">
        <v>4</v>
      </c>
      <c r="I706" s="58">
        <v>3</v>
      </c>
      <c r="J706" s="33">
        <v>11</v>
      </c>
      <c r="K706" s="33" t="s">
        <v>4420</v>
      </c>
      <c r="L706" s="33" t="s">
        <v>4421</v>
      </c>
      <c r="M706" s="33"/>
      <c r="N706" s="60" t="s">
        <v>4422</v>
      </c>
      <c r="O706" s="33"/>
      <c r="P706" s="33"/>
      <c r="Q706" s="33"/>
      <c r="R706" s="33"/>
      <c r="S706" s="33"/>
      <c r="T706" s="33"/>
      <c r="U706" s="33"/>
      <c r="V706" s="33"/>
      <c r="W706" s="33"/>
      <c r="X706" s="18"/>
      <c r="Y706" s="33" t="s">
        <v>3875</v>
      </c>
      <c r="Z706" s="33" t="s">
        <v>864</v>
      </c>
      <c r="AA706" s="71" t="s">
        <v>227</v>
      </c>
      <c r="AB706" s="70" t="s">
        <v>4423</v>
      </c>
      <c r="AC706" s="70" t="s">
        <v>4424</v>
      </c>
      <c r="AD706" s="71" t="s">
        <v>4425</v>
      </c>
      <c r="AE706" s="74"/>
      <c r="AF706" s="33" t="s">
        <v>4426</v>
      </c>
      <c r="AG706" s="33" t="s">
        <v>823</v>
      </c>
      <c r="AH706" s="33" t="s">
        <v>415</v>
      </c>
      <c r="AI706" s="74"/>
      <c r="AJ706" s="74" t="s">
        <v>824</v>
      </c>
      <c r="AK706" s="74" t="s">
        <v>405</v>
      </c>
      <c r="AL706" s="74"/>
      <c r="AM706" s="74"/>
    </row>
    <row r="707" spans="1:39" ht="12" customHeight="1">
      <c r="A707" s="142">
        <v>701</v>
      </c>
      <c r="B707" s="58" t="s">
        <v>4353</v>
      </c>
      <c r="C707" s="58" t="s">
        <v>858</v>
      </c>
      <c r="D707" s="58">
        <v>4</v>
      </c>
      <c r="E707" s="58">
        <v>8</v>
      </c>
      <c r="F707" s="33">
        <v>15</v>
      </c>
      <c r="G707" s="33" t="s">
        <v>860</v>
      </c>
      <c r="H707" s="58">
        <v>4</v>
      </c>
      <c r="I707" s="58" t="s">
        <v>645</v>
      </c>
      <c r="J707" s="33" t="s">
        <v>981</v>
      </c>
      <c r="K707" s="33"/>
      <c r="L707" s="33" t="s">
        <v>4427</v>
      </c>
      <c r="M707" s="33"/>
      <c r="N707" s="60" t="s">
        <v>259</v>
      </c>
      <c r="O707" s="33"/>
      <c r="P707" s="33"/>
      <c r="Q707" s="33"/>
      <c r="R707" s="33"/>
      <c r="S707" s="33"/>
      <c r="T707" s="33"/>
      <c r="U707" s="33"/>
      <c r="V707" s="33"/>
      <c r="W707" s="33"/>
      <c r="X707" s="18"/>
      <c r="Y707" s="33" t="s">
        <v>3875</v>
      </c>
      <c r="Z707" s="33" t="s">
        <v>864</v>
      </c>
      <c r="AA707" s="71" t="s">
        <v>227</v>
      </c>
      <c r="AB707" s="70"/>
      <c r="AC707" s="70" t="s">
        <v>4428</v>
      </c>
      <c r="AD707" s="71" t="s">
        <v>4429</v>
      </c>
      <c r="AE707" s="74"/>
      <c r="AF707" s="33"/>
      <c r="AG707" s="33"/>
      <c r="AH707" s="33"/>
      <c r="AI707" s="74"/>
      <c r="AJ707" s="74"/>
      <c r="AK707" s="74"/>
      <c r="AL707" s="74"/>
      <c r="AM707" s="74"/>
    </row>
    <row r="708" spans="1:39" ht="12.6" customHeight="1" thickBot="1">
      <c r="A708" s="142">
        <v>702</v>
      </c>
      <c r="B708" s="50" t="s">
        <v>4353</v>
      </c>
      <c r="C708" s="50" t="s">
        <v>858</v>
      </c>
      <c r="D708" s="50">
        <v>4</v>
      </c>
      <c r="E708" s="50">
        <v>8</v>
      </c>
      <c r="F708" s="28">
        <v>16</v>
      </c>
      <c r="G708" s="28" t="s">
        <v>860</v>
      </c>
      <c r="H708" s="50">
        <v>4</v>
      </c>
      <c r="I708" s="50" t="s">
        <v>645</v>
      </c>
      <c r="J708" s="28" t="s">
        <v>990</v>
      </c>
      <c r="K708" s="28"/>
      <c r="L708" s="33" t="s">
        <v>4430</v>
      </c>
      <c r="M708" s="28"/>
      <c r="N708" s="55" t="s">
        <v>259</v>
      </c>
      <c r="O708" s="28"/>
      <c r="P708" s="28"/>
      <c r="Q708" s="28"/>
      <c r="R708" s="28"/>
      <c r="S708" s="28"/>
      <c r="T708" s="28"/>
      <c r="U708" s="28"/>
      <c r="V708" s="28"/>
      <c r="W708" s="28"/>
      <c r="X708" s="19"/>
      <c r="Y708" s="33" t="s">
        <v>3875</v>
      </c>
      <c r="Z708" s="33" t="s">
        <v>864</v>
      </c>
      <c r="AA708" s="71" t="s">
        <v>227</v>
      </c>
      <c r="AB708" s="70"/>
      <c r="AC708" s="70" t="s">
        <v>4431</v>
      </c>
      <c r="AD708" s="71" t="s">
        <v>4432</v>
      </c>
      <c r="AE708" s="74"/>
      <c r="AF708" s="33"/>
      <c r="AG708" s="33"/>
      <c r="AH708" s="33"/>
      <c r="AI708" s="74"/>
      <c r="AJ708" s="74"/>
      <c r="AK708" s="74"/>
      <c r="AL708" s="74"/>
      <c r="AM708" s="74"/>
    </row>
    <row r="709" spans="1:39" ht="12" customHeight="1">
      <c r="A709" s="142">
        <v>703</v>
      </c>
      <c r="B709" s="58" t="s">
        <v>4353</v>
      </c>
      <c r="C709" s="58" t="s">
        <v>858</v>
      </c>
      <c r="D709" s="58">
        <v>4</v>
      </c>
      <c r="E709" s="58">
        <v>8</v>
      </c>
      <c r="F709" s="33">
        <v>17</v>
      </c>
      <c r="G709" s="33" t="s">
        <v>860</v>
      </c>
      <c r="H709" s="58">
        <v>4</v>
      </c>
      <c r="I709" s="58" t="s">
        <v>645</v>
      </c>
      <c r="J709" s="33" t="s">
        <v>1001</v>
      </c>
      <c r="K709" s="31"/>
      <c r="L709" s="33" t="s">
        <v>4433</v>
      </c>
      <c r="M709" s="31"/>
      <c r="N709" s="54" t="s">
        <v>259</v>
      </c>
      <c r="O709" s="31"/>
      <c r="P709" s="31"/>
      <c r="Q709" s="31"/>
      <c r="R709" s="33"/>
      <c r="S709" s="33"/>
      <c r="T709" s="33"/>
      <c r="U709" s="33"/>
      <c r="V709" s="33"/>
      <c r="W709" s="33"/>
      <c r="X709" s="18"/>
      <c r="Y709" s="33" t="s">
        <v>3875</v>
      </c>
      <c r="Z709" s="33" t="s">
        <v>864</v>
      </c>
      <c r="AA709" s="71" t="s">
        <v>227</v>
      </c>
      <c r="AB709" s="70"/>
      <c r="AC709" s="70" t="s">
        <v>4434</v>
      </c>
      <c r="AD709" s="71" t="s">
        <v>4435</v>
      </c>
      <c r="AE709" s="74"/>
      <c r="AF709" s="33"/>
      <c r="AG709" s="33"/>
      <c r="AH709" s="33"/>
      <c r="AI709" s="74"/>
      <c r="AJ709" s="74"/>
      <c r="AK709" s="74"/>
      <c r="AL709" s="74"/>
      <c r="AM709" s="74"/>
    </row>
    <row r="710" spans="1:39" ht="12" customHeight="1">
      <c r="A710" s="142">
        <v>704</v>
      </c>
      <c r="B710" s="58" t="s">
        <v>4436</v>
      </c>
      <c r="C710" s="58" t="s">
        <v>4153</v>
      </c>
      <c r="D710" s="58">
        <v>4</v>
      </c>
      <c r="E710" s="58">
        <v>9</v>
      </c>
      <c r="F710" s="33" t="s">
        <v>859</v>
      </c>
      <c r="G710" s="33" t="s">
        <v>4154</v>
      </c>
      <c r="H710" s="58">
        <v>4</v>
      </c>
      <c r="I710" s="58" t="s">
        <v>645</v>
      </c>
      <c r="J710" s="33">
        <v>0</v>
      </c>
      <c r="K710" s="33"/>
      <c r="L710" s="33" t="s">
        <v>4437</v>
      </c>
      <c r="M710" s="33"/>
      <c r="N710" s="60" t="s">
        <v>4438</v>
      </c>
      <c r="O710" s="33"/>
      <c r="P710" s="33"/>
      <c r="Q710" s="33"/>
      <c r="R710" s="33"/>
      <c r="S710" s="33"/>
      <c r="T710" s="33"/>
      <c r="U710" s="33"/>
      <c r="V710" s="33"/>
      <c r="W710" s="33"/>
      <c r="X710" s="18"/>
      <c r="Y710" s="33" t="s">
        <v>3875</v>
      </c>
      <c r="Z710" s="33" t="s">
        <v>1016</v>
      </c>
      <c r="AA710" s="71" t="s">
        <v>806</v>
      </c>
      <c r="AB710" s="70"/>
      <c r="AC710" s="70" t="s">
        <v>4294</v>
      </c>
      <c r="AD710" s="71" t="s">
        <v>4439</v>
      </c>
      <c r="AE710" s="74"/>
      <c r="AF710" s="33"/>
      <c r="AG710" s="33"/>
      <c r="AH710" s="33"/>
      <c r="AI710" s="74"/>
      <c r="AJ710" s="74"/>
      <c r="AK710" s="74"/>
      <c r="AL710" s="74"/>
      <c r="AM710" s="74"/>
    </row>
    <row r="711" spans="1:39" ht="12" customHeight="1">
      <c r="A711" s="142">
        <v>705</v>
      </c>
      <c r="B711" s="58" t="s">
        <v>4436</v>
      </c>
      <c r="C711" s="58" t="s">
        <v>4153</v>
      </c>
      <c r="D711" s="58">
        <v>4</v>
      </c>
      <c r="E711" s="58">
        <v>9</v>
      </c>
      <c r="F711" s="33" t="s">
        <v>870</v>
      </c>
      <c r="G711" s="33" t="s">
        <v>4154</v>
      </c>
      <c r="H711" s="58">
        <v>4</v>
      </c>
      <c r="I711" s="58" t="s">
        <v>645</v>
      </c>
      <c r="J711" s="33">
        <v>1</v>
      </c>
      <c r="K711" s="33"/>
      <c r="L711" s="33" t="s">
        <v>4440</v>
      </c>
      <c r="M711" s="33"/>
      <c r="N711" s="60" t="s">
        <v>4438</v>
      </c>
      <c r="O711" s="33"/>
      <c r="P711" s="33"/>
      <c r="Q711" s="33"/>
      <c r="R711" s="33"/>
      <c r="S711" s="33"/>
      <c r="T711" s="33"/>
      <c r="U711" s="33"/>
      <c r="V711" s="33"/>
      <c r="W711" s="33"/>
      <c r="X711" s="18"/>
      <c r="Y711" s="33" t="s">
        <v>3875</v>
      </c>
      <c r="Z711" s="33" t="s">
        <v>1016</v>
      </c>
      <c r="AA711" s="71" t="s">
        <v>806</v>
      </c>
      <c r="AB711" s="70"/>
      <c r="AC711" s="70" t="s">
        <v>4297</v>
      </c>
      <c r="AD711" s="71" t="s">
        <v>4441</v>
      </c>
      <c r="AE711" s="74"/>
      <c r="AF711" s="33"/>
      <c r="AG711" s="33"/>
      <c r="AH711" s="33"/>
      <c r="AI711" s="74"/>
      <c r="AJ711" s="74"/>
      <c r="AK711" s="74"/>
      <c r="AL711" s="74"/>
      <c r="AM711" s="74"/>
    </row>
    <row r="712" spans="1:39" ht="12" customHeight="1">
      <c r="A712" s="142">
        <v>706</v>
      </c>
      <c r="B712" s="58" t="s">
        <v>4436</v>
      </c>
      <c r="C712" s="58" t="s">
        <v>4153</v>
      </c>
      <c r="D712" s="58">
        <v>4</v>
      </c>
      <c r="E712" s="58">
        <v>9</v>
      </c>
      <c r="F712" s="33" t="s">
        <v>881</v>
      </c>
      <c r="G712" s="33" t="s">
        <v>4154</v>
      </c>
      <c r="H712" s="58">
        <v>4</v>
      </c>
      <c r="I712" s="58" t="s">
        <v>645</v>
      </c>
      <c r="J712" s="33">
        <v>2</v>
      </c>
      <c r="K712" s="33"/>
      <c r="L712" s="33" t="s">
        <v>4442</v>
      </c>
      <c r="M712" s="33"/>
      <c r="N712" s="60" t="s">
        <v>4438</v>
      </c>
      <c r="O712" s="33"/>
      <c r="P712" s="33"/>
      <c r="Q712" s="33"/>
      <c r="R712" s="33"/>
      <c r="S712" s="33"/>
      <c r="T712" s="33"/>
      <c r="U712" s="33"/>
      <c r="V712" s="33"/>
      <c r="W712" s="33"/>
      <c r="X712" s="18"/>
      <c r="Y712" s="33" t="s">
        <v>3875</v>
      </c>
      <c r="Z712" s="33" t="s">
        <v>1016</v>
      </c>
      <c r="AA712" s="71" t="s">
        <v>806</v>
      </c>
      <c r="AB712" s="70"/>
      <c r="AC712" s="70" t="s">
        <v>4300</v>
      </c>
      <c r="AD712" s="71" t="s">
        <v>4443</v>
      </c>
      <c r="AE712" s="74"/>
      <c r="AF712" s="33"/>
      <c r="AG712" s="33"/>
      <c r="AH712" s="33"/>
      <c r="AI712" s="74"/>
      <c r="AJ712" s="74"/>
      <c r="AK712" s="74"/>
      <c r="AL712" s="74"/>
      <c r="AM712" s="74"/>
    </row>
    <row r="713" spans="1:39" ht="12" customHeight="1">
      <c r="A713" s="142">
        <v>707</v>
      </c>
      <c r="B713" s="58" t="s">
        <v>4436</v>
      </c>
      <c r="C713" s="58" t="s">
        <v>4153</v>
      </c>
      <c r="D713" s="58">
        <v>4</v>
      </c>
      <c r="E713" s="58">
        <v>9</v>
      </c>
      <c r="F713" s="33" t="s">
        <v>890</v>
      </c>
      <c r="G713" s="33" t="s">
        <v>4154</v>
      </c>
      <c r="H713" s="58">
        <v>4</v>
      </c>
      <c r="I713" s="58" t="s">
        <v>645</v>
      </c>
      <c r="J713" s="33">
        <v>3</v>
      </c>
      <c r="K713" s="33"/>
      <c r="L713" s="33" t="s">
        <v>4444</v>
      </c>
      <c r="M713" s="33"/>
      <c r="N713" s="60" t="s">
        <v>4438</v>
      </c>
      <c r="O713" s="33"/>
      <c r="P713" s="33"/>
      <c r="Q713" s="33"/>
      <c r="R713" s="33"/>
      <c r="S713" s="33"/>
      <c r="T713" s="33"/>
      <c r="U713" s="33"/>
      <c r="V713" s="33"/>
      <c r="W713" s="33"/>
      <c r="X713" s="18"/>
      <c r="Y713" s="33" t="s">
        <v>3875</v>
      </c>
      <c r="Z713" s="33" t="s">
        <v>1016</v>
      </c>
      <c r="AA713" s="71" t="s">
        <v>806</v>
      </c>
      <c r="AB713" s="70"/>
      <c r="AC713" s="70" t="s">
        <v>4303</v>
      </c>
      <c r="AD713" s="71" t="s">
        <v>4445</v>
      </c>
      <c r="AE713" s="74"/>
      <c r="AF713" s="33"/>
      <c r="AG713" s="33"/>
      <c r="AH713" s="33"/>
      <c r="AI713" s="74"/>
      <c r="AJ713" s="74"/>
      <c r="AK713" s="74"/>
      <c r="AL713" s="74"/>
      <c r="AM713" s="74"/>
    </row>
    <row r="714" spans="1:39" ht="12" customHeight="1">
      <c r="A714" s="142">
        <v>708</v>
      </c>
      <c r="B714" s="58" t="s">
        <v>4436</v>
      </c>
      <c r="C714" s="58" t="s">
        <v>4153</v>
      </c>
      <c r="D714" s="58">
        <v>4</v>
      </c>
      <c r="E714" s="58">
        <v>9</v>
      </c>
      <c r="F714" s="33" t="s">
        <v>899</v>
      </c>
      <c r="G714" s="33" t="s">
        <v>4154</v>
      </c>
      <c r="H714" s="58">
        <v>4</v>
      </c>
      <c r="I714" s="58" t="s">
        <v>645</v>
      </c>
      <c r="J714" s="33">
        <v>4</v>
      </c>
      <c r="K714" s="33"/>
      <c r="L714" s="33" t="s">
        <v>4446</v>
      </c>
      <c r="M714" s="33"/>
      <c r="N714" s="60" t="s">
        <v>4438</v>
      </c>
      <c r="O714" s="33"/>
      <c r="P714" s="33"/>
      <c r="Q714" s="33"/>
      <c r="R714" s="33"/>
      <c r="S714" s="33"/>
      <c r="T714" s="33"/>
      <c r="U714" s="33"/>
      <c r="V714" s="33"/>
      <c r="W714" s="33"/>
      <c r="X714" s="18"/>
      <c r="Y714" s="33" t="s">
        <v>3875</v>
      </c>
      <c r="Z714" s="33" t="s">
        <v>1016</v>
      </c>
      <c r="AA714" s="71" t="s">
        <v>806</v>
      </c>
      <c r="AB714" s="70"/>
      <c r="AC714" s="70" t="s">
        <v>4306</v>
      </c>
      <c r="AD714" s="71" t="s">
        <v>4447</v>
      </c>
      <c r="AE714" s="74"/>
      <c r="AF714" s="33"/>
      <c r="AG714" s="33"/>
      <c r="AH714" s="33"/>
      <c r="AI714" s="74"/>
      <c r="AJ714" s="74"/>
      <c r="AK714" s="74"/>
      <c r="AL714" s="74"/>
      <c r="AM714" s="74"/>
    </row>
    <row r="715" spans="1:39" ht="12" customHeight="1">
      <c r="A715" s="142">
        <v>709</v>
      </c>
      <c r="B715" s="58" t="s">
        <v>4436</v>
      </c>
      <c r="C715" s="58" t="s">
        <v>4153</v>
      </c>
      <c r="D715" s="58">
        <v>4</v>
      </c>
      <c r="E715" s="58">
        <v>9</v>
      </c>
      <c r="F715" s="33" t="s">
        <v>910</v>
      </c>
      <c r="G715" s="33" t="s">
        <v>4154</v>
      </c>
      <c r="H715" s="58">
        <v>4</v>
      </c>
      <c r="I715" s="58" t="s">
        <v>645</v>
      </c>
      <c r="J715" s="33">
        <v>5</v>
      </c>
      <c r="K715" s="33"/>
      <c r="L715" s="33" t="s">
        <v>4448</v>
      </c>
      <c r="M715" s="33"/>
      <c r="N715" s="60" t="s">
        <v>4438</v>
      </c>
      <c r="O715" s="33"/>
      <c r="P715" s="33"/>
      <c r="Q715" s="33"/>
      <c r="R715" s="33"/>
      <c r="S715" s="33"/>
      <c r="T715" s="33"/>
      <c r="U715" s="33"/>
      <c r="V715" s="33"/>
      <c r="W715" s="33"/>
      <c r="X715" s="18"/>
      <c r="Y715" s="33" t="s">
        <v>3875</v>
      </c>
      <c r="Z715" s="33" t="s">
        <v>1016</v>
      </c>
      <c r="AA715" s="71" t="s">
        <v>806</v>
      </c>
      <c r="AB715" s="70"/>
      <c r="AC715" s="70" t="s">
        <v>4309</v>
      </c>
      <c r="AD715" s="71" t="s">
        <v>4449</v>
      </c>
      <c r="AE715" s="74"/>
      <c r="AF715" s="33"/>
      <c r="AG715" s="33"/>
      <c r="AH715" s="33"/>
      <c r="AI715" s="74"/>
      <c r="AJ715" s="74"/>
      <c r="AK715" s="74"/>
      <c r="AL715" s="74"/>
      <c r="AM715" s="74"/>
    </row>
    <row r="716" spans="1:39" ht="12" customHeight="1">
      <c r="A716" s="142">
        <v>710</v>
      </c>
      <c r="B716" s="58" t="s">
        <v>4436</v>
      </c>
      <c r="C716" s="58" t="s">
        <v>4153</v>
      </c>
      <c r="D716" s="58">
        <v>4</v>
      </c>
      <c r="E716" s="58">
        <v>9</v>
      </c>
      <c r="F716" s="33" t="s">
        <v>919</v>
      </c>
      <c r="G716" s="33" t="s">
        <v>4154</v>
      </c>
      <c r="H716" s="58">
        <v>4</v>
      </c>
      <c r="I716" s="58" t="s">
        <v>645</v>
      </c>
      <c r="J716" s="33">
        <v>6</v>
      </c>
      <c r="K716" s="33"/>
      <c r="L716" s="33" t="s">
        <v>4450</v>
      </c>
      <c r="M716" s="33"/>
      <c r="N716" s="60" t="s">
        <v>4438</v>
      </c>
      <c r="O716" s="33"/>
      <c r="P716" s="33"/>
      <c r="Q716" s="33"/>
      <c r="R716" s="33"/>
      <c r="S716" s="33"/>
      <c r="T716" s="33"/>
      <c r="U716" s="33"/>
      <c r="V716" s="33"/>
      <c r="W716" s="33"/>
      <c r="X716" s="18"/>
      <c r="Y716" s="33" t="s">
        <v>3875</v>
      </c>
      <c r="Z716" s="33" t="s">
        <v>1016</v>
      </c>
      <c r="AA716" s="71" t="s">
        <v>806</v>
      </c>
      <c r="AB716" s="70"/>
      <c r="AC716" s="70" t="s">
        <v>4312</v>
      </c>
      <c r="AD716" s="71" t="s">
        <v>4451</v>
      </c>
      <c r="AE716" s="74"/>
      <c r="AF716" s="33"/>
      <c r="AG716" s="33"/>
      <c r="AH716" s="33"/>
      <c r="AI716" s="74"/>
      <c r="AJ716" s="74"/>
      <c r="AK716" s="74"/>
      <c r="AL716" s="74"/>
      <c r="AM716" s="74"/>
    </row>
    <row r="717" spans="1:39" ht="12" customHeight="1">
      <c r="A717" s="142">
        <v>711</v>
      </c>
      <c r="B717" s="58" t="s">
        <v>4436</v>
      </c>
      <c r="C717" s="58" t="s">
        <v>4153</v>
      </c>
      <c r="D717" s="58">
        <v>4</v>
      </c>
      <c r="E717" s="58">
        <v>9</v>
      </c>
      <c r="F717" s="33" t="s">
        <v>928</v>
      </c>
      <c r="G717" s="33" t="s">
        <v>4154</v>
      </c>
      <c r="H717" s="58">
        <v>4</v>
      </c>
      <c r="I717" s="58" t="s">
        <v>645</v>
      </c>
      <c r="J717" s="33">
        <v>7</v>
      </c>
      <c r="K717" s="33"/>
      <c r="L717" s="33" t="s">
        <v>4452</v>
      </c>
      <c r="M717" s="33"/>
      <c r="N717" s="60" t="s">
        <v>4438</v>
      </c>
      <c r="O717" s="33"/>
      <c r="P717" s="33"/>
      <c r="Q717" s="33"/>
      <c r="R717" s="33"/>
      <c r="S717" s="33"/>
      <c r="T717" s="33"/>
      <c r="U717" s="33"/>
      <c r="V717" s="33"/>
      <c r="W717" s="33"/>
      <c r="X717" s="18"/>
      <c r="Y717" s="33" t="s">
        <v>3875</v>
      </c>
      <c r="Z717" s="33" t="s">
        <v>1016</v>
      </c>
      <c r="AA717" s="71" t="s">
        <v>806</v>
      </c>
      <c r="AB717" s="70"/>
      <c r="AC717" s="70" t="s">
        <v>4315</v>
      </c>
      <c r="AD717" s="71" t="s">
        <v>4453</v>
      </c>
      <c r="AE717" s="74"/>
      <c r="AF717" s="33"/>
      <c r="AG717" s="33"/>
      <c r="AH717" s="33"/>
      <c r="AI717" s="74"/>
      <c r="AJ717" s="74"/>
      <c r="AK717" s="74"/>
      <c r="AL717" s="74"/>
      <c r="AM717" s="74"/>
    </row>
    <row r="718" spans="1:39" ht="12" customHeight="1">
      <c r="A718" s="142">
        <v>712</v>
      </c>
      <c r="B718" s="58" t="s">
        <v>4436</v>
      </c>
      <c r="C718" s="58" t="s">
        <v>4153</v>
      </c>
      <c r="D718" s="58">
        <v>4</v>
      </c>
      <c r="E718" s="58">
        <v>9</v>
      </c>
      <c r="F718" s="33">
        <v>10</v>
      </c>
      <c r="G718" s="33" t="s">
        <v>4154</v>
      </c>
      <c r="H718" s="58">
        <v>4</v>
      </c>
      <c r="I718" s="58" t="s">
        <v>645</v>
      </c>
      <c r="J718" s="33">
        <v>8</v>
      </c>
      <c r="K718" s="33"/>
      <c r="L718" s="33" t="s">
        <v>4454</v>
      </c>
      <c r="M718" s="33"/>
      <c r="N718" s="60" t="s">
        <v>4438</v>
      </c>
      <c r="O718" s="33"/>
      <c r="P718" s="33"/>
      <c r="Q718" s="33"/>
      <c r="R718" s="33"/>
      <c r="S718" s="33"/>
      <c r="T718" s="33"/>
      <c r="U718" s="33"/>
      <c r="V718" s="33"/>
      <c r="W718" s="33"/>
      <c r="X718" s="18"/>
      <c r="Y718" s="33" t="s">
        <v>3875</v>
      </c>
      <c r="Z718" s="33" t="s">
        <v>1016</v>
      </c>
      <c r="AA718" s="71" t="s">
        <v>806</v>
      </c>
      <c r="AB718" s="70"/>
      <c r="AC718" s="70" t="s">
        <v>4318</v>
      </c>
      <c r="AD718" s="71" t="s">
        <v>4455</v>
      </c>
      <c r="AE718" s="74"/>
      <c r="AF718" s="33"/>
      <c r="AG718" s="33"/>
      <c r="AH718" s="33"/>
      <c r="AI718" s="74"/>
      <c r="AJ718" s="74"/>
      <c r="AK718" s="74"/>
      <c r="AL718" s="74"/>
      <c r="AM718" s="74"/>
    </row>
    <row r="719" spans="1:39" ht="12" customHeight="1">
      <c r="A719" s="142">
        <v>713</v>
      </c>
      <c r="B719" s="58" t="s">
        <v>4436</v>
      </c>
      <c r="C719" s="58" t="s">
        <v>4153</v>
      </c>
      <c r="D719" s="58">
        <v>4</v>
      </c>
      <c r="E719" s="58">
        <v>9</v>
      </c>
      <c r="F719" s="33">
        <v>11</v>
      </c>
      <c r="G719" s="33" t="s">
        <v>4154</v>
      </c>
      <c r="H719" s="58">
        <v>4</v>
      </c>
      <c r="I719" s="58" t="s">
        <v>645</v>
      </c>
      <c r="J719" s="33">
        <v>9</v>
      </c>
      <c r="K719" s="33"/>
      <c r="L719" s="33" t="s">
        <v>4456</v>
      </c>
      <c r="M719" s="33"/>
      <c r="N719" s="60" t="s">
        <v>4438</v>
      </c>
      <c r="O719" s="33"/>
      <c r="P719" s="33"/>
      <c r="Q719" s="33"/>
      <c r="R719" s="33"/>
      <c r="S719" s="33"/>
      <c r="T719" s="33"/>
      <c r="U719" s="33"/>
      <c r="V719" s="33"/>
      <c r="W719" s="33"/>
      <c r="X719" s="18"/>
      <c r="Y719" s="33" t="s">
        <v>3875</v>
      </c>
      <c r="Z719" s="33" t="s">
        <v>1016</v>
      </c>
      <c r="AA719" s="71" t="s">
        <v>806</v>
      </c>
      <c r="AB719" s="70"/>
      <c r="AC719" s="70" t="s">
        <v>4457</v>
      </c>
      <c r="AD719" s="71" t="s">
        <v>4458</v>
      </c>
      <c r="AE719" s="74"/>
      <c r="AF719" s="33"/>
      <c r="AG719" s="33"/>
      <c r="AH719" s="33"/>
      <c r="AI719" s="74"/>
      <c r="AJ719" s="74"/>
      <c r="AK719" s="74"/>
      <c r="AL719" s="74"/>
      <c r="AM719" s="74"/>
    </row>
    <row r="720" spans="1:39" ht="12" customHeight="1">
      <c r="A720" s="142">
        <v>714</v>
      </c>
      <c r="B720" s="58" t="s">
        <v>4436</v>
      </c>
      <c r="C720" s="58" t="s">
        <v>4153</v>
      </c>
      <c r="D720" s="58">
        <v>4</v>
      </c>
      <c r="E720" s="58">
        <v>9</v>
      </c>
      <c r="F720" s="33">
        <v>12</v>
      </c>
      <c r="G720" s="33" t="s">
        <v>4154</v>
      </c>
      <c r="H720" s="58">
        <v>4</v>
      </c>
      <c r="I720" s="58" t="s">
        <v>645</v>
      </c>
      <c r="J720" s="33">
        <v>10</v>
      </c>
      <c r="K720" s="33"/>
      <c r="L720" s="33" t="s">
        <v>4459</v>
      </c>
      <c r="M720" s="33"/>
      <c r="N720" s="60" t="s">
        <v>4438</v>
      </c>
      <c r="O720" s="33"/>
      <c r="P720" s="33"/>
      <c r="Q720" s="33"/>
      <c r="R720" s="33"/>
      <c r="S720" s="33"/>
      <c r="T720" s="33"/>
      <c r="U720" s="33"/>
      <c r="V720" s="33"/>
      <c r="W720" s="33"/>
      <c r="X720" s="18"/>
      <c r="Y720" s="33" t="s">
        <v>3875</v>
      </c>
      <c r="Z720" s="33" t="s">
        <v>1016</v>
      </c>
      <c r="AA720" s="71" t="s">
        <v>806</v>
      </c>
      <c r="AB720" s="70"/>
      <c r="AC720" s="70" t="s">
        <v>4460</v>
      </c>
      <c r="AD720" s="71" t="s">
        <v>4461</v>
      </c>
      <c r="AE720" s="74"/>
      <c r="AF720" s="33"/>
      <c r="AG720" s="33"/>
      <c r="AH720" s="33"/>
      <c r="AI720" s="74"/>
      <c r="AJ720" s="74"/>
      <c r="AK720" s="74"/>
      <c r="AL720" s="74"/>
      <c r="AM720" s="74"/>
    </row>
    <row r="721" spans="1:39" ht="12" customHeight="1">
      <c r="A721" s="142">
        <v>715</v>
      </c>
      <c r="B721" s="58" t="s">
        <v>4436</v>
      </c>
      <c r="C721" s="58" t="s">
        <v>4153</v>
      </c>
      <c r="D721" s="58">
        <v>4</v>
      </c>
      <c r="E721" s="58">
        <v>9</v>
      </c>
      <c r="F721" s="33">
        <v>13</v>
      </c>
      <c r="G721" s="33" t="s">
        <v>4154</v>
      </c>
      <c r="H721" s="58">
        <v>4</v>
      </c>
      <c r="I721" s="58" t="s">
        <v>645</v>
      </c>
      <c r="J721" s="33">
        <v>11</v>
      </c>
      <c r="K721" s="33"/>
      <c r="L721" s="33" t="s">
        <v>4462</v>
      </c>
      <c r="M721" s="33"/>
      <c r="N721" s="60" t="s">
        <v>4438</v>
      </c>
      <c r="O721" s="33"/>
      <c r="P721" s="33"/>
      <c r="Q721" s="33"/>
      <c r="R721" s="33"/>
      <c r="S721" s="33"/>
      <c r="T721" s="33"/>
      <c r="U721" s="33"/>
      <c r="V721" s="33"/>
      <c r="W721" s="33"/>
      <c r="X721" s="18"/>
      <c r="Y721" s="33" t="s">
        <v>3875</v>
      </c>
      <c r="Z721" s="33" t="s">
        <v>1016</v>
      </c>
      <c r="AA721" s="71" t="s">
        <v>806</v>
      </c>
      <c r="AB721" s="70"/>
      <c r="AC721" s="70" t="s">
        <v>4463</v>
      </c>
      <c r="AD721" s="71" t="s">
        <v>4464</v>
      </c>
      <c r="AE721" s="74"/>
      <c r="AF721" s="33"/>
      <c r="AG721" s="33"/>
      <c r="AH721" s="33"/>
      <c r="AI721" s="74"/>
      <c r="AJ721" s="74"/>
      <c r="AK721" s="74"/>
      <c r="AL721" s="74"/>
      <c r="AM721" s="74"/>
    </row>
    <row r="722" spans="1:39" ht="12" customHeight="1">
      <c r="A722" s="142">
        <v>716</v>
      </c>
      <c r="B722" s="58" t="s">
        <v>4436</v>
      </c>
      <c r="C722" s="58" t="s">
        <v>4153</v>
      </c>
      <c r="D722" s="58">
        <v>4</v>
      </c>
      <c r="E722" s="58">
        <v>9</v>
      </c>
      <c r="F722" s="33">
        <v>14</v>
      </c>
      <c r="G722" s="33" t="s">
        <v>4154</v>
      </c>
      <c r="H722" s="58">
        <v>4</v>
      </c>
      <c r="I722" s="58" t="s">
        <v>645</v>
      </c>
      <c r="J722" s="33">
        <v>12</v>
      </c>
      <c r="K722" s="33"/>
      <c r="L722" s="33" t="s">
        <v>4465</v>
      </c>
      <c r="M722" s="33"/>
      <c r="N722" s="60" t="s">
        <v>4438</v>
      </c>
      <c r="O722" s="33"/>
      <c r="P722" s="33"/>
      <c r="Q722" s="33"/>
      <c r="R722" s="33"/>
      <c r="S722" s="33"/>
      <c r="T722" s="33"/>
      <c r="U722" s="33"/>
      <c r="V722" s="33"/>
      <c r="W722" s="33"/>
      <c r="X722" s="18"/>
      <c r="Y722" s="33" t="s">
        <v>3875</v>
      </c>
      <c r="Z722" s="33" t="s">
        <v>1016</v>
      </c>
      <c r="AA722" s="71" t="s">
        <v>806</v>
      </c>
      <c r="AB722" s="70"/>
      <c r="AC722" s="70" t="s">
        <v>4342</v>
      </c>
      <c r="AD722" s="71" t="s">
        <v>4466</v>
      </c>
      <c r="AE722" s="74"/>
      <c r="AF722" s="33"/>
      <c r="AG722" s="33"/>
      <c r="AH722" s="33"/>
      <c r="AI722" s="74"/>
      <c r="AJ722" s="74"/>
      <c r="AK722" s="74"/>
      <c r="AL722" s="74"/>
      <c r="AM722" s="74"/>
    </row>
    <row r="723" spans="1:39" ht="12" customHeight="1">
      <c r="A723" s="142">
        <v>717</v>
      </c>
      <c r="B723" s="58" t="s">
        <v>4436</v>
      </c>
      <c r="C723" s="58" t="s">
        <v>4153</v>
      </c>
      <c r="D723" s="58">
        <v>4</v>
      </c>
      <c r="E723" s="58">
        <v>9</v>
      </c>
      <c r="F723" s="33">
        <v>15</v>
      </c>
      <c r="G723" s="33" t="s">
        <v>4154</v>
      </c>
      <c r="H723" s="58">
        <v>4</v>
      </c>
      <c r="I723" s="58" t="s">
        <v>645</v>
      </c>
      <c r="J723" s="33">
        <v>13</v>
      </c>
      <c r="K723" s="33"/>
      <c r="L723" s="33" t="s">
        <v>4467</v>
      </c>
      <c r="M723" s="33"/>
      <c r="N723" s="60" t="s">
        <v>4438</v>
      </c>
      <c r="O723" s="33"/>
      <c r="P723" s="33"/>
      <c r="Q723" s="33"/>
      <c r="R723" s="33"/>
      <c r="S723" s="33"/>
      <c r="T723" s="33"/>
      <c r="U723" s="33"/>
      <c r="V723" s="33"/>
      <c r="W723" s="33"/>
      <c r="X723" s="18"/>
      <c r="Y723" s="33" t="s">
        <v>3875</v>
      </c>
      <c r="Z723" s="33" t="s">
        <v>1016</v>
      </c>
      <c r="AA723" s="71" t="s">
        <v>806</v>
      </c>
      <c r="AB723" s="70"/>
      <c r="AC723" s="70" t="s">
        <v>4345</v>
      </c>
      <c r="AD723" s="71" t="s">
        <v>4468</v>
      </c>
      <c r="AE723" s="74"/>
      <c r="AF723" s="33"/>
      <c r="AG723" s="33"/>
      <c r="AH723" s="33"/>
      <c r="AI723" s="74"/>
      <c r="AJ723" s="74"/>
      <c r="AK723" s="74"/>
      <c r="AL723" s="74"/>
      <c r="AM723" s="74"/>
    </row>
    <row r="724" spans="1:39" ht="12.6" customHeight="1" thickBot="1">
      <c r="A724" s="142">
        <v>718</v>
      </c>
      <c r="B724" s="50" t="s">
        <v>4436</v>
      </c>
      <c r="C724" s="50" t="s">
        <v>4153</v>
      </c>
      <c r="D724" s="50">
        <v>4</v>
      </c>
      <c r="E724" s="50">
        <v>9</v>
      </c>
      <c r="F724" s="28">
        <v>16</v>
      </c>
      <c r="G724" s="28" t="s">
        <v>4154</v>
      </c>
      <c r="H724" s="50">
        <v>4</v>
      </c>
      <c r="I724" s="50" t="s">
        <v>645</v>
      </c>
      <c r="J724" s="28">
        <v>14</v>
      </c>
      <c r="K724" s="28"/>
      <c r="L724" s="33" t="s">
        <v>4469</v>
      </c>
      <c r="M724" s="28"/>
      <c r="N724" s="60" t="s">
        <v>4438</v>
      </c>
      <c r="O724" s="28"/>
      <c r="P724" s="28"/>
      <c r="Q724" s="28"/>
      <c r="R724" s="28"/>
      <c r="S724" s="28"/>
      <c r="T724" s="28"/>
      <c r="U724" s="28"/>
      <c r="V724" s="28"/>
      <c r="W724" s="28"/>
      <c r="X724" s="19"/>
      <c r="Y724" s="33" t="s">
        <v>3875</v>
      </c>
      <c r="Z724" s="33" t="s">
        <v>1016</v>
      </c>
      <c r="AA724" s="71" t="s">
        <v>806</v>
      </c>
      <c r="AB724" s="70"/>
      <c r="AC724" s="70" t="s">
        <v>4348</v>
      </c>
      <c r="AD724" s="71" t="s">
        <v>4470</v>
      </c>
      <c r="AE724" s="74"/>
      <c r="AF724" s="33"/>
      <c r="AG724" s="33"/>
      <c r="AH724" s="33"/>
      <c r="AI724" s="74"/>
      <c r="AJ724" s="74"/>
      <c r="AK724" s="74"/>
      <c r="AL724" s="74"/>
      <c r="AM724" s="74"/>
    </row>
    <row r="725" spans="1:39" ht="12.6" customHeight="1" thickBot="1">
      <c r="A725" s="142">
        <v>719</v>
      </c>
      <c r="B725" s="58" t="s">
        <v>4436</v>
      </c>
      <c r="C725" s="58" t="s">
        <v>4153</v>
      </c>
      <c r="D725" s="58">
        <v>4</v>
      </c>
      <c r="E725" s="58">
        <v>9</v>
      </c>
      <c r="F725" s="33">
        <v>17</v>
      </c>
      <c r="G725" s="33" t="s">
        <v>4154</v>
      </c>
      <c r="H725" s="58">
        <v>4</v>
      </c>
      <c r="I725" s="58" t="s">
        <v>645</v>
      </c>
      <c r="J725" s="33">
        <v>15</v>
      </c>
      <c r="K725" s="33"/>
      <c r="L725" s="33" t="s">
        <v>4471</v>
      </c>
      <c r="M725" s="33"/>
      <c r="N725" s="60" t="s">
        <v>4438</v>
      </c>
      <c r="O725" s="33"/>
      <c r="P725" s="33"/>
      <c r="Q725" s="33"/>
      <c r="R725" s="33"/>
      <c r="S725" s="33"/>
      <c r="T725" s="33"/>
      <c r="U725" s="33"/>
      <c r="V725" s="33"/>
      <c r="W725" s="33"/>
      <c r="X725" s="18"/>
      <c r="Y725" s="33" t="s">
        <v>3875</v>
      </c>
      <c r="Z725" s="33" t="s">
        <v>1016</v>
      </c>
      <c r="AA725" s="71" t="s">
        <v>806</v>
      </c>
      <c r="AB725" s="70"/>
      <c r="AC725" s="70" t="s">
        <v>4351</v>
      </c>
      <c r="AD725" s="71" t="s">
        <v>4472</v>
      </c>
      <c r="AE725" s="74"/>
      <c r="AF725" s="33"/>
      <c r="AG725" s="33"/>
      <c r="AH725" s="33"/>
      <c r="AI725" s="74"/>
      <c r="AJ725" s="74"/>
      <c r="AK725" s="74"/>
      <c r="AL725" s="74"/>
      <c r="AM725" s="74"/>
    </row>
    <row r="726" spans="1:39" ht="12" customHeight="1">
      <c r="A726" s="142">
        <v>720</v>
      </c>
      <c r="B726" s="58" t="s">
        <v>4473</v>
      </c>
      <c r="C726" s="58" t="s">
        <v>858</v>
      </c>
      <c r="D726" s="58">
        <v>4</v>
      </c>
      <c r="E726" s="58">
        <v>10</v>
      </c>
      <c r="F726" s="33" t="s">
        <v>859</v>
      </c>
      <c r="G726" s="33" t="s">
        <v>860</v>
      </c>
      <c r="H726" s="58">
        <v>4</v>
      </c>
      <c r="I726" s="58">
        <v>0</v>
      </c>
      <c r="J726" s="33" t="s">
        <v>859</v>
      </c>
      <c r="K726" s="44" t="s">
        <v>4474</v>
      </c>
      <c r="L726" s="32" t="s">
        <v>4475</v>
      </c>
      <c r="M726" s="44"/>
      <c r="N726" s="53" t="s">
        <v>4476</v>
      </c>
      <c r="O726" s="33"/>
      <c r="P726" s="33"/>
      <c r="Q726" s="33"/>
      <c r="R726" s="33"/>
      <c r="S726" s="33"/>
      <c r="T726" s="33"/>
      <c r="U726" s="33"/>
      <c r="V726" s="33"/>
      <c r="W726" s="33"/>
      <c r="X726" s="18"/>
      <c r="Y726" s="33" t="s">
        <v>3875</v>
      </c>
      <c r="Z726" s="33" t="s">
        <v>864</v>
      </c>
      <c r="AA726" s="71" t="s">
        <v>227</v>
      </c>
      <c r="AB726" s="70" t="s">
        <v>4477</v>
      </c>
      <c r="AC726" s="70" t="s">
        <v>4478</v>
      </c>
      <c r="AD726" s="71" t="s">
        <v>4479</v>
      </c>
      <c r="AE726" s="74"/>
      <c r="AF726" s="33" t="s">
        <v>1516</v>
      </c>
      <c r="AG726" s="33" t="s">
        <v>1516</v>
      </c>
      <c r="AH726" s="33" t="s">
        <v>1516</v>
      </c>
      <c r="AI726" s="74"/>
      <c r="AJ726" s="74"/>
      <c r="AK726" s="74"/>
      <c r="AL726" s="74"/>
      <c r="AM726" s="74"/>
    </row>
    <row r="727" spans="1:39" ht="12" customHeight="1">
      <c r="A727" s="142">
        <v>721</v>
      </c>
      <c r="B727" s="58" t="s">
        <v>4473</v>
      </c>
      <c r="C727" s="58" t="s">
        <v>858</v>
      </c>
      <c r="D727" s="58">
        <v>4</v>
      </c>
      <c r="E727" s="58">
        <v>10</v>
      </c>
      <c r="F727" s="33" t="s">
        <v>870</v>
      </c>
      <c r="G727" s="33" t="s">
        <v>860</v>
      </c>
      <c r="H727" s="58">
        <v>4</v>
      </c>
      <c r="I727" s="58">
        <v>0</v>
      </c>
      <c r="J727" s="33" t="s">
        <v>870</v>
      </c>
      <c r="K727" s="44" t="s">
        <v>4480</v>
      </c>
      <c r="L727" s="33" t="s">
        <v>4481</v>
      </c>
      <c r="M727" s="44"/>
      <c r="N727" s="53" t="s">
        <v>4482</v>
      </c>
      <c r="O727" s="33"/>
      <c r="P727" s="33"/>
      <c r="Q727" s="33"/>
      <c r="R727" s="33"/>
      <c r="S727" s="33"/>
      <c r="T727" s="33"/>
      <c r="U727" s="33"/>
      <c r="V727" s="33"/>
      <c r="W727" s="33"/>
      <c r="X727" s="18"/>
      <c r="Y727" s="33" t="s">
        <v>3875</v>
      </c>
      <c r="Z727" s="33" t="s">
        <v>864</v>
      </c>
      <c r="AA727" s="71" t="s">
        <v>227</v>
      </c>
      <c r="AB727" s="70" t="s">
        <v>4483</v>
      </c>
      <c r="AC727" s="70" t="s">
        <v>4484</v>
      </c>
      <c r="AD727" s="71" t="s">
        <v>4485</v>
      </c>
      <c r="AE727" s="74"/>
      <c r="AF727" s="33" t="s">
        <v>1516</v>
      </c>
      <c r="AG727" s="33" t="s">
        <v>1516</v>
      </c>
      <c r="AH727" s="33" t="s">
        <v>1516</v>
      </c>
      <c r="AI727" s="74"/>
      <c r="AJ727" s="74"/>
      <c r="AK727" s="74"/>
      <c r="AL727" s="74"/>
      <c r="AM727" s="74"/>
    </row>
    <row r="728" spans="1:39" ht="12" customHeight="1">
      <c r="A728" s="142">
        <v>722</v>
      </c>
      <c r="B728" s="58" t="s">
        <v>4473</v>
      </c>
      <c r="C728" s="58" t="s">
        <v>858</v>
      </c>
      <c r="D728" s="58">
        <v>4</v>
      </c>
      <c r="E728" s="58">
        <v>10</v>
      </c>
      <c r="F728" s="33" t="s">
        <v>881</v>
      </c>
      <c r="G728" s="33" t="s">
        <v>860</v>
      </c>
      <c r="H728" s="58">
        <v>4</v>
      </c>
      <c r="I728" s="58">
        <v>0</v>
      </c>
      <c r="J728" s="33" t="s">
        <v>881</v>
      </c>
      <c r="K728" s="44" t="s">
        <v>4486</v>
      </c>
      <c r="L728" s="33" t="s">
        <v>4487</v>
      </c>
      <c r="M728" s="44"/>
      <c r="N728" s="53" t="s">
        <v>4488</v>
      </c>
      <c r="O728" s="33"/>
      <c r="P728" s="33"/>
      <c r="Q728" s="33"/>
      <c r="R728" s="33"/>
      <c r="S728" s="33"/>
      <c r="T728" s="33"/>
      <c r="U728" s="33"/>
      <c r="V728" s="33"/>
      <c r="W728" s="33"/>
      <c r="X728" s="18"/>
      <c r="Y728" s="33" t="s">
        <v>3875</v>
      </c>
      <c r="Z728" s="33" t="s">
        <v>864</v>
      </c>
      <c r="AA728" s="71" t="s">
        <v>227</v>
      </c>
      <c r="AB728" s="70" t="s">
        <v>4489</v>
      </c>
      <c r="AC728" s="70" t="s">
        <v>4490</v>
      </c>
      <c r="AD728" s="71" t="s">
        <v>4491</v>
      </c>
      <c r="AE728" s="74"/>
      <c r="AF728" s="33" t="s">
        <v>1516</v>
      </c>
      <c r="AG728" s="33" t="s">
        <v>1516</v>
      </c>
      <c r="AH728" s="33" t="s">
        <v>1516</v>
      </c>
      <c r="AI728" s="74"/>
      <c r="AJ728" s="74"/>
      <c r="AK728" s="74"/>
      <c r="AL728" s="74"/>
      <c r="AM728" s="74"/>
    </row>
    <row r="729" spans="1:39" ht="12" customHeight="1">
      <c r="A729" s="142">
        <v>723</v>
      </c>
      <c r="B729" s="58" t="s">
        <v>4473</v>
      </c>
      <c r="C729" s="58" t="s">
        <v>858</v>
      </c>
      <c r="D729" s="58">
        <v>4</v>
      </c>
      <c r="E729" s="58">
        <v>10</v>
      </c>
      <c r="F729" s="33" t="s">
        <v>890</v>
      </c>
      <c r="G729" s="33" t="s">
        <v>860</v>
      </c>
      <c r="H729" s="58">
        <v>4</v>
      </c>
      <c r="I729" s="58">
        <v>0</v>
      </c>
      <c r="J729" s="33" t="s">
        <v>890</v>
      </c>
      <c r="K729" s="44" t="s">
        <v>4492</v>
      </c>
      <c r="L729" s="33" t="s">
        <v>4493</v>
      </c>
      <c r="M729" s="44"/>
      <c r="N729" s="53" t="s">
        <v>4494</v>
      </c>
      <c r="O729" s="33"/>
      <c r="P729" s="33"/>
      <c r="Q729" s="33"/>
      <c r="R729" s="33"/>
      <c r="S729" s="33"/>
      <c r="T729" s="33"/>
      <c r="U729" s="33"/>
      <c r="V729" s="33"/>
      <c r="W729" s="33"/>
      <c r="X729" s="18"/>
      <c r="Y729" s="33" t="s">
        <v>3875</v>
      </c>
      <c r="Z729" s="33" t="s">
        <v>864</v>
      </c>
      <c r="AA729" s="71" t="s">
        <v>227</v>
      </c>
      <c r="AB729" s="70" t="s">
        <v>4495</v>
      </c>
      <c r="AC729" s="70" t="s">
        <v>4496</v>
      </c>
      <c r="AD729" s="71" t="s">
        <v>4497</v>
      </c>
      <c r="AE729" s="74"/>
      <c r="AF729" s="33" t="s">
        <v>1516</v>
      </c>
      <c r="AG729" s="33" t="s">
        <v>1516</v>
      </c>
      <c r="AH729" s="33" t="s">
        <v>1516</v>
      </c>
      <c r="AI729" s="74"/>
      <c r="AJ729" s="74"/>
      <c r="AK729" s="74"/>
      <c r="AL729" s="74"/>
      <c r="AM729" s="74"/>
    </row>
    <row r="730" spans="1:39" ht="10.199999999999999" customHeight="1">
      <c r="A730" s="142">
        <v>724</v>
      </c>
      <c r="B730" s="58" t="s">
        <v>4473</v>
      </c>
      <c r="C730" s="58" t="s">
        <v>858</v>
      </c>
      <c r="D730" s="58">
        <v>4</v>
      </c>
      <c r="E730" s="58">
        <v>10</v>
      </c>
      <c r="F730" s="33" t="s">
        <v>899</v>
      </c>
      <c r="G730" s="33" t="s">
        <v>860</v>
      </c>
      <c r="H730" s="58">
        <v>4</v>
      </c>
      <c r="I730" s="58">
        <v>0</v>
      </c>
      <c r="J730" s="33" t="s">
        <v>899</v>
      </c>
      <c r="K730" s="44" t="s">
        <v>4498</v>
      </c>
      <c r="L730" s="33" t="s">
        <v>4499</v>
      </c>
      <c r="M730" s="44"/>
      <c r="N730" s="53" t="s">
        <v>4500</v>
      </c>
      <c r="O730" s="33"/>
      <c r="P730" s="33"/>
      <c r="Q730" s="33"/>
      <c r="R730" s="33"/>
      <c r="S730" s="33"/>
      <c r="T730" s="33"/>
      <c r="U730" s="33"/>
      <c r="V730" s="33"/>
      <c r="W730" s="33"/>
      <c r="X730" s="18"/>
      <c r="Y730" s="33" t="s">
        <v>3875</v>
      </c>
      <c r="Z730" s="33" t="s">
        <v>864</v>
      </c>
      <c r="AA730" s="71" t="s">
        <v>227</v>
      </c>
      <c r="AB730" s="70" t="s">
        <v>4501</v>
      </c>
      <c r="AC730" s="70" t="s">
        <v>4502</v>
      </c>
      <c r="AD730" s="71" t="s">
        <v>4503</v>
      </c>
      <c r="AE730" s="74"/>
      <c r="AF730" s="33" t="s">
        <v>1516</v>
      </c>
      <c r="AG730" s="33" t="s">
        <v>1516</v>
      </c>
      <c r="AH730" s="33" t="s">
        <v>1516</v>
      </c>
      <c r="AI730" s="74"/>
      <c r="AJ730" s="74"/>
      <c r="AK730" s="74"/>
      <c r="AL730" s="74"/>
      <c r="AM730" s="74"/>
    </row>
    <row r="731" spans="1:39" ht="12" customHeight="1">
      <c r="A731" s="142">
        <v>725</v>
      </c>
      <c r="B731" s="58" t="s">
        <v>4473</v>
      </c>
      <c r="C731" s="58" t="s">
        <v>858</v>
      </c>
      <c r="D731" s="58">
        <v>4</v>
      </c>
      <c r="E731" s="58">
        <v>10</v>
      </c>
      <c r="F731" s="33" t="s">
        <v>910</v>
      </c>
      <c r="G731" s="33" t="s">
        <v>860</v>
      </c>
      <c r="H731" s="58">
        <v>4</v>
      </c>
      <c r="I731" s="58">
        <v>0</v>
      </c>
      <c r="J731" s="33" t="s">
        <v>910</v>
      </c>
      <c r="K731" s="44" t="s">
        <v>4504</v>
      </c>
      <c r="L731" s="33" t="s">
        <v>4505</v>
      </c>
      <c r="M731" s="44"/>
      <c r="N731" s="53" t="s">
        <v>4506</v>
      </c>
      <c r="O731" s="33"/>
      <c r="P731" s="33"/>
      <c r="Q731" s="33"/>
      <c r="R731" s="33"/>
      <c r="S731" s="33"/>
      <c r="T731" s="33"/>
      <c r="U731" s="33"/>
      <c r="V731" s="33"/>
      <c r="W731" s="33"/>
      <c r="X731" s="18"/>
      <c r="Y731" s="33" t="s">
        <v>3875</v>
      </c>
      <c r="Z731" s="33" t="s">
        <v>864</v>
      </c>
      <c r="AA731" s="71" t="s">
        <v>227</v>
      </c>
      <c r="AB731" s="70" t="s">
        <v>4507</v>
      </c>
      <c r="AC731" s="70" t="s">
        <v>4508</v>
      </c>
      <c r="AD731" s="71" t="s">
        <v>4509</v>
      </c>
      <c r="AE731" s="74"/>
      <c r="AF731" s="33" t="s">
        <v>1516</v>
      </c>
      <c r="AG731" s="33" t="s">
        <v>1516</v>
      </c>
      <c r="AH731" s="33" t="s">
        <v>1516</v>
      </c>
      <c r="AI731" s="74"/>
      <c r="AJ731" s="74"/>
      <c r="AK731" s="74"/>
      <c r="AL731" s="74"/>
      <c r="AM731" s="74"/>
    </row>
    <row r="732" spans="1:39" ht="12" customHeight="1">
      <c r="A732" s="142">
        <v>726</v>
      </c>
      <c r="B732" s="58" t="s">
        <v>4473</v>
      </c>
      <c r="C732" s="58" t="s">
        <v>858</v>
      </c>
      <c r="D732" s="58">
        <v>4</v>
      </c>
      <c r="E732" s="58">
        <v>10</v>
      </c>
      <c r="F732" s="33" t="s">
        <v>919</v>
      </c>
      <c r="G732" s="33" t="s">
        <v>860</v>
      </c>
      <c r="H732" s="58">
        <v>4</v>
      </c>
      <c r="I732" s="58">
        <v>0</v>
      </c>
      <c r="J732" s="33" t="s">
        <v>919</v>
      </c>
      <c r="K732" s="44" t="s">
        <v>4510</v>
      </c>
      <c r="L732" s="33" t="s">
        <v>4511</v>
      </c>
      <c r="M732" s="44"/>
      <c r="N732" s="53" t="s">
        <v>4512</v>
      </c>
      <c r="O732" s="33"/>
      <c r="P732" s="33"/>
      <c r="Q732" s="33"/>
      <c r="R732" s="33"/>
      <c r="S732" s="33"/>
      <c r="T732" s="33"/>
      <c r="U732" s="33"/>
      <c r="V732" s="33"/>
      <c r="W732" s="33"/>
      <c r="X732" s="18"/>
      <c r="Y732" s="33" t="s">
        <v>3875</v>
      </c>
      <c r="Z732" s="33" t="s">
        <v>864</v>
      </c>
      <c r="AA732" s="71" t="s">
        <v>227</v>
      </c>
      <c r="AB732" s="70" t="s">
        <v>4513</v>
      </c>
      <c r="AC732" s="70" t="s">
        <v>4514</v>
      </c>
      <c r="AD732" s="71" t="s">
        <v>4515</v>
      </c>
      <c r="AE732" s="74"/>
      <c r="AF732" s="33" t="s">
        <v>1516</v>
      </c>
      <c r="AG732" s="33" t="s">
        <v>1516</v>
      </c>
      <c r="AH732" s="33" t="s">
        <v>1516</v>
      </c>
      <c r="AI732" s="74"/>
      <c r="AJ732" s="74"/>
      <c r="AK732" s="74"/>
      <c r="AL732" s="74"/>
      <c r="AM732" s="74"/>
    </row>
    <row r="733" spans="1:39" ht="12" customHeight="1">
      <c r="A733" s="142">
        <v>727</v>
      </c>
      <c r="B733" s="58" t="s">
        <v>4473</v>
      </c>
      <c r="C733" s="58" t="s">
        <v>858</v>
      </c>
      <c r="D733" s="58">
        <v>4</v>
      </c>
      <c r="E733" s="58">
        <v>10</v>
      </c>
      <c r="F733" s="33" t="s">
        <v>928</v>
      </c>
      <c r="G733" s="33" t="s">
        <v>860</v>
      </c>
      <c r="H733" s="58">
        <v>4</v>
      </c>
      <c r="I733" s="58">
        <v>0</v>
      </c>
      <c r="J733" s="33" t="s">
        <v>928</v>
      </c>
      <c r="K733" s="44" t="s">
        <v>4516</v>
      </c>
      <c r="L733" s="33" t="s">
        <v>4517</v>
      </c>
      <c r="M733" s="44"/>
      <c r="N733" s="53" t="s">
        <v>4518</v>
      </c>
      <c r="O733" s="33"/>
      <c r="P733" s="33"/>
      <c r="Q733" s="33"/>
      <c r="R733" s="33"/>
      <c r="S733" s="33"/>
      <c r="T733" s="33"/>
      <c r="U733" s="33"/>
      <c r="V733" s="33"/>
      <c r="W733" s="33"/>
      <c r="X733" s="18"/>
      <c r="Y733" s="33" t="s">
        <v>3875</v>
      </c>
      <c r="Z733" s="33" t="s">
        <v>864</v>
      </c>
      <c r="AA733" s="71" t="s">
        <v>227</v>
      </c>
      <c r="AB733" s="70" t="s">
        <v>4519</v>
      </c>
      <c r="AC733" s="70" t="s">
        <v>4520</v>
      </c>
      <c r="AD733" s="71" t="s">
        <v>4521</v>
      </c>
      <c r="AE733" s="74"/>
      <c r="AF733" s="33" t="s">
        <v>1516</v>
      </c>
      <c r="AG733" s="33" t="s">
        <v>1516</v>
      </c>
      <c r="AH733" s="33" t="s">
        <v>1516</v>
      </c>
      <c r="AI733" s="74"/>
      <c r="AJ733" s="74"/>
      <c r="AK733" s="74"/>
      <c r="AL733" s="74"/>
      <c r="AM733" s="74"/>
    </row>
    <row r="734" spans="1:39" ht="12" customHeight="1">
      <c r="A734" s="142">
        <v>728</v>
      </c>
      <c r="B734" s="58" t="s">
        <v>4473</v>
      </c>
      <c r="C734" s="58" t="s">
        <v>858</v>
      </c>
      <c r="D734" s="58">
        <v>4</v>
      </c>
      <c r="E734" s="58">
        <v>10</v>
      </c>
      <c r="F734" s="33">
        <v>10</v>
      </c>
      <c r="G734" s="33" t="s">
        <v>860</v>
      </c>
      <c r="H734" s="58">
        <v>4</v>
      </c>
      <c r="I734" s="58">
        <v>0</v>
      </c>
      <c r="J734" s="33" t="s">
        <v>933</v>
      </c>
      <c r="K734" s="44" t="s">
        <v>4522</v>
      </c>
      <c r="L734" s="33" t="s">
        <v>4523</v>
      </c>
      <c r="M734" s="44"/>
      <c r="N734" s="53" t="s">
        <v>4524</v>
      </c>
      <c r="O734" s="33"/>
      <c r="P734" s="33"/>
      <c r="Q734" s="33"/>
      <c r="R734" s="33"/>
      <c r="S734" s="33"/>
      <c r="T734" s="33"/>
      <c r="U734" s="33"/>
      <c r="V734" s="33"/>
      <c r="W734" s="33"/>
      <c r="X734" s="18"/>
      <c r="Y734" s="33" t="s">
        <v>3875</v>
      </c>
      <c r="Z734" s="33" t="s">
        <v>864</v>
      </c>
      <c r="AA734" s="71" t="s">
        <v>227</v>
      </c>
      <c r="AB734" s="70" t="s">
        <v>4525</v>
      </c>
      <c r="AC734" s="70" t="s">
        <v>4526</v>
      </c>
      <c r="AD734" s="71" t="s">
        <v>4527</v>
      </c>
      <c r="AE734" s="74"/>
      <c r="AF734" s="33" t="s">
        <v>1516</v>
      </c>
      <c r="AG734" s="33" t="s">
        <v>1516</v>
      </c>
      <c r="AH734" s="33" t="s">
        <v>1516</v>
      </c>
      <c r="AI734" s="74"/>
      <c r="AJ734" s="74"/>
      <c r="AK734" s="74"/>
      <c r="AL734" s="74"/>
      <c r="AM734" s="74"/>
    </row>
    <row r="735" spans="1:39" ht="12" customHeight="1">
      <c r="A735" s="142">
        <v>729</v>
      </c>
      <c r="B735" s="58" t="s">
        <v>4473</v>
      </c>
      <c r="C735" s="58" t="s">
        <v>858</v>
      </c>
      <c r="D735" s="58">
        <v>4</v>
      </c>
      <c r="E735" s="58">
        <v>10</v>
      </c>
      <c r="F735" s="33">
        <v>11</v>
      </c>
      <c r="G735" s="33" t="s">
        <v>860</v>
      </c>
      <c r="H735" s="58">
        <v>4</v>
      </c>
      <c r="I735" s="58">
        <v>0</v>
      </c>
      <c r="J735" s="33" t="s">
        <v>944</v>
      </c>
      <c r="K735" s="44" t="s">
        <v>4528</v>
      </c>
      <c r="L735" s="33" t="s">
        <v>4529</v>
      </c>
      <c r="M735" s="44"/>
      <c r="N735" s="53" t="s">
        <v>4530</v>
      </c>
      <c r="O735" s="33"/>
      <c r="P735" s="33"/>
      <c r="Q735" s="33"/>
      <c r="R735" s="33"/>
      <c r="S735" s="33"/>
      <c r="T735" s="33"/>
      <c r="U735" s="33"/>
      <c r="V735" s="33"/>
      <c r="W735" s="33"/>
      <c r="X735" s="18"/>
      <c r="Y735" s="33" t="s">
        <v>3875</v>
      </c>
      <c r="Z735" s="33" t="s">
        <v>864</v>
      </c>
      <c r="AA735" s="71" t="s">
        <v>227</v>
      </c>
      <c r="AB735" s="70" t="s">
        <v>4531</v>
      </c>
      <c r="AC735" s="70" t="s">
        <v>4532</v>
      </c>
      <c r="AD735" s="71" t="s">
        <v>4533</v>
      </c>
      <c r="AE735" s="74"/>
      <c r="AF735" s="33" t="s">
        <v>1516</v>
      </c>
      <c r="AG735" s="33" t="s">
        <v>1516</v>
      </c>
      <c r="AH735" s="33" t="s">
        <v>1516</v>
      </c>
      <c r="AI735" s="74"/>
      <c r="AJ735" s="74"/>
      <c r="AK735" s="74"/>
      <c r="AL735" s="74"/>
      <c r="AM735" s="74"/>
    </row>
    <row r="736" spans="1:39" ht="12" customHeight="1">
      <c r="A736" s="142">
        <v>730</v>
      </c>
      <c r="B736" s="58" t="s">
        <v>4473</v>
      </c>
      <c r="C736" s="58" t="s">
        <v>858</v>
      </c>
      <c r="D736" s="58">
        <v>4</v>
      </c>
      <c r="E736" s="58">
        <v>10</v>
      </c>
      <c r="F736" s="33">
        <v>12</v>
      </c>
      <c r="G736" s="33" t="s">
        <v>860</v>
      </c>
      <c r="H736" s="58">
        <v>4</v>
      </c>
      <c r="I736" s="58">
        <v>0</v>
      </c>
      <c r="J736" s="33" t="s">
        <v>953</v>
      </c>
      <c r="K736" s="44" t="s">
        <v>4534</v>
      </c>
      <c r="L736" s="33" t="s">
        <v>4535</v>
      </c>
      <c r="M736" s="44"/>
      <c r="N736" s="53" t="s">
        <v>4536</v>
      </c>
      <c r="O736" s="33"/>
      <c r="P736" s="33"/>
      <c r="Q736" s="33"/>
      <c r="R736" s="33"/>
      <c r="S736" s="33"/>
      <c r="T736" s="33"/>
      <c r="U736" s="33"/>
      <c r="V736" s="33"/>
      <c r="W736" s="33"/>
      <c r="X736" s="18"/>
      <c r="Y736" s="33" t="s">
        <v>3875</v>
      </c>
      <c r="Z736" s="33" t="s">
        <v>864</v>
      </c>
      <c r="AA736" s="71" t="s">
        <v>227</v>
      </c>
      <c r="AB736" s="70" t="s">
        <v>4537</v>
      </c>
      <c r="AC736" s="70" t="s">
        <v>4538</v>
      </c>
      <c r="AD736" s="71" t="s">
        <v>4539</v>
      </c>
      <c r="AE736" s="74"/>
      <c r="AF736" s="33" t="s">
        <v>1516</v>
      </c>
      <c r="AG736" s="33" t="s">
        <v>1516</v>
      </c>
      <c r="AH736" s="33" t="s">
        <v>1516</v>
      </c>
      <c r="AI736" s="74"/>
      <c r="AJ736" s="74"/>
      <c r="AK736" s="74"/>
      <c r="AL736" s="74"/>
      <c r="AM736" s="74"/>
    </row>
    <row r="737" spans="1:41" ht="12" customHeight="1">
      <c r="A737" s="142">
        <v>731</v>
      </c>
      <c r="B737" s="58" t="s">
        <v>4473</v>
      </c>
      <c r="C737" s="58" t="s">
        <v>858</v>
      </c>
      <c r="D737" s="58">
        <v>4</v>
      </c>
      <c r="E737" s="58">
        <v>10</v>
      </c>
      <c r="F737" s="33">
        <v>13</v>
      </c>
      <c r="G737" s="33" t="s">
        <v>860</v>
      </c>
      <c r="H737" s="58">
        <v>4</v>
      </c>
      <c r="I737" s="58">
        <v>0</v>
      </c>
      <c r="J737" s="33" t="s">
        <v>963</v>
      </c>
      <c r="K737" s="44" t="s">
        <v>4540</v>
      </c>
      <c r="L737" s="33" t="s">
        <v>4541</v>
      </c>
      <c r="M737" s="44"/>
      <c r="N737" s="53" t="s">
        <v>4542</v>
      </c>
      <c r="O737" s="33"/>
      <c r="P737" s="33"/>
      <c r="Q737" s="33"/>
      <c r="R737" s="33"/>
      <c r="S737" s="33"/>
      <c r="T737" s="33"/>
      <c r="U737" s="33"/>
      <c r="V737" s="33"/>
      <c r="W737" s="33"/>
      <c r="X737" s="18"/>
      <c r="Y737" s="33" t="s">
        <v>3875</v>
      </c>
      <c r="Z737" s="33" t="s">
        <v>864</v>
      </c>
      <c r="AA737" s="71" t="s">
        <v>227</v>
      </c>
      <c r="AB737" s="70" t="s">
        <v>4543</v>
      </c>
      <c r="AC737" s="70" t="s">
        <v>4544</v>
      </c>
      <c r="AD737" s="71" t="s">
        <v>4545</v>
      </c>
      <c r="AE737" s="74"/>
      <c r="AF737" s="33" t="s">
        <v>1516</v>
      </c>
      <c r="AG737" s="33" t="s">
        <v>1516</v>
      </c>
      <c r="AH737" s="33" t="s">
        <v>1516</v>
      </c>
      <c r="AI737" s="74"/>
      <c r="AJ737" s="74"/>
      <c r="AK737" s="74"/>
      <c r="AL737" s="74"/>
      <c r="AM737" s="74"/>
    </row>
    <row r="738" spans="1:41" ht="12" customHeight="1">
      <c r="A738" s="142">
        <v>732</v>
      </c>
      <c r="B738" s="58" t="s">
        <v>4473</v>
      </c>
      <c r="C738" s="58" t="s">
        <v>858</v>
      </c>
      <c r="D738" s="58">
        <v>4</v>
      </c>
      <c r="E738" s="58">
        <v>10</v>
      </c>
      <c r="F738" s="33">
        <v>14</v>
      </c>
      <c r="G738" s="33" t="s">
        <v>860</v>
      </c>
      <c r="H738" s="58">
        <v>4</v>
      </c>
      <c r="I738" s="58">
        <v>0</v>
      </c>
      <c r="J738" s="33" t="s">
        <v>972</v>
      </c>
      <c r="K738" s="44" t="s">
        <v>4546</v>
      </c>
      <c r="L738" s="33" t="s">
        <v>4547</v>
      </c>
      <c r="M738" s="44"/>
      <c r="N738" s="53" t="s">
        <v>4548</v>
      </c>
      <c r="O738" s="33"/>
      <c r="P738" s="33"/>
      <c r="Q738" s="33"/>
      <c r="R738" s="33"/>
      <c r="S738" s="33"/>
      <c r="T738" s="33"/>
      <c r="U738" s="33"/>
      <c r="V738" s="33"/>
      <c r="W738" s="33"/>
      <c r="X738" s="18"/>
      <c r="Y738" s="33" t="s">
        <v>3875</v>
      </c>
      <c r="Z738" s="33" t="s">
        <v>864</v>
      </c>
      <c r="AA738" s="71" t="s">
        <v>227</v>
      </c>
      <c r="AB738" s="70" t="s">
        <v>4549</v>
      </c>
      <c r="AC738" s="70" t="s">
        <v>4550</v>
      </c>
      <c r="AD738" s="71" t="s">
        <v>4551</v>
      </c>
      <c r="AE738" s="74"/>
      <c r="AF738" s="33" t="s">
        <v>1516</v>
      </c>
      <c r="AG738" s="33" t="s">
        <v>1516</v>
      </c>
      <c r="AH738" s="33" t="s">
        <v>1516</v>
      </c>
      <c r="AI738" s="74"/>
      <c r="AJ738" s="74"/>
      <c r="AK738" s="74"/>
      <c r="AL738" s="74"/>
      <c r="AM738" s="74"/>
    </row>
    <row r="739" spans="1:41" ht="12" customHeight="1">
      <c r="A739" s="142">
        <v>733</v>
      </c>
      <c r="B739" s="58" t="s">
        <v>4473</v>
      </c>
      <c r="C739" s="58" t="s">
        <v>858</v>
      </c>
      <c r="D739" s="58">
        <v>4</v>
      </c>
      <c r="E739" s="58">
        <v>10</v>
      </c>
      <c r="F739" s="33">
        <v>15</v>
      </c>
      <c r="G739" s="33" t="s">
        <v>860</v>
      </c>
      <c r="H739" s="58">
        <v>4</v>
      </c>
      <c r="I739" s="58">
        <v>0</v>
      </c>
      <c r="J739" s="33" t="s">
        <v>981</v>
      </c>
      <c r="K739" s="44" t="s">
        <v>4552</v>
      </c>
      <c r="L739" s="33" t="s">
        <v>4553</v>
      </c>
      <c r="M739" s="44"/>
      <c r="N739" s="53" t="s">
        <v>4554</v>
      </c>
      <c r="O739" s="33"/>
      <c r="P739" s="33"/>
      <c r="Q739" s="33"/>
      <c r="R739" s="33"/>
      <c r="S739" s="33"/>
      <c r="T739" s="33"/>
      <c r="U739" s="33"/>
      <c r="V739" s="33"/>
      <c r="W739" s="33"/>
      <c r="X739" s="18"/>
      <c r="Y739" s="33" t="s">
        <v>3875</v>
      </c>
      <c r="Z739" s="33" t="s">
        <v>864</v>
      </c>
      <c r="AA739" s="71" t="s">
        <v>227</v>
      </c>
      <c r="AB739" s="70" t="s">
        <v>4555</v>
      </c>
      <c r="AC739" s="70" t="s">
        <v>4556</v>
      </c>
      <c r="AD739" s="71" t="s">
        <v>4557</v>
      </c>
      <c r="AE739" s="74"/>
      <c r="AF739" s="33" t="s">
        <v>1516</v>
      </c>
      <c r="AG739" s="33" t="s">
        <v>1516</v>
      </c>
      <c r="AH739" s="33" t="s">
        <v>1516</v>
      </c>
      <c r="AI739" s="74"/>
      <c r="AJ739" s="74"/>
      <c r="AK739" s="74"/>
      <c r="AL739" s="74"/>
      <c r="AM739" s="74"/>
    </row>
    <row r="740" spans="1:41" ht="12.6" customHeight="1" thickBot="1">
      <c r="A740" s="142">
        <v>734</v>
      </c>
      <c r="B740" s="50" t="s">
        <v>4473</v>
      </c>
      <c r="C740" s="50" t="s">
        <v>858</v>
      </c>
      <c r="D740" s="50">
        <v>4</v>
      </c>
      <c r="E740" s="50">
        <v>10</v>
      </c>
      <c r="F740" s="28">
        <v>16</v>
      </c>
      <c r="G740" s="28" t="s">
        <v>860</v>
      </c>
      <c r="H740" s="50">
        <v>4</v>
      </c>
      <c r="I740" s="50">
        <v>0</v>
      </c>
      <c r="J740" s="28" t="s">
        <v>990</v>
      </c>
      <c r="K740" s="46" t="s">
        <v>4558</v>
      </c>
      <c r="L740" s="33" t="s">
        <v>4559</v>
      </c>
      <c r="M740" s="46"/>
      <c r="N740" s="47" t="s">
        <v>4560</v>
      </c>
      <c r="O740" s="28"/>
      <c r="P740" s="28"/>
      <c r="Q740" s="28"/>
      <c r="R740" s="28"/>
      <c r="S740" s="28"/>
      <c r="T740" s="28"/>
      <c r="U740" s="28"/>
      <c r="V740" s="28"/>
      <c r="W740" s="28"/>
      <c r="X740" s="19"/>
      <c r="Y740" s="33" t="s">
        <v>3875</v>
      </c>
      <c r="Z740" s="33" t="s">
        <v>864</v>
      </c>
      <c r="AA740" s="71" t="s">
        <v>227</v>
      </c>
      <c r="AB740" s="70" t="s">
        <v>4561</v>
      </c>
      <c r="AC740" s="70" t="s">
        <v>4562</v>
      </c>
      <c r="AD740" s="71" t="s">
        <v>4563</v>
      </c>
      <c r="AE740" s="74"/>
      <c r="AF740" s="33" t="s">
        <v>1516</v>
      </c>
      <c r="AG740" s="33" t="s">
        <v>1516</v>
      </c>
      <c r="AH740" s="33" t="s">
        <v>1516</v>
      </c>
      <c r="AI740" s="74"/>
      <c r="AJ740" s="74"/>
      <c r="AK740" s="74"/>
      <c r="AL740" s="74"/>
      <c r="AM740" s="74"/>
    </row>
    <row r="741" spans="1:41" ht="12" customHeight="1">
      <c r="A741" s="142">
        <v>735</v>
      </c>
      <c r="B741" s="58" t="s">
        <v>4473</v>
      </c>
      <c r="C741" s="58" t="s">
        <v>858</v>
      </c>
      <c r="D741" s="58">
        <v>4</v>
      </c>
      <c r="E741" s="58">
        <v>10</v>
      </c>
      <c r="F741" s="33">
        <v>17</v>
      </c>
      <c r="G741" s="33" t="s">
        <v>860</v>
      </c>
      <c r="H741" s="58">
        <v>4</v>
      </c>
      <c r="I741" s="58">
        <v>0</v>
      </c>
      <c r="J741" s="33" t="s">
        <v>1001</v>
      </c>
      <c r="K741" s="44" t="s">
        <v>4564</v>
      </c>
      <c r="L741" s="33" t="s">
        <v>4565</v>
      </c>
      <c r="M741" s="44"/>
      <c r="N741" s="53" t="s">
        <v>4566</v>
      </c>
      <c r="O741" s="33"/>
      <c r="P741" s="32"/>
      <c r="Q741" s="33"/>
      <c r="R741" s="33"/>
      <c r="S741" s="33"/>
      <c r="T741" s="33"/>
      <c r="U741" s="33"/>
      <c r="V741" s="33"/>
      <c r="W741" s="33"/>
      <c r="X741" s="18"/>
      <c r="Y741" s="33" t="s">
        <v>3875</v>
      </c>
      <c r="Z741" s="33" t="s">
        <v>864</v>
      </c>
      <c r="AA741" s="71" t="s">
        <v>227</v>
      </c>
      <c r="AB741" s="70" t="s">
        <v>4567</v>
      </c>
      <c r="AC741" s="70" t="s">
        <v>4568</v>
      </c>
      <c r="AD741" s="71" t="s">
        <v>4569</v>
      </c>
      <c r="AE741" s="74"/>
      <c r="AF741" s="33" t="s">
        <v>1516</v>
      </c>
      <c r="AG741" s="33" t="s">
        <v>1516</v>
      </c>
      <c r="AH741" s="92" t="s">
        <v>1516</v>
      </c>
      <c r="AI741" s="74"/>
      <c r="AJ741" s="74"/>
      <c r="AK741" s="74"/>
      <c r="AL741" s="74"/>
      <c r="AM741" s="74"/>
    </row>
    <row r="742" spans="1:41" ht="10.199999999999999" customHeight="1">
      <c r="A742" s="142">
        <v>736</v>
      </c>
      <c r="B742" s="58" t="s">
        <v>4570</v>
      </c>
      <c r="C742" s="58" t="s">
        <v>4153</v>
      </c>
      <c r="D742" s="58">
        <v>4</v>
      </c>
      <c r="E742" s="58">
        <v>11</v>
      </c>
      <c r="F742" s="33" t="s">
        <v>859</v>
      </c>
      <c r="G742" s="33" t="s">
        <v>4154</v>
      </c>
      <c r="H742" s="58">
        <v>4</v>
      </c>
      <c r="I742" s="58" t="s">
        <v>645</v>
      </c>
      <c r="J742" s="33">
        <v>0</v>
      </c>
      <c r="K742" s="44"/>
      <c r="L742" s="33" t="s">
        <v>4571</v>
      </c>
      <c r="M742" s="44"/>
      <c r="N742" s="53" t="s">
        <v>4572</v>
      </c>
      <c r="O742" s="44"/>
      <c r="P742" s="44" t="s">
        <v>4573</v>
      </c>
      <c r="Q742" s="33"/>
      <c r="R742" s="33"/>
      <c r="S742" s="33"/>
      <c r="T742" s="33"/>
      <c r="U742" s="33"/>
      <c r="V742" s="33"/>
      <c r="W742" s="33"/>
      <c r="X742" s="18"/>
      <c r="Y742" s="33" t="s">
        <v>3875</v>
      </c>
      <c r="Z742" s="33" t="s">
        <v>1016</v>
      </c>
      <c r="AA742" s="71" t="s">
        <v>806</v>
      </c>
      <c r="AB742" s="70"/>
      <c r="AC742" s="70" t="s">
        <v>4294</v>
      </c>
      <c r="AD742" s="71" t="s">
        <v>4574</v>
      </c>
      <c r="AE742" s="74"/>
      <c r="AF742" s="33"/>
      <c r="AG742" s="33"/>
      <c r="AH742" s="33"/>
      <c r="AI742" s="74"/>
      <c r="AJ742" s="74"/>
      <c r="AK742" s="74"/>
      <c r="AL742" s="74"/>
      <c r="AM742" s="74"/>
    </row>
    <row r="743" spans="1:41" ht="12" customHeight="1">
      <c r="A743" s="142">
        <v>737</v>
      </c>
      <c r="B743" s="58" t="s">
        <v>4570</v>
      </c>
      <c r="C743" s="58" t="s">
        <v>4153</v>
      </c>
      <c r="D743" s="58">
        <v>4</v>
      </c>
      <c r="E743" s="58">
        <v>11</v>
      </c>
      <c r="F743" s="33" t="s">
        <v>870</v>
      </c>
      <c r="G743" s="33" t="s">
        <v>4154</v>
      </c>
      <c r="H743" s="58">
        <v>4</v>
      </c>
      <c r="I743" s="58" t="s">
        <v>645</v>
      </c>
      <c r="J743" s="33">
        <v>1</v>
      </c>
      <c r="K743" s="44"/>
      <c r="L743" s="33" t="s">
        <v>4575</v>
      </c>
      <c r="M743" s="44"/>
      <c r="N743" s="53" t="s">
        <v>4576</v>
      </c>
      <c r="O743" s="44"/>
      <c r="P743" s="44" t="s">
        <v>4573</v>
      </c>
      <c r="Q743" s="33"/>
      <c r="R743" s="33"/>
      <c r="S743" s="33"/>
      <c r="T743" s="33"/>
      <c r="U743" s="33"/>
      <c r="V743" s="33"/>
      <c r="W743" s="33"/>
      <c r="X743" s="18"/>
      <c r="Y743" s="33" t="s">
        <v>3875</v>
      </c>
      <c r="Z743" s="33" t="s">
        <v>1016</v>
      </c>
      <c r="AA743" s="71" t="s">
        <v>806</v>
      </c>
      <c r="AB743" s="70"/>
      <c r="AC743" s="70" t="s">
        <v>4297</v>
      </c>
      <c r="AD743" s="71" t="s">
        <v>4577</v>
      </c>
      <c r="AE743" s="74"/>
      <c r="AF743" s="33"/>
      <c r="AG743" s="33"/>
      <c r="AH743" s="92"/>
      <c r="AI743" s="74"/>
      <c r="AJ743" s="74"/>
      <c r="AK743" s="74"/>
      <c r="AL743" s="74"/>
      <c r="AM743" s="74"/>
      <c r="AO743" s="93"/>
    </row>
    <row r="744" spans="1:41" ht="12" customHeight="1">
      <c r="A744" s="142">
        <v>738</v>
      </c>
      <c r="B744" s="58" t="s">
        <v>4570</v>
      </c>
      <c r="C744" s="58" t="s">
        <v>4153</v>
      </c>
      <c r="D744" s="58">
        <v>4</v>
      </c>
      <c r="E744" s="58">
        <v>11</v>
      </c>
      <c r="F744" s="33" t="s">
        <v>881</v>
      </c>
      <c r="G744" s="33" t="s">
        <v>4154</v>
      </c>
      <c r="H744" s="58">
        <v>4</v>
      </c>
      <c r="I744" s="58" t="s">
        <v>645</v>
      </c>
      <c r="J744" s="33">
        <v>2</v>
      </c>
      <c r="K744" s="44"/>
      <c r="L744" s="33" t="s">
        <v>4579</v>
      </c>
      <c r="M744" s="44"/>
      <c r="N744" s="53" t="s">
        <v>4580</v>
      </c>
      <c r="O744" s="44"/>
      <c r="P744" s="44" t="s">
        <v>4573</v>
      </c>
      <c r="Q744" s="33"/>
      <c r="R744" s="33"/>
      <c r="S744" s="33"/>
      <c r="T744" s="33"/>
      <c r="U744" s="33"/>
      <c r="V744" s="33"/>
      <c r="W744" s="33"/>
      <c r="X744" s="18"/>
      <c r="Y744" s="33" t="s">
        <v>3875</v>
      </c>
      <c r="Z744" s="33" t="s">
        <v>1016</v>
      </c>
      <c r="AA744" s="71" t="s">
        <v>806</v>
      </c>
      <c r="AB744" s="70"/>
      <c r="AC744" s="70" t="s">
        <v>4300</v>
      </c>
      <c r="AD744" s="71" t="s">
        <v>4581</v>
      </c>
      <c r="AE744" s="74"/>
      <c r="AF744" s="33"/>
      <c r="AG744" s="33"/>
      <c r="AH744" s="92"/>
      <c r="AI744" s="74"/>
      <c r="AJ744" s="74"/>
      <c r="AK744" s="74"/>
      <c r="AL744" s="74"/>
      <c r="AM744" s="74"/>
      <c r="AO744" s="92"/>
    </row>
    <row r="745" spans="1:41" ht="12" customHeight="1">
      <c r="A745" s="142">
        <v>739</v>
      </c>
      <c r="B745" s="58" t="s">
        <v>4570</v>
      </c>
      <c r="C745" s="58" t="s">
        <v>4153</v>
      </c>
      <c r="D745" s="58">
        <v>4</v>
      </c>
      <c r="E745" s="58">
        <v>11</v>
      </c>
      <c r="F745" s="33" t="s">
        <v>890</v>
      </c>
      <c r="G745" s="33" t="s">
        <v>4154</v>
      </c>
      <c r="H745" s="58">
        <v>4</v>
      </c>
      <c r="I745" s="58" t="s">
        <v>645</v>
      </c>
      <c r="J745" s="33">
        <v>3</v>
      </c>
      <c r="K745" s="44"/>
      <c r="L745" s="33" t="s">
        <v>4582</v>
      </c>
      <c r="M745" s="44"/>
      <c r="N745" s="53" t="s">
        <v>4583</v>
      </c>
      <c r="O745" s="44"/>
      <c r="P745" s="44" t="s">
        <v>4573</v>
      </c>
      <c r="Q745" s="33"/>
      <c r="R745" s="33"/>
      <c r="S745" s="33"/>
      <c r="T745" s="33"/>
      <c r="U745" s="33"/>
      <c r="V745" s="33"/>
      <c r="W745" s="33"/>
      <c r="X745" s="18"/>
      <c r="Y745" s="33" t="s">
        <v>3875</v>
      </c>
      <c r="Z745" s="33" t="s">
        <v>1016</v>
      </c>
      <c r="AA745" s="71" t="s">
        <v>806</v>
      </c>
      <c r="AB745" s="70"/>
      <c r="AC745" s="70" t="s">
        <v>4303</v>
      </c>
      <c r="AD745" s="71" t="s">
        <v>4584</v>
      </c>
      <c r="AE745" s="74"/>
      <c r="AF745" s="33"/>
      <c r="AG745" s="33"/>
      <c r="AH745" s="33"/>
      <c r="AI745" s="74"/>
      <c r="AJ745" s="74"/>
      <c r="AK745" s="74"/>
      <c r="AL745" s="74"/>
      <c r="AM745" s="74"/>
      <c r="AO745" s="93"/>
    </row>
    <row r="746" spans="1:41" ht="12" customHeight="1">
      <c r="A746" s="142">
        <v>740</v>
      </c>
      <c r="B746" s="58" t="s">
        <v>4570</v>
      </c>
      <c r="C746" s="58" t="s">
        <v>4153</v>
      </c>
      <c r="D746" s="58">
        <v>4</v>
      </c>
      <c r="E746" s="58">
        <v>11</v>
      </c>
      <c r="F746" s="33" t="s">
        <v>899</v>
      </c>
      <c r="G746" s="33" t="s">
        <v>4154</v>
      </c>
      <c r="H746" s="58">
        <v>4</v>
      </c>
      <c r="I746" s="58" t="s">
        <v>645</v>
      </c>
      <c r="J746" s="33">
        <v>4</v>
      </c>
      <c r="K746" s="44"/>
      <c r="L746" s="33" t="s">
        <v>4586</v>
      </c>
      <c r="M746" s="44"/>
      <c r="N746" s="53" t="s">
        <v>4587</v>
      </c>
      <c r="O746" s="44"/>
      <c r="P746" s="44" t="s">
        <v>4573</v>
      </c>
      <c r="Q746" s="33"/>
      <c r="R746" s="33"/>
      <c r="S746" s="33"/>
      <c r="T746" s="33"/>
      <c r="U746" s="33"/>
      <c r="V746" s="33"/>
      <c r="W746" s="33"/>
      <c r="X746" s="18"/>
      <c r="Y746" s="33" t="s">
        <v>3875</v>
      </c>
      <c r="Z746" s="33" t="s">
        <v>1016</v>
      </c>
      <c r="AA746" s="71" t="s">
        <v>806</v>
      </c>
      <c r="AB746" s="70"/>
      <c r="AC746" s="70" t="s">
        <v>4306</v>
      </c>
      <c r="AD746" s="71" t="s">
        <v>4588</v>
      </c>
      <c r="AE746" s="74"/>
      <c r="AF746" s="33"/>
      <c r="AG746" s="33"/>
      <c r="AH746" s="33"/>
      <c r="AI746" s="74"/>
      <c r="AJ746" s="74"/>
      <c r="AK746" s="74"/>
      <c r="AL746" s="74"/>
      <c r="AM746" s="74"/>
      <c r="AO746" s="92"/>
    </row>
    <row r="747" spans="1:41" ht="12" customHeight="1">
      <c r="A747" s="142">
        <v>741</v>
      </c>
      <c r="B747" s="58" t="s">
        <v>4570</v>
      </c>
      <c r="C747" s="58" t="s">
        <v>4153</v>
      </c>
      <c r="D747" s="58">
        <v>4</v>
      </c>
      <c r="E747" s="58">
        <v>11</v>
      </c>
      <c r="F747" s="33" t="s">
        <v>910</v>
      </c>
      <c r="G747" s="33" t="s">
        <v>4154</v>
      </c>
      <c r="H747" s="58">
        <v>4</v>
      </c>
      <c r="I747" s="58" t="s">
        <v>645</v>
      </c>
      <c r="J747" s="33">
        <v>5</v>
      </c>
      <c r="K747" s="44"/>
      <c r="L747" s="33" t="s">
        <v>4589</v>
      </c>
      <c r="M747" s="44"/>
      <c r="N747" s="53" t="s">
        <v>4590</v>
      </c>
      <c r="O747" s="44"/>
      <c r="P747" s="44" t="s">
        <v>4573</v>
      </c>
      <c r="Q747" s="33"/>
      <c r="R747" s="33"/>
      <c r="S747" s="33"/>
      <c r="T747" s="33"/>
      <c r="U747" s="33"/>
      <c r="V747" s="33"/>
      <c r="W747" s="33"/>
      <c r="X747" s="18"/>
      <c r="Y747" s="33" t="s">
        <v>3875</v>
      </c>
      <c r="Z747" s="33" t="s">
        <v>1016</v>
      </c>
      <c r="AA747" s="71" t="s">
        <v>806</v>
      </c>
      <c r="AB747" s="70"/>
      <c r="AC747" s="70" t="s">
        <v>4309</v>
      </c>
      <c r="AD747" s="71" t="s">
        <v>4591</v>
      </c>
      <c r="AE747" s="74"/>
      <c r="AF747" s="33"/>
      <c r="AG747" s="33"/>
      <c r="AH747" s="33"/>
      <c r="AI747" s="74"/>
      <c r="AJ747" s="74"/>
      <c r="AK747" s="74"/>
      <c r="AL747" s="74"/>
      <c r="AM747" s="74"/>
    </row>
    <row r="748" spans="1:41" ht="12" customHeight="1">
      <c r="A748" s="142">
        <v>742</v>
      </c>
      <c r="B748" s="58" t="s">
        <v>4570</v>
      </c>
      <c r="C748" s="58" t="s">
        <v>4153</v>
      </c>
      <c r="D748" s="58">
        <v>4</v>
      </c>
      <c r="E748" s="58">
        <v>11</v>
      </c>
      <c r="F748" s="33" t="s">
        <v>919</v>
      </c>
      <c r="G748" s="33" t="s">
        <v>4154</v>
      </c>
      <c r="H748" s="58">
        <v>4</v>
      </c>
      <c r="I748" s="58" t="s">
        <v>645</v>
      </c>
      <c r="J748" s="33">
        <v>6</v>
      </c>
      <c r="K748" s="44"/>
      <c r="L748" s="33" t="s">
        <v>4592</v>
      </c>
      <c r="M748" s="44"/>
      <c r="N748" s="53" t="s">
        <v>4593</v>
      </c>
      <c r="O748" s="44"/>
      <c r="P748" s="44" t="s">
        <v>4573</v>
      </c>
      <c r="Q748" s="33"/>
      <c r="R748" s="33"/>
      <c r="S748" s="33"/>
      <c r="T748" s="33"/>
      <c r="U748" s="33"/>
      <c r="V748" s="33"/>
      <c r="W748" s="33"/>
      <c r="X748" s="18"/>
      <c r="Y748" s="33" t="s">
        <v>3875</v>
      </c>
      <c r="Z748" s="33" t="s">
        <v>1016</v>
      </c>
      <c r="AA748" s="71" t="s">
        <v>806</v>
      </c>
      <c r="AB748" s="70"/>
      <c r="AC748" s="70" t="s">
        <v>4312</v>
      </c>
      <c r="AD748" s="71" t="s">
        <v>4594</v>
      </c>
      <c r="AE748" s="74"/>
      <c r="AF748" s="33"/>
      <c r="AG748" s="33"/>
      <c r="AH748" s="33"/>
      <c r="AI748" s="74"/>
      <c r="AJ748" s="74"/>
      <c r="AK748" s="74"/>
      <c r="AL748" s="74"/>
      <c r="AM748" s="74"/>
    </row>
    <row r="749" spans="1:41" ht="12" customHeight="1">
      <c r="A749" s="142">
        <v>743</v>
      </c>
      <c r="B749" s="58" t="s">
        <v>4570</v>
      </c>
      <c r="C749" s="58" t="s">
        <v>4153</v>
      </c>
      <c r="D749" s="58">
        <v>4</v>
      </c>
      <c r="E749" s="58">
        <v>11</v>
      </c>
      <c r="F749" s="33" t="s">
        <v>928</v>
      </c>
      <c r="G749" s="33" t="s">
        <v>4154</v>
      </c>
      <c r="H749" s="58">
        <v>4</v>
      </c>
      <c r="I749" s="58" t="s">
        <v>645</v>
      </c>
      <c r="J749" s="33">
        <v>7</v>
      </c>
      <c r="K749" s="44"/>
      <c r="L749" s="33" t="s">
        <v>4595</v>
      </c>
      <c r="M749" s="44"/>
      <c r="N749" s="53" t="s">
        <v>4596</v>
      </c>
      <c r="O749" s="44"/>
      <c r="P749" s="44" t="s">
        <v>4573</v>
      </c>
      <c r="Q749" s="33"/>
      <c r="R749" s="33"/>
      <c r="S749" s="33"/>
      <c r="T749" s="33"/>
      <c r="U749" s="33"/>
      <c r="V749" s="33"/>
      <c r="W749" s="33"/>
      <c r="X749" s="18"/>
      <c r="Y749" s="33" t="s">
        <v>3875</v>
      </c>
      <c r="Z749" s="33" t="s">
        <v>1016</v>
      </c>
      <c r="AA749" s="71" t="s">
        <v>806</v>
      </c>
      <c r="AB749" s="70"/>
      <c r="AC749" s="70" t="s">
        <v>4315</v>
      </c>
      <c r="AD749" s="71" t="s">
        <v>4597</v>
      </c>
      <c r="AE749" s="74"/>
      <c r="AF749" s="33"/>
      <c r="AG749" s="33"/>
      <c r="AH749" s="33"/>
      <c r="AI749" s="74"/>
      <c r="AJ749" s="74"/>
      <c r="AK749" s="74"/>
      <c r="AL749" s="74"/>
      <c r="AM749" s="74"/>
    </row>
    <row r="750" spans="1:41" ht="12" customHeight="1">
      <c r="A750" s="142">
        <v>744</v>
      </c>
      <c r="B750" s="58" t="s">
        <v>4570</v>
      </c>
      <c r="C750" s="58" t="s">
        <v>4153</v>
      </c>
      <c r="D750" s="58">
        <v>4</v>
      </c>
      <c r="E750" s="58">
        <v>11</v>
      </c>
      <c r="F750" s="33">
        <v>10</v>
      </c>
      <c r="G750" s="33" t="s">
        <v>4154</v>
      </c>
      <c r="H750" s="58">
        <v>4</v>
      </c>
      <c r="I750" s="58" t="s">
        <v>645</v>
      </c>
      <c r="J750" s="33">
        <v>8</v>
      </c>
      <c r="K750" s="44"/>
      <c r="L750" s="33" t="s">
        <v>4598</v>
      </c>
      <c r="M750" s="44"/>
      <c r="N750" s="53" t="s">
        <v>4599</v>
      </c>
      <c r="O750" s="44"/>
      <c r="P750" s="44" t="s">
        <v>4573</v>
      </c>
      <c r="Q750" s="33"/>
      <c r="R750" s="33"/>
      <c r="S750" s="33"/>
      <c r="T750" s="33"/>
      <c r="U750" s="33"/>
      <c r="V750" s="33"/>
      <c r="W750" s="33"/>
      <c r="X750" s="18"/>
      <c r="Y750" s="33" t="s">
        <v>3875</v>
      </c>
      <c r="Z750" s="33" t="s">
        <v>1016</v>
      </c>
      <c r="AA750" s="71" t="s">
        <v>806</v>
      </c>
      <c r="AB750" s="70"/>
      <c r="AC750" s="70" t="s">
        <v>4318</v>
      </c>
      <c r="AD750" s="71" t="s">
        <v>4600</v>
      </c>
      <c r="AE750" s="74"/>
      <c r="AF750" s="33"/>
      <c r="AG750" s="33"/>
      <c r="AH750" s="33"/>
      <c r="AI750" s="74"/>
      <c r="AJ750" s="74"/>
      <c r="AK750" s="74"/>
      <c r="AL750" s="74"/>
      <c r="AM750" s="74"/>
    </row>
    <row r="751" spans="1:41" ht="12" customHeight="1">
      <c r="A751" s="142">
        <v>745</v>
      </c>
      <c r="B751" s="58" t="s">
        <v>4570</v>
      </c>
      <c r="C751" s="58" t="s">
        <v>4153</v>
      </c>
      <c r="D751" s="58">
        <v>4</v>
      </c>
      <c r="E751" s="58">
        <v>11</v>
      </c>
      <c r="F751" s="33">
        <v>11</v>
      </c>
      <c r="G751" s="33" t="s">
        <v>4154</v>
      </c>
      <c r="H751" s="58">
        <v>4</v>
      </c>
      <c r="I751" s="58" t="s">
        <v>645</v>
      </c>
      <c r="J751" s="33">
        <v>9</v>
      </c>
      <c r="K751" s="44"/>
      <c r="L751" s="33" t="s">
        <v>4601</v>
      </c>
      <c r="M751" s="44"/>
      <c r="N751" s="53" t="s">
        <v>4602</v>
      </c>
      <c r="O751" s="44"/>
      <c r="P751" s="44" t="s">
        <v>4573</v>
      </c>
      <c r="Q751" s="33"/>
      <c r="R751" s="33"/>
      <c r="S751" s="33"/>
      <c r="T751" s="33"/>
      <c r="U751" s="33"/>
      <c r="V751" s="33"/>
      <c r="W751" s="33"/>
      <c r="X751" s="18"/>
      <c r="Y751" s="33" t="s">
        <v>3875</v>
      </c>
      <c r="Z751" s="33" t="s">
        <v>1016</v>
      </c>
      <c r="AA751" s="71" t="s">
        <v>806</v>
      </c>
      <c r="AB751" s="70"/>
      <c r="AC751" s="70" t="s">
        <v>4457</v>
      </c>
      <c r="AD751" s="71" t="s">
        <v>4603</v>
      </c>
      <c r="AE751" s="74"/>
      <c r="AF751" s="33"/>
      <c r="AG751" s="33"/>
      <c r="AH751" s="33"/>
      <c r="AI751" s="74"/>
      <c r="AJ751" s="74"/>
      <c r="AK751" s="74"/>
      <c r="AL751" s="74"/>
      <c r="AM751" s="74"/>
    </row>
    <row r="752" spans="1:41" ht="12" customHeight="1">
      <c r="A752" s="142">
        <v>746</v>
      </c>
      <c r="B752" s="58" t="s">
        <v>4570</v>
      </c>
      <c r="C752" s="58" t="s">
        <v>4153</v>
      </c>
      <c r="D752" s="58">
        <v>4</v>
      </c>
      <c r="E752" s="58">
        <v>11</v>
      </c>
      <c r="F752" s="33">
        <v>12</v>
      </c>
      <c r="G752" s="33" t="s">
        <v>4154</v>
      </c>
      <c r="H752" s="58">
        <v>4</v>
      </c>
      <c r="I752" s="58" t="s">
        <v>645</v>
      </c>
      <c r="J752" s="33">
        <v>10</v>
      </c>
      <c r="K752" s="44"/>
      <c r="L752" s="33" t="s">
        <v>4604</v>
      </c>
      <c r="M752" s="44"/>
      <c r="N752" s="53" t="s">
        <v>4605</v>
      </c>
      <c r="O752" s="44"/>
      <c r="P752" s="44" t="s">
        <v>4573</v>
      </c>
      <c r="Q752" s="33"/>
      <c r="R752" s="33"/>
      <c r="S752" s="33"/>
      <c r="T752" s="33"/>
      <c r="U752" s="33"/>
      <c r="V752" s="33"/>
      <c r="W752" s="33"/>
      <c r="X752" s="18"/>
      <c r="Y752" s="33" t="s">
        <v>3875</v>
      </c>
      <c r="Z752" s="33" t="s">
        <v>1016</v>
      </c>
      <c r="AA752" s="71" t="s">
        <v>806</v>
      </c>
      <c r="AB752" s="70"/>
      <c r="AC752" s="70" t="s">
        <v>4460</v>
      </c>
      <c r="AD752" s="71" t="s">
        <v>4606</v>
      </c>
      <c r="AE752" s="74"/>
      <c r="AF752" s="33"/>
      <c r="AG752" s="33"/>
      <c r="AH752" s="33"/>
      <c r="AI752" s="74"/>
      <c r="AJ752" s="74"/>
      <c r="AK752" s="74"/>
      <c r="AL752" s="74"/>
      <c r="AM752" s="74"/>
    </row>
    <row r="753" spans="1:39" ht="12" customHeight="1">
      <c r="A753" s="142">
        <v>747</v>
      </c>
      <c r="B753" s="58" t="s">
        <v>4570</v>
      </c>
      <c r="C753" s="58" t="s">
        <v>4153</v>
      </c>
      <c r="D753" s="58">
        <v>4</v>
      </c>
      <c r="E753" s="58">
        <v>11</v>
      </c>
      <c r="F753" s="33">
        <v>13</v>
      </c>
      <c r="G753" s="33" t="s">
        <v>4154</v>
      </c>
      <c r="H753" s="58">
        <v>4</v>
      </c>
      <c r="I753" s="58" t="s">
        <v>645</v>
      </c>
      <c r="J753" s="33">
        <v>11</v>
      </c>
      <c r="K753" s="44"/>
      <c r="L753" s="33" t="s">
        <v>4607</v>
      </c>
      <c r="M753" s="44"/>
      <c r="N753" s="53" t="s">
        <v>4608</v>
      </c>
      <c r="O753" s="44"/>
      <c r="P753" s="44" t="s">
        <v>4573</v>
      </c>
      <c r="Q753" s="33"/>
      <c r="R753" s="33"/>
      <c r="S753" s="33"/>
      <c r="T753" s="33"/>
      <c r="U753" s="33"/>
      <c r="V753" s="33"/>
      <c r="W753" s="33"/>
      <c r="X753" s="18"/>
      <c r="Y753" s="33" t="s">
        <v>3875</v>
      </c>
      <c r="Z753" s="33" t="s">
        <v>1016</v>
      </c>
      <c r="AA753" s="71" t="s">
        <v>806</v>
      </c>
      <c r="AB753" s="70"/>
      <c r="AC753" s="70" t="s">
        <v>4463</v>
      </c>
      <c r="AD753" s="71" t="s">
        <v>4609</v>
      </c>
      <c r="AE753" s="74"/>
      <c r="AF753" s="33"/>
      <c r="AG753" s="33"/>
      <c r="AH753" s="33"/>
      <c r="AI753" s="74"/>
      <c r="AJ753" s="74"/>
      <c r="AK753" s="74"/>
      <c r="AL753" s="74"/>
      <c r="AM753" s="74"/>
    </row>
    <row r="754" spans="1:39" ht="12" customHeight="1">
      <c r="A754" s="142">
        <v>748</v>
      </c>
      <c r="B754" s="58" t="s">
        <v>4570</v>
      </c>
      <c r="C754" s="58" t="s">
        <v>4153</v>
      </c>
      <c r="D754" s="58">
        <v>4</v>
      </c>
      <c r="E754" s="58">
        <v>11</v>
      </c>
      <c r="F754" s="33">
        <v>14</v>
      </c>
      <c r="G754" s="33" t="s">
        <v>4154</v>
      </c>
      <c r="H754" s="58">
        <v>4</v>
      </c>
      <c r="I754" s="58" t="s">
        <v>645</v>
      </c>
      <c r="J754" s="33">
        <v>12</v>
      </c>
      <c r="K754" s="44"/>
      <c r="L754" s="33" t="s">
        <v>4610</v>
      </c>
      <c r="M754" s="44"/>
      <c r="N754" s="53" t="s">
        <v>4611</v>
      </c>
      <c r="O754" s="44"/>
      <c r="P754" s="44" t="s">
        <v>4573</v>
      </c>
      <c r="Q754" s="33"/>
      <c r="R754" s="33"/>
      <c r="S754" s="33"/>
      <c r="T754" s="33"/>
      <c r="U754" s="33"/>
      <c r="V754" s="33"/>
      <c r="W754" s="33"/>
      <c r="X754" s="18"/>
      <c r="Y754" s="33" t="s">
        <v>3875</v>
      </c>
      <c r="Z754" s="33" t="s">
        <v>1016</v>
      </c>
      <c r="AA754" s="71" t="s">
        <v>806</v>
      </c>
      <c r="AB754" s="70"/>
      <c r="AC754" s="70" t="s">
        <v>4342</v>
      </c>
      <c r="AD754" s="71" t="s">
        <v>4612</v>
      </c>
      <c r="AE754" s="74"/>
      <c r="AF754" s="33"/>
      <c r="AG754" s="33"/>
      <c r="AH754" s="33"/>
      <c r="AI754" s="74"/>
      <c r="AJ754" s="74"/>
      <c r="AK754" s="74"/>
      <c r="AL754" s="74"/>
      <c r="AM754" s="74"/>
    </row>
    <row r="755" spans="1:39" ht="12" customHeight="1">
      <c r="A755" s="142">
        <v>749</v>
      </c>
      <c r="B755" s="58" t="s">
        <v>4570</v>
      </c>
      <c r="C755" s="58" t="s">
        <v>4153</v>
      </c>
      <c r="D755" s="58">
        <v>4</v>
      </c>
      <c r="E755" s="58">
        <v>11</v>
      </c>
      <c r="F755" s="33">
        <v>15</v>
      </c>
      <c r="G755" s="33" t="s">
        <v>4154</v>
      </c>
      <c r="H755" s="58">
        <v>4</v>
      </c>
      <c r="I755" s="58" t="s">
        <v>645</v>
      </c>
      <c r="J755" s="33">
        <v>13</v>
      </c>
      <c r="K755" s="44"/>
      <c r="L755" s="33" t="s">
        <v>4613</v>
      </c>
      <c r="M755" s="44"/>
      <c r="N755" s="53" t="s">
        <v>4614</v>
      </c>
      <c r="O755" s="44"/>
      <c r="P755" s="44" t="s">
        <v>4573</v>
      </c>
      <c r="Q755" s="33"/>
      <c r="R755" s="33"/>
      <c r="S755" s="33"/>
      <c r="T755" s="33"/>
      <c r="U755" s="33"/>
      <c r="V755" s="33"/>
      <c r="W755" s="33"/>
      <c r="X755" s="18"/>
      <c r="Y755" s="33" t="s">
        <v>3875</v>
      </c>
      <c r="Z755" s="33" t="s">
        <v>1016</v>
      </c>
      <c r="AA755" s="71" t="s">
        <v>806</v>
      </c>
      <c r="AB755" s="70"/>
      <c r="AC755" s="70" t="s">
        <v>4345</v>
      </c>
      <c r="AD755" s="71" t="s">
        <v>4615</v>
      </c>
      <c r="AE755" s="74"/>
      <c r="AF755" s="33"/>
      <c r="AG755" s="33"/>
      <c r="AH755" s="33"/>
      <c r="AI755" s="74"/>
      <c r="AJ755" s="74"/>
      <c r="AK755" s="74"/>
      <c r="AL755" s="74"/>
      <c r="AM755" s="74"/>
    </row>
    <row r="756" spans="1:39" ht="12.6" customHeight="1" thickBot="1">
      <c r="A756" s="142">
        <v>750</v>
      </c>
      <c r="B756" s="50" t="s">
        <v>4570</v>
      </c>
      <c r="C756" s="50" t="s">
        <v>4153</v>
      </c>
      <c r="D756" s="50">
        <v>4</v>
      </c>
      <c r="E756" s="50">
        <v>11</v>
      </c>
      <c r="F756" s="28">
        <v>16</v>
      </c>
      <c r="G756" s="28" t="s">
        <v>4154</v>
      </c>
      <c r="H756" s="50">
        <v>4</v>
      </c>
      <c r="I756" s="50" t="s">
        <v>645</v>
      </c>
      <c r="J756" s="28">
        <v>14</v>
      </c>
      <c r="K756" s="46"/>
      <c r="L756" s="33" t="s">
        <v>4616</v>
      </c>
      <c r="M756" s="46"/>
      <c r="N756" s="47" t="s">
        <v>4617</v>
      </c>
      <c r="O756" s="46"/>
      <c r="P756" s="46" t="s">
        <v>4573</v>
      </c>
      <c r="Q756" s="28"/>
      <c r="R756" s="28"/>
      <c r="S756" s="28"/>
      <c r="T756" s="28"/>
      <c r="U756" s="28"/>
      <c r="V756" s="28"/>
      <c r="W756" s="28"/>
      <c r="X756" s="19"/>
      <c r="Y756" s="33" t="s">
        <v>3875</v>
      </c>
      <c r="Z756" s="33" t="s">
        <v>1016</v>
      </c>
      <c r="AA756" s="71" t="s">
        <v>806</v>
      </c>
      <c r="AB756" s="70"/>
      <c r="AC756" s="70" t="s">
        <v>4348</v>
      </c>
      <c r="AD756" s="71" t="s">
        <v>4618</v>
      </c>
      <c r="AE756" s="74"/>
      <c r="AF756" s="33"/>
      <c r="AG756" s="33"/>
      <c r="AH756" s="33"/>
      <c r="AI756" s="74"/>
      <c r="AJ756" s="74"/>
      <c r="AK756" s="74"/>
      <c r="AL756" s="74"/>
      <c r="AM756" s="74"/>
    </row>
    <row r="757" spans="1:39" ht="12.6" customHeight="1" thickBot="1">
      <c r="A757" s="142">
        <v>751</v>
      </c>
      <c r="B757" s="58" t="s">
        <v>4570</v>
      </c>
      <c r="C757" s="58" t="s">
        <v>4153</v>
      </c>
      <c r="D757" s="58">
        <v>4</v>
      </c>
      <c r="E757" s="58">
        <v>11</v>
      </c>
      <c r="F757" s="33">
        <v>17</v>
      </c>
      <c r="G757" s="33" t="s">
        <v>4154</v>
      </c>
      <c r="H757" s="58">
        <v>4</v>
      </c>
      <c r="I757" s="29" t="s">
        <v>645</v>
      </c>
      <c r="J757" s="33">
        <v>15</v>
      </c>
      <c r="K757" s="44"/>
      <c r="L757" s="33" t="s">
        <v>4619</v>
      </c>
      <c r="M757" s="44"/>
      <c r="N757" s="53" t="s">
        <v>4620</v>
      </c>
      <c r="O757" s="44"/>
      <c r="P757" s="44" t="s">
        <v>4573</v>
      </c>
      <c r="Q757" s="33"/>
      <c r="R757" s="33"/>
      <c r="S757" s="33"/>
      <c r="T757" s="33"/>
      <c r="U757" s="33"/>
      <c r="V757" s="33"/>
      <c r="W757" s="33"/>
      <c r="X757" s="18"/>
      <c r="Y757" s="33" t="s">
        <v>3875</v>
      </c>
      <c r="Z757" s="33" t="s">
        <v>1016</v>
      </c>
      <c r="AA757" s="71" t="s">
        <v>806</v>
      </c>
      <c r="AB757" s="70"/>
      <c r="AC757" s="70" t="s">
        <v>4351</v>
      </c>
      <c r="AD757" s="71" t="s">
        <v>4621</v>
      </c>
      <c r="AE757" s="74"/>
      <c r="AF757" s="33"/>
      <c r="AG757" s="33"/>
      <c r="AH757" s="33"/>
      <c r="AI757" s="74"/>
      <c r="AJ757" s="74"/>
      <c r="AK757" s="74"/>
      <c r="AL757" s="74"/>
      <c r="AM757" s="74"/>
    </row>
    <row r="758" spans="1:39" ht="12" customHeight="1">
      <c r="A758" s="142">
        <v>752</v>
      </c>
      <c r="B758" s="58" t="s">
        <v>4622</v>
      </c>
      <c r="C758" s="58" t="s">
        <v>858</v>
      </c>
      <c r="D758" s="58">
        <v>4</v>
      </c>
      <c r="E758" s="58">
        <v>12</v>
      </c>
      <c r="F758" s="33" t="s">
        <v>859</v>
      </c>
      <c r="G758" s="33" t="s">
        <v>860</v>
      </c>
      <c r="H758" s="58">
        <v>4</v>
      </c>
      <c r="I758" s="58">
        <v>1</v>
      </c>
      <c r="J758" s="33">
        <v>0</v>
      </c>
      <c r="K758" s="44" t="s">
        <v>4623</v>
      </c>
      <c r="L758" s="32" t="s">
        <v>4624</v>
      </c>
      <c r="M758" s="44"/>
      <c r="N758" s="53" t="s">
        <v>4625</v>
      </c>
      <c r="O758" s="33"/>
      <c r="P758" s="33"/>
      <c r="Q758" s="33"/>
      <c r="R758" s="33"/>
      <c r="S758" s="33"/>
      <c r="T758" s="33"/>
      <c r="U758" s="33"/>
      <c r="V758" s="33"/>
      <c r="W758" s="33"/>
      <c r="X758" s="18"/>
      <c r="Y758" s="33" t="s">
        <v>3875</v>
      </c>
      <c r="Z758" s="33" t="s">
        <v>864</v>
      </c>
      <c r="AA758" s="71" t="s">
        <v>227</v>
      </c>
      <c r="AB758" s="70" t="s">
        <v>4626</v>
      </c>
      <c r="AC758" s="70" t="s">
        <v>4627</v>
      </c>
      <c r="AD758" s="71" t="s">
        <v>4628</v>
      </c>
      <c r="AE758" s="74"/>
      <c r="AF758" s="33" t="s">
        <v>1516</v>
      </c>
      <c r="AG758" s="33" t="s">
        <v>1516</v>
      </c>
      <c r="AH758" s="33" t="s">
        <v>1516</v>
      </c>
      <c r="AI758" s="74"/>
      <c r="AJ758" s="74"/>
      <c r="AK758" s="74"/>
      <c r="AL758" s="74"/>
      <c r="AM758" s="74"/>
    </row>
    <row r="759" spans="1:39" ht="12" customHeight="1">
      <c r="A759" s="142">
        <v>753</v>
      </c>
      <c r="B759" s="58" t="s">
        <v>4622</v>
      </c>
      <c r="C759" s="58" t="s">
        <v>858</v>
      </c>
      <c r="D759" s="58">
        <v>4</v>
      </c>
      <c r="E759" s="58">
        <v>12</v>
      </c>
      <c r="F759" s="33" t="s">
        <v>870</v>
      </c>
      <c r="G759" s="33" t="s">
        <v>860</v>
      </c>
      <c r="H759" s="58">
        <v>4</v>
      </c>
      <c r="I759" s="58">
        <v>1</v>
      </c>
      <c r="J759" s="33">
        <v>1</v>
      </c>
      <c r="K759" s="44" t="s">
        <v>4629</v>
      </c>
      <c r="L759" s="33" t="s">
        <v>4630</v>
      </c>
      <c r="M759" s="44"/>
      <c r="N759" s="53" t="s">
        <v>4631</v>
      </c>
      <c r="O759" s="33"/>
      <c r="P759" s="33"/>
      <c r="Q759" s="33"/>
      <c r="R759" s="33"/>
      <c r="S759" s="33"/>
      <c r="T759" s="33"/>
      <c r="U759" s="33"/>
      <c r="V759" s="33"/>
      <c r="W759" s="33"/>
      <c r="X759" s="18"/>
      <c r="Y759" s="33" t="s">
        <v>3875</v>
      </c>
      <c r="Z759" s="33" t="s">
        <v>864</v>
      </c>
      <c r="AA759" s="71" t="s">
        <v>227</v>
      </c>
      <c r="AB759" s="70" t="s">
        <v>4632</v>
      </c>
      <c r="AC759" s="70" t="s">
        <v>4633</v>
      </c>
      <c r="AD759" s="71" t="s">
        <v>4634</v>
      </c>
      <c r="AE759" s="74"/>
      <c r="AF759" s="33" t="s">
        <v>1516</v>
      </c>
      <c r="AG759" s="33" t="s">
        <v>1516</v>
      </c>
      <c r="AH759" s="33" t="s">
        <v>1516</v>
      </c>
      <c r="AI759" s="74"/>
      <c r="AJ759" s="74"/>
      <c r="AK759" s="74"/>
      <c r="AL759" s="74"/>
      <c r="AM759" s="74"/>
    </row>
    <row r="760" spans="1:39" ht="12" customHeight="1">
      <c r="A760" s="142">
        <v>754</v>
      </c>
      <c r="B760" s="58" t="s">
        <v>4622</v>
      </c>
      <c r="C760" s="58" t="s">
        <v>858</v>
      </c>
      <c r="D760" s="58">
        <v>4</v>
      </c>
      <c r="E760" s="58">
        <v>12</v>
      </c>
      <c r="F760" s="33" t="s">
        <v>881</v>
      </c>
      <c r="G760" s="33" t="s">
        <v>860</v>
      </c>
      <c r="H760" s="58">
        <v>4</v>
      </c>
      <c r="I760" s="58">
        <v>2</v>
      </c>
      <c r="J760" s="33">
        <v>5</v>
      </c>
      <c r="K760" s="44" t="s">
        <v>4635</v>
      </c>
      <c r="L760" s="33" t="s">
        <v>4636</v>
      </c>
      <c r="M760" s="44"/>
      <c r="N760" s="53" t="s">
        <v>4637</v>
      </c>
      <c r="O760" s="33"/>
      <c r="P760" s="33"/>
      <c r="Q760" s="33"/>
      <c r="R760" s="33"/>
      <c r="S760" s="33"/>
      <c r="T760" s="33"/>
      <c r="U760" s="33"/>
      <c r="V760" s="33"/>
      <c r="W760" s="33"/>
      <c r="X760" s="18"/>
      <c r="Y760" s="33" t="s">
        <v>3875</v>
      </c>
      <c r="Z760" s="33" t="s">
        <v>864</v>
      </c>
      <c r="AA760" s="71" t="s">
        <v>227</v>
      </c>
      <c r="AB760" s="70" t="s">
        <v>4638</v>
      </c>
      <c r="AC760" s="70" t="s">
        <v>4639</v>
      </c>
      <c r="AD760" s="71" t="s">
        <v>4640</v>
      </c>
      <c r="AE760" s="74"/>
      <c r="AF760" s="33" t="s">
        <v>1516</v>
      </c>
      <c r="AG760" s="33" t="s">
        <v>1516</v>
      </c>
      <c r="AH760" s="33" t="s">
        <v>1516</v>
      </c>
      <c r="AI760" s="74"/>
      <c r="AJ760" s="74"/>
      <c r="AK760" s="74"/>
      <c r="AL760" s="74"/>
      <c r="AM760" s="74"/>
    </row>
    <row r="761" spans="1:39" ht="12" customHeight="1">
      <c r="A761" s="142">
        <v>755</v>
      </c>
      <c r="B761" s="58" t="s">
        <v>4622</v>
      </c>
      <c r="C761" s="58" t="s">
        <v>858</v>
      </c>
      <c r="D761" s="58">
        <v>4</v>
      </c>
      <c r="E761" s="58">
        <v>12</v>
      </c>
      <c r="F761" s="33" t="s">
        <v>890</v>
      </c>
      <c r="G761" s="33" t="s">
        <v>860</v>
      </c>
      <c r="H761" s="58">
        <v>4</v>
      </c>
      <c r="I761" s="58">
        <v>2</v>
      </c>
      <c r="J761" s="33">
        <v>6</v>
      </c>
      <c r="K761" s="44" t="s">
        <v>4641</v>
      </c>
      <c r="L761" s="33" t="s">
        <v>4642</v>
      </c>
      <c r="M761" s="44"/>
      <c r="N761" s="53" t="s">
        <v>4643</v>
      </c>
      <c r="O761" s="33"/>
      <c r="P761" s="33"/>
      <c r="Q761" s="33"/>
      <c r="R761" s="33"/>
      <c r="S761" s="33"/>
      <c r="T761" s="33"/>
      <c r="U761" s="33"/>
      <c r="V761" s="33"/>
      <c r="W761" s="33"/>
      <c r="X761" s="18"/>
      <c r="Y761" s="33" t="s">
        <v>3875</v>
      </c>
      <c r="Z761" s="33" t="s">
        <v>864</v>
      </c>
      <c r="AA761" s="71" t="s">
        <v>227</v>
      </c>
      <c r="AB761" s="70" t="s">
        <v>4644</v>
      </c>
      <c r="AC761" s="70" t="s">
        <v>4645</v>
      </c>
      <c r="AD761" s="71" t="s">
        <v>4646</v>
      </c>
      <c r="AE761" s="74"/>
      <c r="AF761" s="33" t="s">
        <v>1516</v>
      </c>
      <c r="AG761" s="33" t="s">
        <v>1516</v>
      </c>
      <c r="AH761" s="33" t="s">
        <v>1516</v>
      </c>
      <c r="AI761" s="74"/>
      <c r="AJ761" s="74"/>
      <c r="AK761" s="74"/>
      <c r="AL761" s="74"/>
      <c r="AM761" s="74"/>
    </row>
    <row r="762" spans="1:39" ht="12" customHeight="1">
      <c r="A762" s="142">
        <v>756</v>
      </c>
      <c r="B762" s="58" t="s">
        <v>4622</v>
      </c>
      <c r="C762" s="58" t="s">
        <v>858</v>
      </c>
      <c r="D762" s="58">
        <v>4</v>
      </c>
      <c r="E762" s="58">
        <v>12</v>
      </c>
      <c r="F762" s="33" t="s">
        <v>899</v>
      </c>
      <c r="G762" s="33" t="s">
        <v>860</v>
      </c>
      <c r="H762" s="58">
        <v>4</v>
      </c>
      <c r="I762" s="58">
        <v>2</v>
      </c>
      <c r="J762" s="33">
        <v>7</v>
      </c>
      <c r="K762" s="44" t="s">
        <v>4647</v>
      </c>
      <c r="L762" s="33" t="s">
        <v>4648</v>
      </c>
      <c r="M762" s="44"/>
      <c r="N762" s="53" t="s">
        <v>4649</v>
      </c>
      <c r="O762" s="33"/>
      <c r="P762" s="33"/>
      <c r="Q762" s="33"/>
      <c r="R762" s="33"/>
      <c r="S762" s="33"/>
      <c r="T762" s="33"/>
      <c r="U762" s="33"/>
      <c r="V762" s="33"/>
      <c r="W762" s="33"/>
      <c r="X762" s="18"/>
      <c r="Y762" s="33" t="s">
        <v>3875</v>
      </c>
      <c r="Z762" s="33" t="s">
        <v>864</v>
      </c>
      <c r="AA762" s="71" t="s">
        <v>227</v>
      </c>
      <c r="AB762" s="70" t="s">
        <v>4650</v>
      </c>
      <c r="AC762" s="70" t="s">
        <v>4651</v>
      </c>
      <c r="AD762" s="71" t="s">
        <v>4652</v>
      </c>
      <c r="AE762" s="74"/>
      <c r="AF762" s="33" t="s">
        <v>1516</v>
      </c>
      <c r="AG762" s="33" t="s">
        <v>1516</v>
      </c>
      <c r="AH762" s="33" t="s">
        <v>1516</v>
      </c>
      <c r="AI762" s="74"/>
      <c r="AJ762" s="74"/>
      <c r="AK762" s="74"/>
      <c r="AL762" s="74"/>
      <c r="AM762" s="74"/>
    </row>
    <row r="763" spans="1:39" ht="12" customHeight="1">
      <c r="A763" s="142">
        <v>757</v>
      </c>
      <c r="B763" s="58" t="s">
        <v>4622</v>
      </c>
      <c r="C763" s="58" t="s">
        <v>858</v>
      </c>
      <c r="D763" s="58">
        <v>4</v>
      </c>
      <c r="E763" s="58">
        <v>12</v>
      </c>
      <c r="F763" s="33" t="s">
        <v>910</v>
      </c>
      <c r="G763" s="33" t="s">
        <v>860</v>
      </c>
      <c r="H763" s="58">
        <v>4</v>
      </c>
      <c r="I763" s="58">
        <v>2</v>
      </c>
      <c r="J763" s="33">
        <v>8</v>
      </c>
      <c r="K763" s="44" t="s">
        <v>4653</v>
      </c>
      <c r="L763" s="33" t="s">
        <v>4654</v>
      </c>
      <c r="M763" s="44"/>
      <c r="N763" s="53" t="s">
        <v>4655</v>
      </c>
      <c r="O763" s="33"/>
      <c r="P763" s="33"/>
      <c r="Q763" s="33"/>
      <c r="R763" s="33"/>
      <c r="S763" s="33"/>
      <c r="T763" s="33"/>
      <c r="U763" s="33"/>
      <c r="V763" s="33"/>
      <c r="W763" s="33"/>
      <c r="X763" s="18"/>
      <c r="Y763" s="33" t="s">
        <v>3875</v>
      </c>
      <c r="Z763" s="33" t="s">
        <v>864</v>
      </c>
      <c r="AA763" s="71" t="s">
        <v>227</v>
      </c>
      <c r="AB763" s="70" t="s">
        <v>4656</v>
      </c>
      <c r="AC763" s="70" t="s">
        <v>4657</v>
      </c>
      <c r="AD763" s="71" t="s">
        <v>4658</v>
      </c>
      <c r="AE763" s="74"/>
      <c r="AF763" s="33" t="s">
        <v>1516</v>
      </c>
      <c r="AG763" s="33" t="s">
        <v>1516</v>
      </c>
      <c r="AH763" s="33" t="s">
        <v>1516</v>
      </c>
      <c r="AI763" s="74"/>
      <c r="AJ763" s="74"/>
      <c r="AK763" s="74"/>
      <c r="AL763" s="74"/>
      <c r="AM763" s="74"/>
    </row>
    <row r="764" spans="1:39" ht="12" customHeight="1">
      <c r="A764" s="142">
        <v>758</v>
      </c>
      <c r="B764" s="58" t="s">
        <v>4622</v>
      </c>
      <c r="C764" s="58" t="s">
        <v>858</v>
      </c>
      <c r="D764" s="58">
        <v>4</v>
      </c>
      <c r="E764" s="58">
        <v>12</v>
      </c>
      <c r="F764" s="33" t="s">
        <v>919</v>
      </c>
      <c r="G764" s="33" t="s">
        <v>860</v>
      </c>
      <c r="H764" s="58">
        <v>4</v>
      </c>
      <c r="I764" s="58">
        <v>2</v>
      </c>
      <c r="J764" s="33">
        <v>9</v>
      </c>
      <c r="K764" s="44" t="s">
        <v>4659</v>
      </c>
      <c r="L764" s="33" t="s">
        <v>4660</v>
      </c>
      <c r="M764" s="44"/>
      <c r="N764" s="53" t="s">
        <v>4661</v>
      </c>
      <c r="O764" s="33"/>
      <c r="P764" s="33"/>
      <c r="Q764" s="33"/>
      <c r="R764" s="33"/>
      <c r="S764" s="33"/>
      <c r="T764" s="33"/>
      <c r="U764" s="33"/>
      <c r="V764" s="33"/>
      <c r="W764" s="33"/>
      <c r="X764" s="18"/>
      <c r="Y764" s="33" t="s">
        <v>3875</v>
      </c>
      <c r="Z764" s="33" t="s">
        <v>864</v>
      </c>
      <c r="AA764" s="71" t="s">
        <v>227</v>
      </c>
      <c r="AB764" s="70" t="s">
        <v>4662</v>
      </c>
      <c r="AC764" s="70" t="s">
        <v>4663</v>
      </c>
      <c r="AD764" s="71" t="s">
        <v>4664</v>
      </c>
      <c r="AE764" s="74"/>
      <c r="AF764" s="33" t="s">
        <v>1516</v>
      </c>
      <c r="AG764" s="33" t="s">
        <v>1516</v>
      </c>
      <c r="AH764" s="33" t="s">
        <v>1516</v>
      </c>
      <c r="AI764" s="74"/>
      <c r="AJ764" s="74"/>
      <c r="AK764" s="74"/>
      <c r="AL764" s="74"/>
      <c r="AM764" s="74"/>
    </row>
    <row r="765" spans="1:39" ht="12" customHeight="1">
      <c r="A765" s="142">
        <v>759</v>
      </c>
      <c r="B765" s="58" t="s">
        <v>4622</v>
      </c>
      <c r="C765" s="58" t="s">
        <v>858</v>
      </c>
      <c r="D765" s="58">
        <v>4</v>
      </c>
      <c r="E765" s="58">
        <v>12</v>
      </c>
      <c r="F765" s="33" t="s">
        <v>928</v>
      </c>
      <c r="G765" s="33" t="s">
        <v>860</v>
      </c>
      <c r="H765" s="58">
        <v>4</v>
      </c>
      <c r="I765" s="58">
        <v>2</v>
      </c>
      <c r="J765" s="33">
        <v>10</v>
      </c>
      <c r="K765" s="44" t="s">
        <v>4665</v>
      </c>
      <c r="L765" s="33" t="s">
        <v>4666</v>
      </c>
      <c r="M765" s="44"/>
      <c r="N765" s="53" t="s">
        <v>4667</v>
      </c>
      <c r="O765" s="33"/>
      <c r="P765" s="33"/>
      <c r="Q765" s="33"/>
      <c r="R765" s="33"/>
      <c r="S765" s="33"/>
      <c r="T765" s="33"/>
      <c r="U765" s="33"/>
      <c r="V765" s="33"/>
      <c r="W765" s="33"/>
      <c r="X765" s="18"/>
      <c r="Y765" s="33" t="s">
        <v>3875</v>
      </c>
      <c r="Z765" s="33" t="s">
        <v>864</v>
      </c>
      <c r="AA765" s="71" t="s">
        <v>227</v>
      </c>
      <c r="AB765" s="70" t="s">
        <v>4668</v>
      </c>
      <c r="AC765" s="70" t="s">
        <v>4669</v>
      </c>
      <c r="AD765" s="71" t="s">
        <v>4670</v>
      </c>
      <c r="AE765" s="74"/>
      <c r="AF765" s="33" t="s">
        <v>1516</v>
      </c>
      <c r="AG765" s="33" t="s">
        <v>1516</v>
      </c>
      <c r="AH765" s="33" t="s">
        <v>1516</v>
      </c>
      <c r="AI765" s="74"/>
      <c r="AJ765" s="74"/>
      <c r="AK765" s="74"/>
      <c r="AL765" s="74"/>
      <c r="AM765" s="74"/>
    </row>
    <row r="766" spans="1:39" ht="12" customHeight="1">
      <c r="A766" s="142">
        <v>760</v>
      </c>
      <c r="B766" s="58" t="s">
        <v>4622</v>
      </c>
      <c r="C766" s="58" t="s">
        <v>858</v>
      </c>
      <c r="D766" s="58">
        <v>4</v>
      </c>
      <c r="E766" s="58">
        <v>12</v>
      </c>
      <c r="F766" s="33">
        <v>10</v>
      </c>
      <c r="G766" s="33" t="s">
        <v>860</v>
      </c>
      <c r="H766" s="58">
        <v>4</v>
      </c>
      <c r="I766" s="58">
        <v>2</v>
      </c>
      <c r="J766" s="33">
        <v>11</v>
      </c>
      <c r="K766" s="44" t="s">
        <v>4671</v>
      </c>
      <c r="L766" s="33" t="s">
        <v>4672</v>
      </c>
      <c r="M766" s="44"/>
      <c r="N766" s="53" t="s">
        <v>4673</v>
      </c>
      <c r="O766" s="33"/>
      <c r="P766" s="33"/>
      <c r="Q766" s="33"/>
      <c r="R766" s="33"/>
      <c r="S766" s="33"/>
      <c r="T766" s="33"/>
      <c r="U766" s="33"/>
      <c r="V766" s="33"/>
      <c r="W766" s="33"/>
      <c r="X766" s="18"/>
      <c r="Y766" s="33" t="s">
        <v>3875</v>
      </c>
      <c r="Z766" s="33" t="s">
        <v>864</v>
      </c>
      <c r="AA766" s="71" t="s">
        <v>227</v>
      </c>
      <c r="AB766" s="70" t="s">
        <v>4674</v>
      </c>
      <c r="AC766" s="70" t="s">
        <v>4675</v>
      </c>
      <c r="AD766" s="71" t="s">
        <v>4676</v>
      </c>
      <c r="AE766" s="74"/>
      <c r="AF766" s="33" t="s">
        <v>1516</v>
      </c>
      <c r="AG766" s="33" t="s">
        <v>1516</v>
      </c>
      <c r="AH766" s="33" t="s">
        <v>1516</v>
      </c>
      <c r="AI766" s="74"/>
      <c r="AJ766" s="74"/>
      <c r="AK766" s="74"/>
      <c r="AL766" s="74"/>
      <c r="AM766" s="74"/>
    </row>
    <row r="767" spans="1:39" ht="12" customHeight="1">
      <c r="A767" s="142">
        <v>761</v>
      </c>
      <c r="B767" s="58" t="s">
        <v>4622</v>
      </c>
      <c r="C767" s="58" t="s">
        <v>858</v>
      </c>
      <c r="D767" s="58">
        <v>4</v>
      </c>
      <c r="E767" s="58">
        <v>12</v>
      </c>
      <c r="F767" s="33">
        <v>11</v>
      </c>
      <c r="G767" s="33" t="s">
        <v>860</v>
      </c>
      <c r="H767" s="58">
        <v>4</v>
      </c>
      <c r="I767" s="58">
        <v>2</v>
      </c>
      <c r="J767" s="33">
        <v>12</v>
      </c>
      <c r="K767" s="44" t="s">
        <v>4677</v>
      </c>
      <c r="L767" s="33" t="s">
        <v>4678</v>
      </c>
      <c r="M767" s="44"/>
      <c r="N767" s="53" t="s">
        <v>4679</v>
      </c>
      <c r="O767" s="33"/>
      <c r="P767" s="33"/>
      <c r="Q767" s="33"/>
      <c r="R767" s="33"/>
      <c r="S767" s="33"/>
      <c r="T767" s="33"/>
      <c r="U767" s="33"/>
      <c r="V767" s="33"/>
      <c r="W767" s="33"/>
      <c r="X767" s="18"/>
      <c r="Y767" s="33" t="s">
        <v>3875</v>
      </c>
      <c r="Z767" s="33" t="s">
        <v>864</v>
      </c>
      <c r="AA767" s="71" t="s">
        <v>227</v>
      </c>
      <c r="AB767" s="70" t="s">
        <v>4680</v>
      </c>
      <c r="AC767" s="70" t="s">
        <v>4681</v>
      </c>
      <c r="AD767" s="71" t="s">
        <v>4682</v>
      </c>
      <c r="AE767" s="74"/>
      <c r="AF767" s="33" t="s">
        <v>1516</v>
      </c>
      <c r="AG767" s="33" t="s">
        <v>1516</v>
      </c>
      <c r="AH767" s="33" t="s">
        <v>1516</v>
      </c>
      <c r="AI767" s="74"/>
      <c r="AJ767" s="74"/>
      <c r="AK767" s="74"/>
      <c r="AL767" s="74"/>
      <c r="AM767" s="74"/>
    </row>
    <row r="768" spans="1:39" ht="12" customHeight="1">
      <c r="A768" s="142">
        <v>762</v>
      </c>
      <c r="B768" s="58" t="s">
        <v>4622</v>
      </c>
      <c r="C768" s="58" t="s">
        <v>858</v>
      </c>
      <c r="D768" s="58">
        <v>4</v>
      </c>
      <c r="E768" s="58">
        <v>12</v>
      </c>
      <c r="F768" s="33">
        <v>12</v>
      </c>
      <c r="G768" s="33" t="s">
        <v>860</v>
      </c>
      <c r="H768" s="58">
        <v>4</v>
      </c>
      <c r="I768" s="58">
        <v>2</v>
      </c>
      <c r="J768" s="33">
        <v>13</v>
      </c>
      <c r="K768" s="44" t="s">
        <v>4683</v>
      </c>
      <c r="L768" s="33" t="s">
        <v>4684</v>
      </c>
      <c r="M768" s="44"/>
      <c r="N768" s="53" t="s">
        <v>4685</v>
      </c>
      <c r="O768" s="33"/>
      <c r="P768" s="33"/>
      <c r="Q768" s="33"/>
      <c r="R768" s="33"/>
      <c r="S768" s="33"/>
      <c r="T768" s="33"/>
      <c r="U768" s="33"/>
      <c r="V768" s="33"/>
      <c r="W768" s="33"/>
      <c r="X768" s="18"/>
      <c r="Y768" s="33" t="s">
        <v>3875</v>
      </c>
      <c r="Z768" s="33" t="s">
        <v>864</v>
      </c>
      <c r="AA768" s="71" t="s">
        <v>227</v>
      </c>
      <c r="AB768" s="70" t="s">
        <v>4686</v>
      </c>
      <c r="AC768" s="70" t="s">
        <v>4687</v>
      </c>
      <c r="AD768" s="71" t="s">
        <v>4688</v>
      </c>
      <c r="AE768" s="74"/>
      <c r="AF768" s="33" t="s">
        <v>1516</v>
      </c>
      <c r="AG768" s="33" t="s">
        <v>1516</v>
      </c>
      <c r="AH768" s="33" t="s">
        <v>1516</v>
      </c>
      <c r="AI768" s="74"/>
      <c r="AJ768" s="74"/>
      <c r="AK768" s="74"/>
      <c r="AL768" s="74"/>
      <c r="AM768" s="74"/>
    </row>
    <row r="769" spans="1:39" ht="12" customHeight="1">
      <c r="A769" s="142">
        <v>763</v>
      </c>
      <c r="B769" s="58" t="s">
        <v>4622</v>
      </c>
      <c r="C769" s="58" t="s">
        <v>858</v>
      </c>
      <c r="D769" s="58">
        <v>4</v>
      </c>
      <c r="E769" s="58">
        <v>12</v>
      </c>
      <c r="F769" s="33">
        <v>13</v>
      </c>
      <c r="G769" s="33" t="s">
        <v>860</v>
      </c>
      <c r="H769" s="58">
        <v>4</v>
      </c>
      <c r="I769" s="58">
        <v>2</v>
      </c>
      <c r="J769" s="33">
        <v>14</v>
      </c>
      <c r="K769" s="44" t="s">
        <v>4689</v>
      </c>
      <c r="L769" s="33" t="s">
        <v>4690</v>
      </c>
      <c r="M769" s="44"/>
      <c r="N769" s="53" t="s">
        <v>4691</v>
      </c>
      <c r="O769" s="33"/>
      <c r="P769" s="33"/>
      <c r="Q769" s="33"/>
      <c r="R769" s="33"/>
      <c r="S769" s="33"/>
      <c r="T769" s="33"/>
      <c r="U769" s="33"/>
      <c r="V769" s="33"/>
      <c r="W769" s="33"/>
      <c r="X769" s="18"/>
      <c r="Y769" s="33" t="s">
        <v>3875</v>
      </c>
      <c r="Z769" s="33" t="s">
        <v>864</v>
      </c>
      <c r="AA769" s="71" t="s">
        <v>227</v>
      </c>
      <c r="AB769" s="70" t="s">
        <v>4692</v>
      </c>
      <c r="AC769" s="70" t="s">
        <v>4693</v>
      </c>
      <c r="AD769" s="71" t="s">
        <v>4694</v>
      </c>
      <c r="AE769" s="74"/>
      <c r="AF769" s="33" t="s">
        <v>1516</v>
      </c>
      <c r="AG769" s="33" t="s">
        <v>1516</v>
      </c>
      <c r="AH769" s="33" t="s">
        <v>1516</v>
      </c>
      <c r="AI769" s="74"/>
      <c r="AJ769" s="74"/>
      <c r="AK769" s="74"/>
      <c r="AL769" s="74"/>
      <c r="AM769" s="74"/>
    </row>
    <row r="770" spans="1:39" ht="12" customHeight="1">
      <c r="A770" s="142">
        <v>764</v>
      </c>
      <c r="B770" s="58" t="s">
        <v>4622</v>
      </c>
      <c r="C770" s="58" t="s">
        <v>858</v>
      </c>
      <c r="D770" s="58">
        <v>4</v>
      </c>
      <c r="E770" s="58">
        <v>12</v>
      </c>
      <c r="F770" s="33">
        <v>14</v>
      </c>
      <c r="G770" s="33" t="s">
        <v>860</v>
      </c>
      <c r="H770" s="58">
        <v>4</v>
      </c>
      <c r="I770" s="58">
        <v>2</v>
      </c>
      <c r="J770" s="33">
        <v>15</v>
      </c>
      <c r="K770" s="44" t="s">
        <v>4695</v>
      </c>
      <c r="L770" s="33" t="s">
        <v>4696</v>
      </c>
      <c r="M770" s="44"/>
      <c r="N770" s="53" t="s">
        <v>4697</v>
      </c>
      <c r="O770" s="33"/>
      <c r="P770" s="33"/>
      <c r="Q770" s="33"/>
      <c r="R770" s="33"/>
      <c r="S770" s="33"/>
      <c r="T770" s="33"/>
      <c r="U770" s="33"/>
      <c r="V770" s="33"/>
      <c r="W770" s="33"/>
      <c r="X770" s="18"/>
      <c r="Y770" s="33" t="s">
        <v>3875</v>
      </c>
      <c r="Z770" s="33" t="s">
        <v>864</v>
      </c>
      <c r="AA770" s="71" t="s">
        <v>227</v>
      </c>
      <c r="AB770" s="70" t="s">
        <v>4698</v>
      </c>
      <c r="AC770" s="70" t="s">
        <v>4699</v>
      </c>
      <c r="AD770" s="71" t="s">
        <v>4700</v>
      </c>
      <c r="AE770" s="74"/>
      <c r="AF770" s="33" t="s">
        <v>1516</v>
      </c>
      <c r="AG770" s="33" t="s">
        <v>1516</v>
      </c>
      <c r="AH770" s="33" t="s">
        <v>1516</v>
      </c>
      <c r="AI770" s="74"/>
      <c r="AJ770" s="74"/>
      <c r="AK770" s="74"/>
      <c r="AL770" s="74"/>
      <c r="AM770" s="74"/>
    </row>
    <row r="771" spans="1:39" ht="12" customHeight="1">
      <c r="A771" s="142">
        <v>765</v>
      </c>
      <c r="B771" s="58" t="s">
        <v>4622</v>
      </c>
      <c r="C771" s="58" t="s">
        <v>858</v>
      </c>
      <c r="D771" s="58">
        <v>4</v>
      </c>
      <c r="E771" s="58">
        <v>12</v>
      </c>
      <c r="F771" s="33">
        <v>15</v>
      </c>
      <c r="G771" s="33" t="s">
        <v>860</v>
      </c>
      <c r="H771" s="58">
        <v>4</v>
      </c>
      <c r="I771" s="58">
        <v>3</v>
      </c>
      <c r="J771" s="33">
        <v>0</v>
      </c>
      <c r="K771" s="44" t="s">
        <v>4701</v>
      </c>
      <c r="L771" s="33" t="s">
        <v>4702</v>
      </c>
      <c r="M771" s="44"/>
      <c r="N771" s="53" t="s">
        <v>4703</v>
      </c>
      <c r="O771" s="33"/>
      <c r="P771" s="33"/>
      <c r="Q771" s="33"/>
      <c r="R771" s="33"/>
      <c r="S771" s="33"/>
      <c r="T771" s="33"/>
      <c r="U771" s="33"/>
      <c r="V771" s="33"/>
      <c r="W771" s="33"/>
      <c r="X771" s="18"/>
      <c r="Y771" s="33" t="s">
        <v>3875</v>
      </c>
      <c r="Z771" s="33" t="s">
        <v>864</v>
      </c>
      <c r="AA771" s="71" t="s">
        <v>227</v>
      </c>
      <c r="AB771" s="70" t="s">
        <v>4704</v>
      </c>
      <c r="AC771" s="70" t="s">
        <v>4705</v>
      </c>
      <c r="AD771" s="71" t="s">
        <v>4706</v>
      </c>
      <c r="AE771" s="74"/>
      <c r="AF771" s="33" t="s">
        <v>1516</v>
      </c>
      <c r="AG771" s="33" t="s">
        <v>1516</v>
      </c>
      <c r="AH771" s="33" t="s">
        <v>1516</v>
      </c>
      <c r="AI771" s="74"/>
      <c r="AJ771" s="74"/>
      <c r="AK771" s="74"/>
      <c r="AL771" s="74"/>
      <c r="AM771" s="74"/>
    </row>
    <row r="772" spans="1:39" ht="12.6" customHeight="1" thickBot="1">
      <c r="A772" s="142">
        <v>766</v>
      </c>
      <c r="B772" s="50" t="s">
        <v>4622</v>
      </c>
      <c r="C772" s="50" t="s">
        <v>858</v>
      </c>
      <c r="D772" s="50">
        <v>4</v>
      </c>
      <c r="E772" s="50">
        <v>12</v>
      </c>
      <c r="F772" s="28">
        <v>16</v>
      </c>
      <c r="G772" s="28" t="s">
        <v>860</v>
      </c>
      <c r="H772" s="50">
        <v>4</v>
      </c>
      <c r="I772" s="50">
        <v>3</v>
      </c>
      <c r="J772" s="28">
        <v>1</v>
      </c>
      <c r="K772" s="46" t="s">
        <v>4707</v>
      </c>
      <c r="L772" s="33" t="s">
        <v>4708</v>
      </c>
      <c r="M772" s="46"/>
      <c r="N772" s="47" t="s">
        <v>4709</v>
      </c>
      <c r="O772" s="28"/>
      <c r="P772" s="28"/>
      <c r="Q772" s="28"/>
      <c r="R772" s="28"/>
      <c r="S772" s="28"/>
      <c r="T772" s="28"/>
      <c r="U772" s="28"/>
      <c r="V772" s="28"/>
      <c r="W772" s="28"/>
      <c r="X772" s="19"/>
      <c r="Y772" s="33" t="s">
        <v>3875</v>
      </c>
      <c r="Z772" s="33" t="s">
        <v>864</v>
      </c>
      <c r="AA772" s="71" t="s">
        <v>227</v>
      </c>
      <c r="AB772" s="70" t="s">
        <v>4710</v>
      </c>
      <c r="AC772" s="70" t="s">
        <v>4711</v>
      </c>
      <c r="AD772" s="71" t="s">
        <v>4712</v>
      </c>
      <c r="AE772" s="74"/>
      <c r="AF772" s="33" t="s">
        <v>1516</v>
      </c>
      <c r="AG772" s="33" t="s">
        <v>1516</v>
      </c>
      <c r="AH772" s="33" t="s">
        <v>1516</v>
      </c>
      <c r="AI772" s="74"/>
      <c r="AJ772" s="74"/>
      <c r="AK772" s="74"/>
      <c r="AL772" s="74"/>
      <c r="AM772" s="74"/>
    </row>
    <row r="773" spans="1:39" ht="12" customHeight="1">
      <c r="A773" s="142">
        <v>767</v>
      </c>
      <c r="B773" s="58" t="s">
        <v>4622</v>
      </c>
      <c r="C773" s="58" t="s">
        <v>858</v>
      </c>
      <c r="D773" s="58">
        <v>4</v>
      </c>
      <c r="E773" s="58">
        <v>12</v>
      </c>
      <c r="F773" s="33">
        <v>17</v>
      </c>
      <c r="G773" s="33" t="s">
        <v>860</v>
      </c>
      <c r="H773" s="58">
        <v>4</v>
      </c>
      <c r="I773" s="58">
        <v>3</v>
      </c>
      <c r="J773" s="33">
        <v>2</v>
      </c>
      <c r="K773" s="44" t="s">
        <v>4713</v>
      </c>
      <c r="L773" s="33" t="s">
        <v>4714</v>
      </c>
      <c r="M773" s="44"/>
      <c r="N773" s="53" t="s">
        <v>4715</v>
      </c>
      <c r="O773" s="33"/>
      <c r="P773" s="33"/>
      <c r="Q773" s="33"/>
      <c r="R773" s="33"/>
      <c r="S773" s="33"/>
      <c r="T773" s="33"/>
      <c r="U773" s="33"/>
      <c r="V773" s="33"/>
      <c r="W773" s="33"/>
      <c r="X773" s="18"/>
      <c r="Y773" s="33" t="s">
        <v>3875</v>
      </c>
      <c r="Z773" s="33" t="s">
        <v>864</v>
      </c>
      <c r="AA773" s="71" t="s">
        <v>227</v>
      </c>
      <c r="AB773" s="70" t="s">
        <v>4716</v>
      </c>
      <c r="AC773" s="70" t="s">
        <v>4717</v>
      </c>
      <c r="AD773" s="71" t="s">
        <v>4718</v>
      </c>
      <c r="AE773" s="74"/>
      <c r="AF773" s="33" t="s">
        <v>1516</v>
      </c>
      <c r="AG773" s="33" t="s">
        <v>1516</v>
      </c>
      <c r="AH773" s="33" t="s">
        <v>1516</v>
      </c>
      <c r="AI773" s="74"/>
      <c r="AJ773" s="74"/>
      <c r="AK773" s="74"/>
      <c r="AL773" s="74"/>
      <c r="AM773" s="74"/>
    </row>
    <row r="774" spans="1:39" ht="12" customHeight="1">
      <c r="A774" s="142">
        <v>768</v>
      </c>
      <c r="B774" s="58" t="s">
        <v>4719</v>
      </c>
      <c r="C774" s="58" t="s">
        <v>4153</v>
      </c>
      <c r="D774" s="58">
        <v>4</v>
      </c>
      <c r="E774" s="58">
        <v>13</v>
      </c>
      <c r="F774" s="33" t="s">
        <v>859</v>
      </c>
      <c r="G774" s="33" t="s">
        <v>4154</v>
      </c>
      <c r="H774" s="58">
        <v>4</v>
      </c>
      <c r="I774" s="58" t="s">
        <v>645</v>
      </c>
      <c r="J774" s="33">
        <v>0</v>
      </c>
      <c r="K774" s="44"/>
      <c r="L774" s="33" t="s">
        <v>4720</v>
      </c>
      <c r="M774" s="44"/>
      <c r="N774" s="53" t="s">
        <v>4721</v>
      </c>
      <c r="O774" s="44"/>
      <c r="P774" s="44" t="s">
        <v>4573</v>
      </c>
      <c r="Q774" s="33"/>
      <c r="R774" s="33"/>
      <c r="S774" s="33"/>
      <c r="T774" s="33"/>
      <c r="U774" s="33"/>
      <c r="V774" s="33"/>
      <c r="W774" s="33"/>
      <c r="X774" s="18"/>
      <c r="Y774" s="33" t="s">
        <v>3875</v>
      </c>
      <c r="Z774" s="33" t="s">
        <v>1016</v>
      </c>
      <c r="AA774" s="71" t="s">
        <v>806</v>
      </c>
      <c r="AB774" s="70"/>
      <c r="AC774" s="70" t="s">
        <v>4294</v>
      </c>
      <c r="AD774" s="71" t="s">
        <v>4722</v>
      </c>
      <c r="AE774" s="74"/>
      <c r="AF774" s="33"/>
      <c r="AG774" s="33"/>
      <c r="AH774" s="33"/>
      <c r="AI774" s="74"/>
      <c r="AJ774" s="74"/>
      <c r="AK774" s="74"/>
      <c r="AL774" s="74"/>
      <c r="AM774" s="74"/>
    </row>
    <row r="775" spans="1:39" ht="12" customHeight="1">
      <c r="A775" s="142">
        <v>769</v>
      </c>
      <c r="B775" s="58" t="s">
        <v>4719</v>
      </c>
      <c r="C775" s="58" t="s">
        <v>4153</v>
      </c>
      <c r="D775" s="58">
        <v>4</v>
      </c>
      <c r="E775" s="58">
        <v>13</v>
      </c>
      <c r="F775" s="33" t="s">
        <v>870</v>
      </c>
      <c r="G775" s="33" t="s">
        <v>4154</v>
      </c>
      <c r="H775" s="58">
        <v>4</v>
      </c>
      <c r="I775" s="58" t="s">
        <v>645</v>
      </c>
      <c r="J775" s="33">
        <v>1</v>
      </c>
      <c r="K775" s="44"/>
      <c r="L775" s="33" t="s">
        <v>4723</v>
      </c>
      <c r="M775" s="44"/>
      <c r="N775" s="53" t="s">
        <v>4724</v>
      </c>
      <c r="O775" s="44"/>
      <c r="P775" s="44" t="s">
        <v>4573</v>
      </c>
      <c r="Q775" s="33"/>
      <c r="R775" s="33"/>
      <c r="S775" s="33"/>
      <c r="T775" s="33"/>
      <c r="U775" s="33"/>
      <c r="V775" s="33"/>
      <c r="W775" s="33"/>
      <c r="X775" s="18"/>
      <c r="Y775" s="33" t="s">
        <v>3875</v>
      </c>
      <c r="Z775" s="33" t="s">
        <v>1016</v>
      </c>
      <c r="AA775" s="71" t="s">
        <v>806</v>
      </c>
      <c r="AB775" s="70"/>
      <c r="AC775" s="70" t="s">
        <v>4297</v>
      </c>
      <c r="AD775" s="71" t="s">
        <v>4725</v>
      </c>
      <c r="AE775" s="74"/>
      <c r="AF775" s="33"/>
      <c r="AG775" s="33"/>
      <c r="AH775" s="33"/>
      <c r="AI775" s="74"/>
      <c r="AJ775" s="74"/>
      <c r="AK775" s="74"/>
      <c r="AL775" s="74"/>
      <c r="AM775" s="74"/>
    </row>
    <row r="776" spans="1:39" ht="12" customHeight="1">
      <c r="A776" s="142">
        <v>770</v>
      </c>
      <c r="B776" s="58" t="s">
        <v>4719</v>
      </c>
      <c r="C776" s="58" t="s">
        <v>4153</v>
      </c>
      <c r="D776" s="58">
        <v>4</v>
      </c>
      <c r="E776" s="58">
        <v>13</v>
      </c>
      <c r="F776" s="33" t="s">
        <v>881</v>
      </c>
      <c r="G776" s="33" t="s">
        <v>4154</v>
      </c>
      <c r="H776" s="58">
        <v>4</v>
      </c>
      <c r="I776" s="58">
        <v>6</v>
      </c>
      <c r="J776" s="33">
        <v>0</v>
      </c>
      <c r="K776" s="44" t="s">
        <v>4726</v>
      </c>
      <c r="L776" s="33" t="s">
        <v>4727</v>
      </c>
      <c r="M776" s="44" t="s">
        <v>0</v>
      </c>
      <c r="N776" s="53" t="s">
        <v>4728</v>
      </c>
      <c r="O776" s="33"/>
      <c r="P776" s="33"/>
      <c r="Q776" s="33"/>
      <c r="R776" s="33"/>
      <c r="S776" s="33"/>
      <c r="T776" s="33"/>
      <c r="U776" s="33"/>
      <c r="V776" s="33"/>
      <c r="W776" s="33"/>
      <c r="X776" s="18"/>
      <c r="Y776" s="33" t="s">
        <v>3875</v>
      </c>
      <c r="Z776" s="33" t="s">
        <v>1016</v>
      </c>
      <c r="AA776" s="71" t="s">
        <v>806</v>
      </c>
      <c r="AB776" s="70" t="s">
        <v>4729</v>
      </c>
      <c r="AC776" s="70" t="s">
        <v>4730</v>
      </c>
      <c r="AD776" s="71" t="s">
        <v>4731</v>
      </c>
      <c r="AE776" s="74"/>
      <c r="AF776" s="33" t="s">
        <v>1516</v>
      </c>
      <c r="AG776" s="33" t="s">
        <v>1516</v>
      </c>
      <c r="AH776" s="33" t="s">
        <v>1516</v>
      </c>
      <c r="AI776" s="74"/>
      <c r="AJ776" s="74"/>
      <c r="AK776" s="74"/>
      <c r="AL776" s="74"/>
      <c r="AM776" s="74"/>
    </row>
    <row r="777" spans="1:39" ht="12" customHeight="1">
      <c r="A777" s="142">
        <v>771</v>
      </c>
      <c r="B777" s="58" t="s">
        <v>4719</v>
      </c>
      <c r="C777" s="58" t="s">
        <v>4153</v>
      </c>
      <c r="D777" s="58">
        <v>4</v>
      </c>
      <c r="E777" s="58">
        <v>13</v>
      </c>
      <c r="F777" s="33" t="s">
        <v>890</v>
      </c>
      <c r="G777" s="33" t="s">
        <v>4154</v>
      </c>
      <c r="H777" s="58">
        <v>4</v>
      </c>
      <c r="I777" s="58">
        <v>6</v>
      </c>
      <c r="J777" s="33">
        <v>1</v>
      </c>
      <c r="K777" s="44" t="s">
        <v>4732</v>
      </c>
      <c r="L777" s="33" t="s">
        <v>4733</v>
      </c>
      <c r="M777" s="44" t="s">
        <v>0</v>
      </c>
      <c r="N777" s="53" t="s">
        <v>4734</v>
      </c>
      <c r="O777" s="33"/>
      <c r="P777" s="33"/>
      <c r="Q777" s="33"/>
      <c r="R777" s="33"/>
      <c r="S777" s="33"/>
      <c r="T777" s="33"/>
      <c r="U777" s="33"/>
      <c r="V777" s="33"/>
      <c r="W777" s="33"/>
      <c r="X777" s="18"/>
      <c r="Y777" s="33" t="s">
        <v>3875</v>
      </c>
      <c r="Z777" s="33" t="s">
        <v>1016</v>
      </c>
      <c r="AA777" s="71" t="s">
        <v>806</v>
      </c>
      <c r="AB777" s="70" t="s">
        <v>4735</v>
      </c>
      <c r="AC777" s="70" t="s">
        <v>4736</v>
      </c>
      <c r="AD777" s="71" t="s">
        <v>4737</v>
      </c>
      <c r="AE777" s="74"/>
      <c r="AF777" s="33" t="s">
        <v>1516</v>
      </c>
      <c r="AG777" s="33" t="s">
        <v>1516</v>
      </c>
      <c r="AH777" s="33" t="s">
        <v>1516</v>
      </c>
      <c r="AI777" s="74"/>
      <c r="AJ777" s="74"/>
      <c r="AK777" s="74"/>
      <c r="AL777" s="74"/>
      <c r="AM777" s="74"/>
    </row>
    <row r="778" spans="1:39" ht="12" customHeight="1">
      <c r="A778" s="142">
        <v>772</v>
      </c>
      <c r="B778" s="58" t="s">
        <v>4719</v>
      </c>
      <c r="C778" s="58" t="s">
        <v>4153</v>
      </c>
      <c r="D778" s="58">
        <v>4</v>
      </c>
      <c r="E778" s="58">
        <v>13</v>
      </c>
      <c r="F778" s="33" t="s">
        <v>899</v>
      </c>
      <c r="G778" s="33" t="s">
        <v>4154</v>
      </c>
      <c r="H778" s="58">
        <v>4</v>
      </c>
      <c r="I778" s="58">
        <v>6</v>
      </c>
      <c r="J778" s="33">
        <v>2</v>
      </c>
      <c r="K778" s="44" t="s">
        <v>4738</v>
      </c>
      <c r="L778" s="33" t="s">
        <v>4739</v>
      </c>
      <c r="M778" s="44" t="s">
        <v>0</v>
      </c>
      <c r="N778" s="53" t="s">
        <v>4740</v>
      </c>
      <c r="O778" s="33"/>
      <c r="P778" s="33"/>
      <c r="Q778" s="33"/>
      <c r="R778" s="33"/>
      <c r="S778" s="33"/>
      <c r="T778" s="33"/>
      <c r="U778" s="33"/>
      <c r="V778" s="33"/>
      <c r="W778" s="33"/>
      <c r="X778" s="18"/>
      <c r="Y778" s="33" t="s">
        <v>3875</v>
      </c>
      <c r="Z778" s="33" t="s">
        <v>1016</v>
      </c>
      <c r="AA778" s="71" t="s">
        <v>806</v>
      </c>
      <c r="AB778" s="70" t="s">
        <v>4741</v>
      </c>
      <c r="AC778" s="70" t="s">
        <v>4742</v>
      </c>
      <c r="AD778" s="71" t="s">
        <v>4743</v>
      </c>
      <c r="AE778" s="74"/>
      <c r="AF778" s="33" t="s">
        <v>1516</v>
      </c>
      <c r="AG778" s="33" t="s">
        <v>1516</v>
      </c>
      <c r="AH778" s="33" t="s">
        <v>1516</v>
      </c>
      <c r="AI778" s="74"/>
      <c r="AJ778" s="74"/>
      <c r="AK778" s="74"/>
      <c r="AL778" s="74"/>
      <c r="AM778" s="74"/>
    </row>
    <row r="779" spans="1:39" ht="12" customHeight="1">
      <c r="A779" s="142">
        <v>773</v>
      </c>
      <c r="B779" s="58" t="s">
        <v>4719</v>
      </c>
      <c r="C779" s="58" t="s">
        <v>4153</v>
      </c>
      <c r="D779" s="58">
        <v>4</v>
      </c>
      <c r="E779" s="58">
        <v>13</v>
      </c>
      <c r="F779" s="33" t="s">
        <v>910</v>
      </c>
      <c r="G779" s="33" t="s">
        <v>4154</v>
      </c>
      <c r="H779" s="58">
        <v>4</v>
      </c>
      <c r="I779" s="58">
        <v>6</v>
      </c>
      <c r="J779" s="33">
        <v>3</v>
      </c>
      <c r="K779" s="44" t="s">
        <v>4744</v>
      </c>
      <c r="L779" s="33" t="s">
        <v>4745</v>
      </c>
      <c r="M779" s="44" t="s">
        <v>0</v>
      </c>
      <c r="N779" s="53" t="s">
        <v>4746</v>
      </c>
      <c r="O779" s="33"/>
      <c r="P779" s="33"/>
      <c r="Q779" s="33"/>
      <c r="R779" s="33"/>
      <c r="S779" s="33"/>
      <c r="T779" s="33"/>
      <c r="U779" s="33"/>
      <c r="V779" s="33"/>
      <c r="W779" s="33"/>
      <c r="X779" s="18"/>
      <c r="Y779" s="33" t="s">
        <v>3875</v>
      </c>
      <c r="Z779" s="33" t="s">
        <v>1016</v>
      </c>
      <c r="AA779" s="71" t="s">
        <v>806</v>
      </c>
      <c r="AB779" s="70" t="s">
        <v>4747</v>
      </c>
      <c r="AC779" s="70" t="s">
        <v>4748</v>
      </c>
      <c r="AD779" s="71" t="s">
        <v>4749</v>
      </c>
      <c r="AE779" s="74"/>
      <c r="AF779" s="33" t="s">
        <v>1516</v>
      </c>
      <c r="AG779" s="33" t="s">
        <v>1516</v>
      </c>
      <c r="AH779" s="33" t="s">
        <v>1516</v>
      </c>
      <c r="AI779" s="74"/>
      <c r="AJ779" s="74"/>
      <c r="AK779" s="74"/>
      <c r="AL779" s="74"/>
      <c r="AM779" s="74"/>
    </row>
    <row r="780" spans="1:39" ht="12" customHeight="1">
      <c r="A780" s="142">
        <v>774</v>
      </c>
      <c r="B780" s="58" t="s">
        <v>4719</v>
      </c>
      <c r="C780" s="58" t="s">
        <v>4153</v>
      </c>
      <c r="D780" s="58">
        <v>4</v>
      </c>
      <c r="E780" s="58">
        <v>13</v>
      </c>
      <c r="F780" s="33" t="s">
        <v>919</v>
      </c>
      <c r="G780" s="33" t="s">
        <v>4154</v>
      </c>
      <c r="H780" s="58">
        <v>4</v>
      </c>
      <c r="I780" s="58">
        <v>6</v>
      </c>
      <c r="J780" s="33">
        <v>4</v>
      </c>
      <c r="K780" s="44" t="s">
        <v>4750</v>
      </c>
      <c r="L780" s="33" t="s">
        <v>4751</v>
      </c>
      <c r="M780" s="44" t="s">
        <v>0</v>
      </c>
      <c r="N780" s="53" t="s">
        <v>4752</v>
      </c>
      <c r="O780" s="33"/>
      <c r="P780" s="33"/>
      <c r="Q780" s="33"/>
      <c r="R780" s="33"/>
      <c r="S780" s="33"/>
      <c r="T780" s="33"/>
      <c r="U780" s="33"/>
      <c r="V780" s="33"/>
      <c r="W780" s="33"/>
      <c r="X780" s="18"/>
      <c r="Y780" s="33" t="s">
        <v>3875</v>
      </c>
      <c r="Z780" s="33" t="s">
        <v>1016</v>
      </c>
      <c r="AA780" s="71" t="s">
        <v>806</v>
      </c>
      <c r="AB780" s="70" t="s">
        <v>4753</v>
      </c>
      <c r="AC780" s="70" t="s">
        <v>4754</v>
      </c>
      <c r="AD780" s="71" t="s">
        <v>4755</v>
      </c>
      <c r="AE780" s="74"/>
      <c r="AF780" s="33" t="s">
        <v>1516</v>
      </c>
      <c r="AG780" s="33" t="s">
        <v>1516</v>
      </c>
      <c r="AH780" s="33" t="s">
        <v>1516</v>
      </c>
      <c r="AI780" s="74"/>
      <c r="AJ780" s="74"/>
      <c r="AK780" s="74"/>
      <c r="AL780" s="74"/>
      <c r="AM780" s="74"/>
    </row>
    <row r="781" spans="1:39" ht="12" customHeight="1">
      <c r="A781" s="142">
        <v>775</v>
      </c>
      <c r="B781" s="58" t="s">
        <v>4719</v>
      </c>
      <c r="C781" s="58" t="s">
        <v>4153</v>
      </c>
      <c r="D781" s="58">
        <v>4</v>
      </c>
      <c r="E781" s="58">
        <v>13</v>
      </c>
      <c r="F781" s="33" t="s">
        <v>928</v>
      </c>
      <c r="G781" s="33" t="s">
        <v>4154</v>
      </c>
      <c r="H781" s="58">
        <v>4</v>
      </c>
      <c r="I781" s="58">
        <v>6</v>
      </c>
      <c r="J781" s="33">
        <v>5</v>
      </c>
      <c r="K781" s="44" t="s">
        <v>4756</v>
      </c>
      <c r="L781" s="33" t="s">
        <v>4757</v>
      </c>
      <c r="M781" s="44" t="s">
        <v>0</v>
      </c>
      <c r="N781" s="53" t="s">
        <v>4758</v>
      </c>
      <c r="O781" s="33"/>
      <c r="P781" s="33"/>
      <c r="Q781" s="33"/>
      <c r="R781" s="33"/>
      <c r="S781" s="33"/>
      <c r="T781" s="33"/>
      <c r="U781" s="33"/>
      <c r="V781" s="33"/>
      <c r="W781" s="33"/>
      <c r="X781" s="18"/>
      <c r="Y781" s="33" t="s">
        <v>3875</v>
      </c>
      <c r="Z781" s="33" t="s">
        <v>1016</v>
      </c>
      <c r="AA781" s="71" t="s">
        <v>806</v>
      </c>
      <c r="AB781" s="70" t="s">
        <v>4759</v>
      </c>
      <c r="AC781" s="70" t="s">
        <v>4760</v>
      </c>
      <c r="AD781" s="71" t="s">
        <v>4761</v>
      </c>
      <c r="AE781" s="74"/>
      <c r="AF781" s="33" t="s">
        <v>1516</v>
      </c>
      <c r="AG781" s="33" t="s">
        <v>1516</v>
      </c>
      <c r="AH781" s="33" t="s">
        <v>1516</v>
      </c>
      <c r="AI781" s="74"/>
      <c r="AJ781" s="74"/>
      <c r="AK781" s="74"/>
      <c r="AL781" s="74"/>
      <c r="AM781" s="74"/>
    </row>
    <row r="782" spans="1:39" ht="12" customHeight="1">
      <c r="A782" s="142">
        <v>776</v>
      </c>
      <c r="B782" s="58" t="s">
        <v>4719</v>
      </c>
      <c r="C782" s="58" t="s">
        <v>4153</v>
      </c>
      <c r="D782" s="58">
        <v>4</v>
      </c>
      <c r="E782" s="58">
        <v>13</v>
      </c>
      <c r="F782" s="33">
        <v>10</v>
      </c>
      <c r="G782" s="33" t="s">
        <v>4154</v>
      </c>
      <c r="H782" s="58">
        <v>4</v>
      </c>
      <c r="I782" s="58">
        <v>6</v>
      </c>
      <c r="J782" s="33">
        <v>6</v>
      </c>
      <c r="K782" s="44" t="s">
        <v>4762</v>
      </c>
      <c r="L782" s="33" t="s">
        <v>4763</v>
      </c>
      <c r="M782" s="44" t="s">
        <v>0</v>
      </c>
      <c r="N782" s="53" t="s">
        <v>4764</v>
      </c>
      <c r="O782" s="33"/>
      <c r="P782" s="33"/>
      <c r="Q782" s="33"/>
      <c r="R782" s="33"/>
      <c r="S782" s="33"/>
      <c r="T782" s="33"/>
      <c r="U782" s="33"/>
      <c r="V782" s="33"/>
      <c r="W782" s="33"/>
      <c r="X782" s="18"/>
      <c r="Y782" s="33" t="s">
        <v>3875</v>
      </c>
      <c r="Z782" s="33" t="s">
        <v>1016</v>
      </c>
      <c r="AA782" s="71" t="s">
        <v>806</v>
      </c>
      <c r="AB782" s="70" t="s">
        <v>4765</v>
      </c>
      <c r="AC782" s="70" t="s">
        <v>4766</v>
      </c>
      <c r="AD782" s="71" t="s">
        <v>4767</v>
      </c>
      <c r="AE782" s="74"/>
      <c r="AF782" s="33" t="s">
        <v>1516</v>
      </c>
      <c r="AG782" s="33" t="s">
        <v>1516</v>
      </c>
      <c r="AH782" s="33" t="s">
        <v>1516</v>
      </c>
      <c r="AI782" s="74"/>
      <c r="AJ782" s="74"/>
      <c r="AK782" s="74"/>
      <c r="AL782" s="74"/>
      <c r="AM782" s="74"/>
    </row>
    <row r="783" spans="1:39" ht="12" customHeight="1">
      <c r="A783" s="142">
        <v>777</v>
      </c>
      <c r="B783" s="58" t="s">
        <v>4719</v>
      </c>
      <c r="C783" s="58" t="s">
        <v>4153</v>
      </c>
      <c r="D783" s="58">
        <v>4</v>
      </c>
      <c r="E783" s="58">
        <v>13</v>
      </c>
      <c r="F783" s="33">
        <v>11</v>
      </c>
      <c r="G783" s="33" t="s">
        <v>4154</v>
      </c>
      <c r="H783" s="58">
        <v>4</v>
      </c>
      <c r="I783" s="58">
        <v>6</v>
      </c>
      <c r="J783" s="33">
        <v>7</v>
      </c>
      <c r="K783" s="44" t="s">
        <v>4768</v>
      </c>
      <c r="L783" s="33" t="s">
        <v>4769</v>
      </c>
      <c r="M783" s="44" t="s">
        <v>0</v>
      </c>
      <c r="N783" s="53" t="s">
        <v>4770</v>
      </c>
      <c r="O783" s="33"/>
      <c r="P783" s="33"/>
      <c r="Q783" s="33"/>
      <c r="R783" s="33"/>
      <c r="S783" s="33"/>
      <c r="T783" s="33"/>
      <c r="U783" s="33"/>
      <c r="V783" s="33"/>
      <c r="W783" s="33"/>
      <c r="X783" s="18"/>
      <c r="Y783" s="33" t="s">
        <v>3875</v>
      </c>
      <c r="Z783" s="33" t="s">
        <v>1016</v>
      </c>
      <c r="AA783" s="71" t="s">
        <v>806</v>
      </c>
      <c r="AB783" s="70" t="s">
        <v>4771</v>
      </c>
      <c r="AC783" s="70" t="s">
        <v>4772</v>
      </c>
      <c r="AD783" s="71" t="s">
        <v>4773</v>
      </c>
      <c r="AE783" s="74"/>
      <c r="AF783" s="33" t="s">
        <v>1516</v>
      </c>
      <c r="AG783" s="33" t="s">
        <v>1516</v>
      </c>
      <c r="AH783" s="33" t="s">
        <v>1516</v>
      </c>
      <c r="AI783" s="74"/>
      <c r="AJ783" s="74"/>
      <c r="AK783" s="74"/>
      <c r="AL783" s="74"/>
      <c r="AM783" s="74"/>
    </row>
    <row r="784" spans="1:39" ht="12" customHeight="1">
      <c r="A784" s="142">
        <v>778</v>
      </c>
      <c r="B784" s="58" t="s">
        <v>4719</v>
      </c>
      <c r="C784" s="58" t="s">
        <v>4153</v>
      </c>
      <c r="D784" s="58">
        <v>4</v>
      </c>
      <c r="E784" s="58">
        <v>13</v>
      </c>
      <c r="F784" s="33">
        <v>12</v>
      </c>
      <c r="G784" s="33" t="s">
        <v>4154</v>
      </c>
      <c r="H784" s="58">
        <v>4</v>
      </c>
      <c r="I784" s="58">
        <v>6</v>
      </c>
      <c r="J784" s="33">
        <v>8</v>
      </c>
      <c r="K784" s="44" t="s">
        <v>4774</v>
      </c>
      <c r="L784" s="33" t="s">
        <v>4775</v>
      </c>
      <c r="M784" s="44" t="s">
        <v>0</v>
      </c>
      <c r="N784" s="53" t="s">
        <v>4776</v>
      </c>
      <c r="O784" s="33"/>
      <c r="P784" s="33"/>
      <c r="Q784" s="33"/>
      <c r="R784" s="33"/>
      <c r="S784" s="33"/>
      <c r="T784" s="33"/>
      <c r="U784" s="33"/>
      <c r="V784" s="33"/>
      <c r="W784" s="33"/>
      <c r="X784" s="18"/>
      <c r="Y784" s="33" t="s">
        <v>3875</v>
      </c>
      <c r="Z784" s="33" t="s">
        <v>1016</v>
      </c>
      <c r="AA784" s="71" t="s">
        <v>806</v>
      </c>
      <c r="AB784" s="70" t="s">
        <v>4777</v>
      </c>
      <c r="AC784" s="70" t="s">
        <v>4778</v>
      </c>
      <c r="AD784" s="71" t="s">
        <v>4779</v>
      </c>
      <c r="AE784" s="74"/>
      <c r="AF784" s="33" t="s">
        <v>1516</v>
      </c>
      <c r="AG784" s="33" t="s">
        <v>1516</v>
      </c>
      <c r="AH784" s="33" t="s">
        <v>1516</v>
      </c>
      <c r="AI784" s="74"/>
      <c r="AJ784" s="74"/>
      <c r="AK784" s="74"/>
      <c r="AL784" s="74"/>
      <c r="AM784" s="74"/>
    </row>
    <row r="785" spans="1:39" ht="12" customHeight="1">
      <c r="A785" s="142">
        <v>779</v>
      </c>
      <c r="B785" s="58" t="s">
        <v>4719</v>
      </c>
      <c r="C785" s="58" t="s">
        <v>4153</v>
      </c>
      <c r="D785" s="58">
        <v>4</v>
      </c>
      <c r="E785" s="58">
        <v>13</v>
      </c>
      <c r="F785" s="33">
        <v>13</v>
      </c>
      <c r="G785" s="33" t="s">
        <v>4154</v>
      </c>
      <c r="H785" s="58">
        <v>4</v>
      </c>
      <c r="I785" s="58">
        <v>6</v>
      </c>
      <c r="J785" s="33">
        <v>9</v>
      </c>
      <c r="K785" s="44" t="s">
        <v>4780</v>
      </c>
      <c r="L785" s="33" t="s">
        <v>4781</v>
      </c>
      <c r="M785" s="44" t="s">
        <v>0</v>
      </c>
      <c r="N785" s="53" t="s">
        <v>4782</v>
      </c>
      <c r="O785" s="33"/>
      <c r="P785" s="33"/>
      <c r="Q785" s="33"/>
      <c r="R785" s="33"/>
      <c r="S785" s="33"/>
      <c r="T785" s="33"/>
      <c r="U785" s="33"/>
      <c r="V785" s="33"/>
      <c r="W785" s="33"/>
      <c r="X785" s="18"/>
      <c r="Y785" s="33" t="s">
        <v>3875</v>
      </c>
      <c r="Z785" s="33" t="s">
        <v>1016</v>
      </c>
      <c r="AA785" s="71" t="s">
        <v>806</v>
      </c>
      <c r="AB785" s="70" t="s">
        <v>4783</v>
      </c>
      <c r="AC785" s="70" t="s">
        <v>4784</v>
      </c>
      <c r="AD785" s="71" t="s">
        <v>4785</v>
      </c>
      <c r="AE785" s="74"/>
      <c r="AF785" s="33" t="s">
        <v>1516</v>
      </c>
      <c r="AG785" s="33" t="s">
        <v>1516</v>
      </c>
      <c r="AH785" s="33" t="s">
        <v>1516</v>
      </c>
      <c r="AI785" s="74"/>
      <c r="AJ785" s="74"/>
      <c r="AK785" s="74"/>
      <c r="AL785" s="74"/>
      <c r="AM785" s="74"/>
    </row>
    <row r="786" spans="1:39" ht="12" customHeight="1">
      <c r="A786" s="142">
        <v>780</v>
      </c>
      <c r="B786" s="58" t="s">
        <v>4719</v>
      </c>
      <c r="C786" s="58" t="s">
        <v>4153</v>
      </c>
      <c r="D786" s="58">
        <v>4</v>
      </c>
      <c r="E786" s="58">
        <v>13</v>
      </c>
      <c r="F786" s="33">
        <v>14</v>
      </c>
      <c r="G786" s="33" t="s">
        <v>4154</v>
      </c>
      <c r="H786" s="58">
        <v>4</v>
      </c>
      <c r="I786" s="58">
        <v>6</v>
      </c>
      <c r="J786" s="33">
        <v>10</v>
      </c>
      <c r="K786" s="44" t="s">
        <v>4786</v>
      </c>
      <c r="L786" s="33" t="s">
        <v>4787</v>
      </c>
      <c r="M786" s="44" t="s">
        <v>0</v>
      </c>
      <c r="N786" s="53" t="s">
        <v>4788</v>
      </c>
      <c r="O786" s="33"/>
      <c r="P786" s="33"/>
      <c r="Q786" s="33"/>
      <c r="R786" s="33"/>
      <c r="S786" s="33"/>
      <c r="T786" s="33"/>
      <c r="U786" s="33"/>
      <c r="V786" s="33"/>
      <c r="W786" s="33"/>
      <c r="X786" s="18"/>
      <c r="Y786" s="33" t="s">
        <v>3875</v>
      </c>
      <c r="Z786" s="33" t="s">
        <v>1016</v>
      </c>
      <c r="AA786" s="71" t="s">
        <v>806</v>
      </c>
      <c r="AB786" s="70" t="s">
        <v>4789</v>
      </c>
      <c r="AC786" s="70" t="s">
        <v>4790</v>
      </c>
      <c r="AD786" s="71" t="s">
        <v>4791</v>
      </c>
      <c r="AE786" s="74"/>
      <c r="AF786" s="33" t="s">
        <v>1516</v>
      </c>
      <c r="AG786" s="33" t="s">
        <v>1516</v>
      </c>
      <c r="AH786" s="33" t="s">
        <v>1516</v>
      </c>
      <c r="AI786" s="74"/>
      <c r="AJ786" s="74"/>
      <c r="AK786" s="74"/>
      <c r="AL786" s="74"/>
      <c r="AM786" s="74"/>
    </row>
    <row r="787" spans="1:39" ht="12" customHeight="1">
      <c r="A787" s="142">
        <v>781</v>
      </c>
      <c r="B787" s="58" t="s">
        <v>4719</v>
      </c>
      <c r="C787" s="58" t="s">
        <v>4153</v>
      </c>
      <c r="D787" s="58">
        <v>4</v>
      </c>
      <c r="E787" s="58">
        <v>13</v>
      </c>
      <c r="F787" s="33">
        <v>15</v>
      </c>
      <c r="G787" s="33" t="s">
        <v>4154</v>
      </c>
      <c r="H787" s="58">
        <v>4</v>
      </c>
      <c r="I787" s="58">
        <v>6</v>
      </c>
      <c r="J787" s="33">
        <v>11</v>
      </c>
      <c r="K787" s="44" t="s">
        <v>4792</v>
      </c>
      <c r="L787" s="33" t="s">
        <v>4793</v>
      </c>
      <c r="M787" s="44" t="s">
        <v>0</v>
      </c>
      <c r="N787" s="53" t="s">
        <v>4794</v>
      </c>
      <c r="O787" s="33"/>
      <c r="P787" s="33"/>
      <c r="Q787" s="33"/>
      <c r="R787" s="33"/>
      <c r="S787" s="33"/>
      <c r="T787" s="33"/>
      <c r="U787" s="33"/>
      <c r="V787" s="33"/>
      <c r="W787" s="33"/>
      <c r="X787" s="18"/>
      <c r="Y787" s="33" t="s">
        <v>3875</v>
      </c>
      <c r="Z787" s="33" t="s">
        <v>1016</v>
      </c>
      <c r="AA787" s="71" t="s">
        <v>806</v>
      </c>
      <c r="AB787" s="70" t="s">
        <v>4795</v>
      </c>
      <c r="AC787" s="70" t="s">
        <v>4796</v>
      </c>
      <c r="AD787" s="71" t="s">
        <v>4797</v>
      </c>
      <c r="AE787" s="74"/>
      <c r="AF787" s="33" t="s">
        <v>1516</v>
      </c>
      <c r="AG787" s="33" t="s">
        <v>1516</v>
      </c>
      <c r="AH787" s="33" t="s">
        <v>1516</v>
      </c>
      <c r="AI787" s="74"/>
      <c r="AJ787" s="74"/>
      <c r="AK787" s="74"/>
      <c r="AL787" s="74"/>
      <c r="AM787" s="74"/>
    </row>
    <row r="788" spans="1:39" ht="12.6" customHeight="1" thickBot="1">
      <c r="A788" s="142">
        <v>782</v>
      </c>
      <c r="B788" s="50" t="s">
        <v>4719</v>
      </c>
      <c r="C788" s="50" t="s">
        <v>4153</v>
      </c>
      <c r="D788" s="50">
        <v>4</v>
      </c>
      <c r="E788" s="50">
        <v>13</v>
      </c>
      <c r="F788" s="28">
        <v>16</v>
      </c>
      <c r="G788" s="28" t="s">
        <v>4154</v>
      </c>
      <c r="H788" s="50">
        <v>4</v>
      </c>
      <c r="I788" s="50">
        <v>6</v>
      </c>
      <c r="J788" s="28">
        <v>12</v>
      </c>
      <c r="K788" s="46" t="s">
        <v>4798</v>
      </c>
      <c r="L788" s="33" t="s">
        <v>4799</v>
      </c>
      <c r="M788" s="46" t="s">
        <v>0</v>
      </c>
      <c r="N788" s="47" t="s">
        <v>4800</v>
      </c>
      <c r="O788" s="28"/>
      <c r="P788" s="28"/>
      <c r="Q788" s="28"/>
      <c r="R788" s="28"/>
      <c r="S788" s="28"/>
      <c r="T788" s="28"/>
      <c r="U788" s="28"/>
      <c r="V788" s="28"/>
      <c r="W788" s="28"/>
      <c r="X788" s="19"/>
      <c r="Y788" s="33" t="s">
        <v>3875</v>
      </c>
      <c r="Z788" s="33" t="s">
        <v>1016</v>
      </c>
      <c r="AA788" s="71" t="s">
        <v>806</v>
      </c>
      <c r="AB788" s="70" t="s">
        <v>4801</v>
      </c>
      <c r="AC788" s="70" t="s">
        <v>4802</v>
      </c>
      <c r="AD788" s="71" t="s">
        <v>4803</v>
      </c>
      <c r="AE788" s="74"/>
      <c r="AF788" s="33" t="s">
        <v>1516</v>
      </c>
      <c r="AG788" s="33" t="s">
        <v>1516</v>
      </c>
      <c r="AH788" s="33" t="s">
        <v>1516</v>
      </c>
      <c r="AI788" s="74"/>
      <c r="AJ788" s="74"/>
      <c r="AK788" s="74"/>
      <c r="AL788" s="74"/>
      <c r="AM788" s="74"/>
    </row>
    <row r="789" spans="1:39" ht="12.6" customHeight="1" thickBot="1">
      <c r="A789" s="142">
        <v>783</v>
      </c>
      <c r="B789" s="58" t="s">
        <v>4719</v>
      </c>
      <c r="C789" s="58" t="s">
        <v>4153</v>
      </c>
      <c r="D789" s="58">
        <v>4</v>
      </c>
      <c r="E789" s="58">
        <v>13</v>
      </c>
      <c r="F789" s="33">
        <v>17</v>
      </c>
      <c r="G789" s="33" t="s">
        <v>4154</v>
      </c>
      <c r="H789" s="58">
        <v>4</v>
      </c>
      <c r="I789" s="58">
        <v>6</v>
      </c>
      <c r="J789" s="33">
        <v>13</v>
      </c>
      <c r="K789" s="44" t="s">
        <v>4804</v>
      </c>
      <c r="L789" s="33" t="s">
        <v>4805</v>
      </c>
      <c r="M789" s="44" t="s">
        <v>0</v>
      </c>
      <c r="N789" s="53" t="s">
        <v>4806</v>
      </c>
      <c r="O789" s="33"/>
      <c r="P789" s="33"/>
      <c r="Q789" s="33"/>
      <c r="R789" s="33"/>
      <c r="S789" s="33"/>
      <c r="T789" s="33"/>
      <c r="U789" s="33"/>
      <c r="V789" s="33"/>
      <c r="W789" s="33"/>
      <c r="X789" s="18"/>
      <c r="Y789" s="33" t="s">
        <v>3875</v>
      </c>
      <c r="Z789" s="33" t="s">
        <v>1016</v>
      </c>
      <c r="AA789" s="71" t="s">
        <v>806</v>
      </c>
      <c r="AB789" s="70" t="s">
        <v>4807</v>
      </c>
      <c r="AC789" s="70" t="s">
        <v>4808</v>
      </c>
      <c r="AD789" s="71" t="s">
        <v>4809</v>
      </c>
      <c r="AE789" s="74"/>
      <c r="AF789" s="33" t="s">
        <v>1516</v>
      </c>
      <c r="AG789" s="33" t="s">
        <v>1516</v>
      </c>
      <c r="AH789" s="33" t="s">
        <v>1516</v>
      </c>
      <c r="AI789" s="74"/>
      <c r="AJ789" s="74"/>
      <c r="AK789" s="74"/>
      <c r="AL789" s="74"/>
      <c r="AM789" s="74"/>
    </row>
    <row r="790" spans="1:39" ht="12" customHeight="1">
      <c r="A790" s="142">
        <v>784</v>
      </c>
      <c r="B790" s="58" t="s">
        <v>4810</v>
      </c>
      <c r="C790" s="58" t="s">
        <v>858</v>
      </c>
      <c r="D790" s="58">
        <v>4</v>
      </c>
      <c r="E790" s="58">
        <v>14</v>
      </c>
      <c r="F790" s="33" t="s">
        <v>859</v>
      </c>
      <c r="G790" s="33" t="s">
        <v>860</v>
      </c>
      <c r="H790" s="58">
        <v>4</v>
      </c>
      <c r="I790" s="58">
        <v>3</v>
      </c>
      <c r="J790" s="33">
        <v>3</v>
      </c>
      <c r="K790" s="44" t="s">
        <v>4811</v>
      </c>
      <c r="L790" s="32" t="s">
        <v>4812</v>
      </c>
      <c r="M790" s="44"/>
      <c r="N790" s="53" t="s">
        <v>4813</v>
      </c>
      <c r="O790" s="33"/>
      <c r="P790" s="33"/>
      <c r="Q790" s="33"/>
      <c r="R790" s="33"/>
      <c r="S790" s="33"/>
      <c r="T790" s="33"/>
      <c r="U790" s="33"/>
      <c r="V790" s="33"/>
      <c r="W790" s="33"/>
      <c r="X790" s="18"/>
      <c r="Y790" s="33" t="s">
        <v>3875</v>
      </c>
      <c r="Z790" s="33" t="s">
        <v>864</v>
      </c>
      <c r="AA790" s="71" t="s">
        <v>227</v>
      </c>
      <c r="AB790" s="70" t="s">
        <v>4814</v>
      </c>
      <c r="AC790" s="70" t="s">
        <v>4815</v>
      </c>
      <c r="AD790" s="71" t="s">
        <v>4816</v>
      </c>
      <c r="AE790" s="74"/>
      <c r="AF790" s="33" t="s">
        <v>1516</v>
      </c>
      <c r="AG790" s="33" t="s">
        <v>1516</v>
      </c>
      <c r="AH790" s="33" t="s">
        <v>1516</v>
      </c>
      <c r="AI790" s="74"/>
      <c r="AJ790" s="74"/>
      <c r="AK790" s="74"/>
      <c r="AL790" s="74"/>
      <c r="AM790" s="74"/>
    </row>
    <row r="791" spans="1:39" ht="12" customHeight="1">
      <c r="A791" s="142">
        <v>785</v>
      </c>
      <c r="B791" s="58" t="s">
        <v>4810</v>
      </c>
      <c r="C791" s="58" t="s">
        <v>858</v>
      </c>
      <c r="D791" s="58">
        <v>4</v>
      </c>
      <c r="E791" s="58">
        <v>14</v>
      </c>
      <c r="F791" s="33" t="s">
        <v>870</v>
      </c>
      <c r="G791" s="33" t="s">
        <v>860</v>
      </c>
      <c r="H791" s="58">
        <v>4</v>
      </c>
      <c r="I791" s="58">
        <v>3</v>
      </c>
      <c r="J791" s="33">
        <v>4</v>
      </c>
      <c r="K791" s="44" t="s">
        <v>4817</v>
      </c>
      <c r="L791" s="33" t="s">
        <v>4818</v>
      </c>
      <c r="M791" s="44"/>
      <c r="N791" s="53" t="s">
        <v>4819</v>
      </c>
      <c r="O791" s="33"/>
      <c r="P791" s="33"/>
      <c r="Q791" s="33"/>
      <c r="R791" s="33"/>
      <c r="S791" s="33"/>
      <c r="T791" s="33"/>
      <c r="U791" s="33"/>
      <c r="V791" s="33"/>
      <c r="W791" s="33"/>
      <c r="X791" s="18"/>
      <c r="Y791" s="33" t="s">
        <v>3875</v>
      </c>
      <c r="Z791" s="33" t="s">
        <v>864</v>
      </c>
      <c r="AA791" s="71" t="s">
        <v>227</v>
      </c>
      <c r="AB791" s="70" t="s">
        <v>4820</v>
      </c>
      <c r="AC791" s="70" t="s">
        <v>4821</v>
      </c>
      <c r="AD791" s="71" t="s">
        <v>4822</v>
      </c>
      <c r="AE791" s="74"/>
      <c r="AF791" s="33" t="s">
        <v>1516</v>
      </c>
      <c r="AG791" s="33" t="s">
        <v>1516</v>
      </c>
      <c r="AH791" s="33" t="s">
        <v>1516</v>
      </c>
      <c r="AI791" s="74"/>
      <c r="AJ791" s="74"/>
      <c r="AK791" s="74"/>
      <c r="AL791" s="74"/>
      <c r="AM791" s="74"/>
    </row>
    <row r="792" spans="1:39" ht="10.199999999999999" customHeight="1">
      <c r="A792" s="142">
        <v>786</v>
      </c>
      <c r="B792" s="58" t="s">
        <v>4810</v>
      </c>
      <c r="C792" s="58" t="s">
        <v>858</v>
      </c>
      <c r="D792" s="58">
        <v>4</v>
      </c>
      <c r="E792" s="58">
        <v>14</v>
      </c>
      <c r="F792" s="33" t="s">
        <v>881</v>
      </c>
      <c r="G792" s="33" t="s">
        <v>860</v>
      </c>
      <c r="H792" s="58">
        <v>4</v>
      </c>
      <c r="I792" s="58">
        <v>3</v>
      </c>
      <c r="J792" s="33">
        <v>5</v>
      </c>
      <c r="K792" s="44" t="s">
        <v>4823</v>
      </c>
      <c r="L792" s="33" t="s">
        <v>4824</v>
      </c>
      <c r="M792" s="44"/>
      <c r="N792" s="53" t="s">
        <v>4825</v>
      </c>
      <c r="O792" s="33"/>
      <c r="P792" s="33"/>
      <c r="Q792" s="33"/>
      <c r="R792" s="33"/>
      <c r="S792" s="33"/>
      <c r="T792" s="33"/>
      <c r="U792" s="33"/>
      <c r="V792" s="33"/>
      <c r="W792" s="33"/>
      <c r="X792" s="18"/>
      <c r="Y792" s="33" t="s">
        <v>3875</v>
      </c>
      <c r="Z792" s="33" t="s">
        <v>864</v>
      </c>
      <c r="AA792" s="71" t="s">
        <v>227</v>
      </c>
      <c r="AB792" s="70" t="s">
        <v>4826</v>
      </c>
      <c r="AC792" s="70" t="s">
        <v>4827</v>
      </c>
      <c r="AD792" s="71" t="s">
        <v>4828</v>
      </c>
      <c r="AE792" s="74"/>
      <c r="AF792" s="33" t="s">
        <v>1516</v>
      </c>
      <c r="AG792" s="33" t="s">
        <v>1516</v>
      </c>
      <c r="AH792" s="33" t="s">
        <v>1516</v>
      </c>
      <c r="AI792" s="74"/>
      <c r="AJ792" s="74"/>
      <c r="AK792" s="74"/>
      <c r="AL792" s="74"/>
      <c r="AM792" s="74"/>
    </row>
    <row r="793" spans="1:39" ht="12" customHeight="1">
      <c r="A793" s="142">
        <v>787</v>
      </c>
      <c r="B793" s="58" t="s">
        <v>4810</v>
      </c>
      <c r="C793" s="58" t="s">
        <v>858</v>
      </c>
      <c r="D793" s="58">
        <v>4</v>
      </c>
      <c r="E793" s="58">
        <v>14</v>
      </c>
      <c r="F793" s="33" t="s">
        <v>890</v>
      </c>
      <c r="G793" s="33" t="s">
        <v>860</v>
      </c>
      <c r="H793" s="58">
        <v>4</v>
      </c>
      <c r="I793" s="58">
        <v>3</v>
      </c>
      <c r="J793" s="33">
        <v>6</v>
      </c>
      <c r="K793" s="44" t="s">
        <v>4829</v>
      </c>
      <c r="L793" s="33" t="s">
        <v>4830</v>
      </c>
      <c r="M793" s="44"/>
      <c r="N793" s="53" t="s">
        <v>4831</v>
      </c>
      <c r="O793" s="33"/>
      <c r="P793" s="33"/>
      <c r="Q793" s="33"/>
      <c r="R793" s="33"/>
      <c r="S793" s="33"/>
      <c r="T793" s="33"/>
      <c r="U793" s="33"/>
      <c r="V793" s="33"/>
      <c r="W793" s="33"/>
      <c r="X793" s="18"/>
      <c r="Y793" s="33" t="s">
        <v>3875</v>
      </c>
      <c r="Z793" s="33" t="s">
        <v>864</v>
      </c>
      <c r="AA793" s="71" t="s">
        <v>227</v>
      </c>
      <c r="AB793" s="70" t="s">
        <v>4832</v>
      </c>
      <c r="AC793" s="70" t="s">
        <v>4833</v>
      </c>
      <c r="AD793" s="71" t="s">
        <v>4834</v>
      </c>
      <c r="AE793" s="74"/>
      <c r="AF793" s="33" t="s">
        <v>1516</v>
      </c>
      <c r="AG793" s="33" t="s">
        <v>1516</v>
      </c>
      <c r="AH793" s="33" t="s">
        <v>1516</v>
      </c>
      <c r="AI793" s="74"/>
      <c r="AJ793" s="74"/>
      <c r="AK793" s="74"/>
      <c r="AL793" s="74"/>
      <c r="AM793" s="74"/>
    </row>
    <row r="794" spans="1:39" ht="12" customHeight="1">
      <c r="A794" s="142">
        <v>788</v>
      </c>
      <c r="B794" s="58" t="s">
        <v>4810</v>
      </c>
      <c r="C794" s="58" t="s">
        <v>858</v>
      </c>
      <c r="D794" s="58">
        <v>4</v>
      </c>
      <c r="E794" s="58">
        <v>14</v>
      </c>
      <c r="F794" s="33" t="s">
        <v>899</v>
      </c>
      <c r="G794" s="33" t="s">
        <v>860</v>
      </c>
      <c r="H794" s="58">
        <v>4</v>
      </c>
      <c r="I794" s="58">
        <v>3</v>
      </c>
      <c r="J794" s="33">
        <v>12</v>
      </c>
      <c r="K794" s="44" t="s">
        <v>4835</v>
      </c>
      <c r="L794" s="33" t="s">
        <v>4836</v>
      </c>
      <c r="M794" s="44"/>
      <c r="N794" s="53" t="s">
        <v>4837</v>
      </c>
      <c r="O794" s="33"/>
      <c r="P794" s="33"/>
      <c r="Q794" s="33"/>
      <c r="R794" s="33"/>
      <c r="S794" s="33"/>
      <c r="T794" s="33"/>
      <c r="U794" s="33"/>
      <c r="V794" s="33"/>
      <c r="W794" s="33"/>
      <c r="X794" s="18"/>
      <c r="Y794" s="33" t="s">
        <v>3875</v>
      </c>
      <c r="Z794" s="33" t="s">
        <v>864</v>
      </c>
      <c r="AA794" s="71" t="s">
        <v>227</v>
      </c>
      <c r="AB794" s="70" t="s">
        <v>4838</v>
      </c>
      <c r="AC794" s="70" t="s">
        <v>4839</v>
      </c>
      <c r="AD794" s="71" t="s">
        <v>4840</v>
      </c>
      <c r="AE794" s="74"/>
      <c r="AF794" s="33" t="s">
        <v>4841</v>
      </c>
      <c r="AG794" s="33" t="s">
        <v>823</v>
      </c>
      <c r="AH794" s="33" t="s">
        <v>415</v>
      </c>
      <c r="AI794" s="74"/>
      <c r="AJ794" s="74" t="s">
        <v>1500</v>
      </c>
      <c r="AK794" s="74" t="s">
        <v>405</v>
      </c>
      <c r="AL794" s="74"/>
      <c r="AM794" s="74"/>
    </row>
    <row r="795" spans="1:39" ht="12" customHeight="1">
      <c r="A795" s="142">
        <v>789</v>
      </c>
      <c r="B795" s="58" t="s">
        <v>4810</v>
      </c>
      <c r="C795" s="58" t="s">
        <v>858</v>
      </c>
      <c r="D795" s="58">
        <v>4</v>
      </c>
      <c r="E795" s="58">
        <v>14</v>
      </c>
      <c r="F795" s="33" t="s">
        <v>910</v>
      </c>
      <c r="G795" s="33" t="s">
        <v>860</v>
      </c>
      <c r="H795" s="58">
        <v>4</v>
      </c>
      <c r="I795" s="58">
        <v>3</v>
      </c>
      <c r="J795" s="33">
        <v>13</v>
      </c>
      <c r="K795" s="44" t="s">
        <v>4842</v>
      </c>
      <c r="L795" s="33" t="s">
        <v>4843</v>
      </c>
      <c r="M795" s="44"/>
      <c r="N795" s="53" t="s">
        <v>4844</v>
      </c>
      <c r="O795" s="33"/>
      <c r="P795" s="33"/>
      <c r="Q795" s="33"/>
      <c r="R795" s="33"/>
      <c r="S795" s="33"/>
      <c r="T795" s="33"/>
      <c r="U795" s="33"/>
      <c r="V795" s="33"/>
      <c r="W795" s="33"/>
      <c r="X795" s="18"/>
      <c r="Y795" s="33" t="s">
        <v>3875</v>
      </c>
      <c r="Z795" s="33" t="s">
        <v>864</v>
      </c>
      <c r="AA795" s="71" t="s">
        <v>227</v>
      </c>
      <c r="AB795" s="70" t="s">
        <v>4845</v>
      </c>
      <c r="AC795" s="70" t="s">
        <v>4846</v>
      </c>
      <c r="AD795" s="71" t="s">
        <v>4847</v>
      </c>
      <c r="AE795" s="74"/>
      <c r="AF795" s="33" t="s">
        <v>4848</v>
      </c>
      <c r="AG795" s="33" t="s">
        <v>823</v>
      </c>
      <c r="AH795" s="33" t="s">
        <v>415</v>
      </c>
      <c r="AI795" s="74"/>
      <c r="AJ795" s="74" t="s">
        <v>1500</v>
      </c>
      <c r="AK795" s="74" t="s">
        <v>405</v>
      </c>
      <c r="AL795" s="74"/>
      <c r="AM795" s="74"/>
    </row>
    <row r="796" spans="1:39" ht="10.199999999999999" customHeight="1">
      <c r="A796" s="142">
        <v>790</v>
      </c>
      <c r="B796" s="58" t="s">
        <v>4810</v>
      </c>
      <c r="C796" s="58" t="s">
        <v>858</v>
      </c>
      <c r="D796" s="58">
        <v>4</v>
      </c>
      <c r="E796" s="58">
        <v>14</v>
      </c>
      <c r="F796" s="33" t="s">
        <v>919</v>
      </c>
      <c r="G796" s="33" t="s">
        <v>860</v>
      </c>
      <c r="H796" s="58">
        <v>4</v>
      </c>
      <c r="I796" s="58">
        <v>4</v>
      </c>
      <c r="J796" s="33" t="s">
        <v>919</v>
      </c>
      <c r="K796" s="48" t="s">
        <v>4849</v>
      </c>
      <c r="L796" s="33" t="s">
        <v>4850</v>
      </c>
      <c r="M796" s="48"/>
      <c r="N796" s="49" t="s">
        <v>4851</v>
      </c>
      <c r="O796" s="33"/>
      <c r="P796" s="44" t="s">
        <v>4852</v>
      </c>
      <c r="Q796" s="33"/>
      <c r="R796" s="33"/>
      <c r="S796" s="33"/>
      <c r="T796" s="33"/>
      <c r="U796" s="33"/>
      <c r="V796" s="33"/>
      <c r="W796" s="33"/>
      <c r="X796" s="18"/>
      <c r="Y796" s="33" t="s">
        <v>3875</v>
      </c>
      <c r="Z796" s="33" t="s">
        <v>864</v>
      </c>
      <c r="AA796" s="71" t="s">
        <v>227</v>
      </c>
      <c r="AB796" s="70" t="s">
        <v>4853</v>
      </c>
      <c r="AC796" s="70" t="s">
        <v>4263</v>
      </c>
      <c r="AD796" s="71" t="s">
        <v>4854</v>
      </c>
      <c r="AE796" s="74"/>
      <c r="AF796" s="33" t="s">
        <v>4855</v>
      </c>
      <c r="AG796" s="33" t="s">
        <v>823</v>
      </c>
      <c r="AH796" s="33" t="s">
        <v>415</v>
      </c>
      <c r="AI796" s="74"/>
      <c r="AJ796" s="74" t="s">
        <v>1500</v>
      </c>
      <c r="AK796" s="74" t="s">
        <v>405</v>
      </c>
      <c r="AL796" s="74"/>
      <c r="AM796" s="74"/>
    </row>
    <row r="797" spans="1:39" ht="12" customHeight="1">
      <c r="A797" s="142">
        <v>791</v>
      </c>
      <c r="B797" s="58" t="s">
        <v>4810</v>
      </c>
      <c r="C797" s="58" t="s">
        <v>858</v>
      </c>
      <c r="D797" s="58">
        <v>4</v>
      </c>
      <c r="E797" s="58">
        <v>14</v>
      </c>
      <c r="F797" s="33" t="s">
        <v>928</v>
      </c>
      <c r="G797" s="33" t="s">
        <v>860</v>
      </c>
      <c r="H797" s="58">
        <v>4</v>
      </c>
      <c r="I797" s="58">
        <v>4</v>
      </c>
      <c r="J797" s="33" t="s">
        <v>928</v>
      </c>
      <c r="K797" s="48" t="s">
        <v>4856</v>
      </c>
      <c r="L797" s="33" t="s">
        <v>4857</v>
      </c>
      <c r="M797" s="48"/>
      <c r="N797" s="49" t="s">
        <v>4858</v>
      </c>
      <c r="O797" s="33"/>
      <c r="P797" s="44" t="s">
        <v>4859</v>
      </c>
      <c r="Q797" s="33"/>
      <c r="R797" s="33"/>
      <c r="S797" s="33"/>
      <c r="T797" s="33"/>
      <c r="U797" s="33"/>
      <c r="V797" s="33"/>
      <c r="W797" s="33"/>
      <c r="X797" s="18"/>
      <c r="Y797" s="33" t="s">
        <v>3875</v>
      </c>
      <c r="Z797" s="33" t="s">
        <v>864</v>
      </c>
      <c r="AA797" s="71" t="s">
        <v>227</v>
      </c>
      <c r="AB797" s="70" t="s">
        <v>4860</v>
      </c>
      <c r="AC797" s="70" t="s">
        <v>4266</v>
      </c>
      <c r="AD797" s="71" t="s">
        <v>4861</v>
      </c>
      <c r="AE797" s="74"/>
      <c r="AF797" s="33" t="s">
        <v>1516</v>
      </c>
      <c r="AG797" s="33" t="s">
        <v>1516</v>
      </c>
      <c r="AH797" s="33" t="s">
        <v>1516</v>
      </c>
      <c r="AI797" s="74"/>
      <c r="AJ797" s="74"/>
      <c r="AK797" s="74"/>
      <c r="AL797" s="74"/>
      <c r="AM797" s="74"/>
    </row>
    <row r="798" spans="1:39" ht="12" customHeight="1">
      <c r="A798" s="142">
        <v>792</v>
      </c>
      <c r="B798" s="58" t="s">
        <v>4810</v>
      </c>
      <c r="C798" s="58" t="s">
        <v>858</v>
      </c>
      <c r="D798" s="58">
        <v>4</v>
      </c>
      <c r="E798" s="58">
        <v>14</v>
      </c>
      <c r="F798" s="33">
        <v>10</v>
      </c>
      <c r="G798" s="33" t="s">
        <v>860</v>
      </c>
      <c r="H798" s="58">
        <v>4</v>
      </c>
      <c r="I798" s="58">
        <v>4</v>
      </c>
      <c r="J798" s="33" t="s">
        <v>933</v>
      </c>
      <c r="K798" s="48" t="s">
        <v>4862</v>
      </c>
      <c r="L798" s="33" t="s">
        <v>4863</v>
      </c>
      <c r="M798" s="48"/>
      <c r="N798" s="49" t="s">
        <v>4864</v>
      </c>
      <c r="O798" s="33"/>
      <c r="P798" s="44" t="s">
        <v>4865</v>
      </c>
      <c r="Q798" s="33"/>
      <c r="R798" s="33"/>
      <c r="S798" s="33"/>
      <c r="T798" s="33"/>
      <c r="U798" s="33"/>
      <c r="V798" s="33"/>
      <c r="W798" s="33"/>
      <c r="X798" s="18"/>
      <c r="Y798" s="33" t="s">
        <v>3875</v>
      </c>
      <c r="Z798" s="33" t="s">
        <v>864</v>
      </c>
      <c r="AA798" s="71" t="s">
        <v>227</v>
      </c>
      <c r="AB798" s="70" t="s">
        <v>4866</v>
      </c>
      <c r="AC798" s="70" t="s">
        <v>4269</v>
      </c>
      <c r="AD798" s="71" t="s">
        <v>4867</v>
      </c>
      <c r="AE798" s="74"/>
      <c r="AF798" s="33" t="s">
        <v>1516</v>
      </c>
      <c r="AG798" s="33" t="s">
        <v>1516</v>
      </c>
      <c r="AH798" s="33" t="s">
        <v>1516</v>
      </c>
      <c r="AI798" s="74"/>
      <c r="AJ798" s="74"/>
      <c r="AK798" s="74"/>
      <c r="AL798" s="74"/>
      <c r="AM798" s="74"/>
    </row>
    <row r="799" spans="1:39" ht="12" customHeight="1">
      <c r="A799" s="142">
        <v>793</v>
      </c>
      <c r="B799" s="58" t="s">
        <v>4810</v>
      </c>
      <c r="C799" s="58" t="s">
        <v>858</v>
      </c>
      <c r="D799" s="58">
        <v>4</v>
      </c>
      <c r="E799" s="58">
        <v>14</v>
      </c>
      <c r="F799" s="33">
        <v>11</v>
      </c>
      <c r="G799" s="33" t="s">
        <v>860</v>
      </c>
      <c r="H799" s="58">
        <v>4</v>
      </c>
      <c r="I799" s="58">
        <v>4</v>
      </c>
      <c r="J799" s="33" t="s">
        <v>944</v>
      </c>
      <c r="K799" s="48" t="s">
        <v>4868</v>
      </c>
      <c r="L799" s="33" t="s">
        <v>4869</v>
      </c>
      <c r="M799" s="48"/>
      <c r="N799" s="49" t="s">
        <v>4870</v>
      </c>
      <c r="O799" s="33"/>
      <c r="P799" s="33"/>
      <c r="Q799" s="33"/>
      <c r="R799" s="33"/>
      <c r="S799" s="33"/>
      <c r="T799" s="33"/>
      <c r="U799" s="33"/>
      <c r="V799" s="33"/>
      <c r="W799" s="33"/>
      <c r="X799" s="18"/>
      <c r="Y799" s="33" t="s">
        <v>3875</v>
      </c>
      <c r="Z799" s="33" t="s">
        <v>864</v>
      </c>
      <c r="AA799" s="71" t="s">
        <v>227</v>
      </c>
      <c r="AB799" s="70" t="s">
        <v>4871</v>
      </c>
      <c r="AC799" s="70" t="s">
        <v>4272</v>
      </c>
      <c r="AD799" s="71" t="s">
        <v>4872</v>
      </c>
      <c r="AE799" s="74"/>
      <c r="AF799" s="33" t="s">
        <v>4873</v>
      </c>
      <c r="AG799" s="33" t="s">
        <v>823</v>
      </c>
      <c r="AH799" s="33" t="s">
        <v>415</v>
      </c>
      <c r="AI799" s="74"/>
      <c r="AJ799" s="74" t="s">
        <v>26987</v>
      </c>
      <c r="AK799" s="74" t="s">
        <v>405</v>
      </c>
      <c r="AL799" s="74"/>
      <c r="AM799" s="74"/>
    </row>
    <row r="800" spans="1:39" ht="12" customHeight="1">
      <c r="A800" s="142">
        <v>794</v>
      </c>
      <c r="B800" s="58" t="s">
        <v>4810</v>
      </c>
      <c r="C800" s="58" t="s">
        <v>858</v>
      </c>
      <c r="D800" s="58">
        <v>4</v>
      </c>
      <c r="E800" s="58">
        <v>14</v>
      </c>
      <c r="F800" s="33">
        <v>12</v>
      </c>
      <c r="G800" s="33" t="s">
        <v>860</v>
      </c>
      <c r="H800" s="58">
        <v>4</v>
      </c>
      <c r="I800" s="58">
        <v>3</v>
      </c>
      <c r="J800" s="33">
        <v>14</v>
      </c>
      <c r="K800" s="44" t="s">
        <v>4874</v>
      </c>
      <c r="L800" s="33" t="s">
        <v>4875</v>
      </c>
      <c r="M800" s="44"/>
      <c r="N800" s="53" t="s">
        <v>4876</v>
      </c>
      <c r="O800" s="33"/>
      <c r="P800" s="33"/>
      <c r="Q800" s="33"/>
      <c r="R800" s="33"/>
      <c r="S800" s="33"/>
      <c r="T800" s="33"/>
      <c r="U800" s="33"/>
      <c r="V800" s="33"/>
      <c r="W800" s="33"/>
      <c r="X800" s="18"/>
      <c r="Y800" s="33" t="s">
        <v>3875</v>
      </c>
      <c r="Z800" s="33" t="s">
        <v>864</v>
      </c>
      <c r="AA800" s="71" t="s">
        <v>227</v>
      </c>
      <c r="AB800" s="70" t="s">
        <v>4877</v>
      </c>
      <c r="AC800" s="70" t="s">
        <v>4878</v>
      </c>
      <c r="AD800" s="71" t="s">
        <v>4879</v>
      </c>
      <c r="AE800" s="74"/>
      <c r="AF800" s="33" t="s">
        <v>4880</v>
      </c>
      <c r="AG800" s="33" t="s">
        <v>823</v>
      </c>
      <c r="AH800" s="33" t="s">
        <v>415</v>
      </c>
      <c r="AI800" s="74"/>
      <c r="AJ800" s="74" t="s">
        <v>1500</v>
      </c>
      <c r="AK800" s="74" t="s">
        <v>405</v>
      </c>
      <c r="AL800" s="74"/>
      <c r="AM800" s="74"/>
    </row>
    <row r="801" spans="1:39" ht="12" customHeight="1">
      <c r="A801" s="142">
        <v>795</v>
      </c>
      <c r="B801" s="58" t="s">
        <v>4810</v>
      </c>
      <c r="C801" s="58" t="s">
        <v>858</v>
      </c>
      <c r="D801" s="58">
        <v>4</v>
      </c>
      <c r="E801" s="58">
        <v>14</v>
      </c>
      <c r="F801" s="33">
        <v>13</v>
      </c>
      <c r="G801" s="33" t="s">
        <v>860</v>
      </c>
      <c r="H801" s="58">
        <v>4</v>
      </c>
      <c r="I801" s="58">
        <v>3</v>
      </c>
      <c r="J801" s="33">
        <v>15</v>
      </c>
      <c r="K801" s="44" t="s">
        <v>4881</v>
      </c>
      <c r="L801" s="33" t="s">
        <v>4882</v>
      </c>
      <c r="M801" s="44"/>
      <c r="N801" s="53" t="s">
        <v>4883</v>
      </c>
      <c r="O801" s="33"/>
      <c r="P801" s="33"/>
      <c r="Q801" s="33"/>
      <c r="R801" s="33"/>
      <c r="S801" s="33"/>
      <c r="T801" s="33"/>
      <c r="U801" s="33"/>
      <c r="V801" s="33"/>
      <c r="W801" s="33"/>
      <c r="X801" s="18"/>
      <c r="Y801" s="33" t="s">
        <v>3875</v>
      </c>
      <c r="Z801" s="33" t="s">
        <v>864</v>
      </c>
      <c r="AA801" s="71" t="s">
        <v>227</v>
      </c>
      <c r="AB801" s="70" t="s">
        <v>4884</v>
      </c>
      <c r="AC801" s="70" t="s">
        <v>4885</v>
      </c>
      <c r="AD801" s="71" t="s">
        <v>4886</v>
      </c>
      <c r="AE801" s="74"/>
      <c r="AF801" s="33" t="s">
        <v>4887</v>
      </c>
      <c r="AG801" s="33" t="s">
        <v>823</v>
      </c>
      <c r="AH801" s="33" t="s">
        <v>415</v>
      </c>
      <c r="AI801" s="74"/>
      <c r="AJ801" s="74" t="s">
        <v>1500</v>
      </c>
      <c r="AK801" s="74" t="s">
        <v>405</v>
      </c>
      <c r="AL801" s="74"/>
      <c r="AM801" s="74"/>
    </row>
    <row r="802" spans="1:39" ht="12" customHeight="1">
      <c r="A802" s="142">
        <v>796</v>
      </c>
      <c r="B802" s="58" t="s">
        <v>4810</v>
      </c>
      <c r="C802" s="58" t="s">
        <v>858</v>
      </c>
      <c r="D802" s="58">
        <v>4</v>
      </c>
      <c r="E802" s="58">
        <v>14</v>
      </c>
      <c r="F802" s="33">
        <v>14</v>
      </c>
      <c r="G802" s="33" t="s">
        <v>860</v>
      </c>
      <c r="H802" s="58">
        <v>4</v>
      </c>
      <c r="I802" s="58">
        <v>4</v>
      </c>
      <c r="J802" s="33">
        <v>0</v>
      </c>
      <c r="K802" s="44" t="s">
        <v>4888</v>
      </c>
      <c r="L802" s="33" t="s">
        <v>4889</v>
      </c>
      <c r="M802" s="44"/>
      <c r="N802" s="53" t="s">
        <v>4890</v>
      </c>
      <c r="O802" s="33"/>
      <c r="P802" s="33"/>
      <c r="Q802" s="33"/>
      <c r="R802" s="33"/>
      <c r="S802" s="33"/>
      <c r="T802" s="33"/>
      <c r="U802" s="33"/>
      <c r="V802" s="33"/>
      <c r="W802" s="33"/>
      <c r="X802" s="18"/>
      <c r="Y802" s="33" t="s">
        <v>3875</v>
      </c>
      <c r="Z802" s="33" t="s">
        <v>864</v>
      </c>
      <c r="AA802" s="71" t="s">
        <v>227</v>
      </c>
      <c r="AB802" s="70" t="s">
        <v>4891</v>
      </c>
      <c r="AC802" s="70" t="s">
        <v>4892</v>
      </c>
      <c r="AD802" s="71" t="s">
        <v>4893</v>
      </c>
      <c r="AE802" s="74"/>
      <c r="AF802" s="33" t="s">
        <v>4894</v>
      </c>
      <c r="AG802" s="33" t="s">
        <v>823</v>
      </c>
      <c r="AH802" s="33" t="s">
        <v>415</v>
      </c>
      <c r="AI802" s="74"/>
      <c r="AJ802" s="74" t="s">
        <v>1500</v>
      </c>
      <c r="AK802" s="74" t="s">
        <v>405</v>
      </c>
      <c r="AL802" s="74"/>
      <c r="AM802" s="74"/>
    </row>
    <row r="803" spans="1:39" ht="12" customHeight="1">
      <c r="A803" s="142">
        <v>797</v>
      </c>
      <c r="B803" s="58" t="s">
        <v>4810</v>
      </c>
      <c r="C803" s="58" t="s">
        <v>858</v>
      </c>
      <c r="D803" s="58">
        <v>4</v>
      </c>
      <c r="E803" s="58">
        <v>14</v>
      </c>
      <c r="F803" s="33">
        <v>15</v>
      </c>
      <c r="G803" s="33" t="s">
        <v>860</v>
      </c>
      <c r="H803" s="58">
        <v>4</v>
      </c>
      <c r="I803" s="58">
        <v>4</v>
      </c>
      <c r="J803" s="33">
        <v>1</v>
      </c>
      <c r="K803" s="44" t="s">
        <v>4895</v>
      </c>
      <c r="L803" s="33" t="s">
        <v>4896</v>
      </c>
      <c r="M803" s="44"/>
      <c r="N803" s="53" t="s">
        <v>4897</v>
      </c>
      <c r="O803" s="33"/>
      <c r="P803" s="33"/>
      <c r="Q803" s="33"/>
      <c r="R803" s="33"/>
      <c r="S803" s="33"/>
      <c r="T803" s="33"/>
      <c r="U803" s="33"/>
      <c r="V803" s="33"/>
      <c r="W803" s="33"/>
      <c r="X803" s="18"/>
      <c r="Y803" s="33" t="s">
        <v>3875</v>
      </c>
      <c r="Z803" s="33" t="s">
        <v>864</v>
      </c>
      <c r="AA803" s="71" t="s">
        <v>227</v>
      </c>
      <c r="AB803" s="70" t="s">
        <v>4898</v>
      </c>
      <c r="AC803" s="70" t="s">
        <v>4899</v>
      </c>
      <c r="AD803" s="71" t="s">
        <v>4900</v>
      </c>
      <c r="AE803" s="74"/>
      <c r="AF803" s="33" t="s">
        <v>4901</v>
      </c>
      <c r="AG803" s="33" t="s">
        <v>823</v>
      </c>
      <c r="AH803" s="33" t="s">
        <v>415</v>
      </c>
      <c r="AI803" s="74"/>
      <c r="AJ803" s="74" t="s">
        <v>1500</v>
      </c>
      <c r="AK803" s="74" t="s">
        <v>405</v>
      </c>
      <c r="AL803" s="74"/>
      <c r="AM803" s="74"/>
    </row>
    <row r="804" spans="1:39" ht="12" customHeight="1">
      <c r="A804" s="142">
        <v>798</v>
      </c>
      <c r="B804" s="58" t="s">
        <v>4810</v>
      </c>
      <c r="C804" s="58" t="s">
        <v>858</v>
      </c>
      <c r="D804" s="58">
        <v>4</v>
      </c>
      <c r="E804" s="58">
        <v>14</v>
      </c>
      <c r="F804" s="33">
        <v>16</v>
      </c>
      <c r="G804" s="33" t="s">
        <v>860</v>
      </c>
      <c r="H804" s="58">
        <v>4</v>
      </c>
      <c r="I804" s="58">
        <v>4</v>
      </c>
      <c r="J804" s="33">
        <v>2</v>
      </c>
      <c r="K804" s="33" t="s">
        <v>4902</v>
      </c>
      <c r="L804" s="33" t="s">
        <v>4903</v>
      </c>
      <c r="M804" s="33" t="s">
        <v>12</v>
      </c>
      <c r="N804" s="60" t="s">
        <v>4904</v>
      </c>
      <c r="O804" s="33"/>
      <c r="P804" s="33"/>
      <c r="Q804" s="33"/>
      <c r="R804" s="33"/>
      <c r="S804" s="33"/>
      <c r="T804" s="33"/>
      <c r="U804" s="33"/>
      <c r="V804" s="33"/>
      <c r="W804" s="33"/>
      <c r="X804" s="18"/>
      <c r="Y804" s="33" t="s">
        <v>3875</v>
      </c>
      <c r="Z804" s="33" t="s">
        <v>864</v>
      </c>
      <c r="AA804" s="71" t="s">
        <v>227</v>
      </c>
      <c r="AB804" s="70" t="s">
        <v>4905</v>
      </c>
      <c r="AC804" s="70" t="s">
        <v>4906</v>
      </c>
      <c r="AD804" s="71" t="s">
        <v>4907</v>
      </c>
      <c r="AE804" s="74"/>
      <c r="AF804" s="33" t="s">
        <v>4908</v>
      </c>
      <c r="AG804" s="33" t="s">
        <v>878</v>
      </c>
      <c r="AH804" s="33" t="s">
        <v>879</v>
      </c>
      <c r="AI804" s="74"/>
      <c r="AJ804" s="74" t="s">
        <v>2213</v>
      </c>
      <c r="AK804" s="74" t="s">
        <v>942</v>
      </c>
      <c r="AL804" s="74"/>
      <c r="AM804" s="74"/>
    </row>
    <row r="805" spans="1:39" ht="12.6" customHeight="1" thickBot="1">
      <c r="A805" s="142">
        <v>799</v>
      </c>
      <c r="B805" s="50" t="s">
        <v>4810</v>
      </c>
      <c r="C805" s="50" t="s">
        <v>858</v>
      </c>
      <c r="D805" s="50">
        <v>4</v>
      </c>
      <c r="E805" s="50">
        <v>14</v>
      </c>
      <c r="F805" s="28">
        <v>17</v>
      </c>
      <c r="G805" s="28" t="s">
        <v>860</v>
      </c>
      <c r="H805" s="50">
        <v>4</v>
      </c>
      <c r="I805" s="50">
        <v>4</v>
      </c>
      <c r="J805" s="28">
        <v>3</v>
      </c>
      <c r="K805" s="28" t="s">
        <v>4909</v>
      </c>
      <c r="L805" s="33" t="s">
        <v>4910</v>
      </c>
      <c r="M805" s="28" t="s">
        <v>12</v>
      </c>
      <c r="N805" s="55" t="s">
        <v>4911</v>
      </c>
      <c r="O805" s="28"/>
      <c r="P805" s="28"/>
      <c r="Q805" s="28"/>
      <c r="R805" s="28"/>
      <c r="S805" s="28"/>
      <c r="T805" s="28"/>
      <c r="U805" s="28"/>
      <c r="V805" s="28"/>
      <c r="W805" s="28"/>
      <c r="X805" s="19"/>
      <c r="Y805" s="33" t="s">
        <v>3875</v>
      </c>
      <c r="Z805" s="33" t="s">
        <v>864</v>
      </c>
      <c r="AA805" s="71" t="s">
        <v>227</v>
      </c>
      <c r="AB805" s="70" t="s">
        <v>4912</v>
      </c>
      <c r="AC805" s="70" t="s">
        <v>4913</v>
      </c>
      <c r="AD805" s="71" t="s">
        <v>4914</v>
      </c>
      <c r="AE805" s="74"/>
      <c r="AF805" s="33" t="s">
        <v>4915</v>
      </c>
      <c r="AG805" s="33" t="s">
        <v>878</v>
      </c>
      <c r="AH805" s="33" t="s">
        <v>879</v>
      </c>
      <c r="AI805" s="74"/>
      <c r="AJ805" s="74" t="s">
        <v>2213</v>
      </c>
      <c r="AK805" s="74" t="s">
        <v>942</v>
      </c>
      <c r="AL805" s="74"/>
      <c r="AM805" s="74"/>
    </row>
    <row r="806" spans="1:39" ht="12" customHeight="1">
      <c r="A806" s="142">
        <v>800</v>
      </c>
      <c r="B806" s="58" t="s">
        <v>4916</v>
      </c>
      <c r="C806" s="58" t="s">
        <v>4153</v>
      </c>
      <c r="D806" s="58">
        <v>4</v>
      </c>
      <c r="E806" s="58">
        <v>15</v>
      </c>
      <c r="F806" s="33" t="s">
        <v>859</v>
      </c>
      <c r="G806" s="33" t="s">
        <v>4154</v>
      </c>
      <c r="H806" s="58">
        <v>4</v>
      </c>
      <c r="I806" s="58">
        <v>6</v>
      </c>
      <c r="J806" s="33">
        <v>14</v>
      </c>
      <c r="K806" s="44" t="s">
        <v>4917</v>
      </c>
      <c r="L806" s="33" t="s">
        <v>4918</v>
      </c>
      <c r="M806" s="33" t="s">
        <v>0</v>
      </c>
      <c r="N806" s="60" t="s">
        <v>4919</v>
      </c>
      <c r="O806" s="33"/>
      <c r="P806" s="33"/>
      <c r="Q806" s="33"/>
      <c r="R806" s="33"/>
      <c r="S806" s="33"/>
      <c r="T806" s="33"/>
      <c r="U806" s="33"/>
      <c r="V806" s="33"/>
      <c r="W806" s="33"/>
      <c r="X806" s="18"/>
      <c r="Y806" s="33" t="s">
        <v>3875</v>
      </c>
      <c r="Z806" s="33" t="s">
        <v>1016</v>
      </c>
      <c r="AA806" s="71" t="s">
        <v>806</v>
      </c>
      <c r="AB806" s="70" t="s">
        <v>4920</v>
      </c>
      <c r="AC806" s="70" t="s">
        <v>4921</v>
      </c>
      <c r="AD806" s="71" t="s">
        <v>4922</v>
      </c>
      <c r="AE806" s="74"/>
      <c r="AF806" s="33" t="s">
        <v>1516</v>
      </c>
      <c r="AG806" s="33" t="s">
        <v>1516</v>
      </c>
      <c r="AH806" s="33" t="s">
        <v>1516</v>
      </c>
      <c r="AI806" s="74"/>
      <c r="AJ806" s="74"/>
      <c r="AK806" s="74"/>
      <c r="AL806" s="74"/>
      <c r="AM806" s="74"/>
    </row>
    <row r="807" spans="1:39" ht="12" customHeight="1">
      <c r="A807" s="142">
        <v>801</v>
      </c>
      <c r="B807" s="58" t="s">
        <v>4916</v>
      </c>
      <c r="C807" s="58" t="s">
        <v>4153</v>
      </c>
      <c r="D807" s="58">
        <v>4</v>
      </c>
      <c r="E807" s="58">
        <v>15</v>
      </c>
      <c r="F807" s="33" t="s">
        <v>870</v>
      </c>
      <c r="G807" s="33" t="s">
        <v>4154</v>
      </c>
      <c r="H807" s="58">
        <v>4</v>
      </c>
      <c r="I807" s="58">
        <v>6</v>
      </c>
      <c r="J807" s="33">
        <v>15</v>
      </c>
      <c r="K807" s="44" t="s">
        <v>4923</v>
      </c>
      <c r="L807" s="33" t="s">
        <v>4924</v>
      </c>
      <c r="M807" s="33" t="s">
        <v>0</v>
      </c>
      <c r="N807" s="60" t="s">
        <v>4925</v>
      </c>
      <c r="O807" s="33"/>
      <c r="P807" s="33"/>
      <c r="Q807" s="33"/>
      <c r="R807" s="33"/>
      <c r="S807" s="33"/>
      <c r="T807" s="33"/>
      <c r="U807" s="33"/>
      <c r="V807" s="33"/>
      <c r="W807" s="33"/>
      <c r="X807" s="18"/>
      <c r="Y807" s="33" t="s">
        <v>3875</v>
      </c>
      <c r="Z807" s="33" t="s">
        <v>1016</v>
      </c>
      <c r="AA807" s="71" t="s">
        <v>806</v>
      </c>
      <c r="AB807" s="70" t="s">
        <v>4926</v>
      </c>
      <c r="AC807" s="70" t="s">
        <v>4927</v>
      </c>
      <c r="AD807" s="71" t="s">
        <v>4928</v>
      </c>
      <c r="AE807" s="74"/>
      <c r="AF807" s="33" t="s">
        <v>1516</v>
      </c>
      <c r="AG807" s="33" t="s">
        <v>1516</v>
      </c>
      <c r="AH807" s="33" t="s">
        <v>1516</v>
      </c>
      <c r="AI807" s="74"/>
      <c r="AJ807" s="74"/>
      <c r="AK807" s="74"/>
      <c r="AL807" s="74"/>
      <c r="AM807" s="74"/>
    </row>
    <row r="808" spans="1:39" ht="12" customHeight="1">
      <c r="A808" s="142">
        <v>802</v>
      </c>
      <c r="B808" s="58" t="s">
        <v>4916</v>
      </c>
      <c r="C808" s="58" t="s">
        <v>4153</v>
      </c>
      <c r="D808" s="58">
        <v>4</v>
      </c>
      <c r="E808" s="58">
        <v>15</v>
      </c>
      <c r="F808" s="33" t="s">
        <v>881</v>
      </c>
      <c r="G808" s="33" t="s">
        <v>4154</v>
      </c>
      <c r="H808" s="58">
        <v>4</v>
      </c>
      <c r="I808" s="58">
        <v>7</v>
      </c>
      <c r="J808" s="33">
        <v>0</v>
      </c>
      <c r="K808" s="44" t="s">
        <v>4929</v>
      </c>
      <c r="L808" s="33" t="s">
        <v>4930</v>
      </c>
      <c r="M808" s="33" t="s">
        <v>0</v>
      </c>
      <c r="N808" s="60" t="s">
        <v>4931</v>
      </c>
      <c r="O808" s="33"/>
      <c r="P808" s="33"/>
      <c r="Q808" s="33"/>
      <c r="R808" s="33"/>
      <c r="S808" s="33"/>
      <c r="T808" s="33"/>
      <c r="U808" s="33"/>
      <c r="V808" s="33"/>
      <c r="W808" s="33"/>
      <c r="X808" s="18"/>
      <c r="Y808" s="33" t="s">
        <v>3875</v>
      </c>
      <c r="Z808" s="33" t="s">
        <v>1016</v>
      </c>
      <c r="AA808" s="71" t="s">
        <v>806</v>
      </c>
      <c r="AB808" s="70" t="s">
        <v>4932</v>
      </c>
      <c r="AC808" s="70" t="s">
        <v>4933</v>
      </c>
      <c r="AD808" s="71" t="s">
        <v>4934</v>
      </c>
      <c r="AE808" s="74"/>
      <c r="AF808" s="33" t="s">
        <v>1516</v>
      </c>
      <c r="AG808" s="33" t="s">
        <v>1516</v>
      </c>
      <c r="AH808" s="33" t="s">
        <v>1516</v>
      </c>
      <c r="AI808" s="74"/>
      <c r="AJ808" s="74"/>
      <c r="AK808" s="74"/>
      <c r="AL808" s="74"/>
      <c r="AM808" s="74"/>
    </row>
    <row r="809" spans="1:39" ht="12" customHeight="1">
      <c r="A809" s="142">
        <v>803</v>
      </c>
      <c r="B809" s="58" t="s">
        <v>4916</v>
      </c>
      <c r="C809" s="58" t="s">
        <v>4153</v>
      </c>
      <c r="D809" s="58">
        <v>4</v>
      </c>
      <c r="E809" s="58">
        <v>15</v>
      </c>
      <c r="F809" s="33" t="s">
        <v>890</v>
      </c>
      <c r="G809" s="33" t="s">
        <v>4154</v>
      </c>
      <c r="H809" s="58">
        <v>4</v>
      </c>
      <c r="I809" s="58">
        <v>7</v>
      </c>
      <c r="J809" s="33">
        <v>1</v>
      </c>
      <c r="K809" s="44" t="s">
        <v>4935</v>
      </c>
      <c r="L809" s="33" t="s">
        <v>4936</v>
      </c>
      <c r="M809" s="33" t="s">
        <v>0</v>
      </c>
      <c r="N809" s="60" t="s">
        <v>4937</v>
      </c>
      <c r="O809" s="33"/>
      <c r="P809" s="33"/>
      <c r="Q809" s="33"/>
      <c r="R809" s="33"/>
      <c r="S809" s="33"/>
      <c r="T809" s="33"/>
      <c r="U809" s="33"/>
      <c r="V809" s="33"/>
      <c r="W809" s="33"/>
      <c r="X809" s="18"/>
      <c r="Y809" s="33" t="s">
        <v>3875</v>
      </c>
      <c r="Z809" s="33" t="s">
        <v>1016</v>
      </c>
      <c r="AA809" s="71" t="s">
        <v>806</v>
      </c>
      <c r="AB809" s="70" t="s">
        <v>4938</v>
      </c>
      <c r="AC809" s="70" t="s">
        <v>4939</v>
      </c>
      <c r="AD809" s="71" t="s">
        <v>4940</v>
      </c>
      <c r="AE809" s="74"/>
      <c r="AF809" s="33" t="s">
        <v>1516</v>
      </c>
      <c r="AG809" s="33" t="s">
        <v>1516</v>
      </c>
      <c r="AH809" s="33" t="s">
        <v>1516</v>
      </c>
      <c r="AI809" s="74"/>
      <c r="AJ809" s="74"/>
      <c r="AK809" s="74"/>
      <c r="AL809" s="74"/>
      <c r="AM809" s="74"/>
    </row>
    <row r="810" spans="1:39" ht="12" customHeight="1">
      <c r="A810" s="142">
        <v>804</v>
      </c>
      <c r="B810" s="58" t="s">
        <v>4916</v>
      </c>
      <c r="C810" s="58" t="s">
        <v>4153</v>
      </c>
      <c r="D810" s="58">
        <v>4</v>
      </c>
      <c r="E810" s="58">
        <v>15</v>
      </c>
      <c r="F810" s="33" t="s">
        <v>899</v>
      </c>
      <c r="G810" s="33" t="s">
        <v>4154</v>
      </c>
      <c r="H810" s="58">
        <v>4</v>
      </c>
      <c r="I810" s="58">
        <v>7</v>
      </c>
      <c r="J810" s="33">
        <v>2</v>
      </c>
      <c r="K810" s="33" t="s">
        <v>4941</v>
      </c>
      <c r="L810" s="33" t="s">
        <v>4942</v>
      </c>
      <c r="M810" s="33" t="s">
        <v>0</v>
      </c>
      <c r="N810" s="60" t="s">
        <v>4943</v>
      </c>
      <c r="O810" s="33"/>
      <c r="P810" s="33"/>
      <c r="Q810" s="33"/>
      <c r="R810" s="33"/>
      <c r="S810" s="33"/>
      <c r="T810" s="33"/>
      <c r="U810" s="33"/>
      <c r="V810" s="33"/>
      <c r="W810" s="33"/>
      <c r="X810" s="18"/>
      <c r="Y810" s="33" t="s">
        <v>3875</v>
      </c>
      <c r="Z810" s="33" t="s">
        <v>1016</v>
      </c>
      <c r="AA810" s="71" t="s">
        <v>806</v>
      </c>
      <c r="AB810" s="70" t="s">
        <v>4944</v>
      </c>
      <c r="AC810" s="70" t="s">
        <v>4945</v>
      </c>
      <c r="AD810" s="71" t="s">
        <v>4946</v>
      </c>
      <c r="AE810" s="74"/>
      <c r="AF810" s="33" t="s">
        <v>4908</v>
      </c>
      <c r="AG810" s="33" t="s">
        <v>878</v>
      </c>
      <c r="AH810" s="33" t="s">
        <v>1028</v>
      </c>
      <c r="AI810" s="74"/>
      <c r="AJ810" s="74" t="s">
        <v>2213</v>
      </c>
      <c r="AK810" s="74" t="s">
        <v>942</v>
      </c>
      <c r="AL810" s="74"/>
      <c r="AM810" s="74"/>
    </row>
    <row r="811" spans="1:39" ht="12" customHeight="1">
      <c r="A811" s="142">
        <v>805</v>
      </c>
      <c r="B811" s="58" t="s">
        <v>4916</v>
      </c>
      <c r="C811" s="58" t="s">
        <v>4153</v>
      </c>
      <c r="D811" s="58">
        <v>4</v>
      </c>
      <c r="E811" s="58">
        <v>15</v>
      </c>
      <c r="F811" s="33" t="s">
        <v>910</v>
      </c>
      <c r="G811" s="33" t="s">
        <v>4154</v>
      </c>
      <c r="H811" s="58">
        <v>4</v>
      </c>
      <c r="I811" s="58">
        <v>7</v>
      </c>
      <c r="J811" s="33">
        <v>3</v>
      </c>
      <c r="K811" s="33" t="s">
        <v>4947</v>
      </c>
      <c r="L811" s="33" t="s">
        <v>4948</v>
      </c>
      <c r="M811" s="33" t="s">
        <v>0</v>
      </c>
      <c r="N811" s="60" t="s">
        <v>4949</v>
      </c>
      <c r="O811" s="33"/>
      <c r="P811" s="33"/>
      <c r="Q811" s="33"/>
      <c r="R811" s="33"/>
      <c r="S811" s="33"/>
      <c r="T811" s="33"/>
      <c r="U811" s="33"/>
      <c r="V811" s="33"/>
      <c r="W811" s="33"/>
      <c r="X811" s="18"/>
      <c r="Y811" s="33" t="s">
        <v>3875</v>
      </c>
      <c r="Z811" s="33" t="s">
        <v>1016</v>
      </c>
      <c r="AA811" s="71" t="s">
        <v>806</v>
      </c>
      <c r="AB811" s="70" t="s">
        <v>4950</v>
      </c>
      <c r="AC811" s="70" t="s">
        <v>4951</v>
      </c>
      <c r="AD811" s="71" t="s">
        <v>4952</v>
      </c>
      <c r="AE811" s="74"/>
      <c r="AF811" s="33" t="s">
        <v>4915</v>
      </c>
      <c r="AG811" s="33" t="s">
        <v>878</v>
      </c>
      <c r="AH811" s="33" t="s">
        <v>1028</v>
      </c>
      <c r="AI811" s="74"/>
      <c r="AJ811" s="74" t="s">
        <v>2213</v>
      </c>
      <c r="AK811" s="74" t="s">
        <v>942</v>
      </c>
      <c r="AL811" s="74"/>
      <c r="AM811" s="74"/>
    </row>
    <row r="812" spans="1:39" ht="12" customHeight="1">
      <c r="A812" s="142">
        <v>806</v>
      </c>
      <c r="B812" s="58" t="s">
        <v>4916</v>
      </c>
      <c r="C812" s="58" t="s">
        <v>4153</v>
      </c>
      <c r="D812" s="58">
        <v>4</v>
      </c>
      <c r="E812" s="58">
        <v>15</v>
      </c>
      <c r="F812" s="33" t="s">
        <v>919</v>
      </c>
      <c r="G812" s="33" t="s">
        <v>4154</v>
      </c>
      <c r="H812" s="58">
        <v>4</v>
      </c>
      <c r="I812" s="58">
        <v>7</v>
      </c>
      <c r="J812" s="33">
        <v>4</v>
      </c>
      <c r="K812" s="44" t="s">
        <v>4953</v>
      </c>
      <c r="L812" s="33" t="s">
        <v>4954</v>
      </c>
      <c r="M812" s="33"/>
      <c r="N812" s="60" t="s">
        <v>4955</v>
      </c>
      <c r="O812" s="33"/>
      <c r="P812" s="33"/>
      <c r="Q812" s="33"/>
      <c r="R812" s="33"/>
      <c r="S812" s="33"/>
      <c r="T812" s="33"/>
      <c r="U812" s="33"/>
      <c r="V812" s="33"/>
      <c r="W812" s="33"/>
      <c r="X812" s="18"/>
      <c r="Y812" s="33" t="s">
        <v>3875</v>
      </c>
      <c r="Z812" s="33" t="s">
        <v>1016</v>
      </c>
      <c r="AA812" s="71" t="s">
        <v>806</v>
      </c>
      <c r="AB812" s="70" t="s">
        <v>4956</v>
      </c>
      <c r="AC812" s="70" t="s">
        <v>4957</v>
      </c>
      <c r="AD812" s="71" t="s">
        <v>4958</v>
      </c>
      <c r="AE812" s="74"/>
      <c r="AF812" s="33" t="s">
        <v>1516</v>
      </c>
      <c r="AG812" s="33" t="s">
        <v>1516</v>
      </c>
      <c r="AH812" s="33" t="s">
        <v>1516</v>
      </c>
      <c r="AI812" s="74"/>
      <c r="AJ812" s="74"/>
      <c r="AK812" s="74"/>
      <c r="AL812" s="74"/>
      <c r="AM812" s="74"/>
    </row>
    <row r="813" spans="1:39" ht="12" customHeight="1">
      <c r="A813" s="142">
        <v>807</v>
      </c>
      <c r="B813" s="58" t="s">
        <v>4916</v>
      </c>
      <c r="C813" s="58" t="s">
        <v>4153</v>
      </c>
      <c r="D813" s="58">
        <v>4</v>
      </c>
      <c r="E813" s="58">
        <v>15</v>
      </c>
      <c r="F813" s="33" t="s">
        <v>928</v>
      </c>
      <c r="G813" s="33" t="s">
        <v>4154</v>
      </c>
      <c r="H813" s="58">
        <v>4</v>
      </c>
      <c r="I813" s="58">
        <v>7</v>
      </c>
      <c r="J813" s="33">
        <v>5</v>
      </c>
      <c r="K813" s="44" t="s">
        <v>4959</v>
      </c>
      <c r="L813" s="33" t="s">
        <v>4960</v>
      </c>
      <c r="M813" s="33"/>
      <c r="N813" s="60" t="s">
        <v>4961</v>
      </c>
      <c r="O813" s="33"/>
      <c r="P813" s="33"/>
      <c r="Q813" s="33"/>
      <c r="R813" s="33"/>
      <c r="S813" s="33"/>
      <c r="T813" s="33"/>
      <c r="U813" s="33"/>
      <c r="V813" s="33"/>
      <c r="W813" s="33"/>
      <c r="X813" s="18"/>
      <c r="Y813" s="33" t="s">
        <v>3875</v>
      </c>
      <c r="Z813" s="33" t="s">
        <v>1016</v>
      </c>
      <c r="AA813" s="71" t="s">
        <v>806</v>
      </c>
      <c r="AB813" s="70" t="s">
        <v>4962</v>
      </c>
      <c r="AC813" s="70" t="s">
        <v>4963</v>
      </c>
      <c r="AD813" s="71" t="s">
        <v>4964</v>
      </c>
      <c r="AE813" s="74"/>
      <c r="AF813" s="33" t="s">
        <v>1516</v>
      </c>
      <c r="AG813" s="33" t="s">
        <v>1516</v>
      </c>
      <c r="AH813" s="33" t="s">
        <v>1516</v>
      </c>
      <c r="AI813" s="74"/>
      <c r="AJ813" s="74"/>
      <c r="AK813" s="74"/>
      <c r="AL813" s="74"/>
      <c r="AM813" s="74"/>
    </row>
    <row r="814" spans="1:39" ht="12" customHeight="1">
      <c r="A814" s="142">
        <v>808</v>
      </c>
      <c r="B814" s="58" t="s">
        <v>4916</v>
      </c>
      <c r="C814" s="58" t="s">
        <v>4153</v>
      </c>
      <c r="D814" s="58">
        <v>4</v>
      </c>
      <c r="E814" s="58">
        <v>15</v>
      </c>
      <c r="F814" s="33">
        <v>10</v>
      </c>
      <c r="G814" s="33" t="s">
        <v>4154</v>
      </c>
      <c r="H814" s="58">
        <v>4</v>
      </c>
      <c r="I814" s="58">
        <v>7</v>
      </c>
      <c r="J814" s="33">
        <v>6</v>
      </c>
      <c r="K814" s="44" t="s">
        <v>4965</v>
      </c>
      <c r="L814" s="33" t="s">
        <v>4966</v>
      </c>
      <c r="M814" s="33"/>
      <c r="N814" s="60" t="s">
        <v>4967</v>
      </c>
      <c r="O814" s="33"/>
      <c r="P814" s="33"/>
      <c r="Q814" s="33"/>
      <c r="R814" s="33"/>
      <c r="S814" s="33"/>
      <c r="T814" s="33"/>
      <c r="U814" s="33"/>
      <c r="V814" s="33"/>
      <c r="W814" s="33"/>
      <c r="X814" s="18"/>
      <c r="Y814" s="33" t="s">
        <v>3875</v>
      </c>
      <c r="Z814" s="33" t="s">
        <v>1016</v>
      </c>
      <c r="AA814" s="71" t="s">
        <v>806</v>
      </c>
      <c r="AB814" s="70" t="s">
        <v>4968</v>
      </c>
      <c r="AC814" s="70" t="s">
        <v>4969</v>
      </c>
      <c r="AD814" s="71" t="s">
        <v>4970</v>
      </c>
      <c r="AE814" s="74"/>
      <c r="AF814" s="33" t="s">
        <v>1516</v>
      </c>
      <c r="AG814" s="33" t="s">
        <v>1516</v>
      </c>
      <c r="AH814" s="33" t="s">
        <v>1516</v>
      </c>
      <c r="AI814" s="74"/>
      <c r="AJ814" s="74"/>
      <c r="AK814" s="74"/>
      <c r="AL814" s="74"/>
      <c r="AM814" s="74"/>
    </row>
    <row r="815" spans="1:39" ht="12" customHeight="1">
      <c r="A815" s="142">
        <v>809</v>
      </c>
      <c r="B815" s="58" t="s">
        <v>4916</v>
      </c>
      <c r="C815" s="58" t="s">
        <v>4153</v>
      </c>
      <c r="D815" s="58">
        <v>4</v>
      </c>
      <c r="E815" s="58">
        <v>15</v>
      </c>
      <c r="F815" s="33">
        <v>11</v>
      </c>
      <c r="G815" s="33" t="s">
        <v>4154</v>
      </c>
      <c r="H815" s="58">
        <v>4</v>
      </c>
      <c r="I815" s="58">
        <v>7</v>
      </c>
      <c r="J815" s="33">
        <v>9</v>
      </c>
      <c r="K815" s="33" t="s">
        <v>259</v>
      </c>
      <c r="L815" s="33" t="s">
        <v>4971</v>
      </c>
      <c r="M815" s="33"/>
      <c r="N815" s="60" t="s">
        <v>259</v>
      </c>
      <c r="O815" s="33"/>
      <c r="P815" s="33"/>
      <c r="Q815" s="33"/>
      <c r="R815" s="33"/>
      <c r="S815" s="33"/>
      <c r="T815" s="33"/>
      <c r="U815" s="33"/>
      <c r="V815" s="33"/>
      <c r="W815" s="33"/>
      <c r="X815" s="18"/>
      <c r="Y815" s="33" t="s">
        <v>3875</v>
      </c>
      <c r="Z815" s="33" t="s">
        <v>1016</v>
      </c>
      <c r="AA815" s="71" t="s">
        <v>806</v>
      </c>
      <c r="AB815" s="70" t="s">
        <v>4240</v>
      </c>
      <c r="AC815" s="70" t="s">
        <v>4324</v>
      </c>
      <c r="AD815" s="71" t="s">
        <v>4972</v>
      </c>
      <c r="AE815" s="74"/>
      <c r="AF815" s="33" t="s">
        <v>4243</v>
      </c>
      <c r="AG815" s="33"/>
      <c r="AH815" s="33"/>
      <c r="AI815" s="74"/>
      <c r="AJ815" s="74"/>
      <c r="AK815" s="74"/>
      <c r="AL815" s="74"/>
      <c r="AM815" s="74"/>
    </row>
    <row r="816" spans="1:39" ht="12" customHeight="1">
      <c r="A816" s="142">
        <v>810</v>
      </c>
      <c r="B816" s="58" t="s">
        <v>4916</v>
      </c>
      <c r="C816" s="58" t="s">
        <v>4153</v>
      </c>
      <c r="D816" s="58">
        <v>4</v>
      </c>
      <c r="E816" s="58">
        <v>15</v>
      </c>
      <c r="F816" s="33">
        <v>12</v>
      </c>
      <c r="G816" s="33" t="s">
        <v>4154</v>
      </c>
      <c r="H816" s="58">
        <v>4</v>
      </c>
      <c r="I816" s="58">
        <v>7</v>
      </c>
      <c r="J816" s="33">
        <v>7</v>
      </c>
      <c r="K816" s="44" t="s">
        <v>4973</v>
      </c>
      <c r="L816" s="33" t="s">
        <v>4974</v>
      </c>
      <c r="M816" s="33"/>
      <c r="N816" s="60" t="s">
        <v>4975</v>
      </c>
      <c r="O816" s="33"/>
      <c r="P816" s="33"/>
      <c r="Q816" s="33"/>
      <c r="R816" s="33"/>
      <c r="S816" s="33"/>
      <c r="T816" s="33"/>
      <c r="U816" s="33"/>
      <c r="V816" s="33"/>
      <c r="W816" s="33"/>
      <c r="X816" s="18"/>
      <c r="Y816" s="33" t="s">
        <v>3875</v>
      </c>
      <c r="Z816" s="33" t="s">
        <v>1016</v>
      </c>
      <c r="AA816" s="71" t="s">
        <v>806</v>
      </c>
      <c r="AB816" s="70" t="s">
        <v>4976</v>
      </c>
      <c r="AC816" s="70" t="s">
        <v>4977</v>
      </c>
      <c r="AD816" s="71" t="s">
        <v>4978</v>
      </c>
      <c r="AE816" s="74"/>
      <c r="AF816" s="33" t="s">
        <v>1516</v>
      </c>
      <c r="AG816" s="33" t="s">
        <v>1516</v>
      </c>
      <c r="AH816" s="33" t="s">
        <v>1516</v>
      </c>
      <c r="AI816" s="74"/>
      <c r="AJ816" s="74"/>
      <c r="AK816" s="74"/>
      <c r="AL816" s="74"/>
      <c r="AM816" s="74"/>
    </row>
    <row r="817" spans="1:39" ht="12" customHeight="1">
      <c r="A817" s="142">
        <v>811</v>
      </c>
      <c r="B817" s="58" t="s">
        <v>4916</v>
      </c>
      <c r="C817" s="58" t="s">
        <v>4153</v>
      </c>
      <c r="D817" s="58">
        <v>4</v>
      </c>
      <c r="E817" s="58">
        <v>15</v>
      </c>
      <c r="F817" s="33">
        <v>13</v>
      </c>
      <c r="G817" s="33" t="s">
        <v>4154</v>
      </c>
      <c r="H817" s="58">
        <v>4</v>
      </c>
      <c r="I817" s="58">
        <v>7</v>
      </c>
      <c r="J817" s="33">
        <v>8</v>
      </c>
      <c r="K817" s="44" t="s">
        <v>4979</v>
      </c>
      <c r="L817" s="33" t="s">
        <v>4980</v>
      </c>
      <c r="M817" s="33"/>
      <c r="N817" s="60" t="s">
        <v>4981</v>
      </c>
      <c r="O817" s="33"/>
      <c r="P817" s="33"/>
      <c r="Q817" s="33"/>
      <c r="R817" s="33"/>
      <c r="S817" s="33"/>
      <c r="T817" s="33"/>
      <c r="U817" s="33"/>
      <c r="V817" s="33"/>
      <c r="W817" s="33"/>
      <c r="X817" s="18"/>
      <c r="Y817" s="33" t="s">
        <v>3875</v>
      </c>
      <c r="Z817" s="33" t="s">
        <v>1016</v>
      </c>
      <c r="AA817" s="71" t="s">
        <v>806</v>
      </c>
      <c r="AB817" s="70" t="s">
        <v>4982</v>
      </c>
      <c r="AC817" s="70" t="s">
        <v>4983</v>
      </c>
      <c r="AD817" s="71" t="s">
        <v>4984</v>
      </c>
      <c r="AE817" s="74"/>
      <c r="AF817" s="33" t="s">
        <v>1516</v>
      </c>
      <c r="AG817" s="33" t="s">
        <v>1516</v>
      </c>
      <c r="AH817" s="33" t="s">
        <v>1516</v>
      </c>
      <c r="AI817" s="74"/>
      <c r="AJ817" s="74"/>
      <c r="AK817" s="74"/>
      <c r="AL817" s="74"/>
      <c r="AM817" s="74"/>
    </row>
    <row r="818" spans="1:39" ht="12" customHeight="1">
      <c r="A818" s="142">
        <v>812</v>
      </c>
      <c r="B818" s="58" t="s">
        <v>4916</v>
      </c>
      <c r="C818" s="58" t="s">
        <v>4153</v>
      </c>
      <c r="D818" s="58">
        <v>4</v>
      </c>
      <c r="E818" s="58">
        <v>15</v>
      </c>
      <c r="F818" s="33">
        <v>14</v>
      </c>
      <c r="G818" s="33" t="s">
        <v>4154</v>
      </c>
      <c r="H818" s="58">
        <v>4</v>
      </c>
      <c r="I818" s="58">
        <v>7</v>
      </c>
      <c r="J818" s="33">
        <v>12</v>
      </c>
      <c r="K818" s="33"/>
      <c r="L818" s="44" t="s">
        <v>4985</v>
      </c>
      <c r="M818" s="33"/>
      <c r="N818" s="60" t="s">
        <v>259</v>
      </c>
      <c r="O818" s="33"/>
      <c r="P818" s="33"/>
      <c r="Q818" s="33"/>
      <c r="R818" s="33"/>
      <c r="S818" s="33"/>
      <c r="T818" s="33"/>
      <c r="U818" s="33"/>
      <c r="V818" s="33"/>
      <c r="W818" s="33"/>
      <c r="X818" s="18"/>
      <c r="Y818" s="33" t="s">
        <v>3875</v>
      </c>
      <c r="Z818" s="33" t="s">
        <v>1016</v>
      </c>
      <c r="AA818" s="71" t="s">
        <v>806</v>
      </c>
      <c r="AB818" s="70"/>
      <c r="AC818" s="70" t="s">
        <v>4986</v>
      </c>
      <c r="AD818" s="71" t="s">
        <v>4987</v>
      </c>
      <c r="AE818" s="74"/>
      <c r="AF818" s="44"/>
      <c r="AG818" s="44"/>
      <c r="AH818" s="44"/>
      <c r="AI818" s="74"/>
      <c r="AJ818" s="74"/>
      <c r="AK818" s="74"/>
      <c r="AL818" s="74"/>
      <c r="AM818" s="74"/>
    </row>
    <row r="819" spans="1:39" ht="12" customHeight="1">
      <c r="A819" s="142">
        <v>813</v>
      </c>
      <c r="B819" s="58" t="s">
        <v>4916</v>
      </c>
      <c r="C819" s="58" t="s">
        <v>4153</v>
      </c>
      <c r="D819" s="58">
        <v>4</v>
      </c>
      <c r="E819" s="58">
        <v>15</v>
      </c>
      <c r="F819" s="33">
        <v>15</v>
      </c>
      <c r="G819" s="33" t="s">
        <v>4154</v>
      </c>
      <c r="H819" s="58">
        <v>4</v>
      </c>
      <c r="I819" s="58">
        <v>7</v>
      </c>
      <c r="J819" s="33">
        <v>13</v>
      </c>
      <c r="K819" s="33"/>
      <c r="L819" s="44" t="s">
        <v>4988</v>
      </c>
      <c r="M819" s="33"/>
      <c r="N819" s="60" t="s">
        <v>259</v>
      </c>
      <c r="O819" s="33"/>
      <c r="P819" s="33"/>
      <c r="Q819" s="33"/>
      <c r="R819" s="33"/>
      <c r="S819" s="33"/>
      <c r="T819" s="33"/>
      <c r="U819" s="33"/>
      <c r="V819" s="33"/>
      <c r="W819" s="33"/>
      <c r="X819" s="18"/>
      <c r="Y819" s="33" t="s">
        <v>3875</v>
      </c>
      <c r="Z819" s="33" t="s">
        <v>1016</v>
      </c>
      <c r="AA819" s="71" t="s">
        <v>806</v>
      </c>
      <c r="AB819" s="70"/>
      <c r="AC819" s="70" t="s">
        <v>4989</v>
      </c>
      <c r="AD819" s="71" t="s">
        <v>4990</v>
      </c>
      <c r="AE819" s="74"/>
      <c r="AF819" s="44"/>
      <c r="AG819" s="44"/>
      <c r="AH819" s="44"/>
      <c r="AI819" s="74"/>
      <c r="AJ819" s="74"/>
      <c r="AK819" s="74"/>
      <c r="AL819" s="74"/>
      <c r="AM819" s="74"/>
    </row>
    <row r="820" spans="1:39" ht="12" customHeight="1">
      <c r="A820" s="142">
        <v>814</v>
      </c>
      <c r="B820" s="58" t="s">
        <v>4916</v>
      </c>
      <c r="C820" s="58" t="s">
        <v>4153</v>
      </c>
      <c r="D820" s="58">
        <v>4</v>
      </c>
      <c r="E820" s="58">
        <v>15</v>
      </c>
      <c r="F820" s="33">
        <v>16</v>
      </c>
      <c r="G820" s="33" t="s">
        <v>4154</v>
      </c>
      <c r="H820" s="58">
        <v>4</v>
      </c>
      <c r="I820" s="58">
        <v>7</v>
      </c>
      <c r="J820" s="33">
        <v>14</v>
      </c>
      <c r="K820" s="33"/>
      <c r="L820" s="44" t="s">
        <v>4991</v>
      </c>
      <c r="M820" s="33"/>
      <c r="N820" s="60" t="s">
        <v>259</v>
      </c>
      <c r="O820" s="33"/>
      <c r="P820" s="33"/>
      <c r="Q820" s="33"/>
      <c r="R820" s="33"/>
      <c r="S820" s="33"/>
      <c r="T820" s="33"/>
      <c r="U820" s="33"/>
      <c r="V820" s="33"/>
      <c r="W820" s="33"/>
      <c r="X820" s="18"/>
      <c r="Y820" s="33" t="s">
        <v>3875</v>
      </c>
      <c r="Z820" s="33" t="s">
        <v>1016</v>
      </c>
      <c r="AA820" s="71" t="s">
        <v>806</v>
      </c>
      <c r="AB820" s="70"/>
      <c r="AC820" s="70" t="s">
        <v>4992</v>
      </c>
      <c r="AD820" s="71" t="s">
        <v>4993</v>
      </c>
      <c r="AE820" s="74"/>
      <c r="AF820" s="44"/>
      <c r="AG820" s="44"/>
      <c r="AH820" s="44"/>
      <c r="AI820" s="74"/>
      <c r="AJ820" s="74"/>
      <c r="AK820" s="74"/>
      <c r="AL820" s="74"/>
      <c r="AM820" s="74"/>
    </row>
    <row r="821" spans="1:39" ht="12.6" customHeight="1" thickBot="1">
      <c r="A821" s="142">
        <v>815</v>
      </c>
      <c r="B821" s="50" t="s">
        <v>4916</v>
      </c>
      <c r="C821" s="50" t="s">
        <v>4153</v>
      </c>
      <c r="D821" s="50">
        <v>4</v>
      </c>
      <c r="E821" s="50">
        <v>15</v>
      </c>
      <c r="F821" s="28">
        <v>17</v>
      </c>
      <c r="G821" s="28" t="s">
        <v>4154</v>
      </c>
      <c r="H821" s="50">
        <v>4</v>
      </c>
      <c r="I821" s="50">
        <v>7</v>
      </c>
      <c r="J821" s="28">
        <v>15</v>
      </c>
      <c r="K821" s="28"/>
      <c r="L821" s="44" t="s">
        <v>4994</v>
      </c>
      <c r="M821" s="28"/>
      <c r="N821" s="55" t="s">
        <v>259</v>
      </c>
      <c r="O821" s="28"/>
      <c r="P821" s="28"/>
      <c r="Q821" s="28"/>
      <c r="R821" s="28"/>
      <c r="S821" s="28"/>
      <c r="T821" s="28"/>
      <c r="U821" s="28"/>
      <c r="V821" s="28"/>
      <c r="W821" s="28"/>
      <c r="X821" s="19"/>
      <c r="Y821" s="33" t="s">
        <v>3875</v>
      </c>
      <c r="Z821" s="33" t="s">
        <v>1016</v>
      </c>
      <c r="AA821" s="71" t="s">
        <v>806</v>
      </c>
      <c r="AB821" s="70"/>
      <c r="AC821" s="70" t="s">
        <v>4995</v>
      </c>
      <c r="AD821" s="71" t="s">
        <v>4996</v>
      </c>
      <c r="AE821" s="74"/>
      <c r="AF821" s="44"/>
      <c r="AG821" s="44"/>
      <c r="AH821" s="44"/>
      <c r="AI821" s="74"/>
      <c r="AJ821" s="74"/>
      <c r="AK821" s="74"/>
      <c r="AL821" s="74"/>
      <c r="AM821" s="74"/>
    </row>
    <row r="822" spans="1:39" ht="12" customHeight="1">
      <c r="A822" s="142">
        <v>816</v>
      </c>
      <c r="B822" s="29" t="s">
        <v>4997</v>
      </c>
      <c r="C822" s="29" t="s">
        <v>217</v>
      </c>
      <c r="D822" s="29">
        <v>5</v>
      </c>
      <c r="E822" s="29">
        <v>0</v>
      </c>
      <c r="F822" s="32" t="s">
        <v>218</v>
      </c>
      <c r="G822" s="32" t="s">
        <v>219</v>
      </c>
      <c r="H822" s="29">
        <v>5</v>
      </c>
      <c r="I822" s="29">
        <v>8</v>
      </c>
      <c r="J822" s="32">
        <v>0</v>
      </c>
      <c r="K822" s="32" t="s">
        <v>4998</v>
      </c>
      <c r="L822" s="32" t="s">
        <v>4999</v>
      </c>
      <c r="M822" s="32" t="s">
        <v>42</v>
      </c>
      <c r="N822" s="61" t="s">
        <v>5000</v>
      </c>
      <c r="O822" s="32"/>
      <c r="P822" s="32"/>
      <c r="Q822" s="32" t="s">
        <v>224</v>
      </c>
      <c r="R822" s="32">
        <v>0</v>
      </c>
      <c r="S822" s="32">
        <v>100</v>
      </c>
      <c r="T822" s="32"/>
      <c r="U822" s="32"/>
      <c r="V822" s="32"/>
      <c r="W822" s="32"/>
      <c r="X822" s="17"/>
      <c r="Y822" s="33" t="s">
        <v>5001</v>
      </c>
      <c r="Z822" s="33" t="s">
        <v>226</v>
      </c>
      <c r="AA822" s="71" t="s">
        <v>227</v>
      </c>
      <c r="AB822" s="70" t="s">
        <v>5002</v>
      </c>
      <c r="AC822" s="70" t="s">
        <v>5003</v>
      </c>
      <c r="AD822" s="71" t="s">
        <v>5004</v>
      </c>
      <c r="AE822" s="74"/>
      <c r="AF822" s="33" t="s">
        <v>5005</v>
      </c>
      <c r="AG822" s="33" t="s">
        <v>232</v>
      </c>
      <c r="AH822" s="33" t="s">
        <v>233</v>
      </c>
      <c r="AI822" s="74"/>
      <c r="AJ822" s="74" t="s">
        <v>2893</v>
      </c>
      <c r="AK822" s="74" t="s">
        <v>235</v>
      </c>
      <c r="AL822" s="74"/>
      <c r="AM822" s="74"/>
    </row>
    <row r="823" spans="1:39" ht="12" customHeight="1">
      <c r="A823" s="142">
        <v>817</v>
      </c>
      <c r="B823" s="58" t="s">
        <v>4997</v>
      </c>
      <c r="C823" s="58" t="s">
        <v>217</v>
      </c>
      <c r="D823" s="58">
        <v>5</v>
      </c>
      <c r="E823" s="58">
        <v>0</v>
      </c>
      <c r="F823" s="33" t="s">
        <v>238</v>
      </c>
      <c r="G823" s="33" t="s">
        <v>219</v>
      </c>
      <c r="H823" s="58">
        <v>5</v>
      </c>
      <c r="I823" s="58">
        <v>8</v>
      </c>
      <c r="J823" s="33">
        <v>1</v>
      </c>
      <c r="K823" s="33" t="s">
        <v>5006</v>
      </c>
      <c r="L823" s="33" t="s">
        <v>5007</v>
      </c>
      <c r="M823" s="33" t="s">
        <v>12</v>
      </c>
      <c r="N823" s="60" t="s">
        <v>5008</v>
      </c>
      <c r="O823" s="33"/>
      <c r="P823" s="33"/>
      <c r="Q823" s="33" t="s">
        <v>224</v>
      </c>
      <c r="R823" s="33">
        <v>0</v>
      </c>
      <c r="S823" s="33">
        <v>25</v>
      </c>
      <c r="T823" s="33"/>
      <c r="U823" s="33"/>
      <c r="V823" s="33"/>
      <c r="W823" s="33"/>
      <c r="X823" s="18"/>
      <c r="Y823" s="33" t="s">
        <v>5001</v>
      </c>
      <c r="Z823" s="33" t="s">
        <v>226</v>
      </c>
      <c r="AA823" s="71" t="s">
        <v>227</v>
      </c>
      <c r="AB823" s="70" t="s">
        <v>5009</v>
      </c>
      <c r="AC823" s="70" t="s">
        <v>5010</v>
      </c>
      <c r="AD823" s="71" t="s">
        <v>5011</v>
      </c>
      <c r="AE823" s="74"/>
      <c r="AF823" s="33" t="s">
        <v>5012</v>
      </c>
      <c r="AG823" s="33" t="s">
        <v>232</v>
      </c>
      <c r="AH823" s="33" t="s">
        <v>233</v>
      </c>
      <c r="AI823" s="74"/>
      <c r="AJ823" s="74" t="s">
        <v>2893</v>
      </c>
      <c r="AK823" s="74" t="s">
        <v>235</v>
      </c>
      <c r="AL823" s="74"/>
      <c r="AM823" s="74"/>
    </row>
    <row r="824" spans="1:39" ht="12" customHeight="1">
      <c r="A824" s="142">
        <v>818</v>
      </c>
      <c r="B824" s="58" t="s">
        <v>4997</v>
      </c>
      <c r="C824" s="58" t="s">
        <v>217</v>
      </c>
      <c r="D824" s="58">
        <v>5</v>
      </c>
      <c r="E824" s="58">
        <v>0</v>
      </c>
      <c r="F824" s="33" t="s">
        <v>248</v>
      </c>
      <c r="G824" s="33" t="s">
        <v>219</v>
      </c>
      <c r="H824" s="58">
        <v>5</v>
      </c>
      <c r="I824" s="58">
        <v>8</v>
      </c>
      <c r="J824" s="33">
        <v>2</v>
      </c>
      <c r="K824" s="44" t="s">
        <v>5013</v>
      </c>
      <c r="L824" s="33" t="s">
        <v>5014</v>
      </c>
      <c r="M824" s="44"/>
      <c r="N824" s="53" t="s">
        <v>5015</v>
      </c>
      <c r="O824" s="33"/>
      <c r="P824" s="33"/>
      <c r="Q824" s="33" t="s">
        <v>499</v>
      </c>
      <c r="R824" s="33">
        <v>0</v>
      </c>
      <c r="S824" s="33">
        <v>10</v>
      </c>
      <c r="T824" s="33"/>
      <c r="U824" s="33"/>
      <c r="V824" s="33"/>
      <c r="W824" s="33"/>
      <c r="X824" s="18"/>
      <c r="Y824" s="33" t="s">
        <v>5001</v>
      </c>
      <c r="Z824" s="33" t="s">
        <v>226</v>
      </c>
      <c r="AA824" s="71" t="s">
        <v>227</v>
      </c>
      <c r="AB824" s="70" t="s">
        <v>5016</v>
      </c>
      <c r="AC824" s="70" t="s">
        <v>5017</v>
      </c>
      <c r="AD824" s="71" t="s">
        <v>5018</v>
      </c>
      <c r="AE824" s="74"/>
      <c r="AF824" s="33" t="s">
        <v>5019</v>
      </c>
      <c r="AG824" s="33" t="s">
        <v>232</v>
      </c>
      <c r="AH824" s="33" t="s">
        <v>233</v>
      </c>
      <c r="AI824" s="74">
        <v>0</v>
      </c>
      <c r="AJ824" s="74" t="s">
        <v>3102</v>
      </c>
      <c r="AK824" s="74" t="s">
        <v>235</v>
      </c>
      <c r="AL824" s="74"/>
      <c r="AM824" s="74"/>
    </row>
    <row r="825" spans="1:39" ht="12" customHeight="1">
      <c r="A825" s="142">
        <v>819</v>
      </c>
      <c r="B825" s="58" t="s">
        <v>4997</v>
      </c>
      <c r="C825" s="58" t="s">
        <v>217</v>
      </c>
      <c r="D825" s="58">
        <v>5</v>
      </c>
      <c r="E825" s="58">
        <v>0</v>
      </c>
      <c r="F825" s="33" t="s">
        <v>257</v>
      </c>
      <c r="G825" s="33" t="s">
        <v>219</v>
      </c>
      <c r="H825" s="58">
        <v>5</v>
      </c>
      <c r="I825" s="58">
        <v>8</v>
      </c>
      <c r="J825" s="33">
        <v>3</v>
      </c>
      <c r="K825" s="33" t="s">
        <v>5020</v>
      </c>
      <c r="L825" s="33" t="s">
        <v>5021</v>
      </c>
      <c r="M825" s="33" t="s">
        <v>42</v>
      </c>
      <c r="N825" s="60" t="s">
        <v>5022</v>
      </c>
      <c r="O825" s="33"/>
      <c r="P825" s="33"/>
      <c r="Q825" s="33" t="s">
        <v>5023</v>
      </c>
      <c r="R825" s="33">
        <v>0</v>
      </c>
      <c r="S825" s="33">
        <v>50</v>
      </c>
      <c r="T825" s="33"/>
      <c r="U825" s="33"/>
      <c r="V825" s="33"/>
      <c r="W825" s="33"/>
      <c r="X825" s="18"/>
      <c r="Y825" s="33" t="s">
        <v>5001</v>
      </c>
      <c r="Z825" s="33" t="s">
        <v>226</v>
      </c>
      <c r="AA825" s="71" t="s">
        <v>227</v>
      </c>
      <c r="AB825" s="70" t="s">
        <v>5024</v>
      </c>
      <c r="AC825" s="70" t="s">
        <v>5025</v>
      </c>
      <c r="AD825" s="71" t="s">
        <v>5026</v>
      </c>
      <c r="AE825" s="74"/>
      <c r="AF825" s="33" t="s">
        <v>5027</v>
      </c>
      <c r="AG825" s="33" t="s">
        <v>232</v>
      </c>
      <c r="AH825" s="33" t="s">
        <v>233</v>
      </c>
      <c r="AI825" s="74"/>
      <c r="AJ825" s="74" t="s">
        <v>2893</v>
      </c>
      <c r="AK825" s="74" t="s">
        <v>235</v>
      </c>
      <c r="AL825" s="74"/>
      <c r="AM825" s="74"/>
    </row>
    <row r="826" spans="1:39" ht="12" customHeight="1">
      <c r="A826" s="142">
        <v>820</v>
      </c>
      <c r="B826" s="58" t="s">
        <v>4997</v>
      </c>
      <c r="C826" s="58" t="s">
        <v>217</v>
      </c>
      <c r="D826" s="58">
        <v>5</v>
      </c>
      <c r="E826" s="58">
        <v>0</v>
      </c>
      <c r="F826" s="33" t="s">
        <v>263</v>
      </c>
      <c r="G826" s="33" t="s">
        <v>219</v>
      </c>
      <c r="H826" s="58">
        <v>5</v>
      </c>
      <c r="I826" s="58">
        <v>8</v>
      </c>
      <c r="J826" s="33">
        <v>4</v>
      </c>
      <c r="K826" s="33" t="s">
        <v>5028</v>
      </c>
      <c r="L826" s="33" t="s">
        <v>5029</v>
      </c>
      <c r="M826" s="33"/>
      <c r="N826" s="60" t="s">
        <v>5030</v>
      </c>
      <c r="O826" s="33"/>
      <c r="P826" s="33"/>
      <c r="Q826" s="33" t="s">
        <v>499</v>
      </c>
      <c r="R826" s="33">
        <v>0</v>
      </c>
      <c r="S826" s="33">
        <v>50</v>
      </c>
      <c r="T826" s="33"/>
      <c r="U826" s="33"/>
      <c r="V826" s="33"/>
      <c r="W826" s="33"/>
      <c r="X826" s="18"/>
      <c r="Y826" s="33" t="s">
        <v>5001</v>
      </c>
      <c r="Z826" s="33" t="s">
        <v>226</v>
      </c>
      <c r="AA826" s="71" t="s">
        <v>227</v>
      </c>
      <c r="AB826" s="70" t="s">
        <v>5031</v>
      </c>
      <c r="AC826" s="70" t="s">
        <v>5032</v>
      </c>
      <c r="AD826" s="71" t="s">
        <v>5033</v>
      </c>
      <c r="AE826" s="74"/>
      <c r="AF826" s="33" t="s">
        <v>5034</v>
      </c>
      <c r="AG826" s="33" t="s">
        <v>232</v>
      </c>
      <c r="AH826" s="33" t="s">
        <v>233</v>
      </c>
      <c r="AI826" s="74">
        <v>1</v>
      </c>
      <c r="AJ826" s="74" t="s">
        <v>3433</v>
      </c>
      <c r="AK826" s="74" t="s">
        <v>235</v>
      </c>
      <c r="AL826" s="74"/>
      <c r="AM826" s="74"/>
    </row>
    <row r="827" spans="1:39" ht="12" customHeight="1">
      <c r="A827" s="142">
        <v>821</v>
      </c>
      <c r="B827" s="58" t="s">
        <v>4997</v>
      </c>
      <c r="C827" s="58" t="s">
        <v>217</v>
      </c>
      <c r="D827" s="58">
        <v>5</v>
      </c>
      <c r="E827" s="58">
        <v>0</v>
      </c>
      <c r="F827" s="33" t="s">
        <v>275</v>
      </c>
      <c r="G827" s="33" t="s">
        <v>219</v>
      </c>
      <c r="H827" s="58">
        <v>5</v>
      </c>
      <c r="I827" s="58">
        <v>8</v>
      </c>
      <c r="J827" s="33">
        <v>5</v>
      </c>
      <c r="K827" s="44" t="s">
        <v>5035</v>
      </c>
      <c r="L827" s="33" t="s">
        <v>5036</v>
      </c>
      <c r="M827" s="44"/>
      <c r="N827" s="53" t="s">
        <v>5037</v>
      </c>
      <c r="O827" s="33"/>
      <c r="P827" s="33"/>
      <c r="Q827" s="33" t="s">
        <v>499</v>
      </c>
      <c r="R827" s="33">
        <v>0</v>
      </c>
      <c r="S827" s="33">
        <v>50</v>
      </c>
      <c r="T827" s="33"/>
      <c r="U827" s="33"/>
      <c r="V827" s="33"/>
      <c r="W827" s="33"/>
      <c r="X827" s="18"/>
      <c r="Y827" s="33" t="s">
        <v>5001</v>
      </c>
      <c r="Z827" s="33" t="s">
        <v>226</v>
      </c>
      <c r="AA827" s="71" t="s">
        <v>227</v>
      </c>
      <c r="AB827" s="70" t="s">
        <v>5038</v>
      </c>
      <c r="AC827" s="70" t="s">
        <v>5039</v>
      </c>
      <c r="AD827" s="71" t="s">
        <v>5040</v>
      </c>
      <c r="AE827" s="74"/>
      <c r="AF827" s="33" t="s">
        <v>5041</v>
      </c>
      <c r="AG827" s="33" t="s">
        <v>232</v>
      </c>
      <c r="AH827" s="33" t="s">
        <v>233</v>
      </c>
      <c r="AI827" s="74"/>
      <c r="AJ827" s="74" t="s">
        <v>3457</v>
      </c>
      <c r="AK827" s="74" t="s">
        <v>235</v>
      </c>
      <c r="AL827" s="74"/>
      <c r="AM827" s="74"/>
    </row>
    <row r="828" spans="1:39" ht="12" customHeight="1">
      <c r="A828" s="142">
        <v>822</v>
      </c>
      <c r="B828" s="58" t="s">
        <v>4997</v>
      </c>
      <c r="C828" s="58" t="s">
        <v>217</v>
      </c>
      <c r="D828" s="58">
        <v>5</v>
      </c>
      <c r="E828" s="58">
        <v>0</v>
      </c>
      <c r="F828" s="33" t="s">
        <v>284</v>
      </c>
      <c r="G828" s="33" t="s">
        <v>219</v>
      </c>
      <c r="H828" s="58">
        <v>5</v>
      </c>
      <c r="I828" s="58">
        <v>8</v>
      </c>
      <c r="J828" s="33">
        <v>6</v>
      </c>
      <c r="K828" s="44" t="s">
        <v>5042</v>
      </c>
      <c r="L828" s="33" t="s">
        <v>5043</v>
      </c>
      <c r="M828" s="44"/>
      <c r="N828" s="53" t="s">
        <v>5044</v>
      </c>
      <c r="O828" s="33"/>
      <c r="P828" s="33"/>
      <c r="Q828" s="33" t="s">
        <v>499</v>
      </c>
      <c r="R828" s="33">
        <v>0</v>
      </c>
      <c r="S828" s="33">
        <v>10</v>
      </c>
      <c r="T828" s="33"/>
      <c r="U828" s="33"/>
      <c r="V828" s="33"/>
      <c r="W828" s="33"/>
      <c r="X828" s="18"/>
      <c r="Y828" s="33" t="s">
        <v>5001</v>
      </c>
      <c r="Z828" s="33" t="s">
        <v>226</v>
      </c>
      <c r="AA828" s="71" t="s">
        <v>227</v>
      </c>
      <c r="AB828" s="70" t="s">
        <v>5045</v>
      </c>
      <c r="AC828" s="70" t="s">
        <v>5046</v>
      </c>
      <c r="AD828" s="71" t="s">
        <v>5047</v>
      </c>
      <c r="AE828" s="74"/>
      <c r="AF828" s="33" t="s">
        <v>1516</v>
      </c>
      <c r="AG828" s="33" t="s">
        <v>1516</v>
      </c>
      <c r="AH828" s="33" t="s">
        <v>1516</v>
      </c>
      <c r="AI828" s="74"/>
      <c r="AJ828" s="74"/>
      <c r="AK828" s="74"/>
      <c r="AL828" s="74"/>
      <c r="AM828" s="74"/>
    </row>
    <row r="829" spans="1:39" ht="12" customHeight="1">
      <c r="A829" s="142">
        <v>823</v>
      </c>
      <c r="B829" s="58" t="s">
        <v>4997</v>
      </c>
      <c r="C829" s="58" t="s">
        <v>217</v>
      </c>
      <c r="D829" s="58">
        <v>5</v>
      </c>
      <c r="E829" s="58">
        <v>0</v>
      </c>
      <c r="F829" s="33" t="s">
        <v>296</v>
      </c>
      <c r="G829" s="33" t="s">
        <v>219</v>
      </c>
      <c r="H829" s="58">
        <v>5</v>
      </c>
      <c r="I829" s="58">
        <v>8</v>
      </c>
      <c r="J829" s="33">
        <v>7</v>
      </c>
      <c r="K829" s="44" t="s">
        <v>5048</v>
      </c>
      <c r="L829" s="33" t="s">
        <v>5049</v>
      </c>
      <c r="M829" s="44"/>
      <c r="N829" s="53" t="s">
        <v>5050</v>
      </c>
      <c r="O829" s="33"/>
      <c r="P829" s="33"/>
      <c r="Q829" s="33" t="s">
        <v>499</v>
      </c>
      <c r="R829" s="33">
        <v>0</v>
      </c>
      <c r="S829" s="33">
        <v>15</v>
      </c>
      <c r="T829" s="33"/>
      <c r="U829" s="33"/>
      <c r="V829" s="33"/>
      <c r="W829" s="33"/>
      <c r="X829" s="18"/>
      <c r="Y829" s="33" t="s">
        <v>5001</v>
      </c>
      <c r="Z829" s="33" t="s">
        <v>226</v>
      </c>
      <c r="AA829" s="71" t="s">
        <v>227</v>
      </c>
      <c r="AB829" s="70" t="s">
        <v>5051</v>
      </c>
      <c r="AC829" s="70" t="s">
        <v>5052</v>
      </c>
      <c r="AD829" s="71" t="s">
        <v>5053</v>
      </c>
      <c r="AE829" s="74"/>
      <c r="AF829" s="33" t="s">
        <v>5054</v>
      </c>
      <c r="AG829" s="33" t="s">
        <v>232</v>
      </c>
      <c r="AH829" s="33" t="s">
        <v>233</v>
      </c>
      <c r="AI829" s="74">
        <v>0</v>
      </c>
      <c r="AJ829" s="74" t="s">
        <v>3457</v>
      </c>
      <c r="AK829" s="74" t="s">
        <v>235</v>
      </c>
      <c r="AL829" s="74"/>
      <c r="AM829" s="74"/>
    </row>
    <row r="830" spans="1:39" ht="12" customHeight="1">
      <c r="A830" s="142">
        <v>824</v>
      </c>
      <c r="B830" s="58" t="s">
        <v>4997</v>
      </c>
      <c r="C830" s="58" t="s">
        <v>217</v>
      </c>
      <c r="D830" s="58">
        <v>5</v>
      </c>
      <c r="E830" s="58">
        <v>0</v>
      </c>
      <c r="F830" s="33" t="s">
        <v>305</v>
      </c>
      <c r="G830" s="33" t="s">
        <v>219</v>
      </c>
      <c r="H830" s="58">
        <v>5</v>
      </c>
      <c r="I830" s="58">
        <v>8</v>
      </c>
      <c r="J830" s="33">
        <v>8</v>
      </c>
      <c r="K830" s="33" t="s">
        <v>5055</v>
      </c>
      <c r="L830" s="33" t="s">
        <v>5056</v>
      </c>
      <c r="M830" s="33" t="s">
        <v>42</v>
      </c>
      <c r="N830" s="60" t="s">
        <v>5057</v>
      </c>
      <c r="O830" s="33"/>
      <c r="P830" s="33"/>
      <c r="Q830" s="33" t="s">
        <v>224</v>
      </c>
      <c r="R830" s="33">
        <v>0</v>
      </c>
      <c r="S830" s="33">
        <v>350</v>
      </c>
      <c r="T830" s="33"/>
      <c r="U830" s="33"/>
      <c r="V830" s="33"/>
      <c r="W830" s="33"/>
      <c r="X830" s="18"/>
      <c r="Y830" s="33" t="s">
        <v>5001</v>
      </c>
      <c r="Z830" s="33" t="s">
        <v>226</v>
      </c>
      <c r="AA830" s="71" t="s">
        <v>227</v>
      </c>
      <c r="AB830" s="70" t="s">
        <v>5058</v>
      </c>
      <c r="AC830" s="70" t="s">
        <v>5059</v>
      </c>
      <c r="AD830" s="71" t="s">
        <v>5060</v>
      </c>
      <c r="AE830" s="74"/>
      <c r="AF830" s="33" t="s">
        <v>5061</v>
      </c>
      <c r="AG830" s="33" t="s">
        <v>232</v>
      </c>
      <c r="AH830" s="33" t="s">
        <v>233</v>
      </c>
      <c r="AI830" s="74"/>
      <c r="AJ830" s="74" t="s">
        <v>273</v>
      </c>
      <c r="AK830" s="74" t="s">
        <v>235</v>
      </c>
      <c r="AL830" s="74"/>
      <c r="AM830" s="74"/>
    </row>
    <row r="831" spans="1:39" ht="12" customHeight="1">
      <c r="A831" s="142">
        <v>825</v>
      </c>
      <c r="B831" s="58" t="s">
        <v>4997</v>
      </c>
      <c r="C831" s="58" t="s">
        <v>217</v>
      </c>
      <c r="D831" s="58">
        <v>5</v>
      </c>
      <c r="E831" s="58">
        <v>0</v>
      </c>
      <c r="F831" s="33" t="s">
        <v>315</v>
      </c>
      <c r="G831" s="33" t="s">
        <v>219</v>
      </c>
      <c r="H831" s="58">
        <v>5</v>
      </c>
      <c r="I831" s="58">
        <v>8</v>
      </c>
      <c r="J831" s="33">
        <v>9</v>
      </c>
      <c r="K831" s="33"/>
      <c r="L831" s="33" t="s">
        <v>5062</v>
      </c>
      <c r="M831" s="33"/>
      <c r="N831" s="60" t="s">
        <v>259</v>
      </c>
      <c r="O831" s="33"/>
      <c r="P831" s="33"/>
      <c r="Q831" s="33"/>
      <c r="R831" s="33"/>
      <c r="S831" s="33"/>
      <c r="T831" s="33"/>
      <c r="U831" s="33"/>
      <c r="V831" s="33"/>
      <c r="W831" s="33"/>
      <c r="X831" s="18"/>
      <c r="Y831" s="33" t="s">
        <v>5001</v>
      </c>
      <c r="Z831" s="33" t="s">
        <v>226</v>
      </c>
      <c r="AA831" s="71" t="s">
        <v>227</v>
      </c>
      <c r="AB831" s="70"/>
      <c r="AC831" s="70" t="s">
        <v>5063</v>
      </c>
      <c r="AD831" s="71" t="s">
        <v>5064</v>
      </c>
      <c r="AE831" s="74"/>
      <c r="AF831" s="33"/>
      <c r="AG831" s="33"/>
      <c r="AH831" s="33"/>
      <c r="AI831" s="74"/>
      <c r="AJ831" s="74"/>
      <c r="AK831" s="74"/>
      <c r="AL831" s="74"/>
      <c r="AM831" s="74"/>
    </row>
    <row r="832" spans="1:39" ht="10.199999999999999" customHeight="1">
      <c r="A832" s="142">
        <v>826</v>
      </c>
      <c r="B832" s="58" t="s">
        <v>4997</v>
      </c>
      <c r="C832" s="58" t="s">
        <v>217</v>
      </c>
      <c r="D832" s="58">
        <v>5</v>
      </c>
      <c r="E832" s="58">
        <v>0</v>
      </c>
      <c r="F832" s="33" t="s">
        <v>324</v>
      </c>
      <c r="G832" s="33" t="s">
        <v>219</v>
      </c>
      <c r="H832" s="58">
        <v>5</v>
      </c>
      <c r="I832" s="58">
        <v>8</v>
      </c>
      <c r="J832" s="33">
        <v>10</v>
      </c>
      <c r="K832" s="33"/>
      <c r="L832" s="33" t="s">
        <v>5065</v>
      </c>
      <c r="M832" s="33"/>
      <c r="N832" s="60" t="s">
        <v>259</v>
      </c>
      <c r="O832" s="33"/>
      <c r="P832" s="33"/>
      <c r="Q832" s="33"/>
      <c r="R832" s="33"/>
      <c r="S832" s="33"/>
      <c r="T832" s="33"/>
      <c r="U832" s="33"/>
      <c r="V832" s="33"/>
      <c r="W832" s="33"/>
      <c r="X832" s="18"/>
      <c r="Y832" s="33" t="s">
        <v>5001</v>
      </c>
      <c r="Z832" s="33" t="s">
        <v>226</v>
      </c>
      <c r="AA832" s="71" t="s">
        <v>227</v>
      </c>
      <c r="AB832" s="70"/>
      <c r="AC832" s="70" t="s">
        <v>5066</v>
      </c>
      <c r="AD832" s="71" t="s">
        <v>5067</v>
      </c>
      <c r="AE832" s="74"/>
      <c r="AF832" s="33"/>
      <c r="AG832" s="33"/>
      <c r="AH832" s="33"/>
      <c r="AI832" s="74"/>
      <c r="AJ832" s="74"/>
      <c r="AK832" s="74"/>
      <c r="AL832" s="74"/>
      <c r="AM832" s="74"/>
    </row>
    <row r="833" spans="1:39" ht="12" customHeight="1">
      <c r="A833" s="142">
        <v>827</v>
      </c>
      <c r="B833" s="58" t="s">
        <v>4997</v>
      </c>
      <c r="C833" s="58" t="s">
        <v>217</v>
      </c>
      <c r="D833" s="58">
        <v>5</v>
      </c>
      <c r="E833" s="58">
        <v>0</v>
      </c>
      <c r="F833" s="33" t="s">
        <v>333</v>
      </c>
      <c r="G833" s="33" t="s">
        <v>219</v>
      </c>
      <c r="H833" s="58">
        <v>5</v>
      </c>
      <c r="I833" s="58">
        <v>8</v>
      </c>
      <c r="J833" s="33">
        <v>11</v>
      </c>
      <c r="K833" s="33"/>
      <c r="L833" s="33" t="s">
        <v>5068</v>
      </c>
      <c r="M833" s="33"/>
      <c r="N833" s="60" t="s">
        <v>259</v>
      </c>
      <c r="O833" s="33"/>
      <c r="P833" s="33"/>
      <c r="Q833" s="33"/>
      <c r="R833" s="33"/>
      <c r="S833" s="33"/>
      <c r="T833" s="33"/>
      <c r="U833" s="33"/>
      <c r="V833" s="33"/>
      <c r="W833" s="33"/>
      <c r="X833" s="18"/>
      <c r="Y833" s="33" t="s">
        <v>5001</v>
      </c>
      <c r="Z833" s="33" t="s">
        <v>226</v>
      </c>
      <c r="AA833" s="71" t="s">
        <v>227</v>
      </c>
      <c r="AB833" s="70"/>
      <c r="AC833" s="70" t="s">
        <v>5069</v>
      </c>
      <c r="AD833" s="71" t="s">
        <v>5070</v>
      </c>
      <c r="AE833" s="74"/>
      <c r="AF833" s="33"/>
      <c r="AG833" s="33"/>
      <c r="AH833" s="33"/>
      <c r="AI833" s="74"/>
      <c r="AJ833" s="74"/>
      <c r="AK833" s="74"/>
      <c r="AL833" s="74"/>
      <c r="AM833" s="74"/>
    </row>
    <row r="834" spans="1:39" ht="12" customHeight="1">
      <c r="A834" s="142">
        <v>828</v>
      </c>
      <c r="B834" s="58" t="s">
        <v>4997</v>
      </c>
      <c r="C834" s="58" t="s">
        <v>217</v>
      </c>
      <c r="D834" s="58">
        <v>5</v>
      </c>
      <c r="E834" s="58">
        <v>0</v>
      </c>
      <c r="F834" s="33" t="s">
        <v>342</v>
      </c>
      <c r="G834" s="33" t="s">
        <v>219</v>
      </c>
      <c r="H834" s="58">
        <v>5</v>
      </c>
      <c r="I834" s="58">
        <v>8</v>
      </c>
      <c r="J834" s="33">
        <v>12</v>
      </c>
      <c r="K834" s="44" t="s">
        <v>5071</v>
      </c>
      <c r="L834" s="33" t="s">
        <v>5072</v>
      </c>
      <c r="M834" s="44"/>
      <c r="N834" s="53" t="s">
        <v>5073</v>
      </c>
      <c r="O834" s="33"/>
      <c r="P834" s="33"/>
      <c r="Q834" s="33" t="s">
        <v>473</v>
      </c>
      <c r="R834" s="33">
        <v>0</v>
      </c>
      <c r="S834" s="33">
        <v>100</v>
      </c>
      <c r="T834" s="33"/>
      <c r="U834" s="33"/>
      <c r="V834" s="33"/>
      <c r="W834" s="33"/>
      <c r="X834" s="18"/>
      <c r="Y834" s="33" t="s">
        <v>5001</v>
      </c>
      <c r="Z834" s="33" t="s">
        <v>226</v>
      </c>
      <c r="AA834" s="71" t="s">
        <v>227</v>
      </c>
      <c r="AB834" s="70" t="s">
        <v>5074</v>
      </c>
      <c r="AC834" s="70" t="s">
        <v>5075</v>
      </c>
      <c r="AD834" s="71" t="s">
        <v>5076</v>
      </c>
      <c r="AE834" s="74"/>
      <c r="AF834" s="33" t="s">
        <v>5077</v>
      </c>
      <c r="AG834" s="33" t="s">
        <v>232</v>
      </c>
      <c r="AH834" s="33" t="s">
        <v>233</v>
      </c>
      <c r="AI834" s="74">
        <v>0</v>
      </c>
      <c r="AJ834" s="74" t="s">
        <v>3457</v>
      </c>
      <c r="AK834" s="74" t="s">
        <v>235</v>
      </c>
      <c r="AL834" s="74"/>
      <c r="AM834" s="74"/>
    </row>
    <row r="835" spans="1:39" ht="12" customHeight="1">
      <c r="A835" s="142">
        <v>829</v>
      </c>
      <c r="B835" s="58" t="s">
        <v>4997</v>
      </c>
      <c r="C835" s="58" t="s">
        <v>217</v>
      </c>
      <c r="D835" s="58">
        <v>5</v>
      </c>
      <c r="E835" s="58">
        <v>0</v>
      </c>
      <c r="F835" s="33" t="s">
        <v>351</v>
      </c>
      <c r="G835" s="33" t="s">
        <v>219</v>
      </c>
      <c r="H835" s="58">
        <v>5</v>
      </c>
      <c r="I835" s="58">
        <v>8</v>
      </c>
      <c r="J835" s="33">
        <v>13</v>
      </c>
      <c r="K835" s="44" t="s">
        <v>5078</v>
      </c>
      <c r="L835" s="33" t="s">
        <v>5079</v>
      </c>
      <c r="M835" s="44"/>
      <c r="N835" s="53" t="s">
        <v>5080</v>
      </c>
      <c r="O835" s="33"/>
      <c r="P835" s="33"/>
      <c r="Q835" s="33" t="s">
        <v>499</v>
      </c>
      <c r="R835" s="33">
        <v>0</v>
      </c>
      <c r="S835" s="33">
        <v>50</v>
      </c>
      <c r="T835" s="33"/>
      <c r="U835" s="33"/>
      <c r="V835" s="33"/>
      <c r="W835" s="33"/>
      <c r="X835" s="18"/>
      <c r="Y835" s="33" t="s">
        <v>5001</v>
      </c>
      <c r="Z835" s="33" t="s">
        <v>226</v>
      </c>
      <c r="AA835" s="71" t="s">
        <v>227</v>
      </c>
      <c r="AB835" s="70" t="s">
        <v>5081</v>
      </c>
      <c r="AC835" s="70" t="s">
        <v>5082</v>
      </c>
      <c r="AD835" s="71" t="s">
        <v>5083</v>
      </c>
      <c r="AE835" s="74"/>
      <c r="AF835" s="33" t="s">
        <v>5084</v>
      </c>
      <c r="AG835" s="33" t="s">
        <v>232</v>
      </c>
      <c r="AH835" s="33" t="s">
        <v>233</v>
      </c>
      <c r="AI835" s="74"/>
      <c r="AJ835" s="74" t="s">
        <v>3457</v>
      </c>
      <c r="AK835" s="74" t="s">
        <v>235</v>
      </c>
      <c r="AL835" s="74"/>
      <c r="AM835" s="74"/>
    </row>
    <row r="836" spans="1:39" ht="10.199999999999999" customHeight="1">
      <c r="A836" s="142">
        <v>830</v>
      </c>
      <c r="B836" s="58" t="s">
        <v>4997</v>
      </c>
      <c r="C836" s="58" t="s">
        <v>217</v>
      </c>
      <c r="D836" s="58">
        <v>5</v>
      </c>
      <c r="E836" s="58">
        <v>0</v>
      </c>
      <c r="F836" s="33" t="s">
        <v>361</v>
      </c>
      <c r="G836" s="33" t="s">
        <v>219</v>
      </c>
      <c r="H836" s="58">
        <v>5</v>
      </c>
      <c r="I836" s="58">
        <v>8</v>
      </c>
      <c r="J836" s="33">
        <v>14</v>
      </c>
      <c r="K836" s="44" t="s">
        <v>5085</v>
      </c>
      <c r="L836" s="33" t="s">
        <v>5086</v>
      </c>
      <c r="M836" s="44"/>
      <c r="N836" s="53" t="s">
        <v>5087</v>
      </c>
      <c r="O836" s="33"/>
      <c r="P836" s="33"/>
      <c r="Q836" s="33" t="s">
        <v>499</v>
      </c>
      <c r="R836" s="33">
        <v>0</v>
      </c>
      <c r="S836" s="33">
        <v>50</v>
      </c>
      <c r="T836" s="33"/>
      <c r="U836" s="33"/>
      <c r="V836" s="33"/>
      <c r="W836" s="33"/>
      <c r="X836" s="18"/>
      <c r="Y836" s="33" t="s">
        <v>5001</v>
      </c>
      <c r="Z836" s="33" t="s">
        <v>226</v>
      </c>
      <c r="AA836" s="71" t="s">
        <v>227</v>
      </c>
      <c r="AB836" s="70" t="s">
        <v>5088</v>
      </c>
      <c r="AC836" s="70" t="s">
        <v>5089</v>
      </c>
      <c r="AD836" s="71" t="s">
        <v>5090</v>
      </c>
      <c r="AE836" s="74"/>
      <c r="AF836" s="33" t="s">
        <v>5091</v>
      </c>
      <c r="AG836" s="33" t="s">
        <v>232</v>
      </c>
      <c r="AH836" s="33" t="s">
        <v>233</v>
      </c>
      <c r="AI836" s="74"/>
      <c r="AJ836" s="74" t="s">
        <v>3102</v>
      </c>
      <c r="AK836" s="74" t="s">
        <v>235</v>
      </c>
      <c r="AL836" s="74"/>
      <c r="AM836" s="74"/>
    </row>
    <row r="837" spans="1:39" ht="12.6" customHeight="1" thickBot="1">
      <c r="A837" s="142">
        <v>831</v>
      </c>
      <c r="B837" s="50" t="s">
        <v>4997</v>
      </c>
      <c r="C837" s="50" t="s">
        <v>217</v>
      </c>
      <c r="D837" s="50">
        <v>5</v>
      </c>
      <c r="E837" s="50">
        <v>0</v>
      </c>
      <c r="F837" s="28" t="s">
        <v>370</v>
      </c>
      <c r="G837" s="28" t="s">
        <v>219</v>
      </c>
      <c r="H837" s="50">
        <v>5</v>
      </c>
      <c r="I837" s="50">
        <v>8</v>
      </c>
      <c r="J837" s="28">
        <v>15</v>
      </c>
      <c r="K837" s="44" t="s">
        <v>5092</v>
      </c>
      <c r="L837" s="33" t="s">
        <v>5093</v>
      </c>
      <c r="M837" s="46"/>
      <c r="N837" s="47" t="s">
        <v>5094</v>
      </c>
      <c r="O837" s="28"/>
      <c r="P837" s="28"/>
      <c r="Q837" s="28" t="s">
        <v>499</v>
      </c>
      <c r="R837" s="28">
        <v>0</v>
      </c>
      <c r="S837" s="28">
        <v>50</v>
      </c>
      <c r="T837" s="28"/>
      <c r="U837" s="28"/>
      <c r="V837" s="28"/>
      <c r="W837" s="28"/>
      <c r="X837" s="19"/>
      <c r="Y837" s="33" t="s">
        <v>5001</v>
      </c>
      <c r="Z837" s="33" t="s">
        <v>226</v>
      </c>
      <c r="AA837" s="71" t="s">
        <v>227</v>
      </c>
      <c r="AB837" s="70" t="s">
        <v>5095</v>
      </c>
      <c r="AC837" s="70" t="s">
        <v>5096</v>
      </c>
      <c r="AD837" s="71" t="s">
        <v>5097</v>
      </c>
      <c r="AE837" s="74"/>
      <c r="AF837" s="33" t="s">
        <v>5098</v>
      </c>
      <c r="AG837" s="33" t="s">
        <v>232</v>
      </c>
      <c r="AH837" s="33" t="s">
        <v>233</v>
      </c>
      <c r="AI837" s="74"/>
      <c r="AJ837" s="74" t="s">
        <v>3102</v>
      </c>
      <c r="AK837" s="74" t="s">
        <v>235</v>
      </c>
      <c r="AL837" s="74"/>
      <c r="AM837" s="74"/>
    </row>
    <row r="838" spans="1:39" ht="12" customHeight="1">
      <c r="A838" s="142">
        <v>832</v>
      </c>
      <c r="B838" s="29" t="s">
        <v>5099</v>
      </c>
      <c r="C838" s="29" t="s">
        <v>217</v>
      </c>
      <c r="D838" s="29">
        <v>5</v>
      </c>
      <c r="E838" s="29">
        <v>1</v>
      </c>
      <c r="F838" s="32" t="s">
        <v>218</v>
      </c>
      <c r="G838" s="32" t="s">
        <v>219</v>
      </c>
      <c r="H838" s="29">
        <v>5</v>
      </c>
      <c r="I838" s="29">
        <v>9</v>
      </c>
      <c r="J838" s="32">
        <v>0</v>
      </c>
      <c r="K838" s="42" t="s">
        <v>5100</v>
      </c>
      <c r="L838" s="32" t="s">
        <v>5101</v>
      </c>
      <c r="M838" s="42" t="s">
        <v>98</v>
      </c>
      <c r="N838" s="43" t="s">
        <v>5102</v>
      </c>
      <c r="O838" s="42" t="s">
        <v>5103</v>
      </c>
      <c r="P838" s="42"/>
      <c r="Q838" s="32" t="s">
        <v>5104</v>
      </c>
      <c r="R838" s="32">
        <v>0</v>
      </c>
      <c r="S838" s="32">
        <v>300</v>
      </c>
      <c r="T838" s="32"/>
      <c r="U838" s="32"/>
      <c r="V838" s="32"/>
      <c r="W838" s="32"/>
      <c r="X838" s="17"/>
      <c r="Y838" s="33" t="s">
        <v>5001</v>
      </c>
      <c r="Z838" s="33" t="s">
        <v>226</v>
      </c>
      <c r="AA838" s="71" t="s">
        <v>227</v>
      </c>
      <c r="AB838" s="70" t="s">
        <v>5105</v>
      </c>
      <c r="AC838" s="70" t="s">
        <v>5106</v>
      </c>
      <c r="AD838" s="71" t="s">
        <v>5107</v>
      </c>
      <c r="AE838" s="74"/>
      <c r="AF838" s="33" t="s">
        <v>5108</v>
      </c>
      <c r="AG838" s="33" t="s">
        <v>232</v>
      </c>
      <c r="AH838" s="33" t="s">
        <v>233</v>
      </c>
      <c r="AI838" s="74"/>
      <c r="AJ838" s="74" t="s">
        <v>2005</v>
      </c>
      <c r="AK838" s="74" t="s">
        <v>235</v>
      </c>
      <c r="AL838" s="74"/>
      <c r="AM838" s="74"/>
    </row>
    <row r="839" spans="1:39" ht="12" customHeight="1">
      <c r="A839" s="142">
        <v>833</v>
      </c>
      <c r="B839" s="58" t="s">
        <v>5099</v>
      </c>
      <c r="C839" s="58" t="s">
        <v>217</v>
      </c>
      <c r="D839" s="58">
        <v>5</v>
      </c>
      <c r="E839" s="58">
        <v>1</v>
      </c>
      <c r="F839" s="33" t="s">
        <v>238</v>
      </c>
      <c r="G839" s="33" t="s">
        <v>219</v>
      </c>
      <c r="H839" s="58">
        <v>5</v>
      </c>
      <c r="I839" s="58">
        <v>9</v>
      </c>
      <c r="J839" s="33">
        <v>1</v>
      </c>
      <c r="K839" s="44" t="s">
        <v>5109</v>
      </c>
      <c r="L839" s="33" t="s">
        <v>5110</v>
      </c>
      <c r="M839" s="44" t="s">
        <v>98</v>
      </c>
      <c r="N839" s="53" t="s">
        <v>5111</v>
      </c>
      <c r="O839" s="44" t="s">
        <v>5103</v>
      </c>
      <c r="P839" s="44"/>
      <c r="Q839" s="33" t="s">
        <v>5104</v>
      </c>
      <c r="R839" s="33">
        <v>0</v>
      </c>
      <c r="S839" s="33">
        <v>300</v>
      </c>
      <c r="T839" s="33"/>
      <c r="U839" s="33"/>
      <c r="V839" s="33"/>
      <c r="W839" s="33"/>
      <c r="X839" s="18"/>
      <c r="Y839" s="33" t="s">
        <v>5001</v>
      </c>
      <c r="Z839" s="33" t="s">
        <v>226</v>
      </c>
      <c r="AA839" s="71" t="s">
        <v>227</v>
      </c>
      <c r="AB839" s="70" t="s">
        <v>5112</v>
      </c>
      <c r="AC839" s="70" t="s">
        <v>5113</v>
      </c>
      <c r="AD839" s="71" t="s">
        <v>5114</v>
      </c>
      <c r="AE839" s="74"/>
      <c r="AF839" s="33" t="s">
        <v>5115</v>
      </c>
      <c r="AG839" s="33" t="s">
        <v>232</v>
      </c>
      <c r="AH839" s="33" t="s">
        <v>233</v>
      </c>
      <c r="AI839" s="74"/>
      <c r="AJ839" s="74" t="s">
        <v>2005</v>
      </c>
      <c r="AK839" s="74" t="s">
        <v>235</v>
      </c>
      <c r="AL839" s="74"/>
      <c r="AM839" s="74"/>
    </row>
    <row r="840" spans="1:39" ht="10.199999999999999" customHeight="1">
      <c r="A840" s="142">
        <v>834</v>
      </c>
      <c r="B840" s="58" t="s">
        <v>5099</v>
      </c>
      <c r="C840" s="58" t="s">
        <v>217</v>
      </c>
      <c r="D840" s="58">
        <v>5</v>
      </c>
      <c r="E840" s="58">
        <v>1</v>
      </c>
      <c r="F840" s="33" t="s">
        <v>248</v>
      </c>
      <c r="G840" s="33" t="s">
        <v>219</v>
      </c>
      <c r="H840" s="58">
        <v>5</v>
      </c>
      <c r="I840" s="58">
        <v>9</v>
      </c>
      <c r="J840" s="33">
        <v>2</v>
      </c>
      <c r="K840" s="33"/>
      <c r="L840" s="33"/>
      <c r="M840" s="33"/>
      <c r="N840" s="60" t="s">
        <v>259</v>
      </c>
      <c r="O840" s="33"/>
      <c r="P840" s="33"/>
      <c r="Q840" s="33"/>
      <c r="R840" s="33"/>
      <c r="S840" s="33"/>
      <c r="T840" s="33"/>
      <c r="U840" s="33"/>
      <c r="V840" s="33"/>
      <c r="W840" s="33"/>
      <c r="X840" s="18"/>
      <c r="Y840" s="33" t="s">
        <v>5001</v>
      </c>
      <c r="Z840" s="33" t="s">
        <v>226</v>
      </c>
      <c r="AA840" s="71" t="s">
        <v>227</v>
      </c>
      <c r="AB840" s="70"/>
      <c r="AC840" s="70" t="s">
        <v>5116</v>
      </c>
      <c r="AD840" s="71" t="s">
        <v>5117</v>
      </c>
      <c r="AE840" s="74"/>
      <c r="AF840" s="33"/>
      <c r="AG840" s="33"/>
      <c r="AH840" s="33"/>
      <c r="AI840" s="74"/>
      <c r="AJ840" s="74"/>
      <c r="AK840" s="74"/>
      <c r="AL840" s="74"/>
      <c r="AM840" s="74"/>
    </row>
    <row r="841" spans="1:39" ht="12" customHeight="1">
      <c r="A841" s="142">
        <v>835</v>
      </c>
      <c r="B841" s="58" t="s">
        <v>5099</v>
      </c>
      <c r="C841" s="58" t="s">
        <v>217</v>
      </c>
      <c r="D841" s="58">
        <v>5</v>
      </c>
      <c r="E841" s="58">
        <v>1</v>
      </c>
      <c r="F841" s="33" t="s">
        <v>257</v>
      </c>
      <c r="G841" s="33" t="s">
        <v>219</v>
      </c>
      <c r="H841" s="58">
        <v>5</v>
      </c>
      <c r="I841" s="58">
        <v>9</v>
      </c>
      <c r="J841" s="33">
        <v>3</v>
      </c>
      <c r="K841" s="33"/>
      <c r="L841" s="33"/>
      <c r="M841" s="33"/>
      <c r="N841" s="60" t="s">
        <v>259</v>
      </c>
      <c r="O841" s="33"/>
      <c r="P841" s="33"/>
      <c r="Q841" s="33"/>
      <c r="R841" s="33"/>
      <c r="S841" s="33"/>
      <c r="T841" s="33"/>
      <c r="U841" s="33"/>
      <c r="V841" s="33"/>
      <c r="W841" s="33"/>
      <c r="X841" s="18"/>
      <c r="Y841" s="33" t="s">
        <v>5001</v>
      </c>
      <c r="Z841" s="33" t="s">
        <v>226</v>
      </c>
      <c r="AA841" s="71" t="s">
        <v>227</v>
      </c>
      <c r="AB841" s="70"/>
      <c r="AC841" s="70" t="s">
        <v>5118</v>
      </c>
      <c r="AD841" s="71" t="s">
        <v>5119</v>
      </c>
      <c r="AE841" s="74"/>
      <c r="AF841" s="33"/>
      <c r="AG841" s="33"/>
      <c r="AH841" s="33"/>
      <c r="AI841" s="74"/>
      <c r="AJ841" s="74"/>
      <c r="AK841" s="74"/>
      <c r="AL841" s="74"/>
      <c r="AM841" s="74"/>
    </row>
    <row r="842" spans="1:39" ht="12" customHeight="1">
      <c r="A842" s="142">
        <v>836</v>
      </c>
      <c r="B842" s="58" t="s">
        <v>5099</v>
      </c>
      <c r="C842" s="58" t="s">
        <v>217</v>
      </c>
      <c r="D842" s="58">
        <v>5</v>
      </c>
      <c r="E842" s="58">
        <v>1</v>
      </c>
      <c r="F842" s="33" t="s">
        <v>263</v>
      </c>
      <c r="G842" s="33" t="s">
        <v>219</v>
      </c>
      <c r="H842" s="58">
        <v>5</v>
      </c>
      <c r="I842" s="58">
        <v>9</v>
      </c>
      <c r="J842" s="33">
        <v>4</v>
      </c>
      <c r="K842" s="33"/>
      <c r="L842" s="33"/>
      <c r="M842" s="33"/>
      <c r="N842" s="60" t="s">
        <v>259</v>
      </c>
      <c r="O842" s="33"/>
      <c r="P842" s="33"/>
      <c r="Q842" s="33"/>
      <c r="R842" s="33"/>
      <c r="S842" s="33"/>
      <c r="T842" s="33"/>
      <c r="U842" s="33"/>
      <c r="V842" s="33"/>
      <c r="W842" s="33"/>
      <c r="X842" s="18"/>
      <c r="Y842" s="33" t="s">
        <v>5001</v>
      </c>
      <c r="Z842" s="33" t="s">
        <v>226</v>
      </c>
      <c r="AA842" s="71" t="s">
        <v>227</v>
      </c>
      <c r="AB842" s="70"/>
      <c r="AC842" s="70" t="s">
        <v>5120</v>
      </c>
      <c r="AD842" s="71" t="s">
        <v>5121</v>
      </c>
      <c r="AE842" s="74"/>
      <c r="AF842" s="33"/>
      <c r="AG842" s="33"/>
      <c r="AH842" s="33"/>
      <c r="AI842" s="74"/>
      <c r="AJ842" s="74"/>
      <c r="AK842" s="74"/>
      <c r="AL842" s="74"/>
      <c r="AM842" s="74"/>
    </row>
    <row r="843" spans="1:39" ht="12" customHeight="1">
      <c r="A843" s="142">
        <v>837</v>
      </c>
      <c r="B843" s="58" t="s">
        <v>5099</v>
      </c>
      <c r="C843" s="58" t="s">
        <v>217</v>
      </c>
      <c r="D843" s="58">
        <v>5</v>
      </c>
      <c r="E843" s="58">
        <v>1</v>
      </c>
      <c r="F843" s="33" t="s">
        <v>275</v>
      </c>
      <c r="G843" s="33" t="s">
        <v>219</v>
      </c>
      <c r="H843" s="58">
        <v>5</v>
      </c>
      <c r="I843" s="58">
        <v>9</v>
      </c>
      <c r="J843" s="33">
        <v>5</v>
      </c>
      <c r="K843" s="33"/>
      <c r="L843" s="33"/>
      <c r="M843" s="33"/>
      <c r="N843" s="60" t="s">
        <v>259</v>
      </c>
      <c r="O843" s="33"/>
      <c r="P843" s="33"/>
      <c r="Q843" s="33"/>
      <c r="R843" s="33"/>
      <c r="S843" s="33"/>
      <c r="T843" s="33"/>
      <c r="U843" s="33"/>
      <c r="V843" s="33"/>
      <c r="W843" s="33"/>
      <c r="X843" s="18"/>
      <c r="Y843" s="33" t="s">
        <v>5001</v>
      </c>
      <c r="Z843" s="33" t="s">
        <v>226</v>
      </c>
      <c r="AA843" s="71" t="s">
        <v>227</v>
      </c>
      <c r="AB843" s="70"/>
      <c r="AC843" s="70" t="s">
        <v>5122</v>
      </c>
      <c r="AD843" s="71" t="s">
        <v>5123</v>
      </c>
      <c r="AE843" s="74"/>
      <c r="AF843" s="33"/>
      <c r="AG843" s="33"/>
      <c r="AH843" s="33"/>
      <c r="AI843" s="74"/>
      <c r="AJ843" s="74"/>
      <c r="AK843" s="74"/>
      <c r="AL843" s="74"/>
      <c r="AM843" s="74"/>
    </row>
    <row r="844" spans="1:39" ht="12" customHeight="1">
      <c r="A844" s="142">
        <v>838</v>
      </c>
      <c r="B844" s="58" t="s">
        <v>5099</v>
      </c>
      <c r="C844" s="58" t="s">
        <v>217</v>
      </c>
      <c r="D844" s="58">
        <v>5</v>
      </c>
      <c r="E844" s="58">
        <v>1</v>
      </c>
      <c r="F844" s="33" t="s">
        <v>284</v>
      </c>
      <c r="G844" s="33" t="s">
        <v>219</v>
      </c>
      <c r="H844" s="58">
        <v>5</v>
      </c>
      <c r="I844" s="58">
        <v>9</v>
      </c>
      <c r="J844" s="33">
        <v>6</v>
      </c>
      <c r="K844" s="33"/>
      <c r="L844" s="33"/>
      <c r="M844" s="33"/>
      <c r="N844" s="60" t="s">
        <v>259</v>
      </c>
      <c r="O844" s="33"/>
      <c r="P844" s="33"/>
      <c r="Q844" s="33"/>
      <c r="R844" s="33"/>
      <c r="S844" s="33"/>
      <c r="T844" s="33"/>
      <c r="U844" s="33"/>
      <c r="V844" s="33"/>
      <c r="W844" s="33"/>
      <c r="X844" s="18"/>
      <c r="Y844" s="33" t="s">
        <v>5001</v>
      </c>
      <c r="Z844" s="33" t="s">
        <v>226</v>
      </c>
      <c r="AA844" s="71" t="s">
        <v>227</v>
      </c>
      <c r="AB844" s="70"/>
      <c r="AC844" s="70" t="s">
        <v>5124</v>
      </c>
      <c r="AD844" s="71" t="s">
        <v>5125</v>
      </c>
      <c r="AE844" s="74"/>
      <c r="AF844" s="33"/>
      <c r="AG844" s="33"/>
      <c r="AH844" s="33"/>
      <c r="AI844" s="74"/>
      <c r="AJ844" s="74"/>
      <c r="AK844" s="74"/>
      <c r="AL844" s="74"/>
      <c r="AM844" s="74"/>
    </row>
    <row r="845" spans="1:39" ht="12" customHeight="1">
      <c r="A845" s="142">
        <v>839</v>
      </c>
      <c r="B845" s="58" t="s">
        <v>5099</v>
      </c>
      <c r="C845" s="58" t="s">
        <v>217</v>
      </c>
      <c r="D845" s="58">
        <v>5</v>
      </c>
      <c r="E845" s="58">
        <v>1</v>
      </c>
      <c r="F845" s="33" t="s">
        <v>296</v>
      </c>
      <c r="G845" s="33" t="s">
        <v>219</v>
      </c>
      <c r="H845" s="58">
        <v>5</v>
      </c>
      <c r="I845" s="58">
        <v>9</v>
      </c>
      <c r="J845" s="33">
        <v>7</v>
      </c>
      <c r="K845" s="33"/>
      <c r="L845" s="33"/>
      <c r="M845" s="33"/>
      <c r="N845" s="60" t="s">
        <v>259</v>
      </c>
      <c r="O845" s="33"/>
      <c r="P845" s="33"/>
      <c r="Q845" s="33"/>
      <c r="R845" s="33"/>
      <c r="S845" s="33"/>
      <c r="T845" s="33"/>
      <c r="U845" s="33"/>
      <c r="V845" s="33"/>
      <c r="W845" s="33"/>
      <c r="X845" s="18"/>
      <c r="Y845" s="33" t="s">
        <v>5001</v>
      </c>
      <c r="Z845" s="33" t="s">
        <v>226</v>
      </c>
      <c r="AA845" s="71" t="s">
        <v>227</v>
      </c>
      <c r="AB845" s="70"/>
      <c r="AC845" s="70" t="s">
        <v>5126</v>
      </c>
      <c r="AD845" s="71" t="s">
        <v>5127</v>
      </c>
      <c r="AE845" s="74"/>
      <c r="AF845" s="33"/>
      <c r="AG845" s="33"/>
      <c r="AH845" s="33"/>
      <c r="AI845" s="74"/>
      <c r="AJ845" s="74"/>
      <c r="AK845" s="74"/>
      <c r="AL845" s="74"/>
      <c r="AM845" s="74"/>
    </row>
    <row r="846" spans="1:39" ht="12" customHeight="1">
      <c r="A846" s="142">
        <v>840</v>
      </c>
      <c r="B846" s="58" t="s">
        <v>5099</v>
      </c>
      <c r="C846" s="58" t="s">
        <v>217</v>
      </c>
      <c r="D846" s="58">
        <v>5</v>
      </c>
      <c r="E846" s="58">
        <v>1</v>
      </c>
      <c r="F846" s="33" t="s">
        <v>305</v>
      </c>
      <c r="G846" s="33" t="s">
        <v>219</v>
      </c>
      <c r="H846" s="58">
        <v>5</v>
      </c>
      <c r="I846" s="58">
        <v>9</v>
      </c>
      <c r="J846" s="33">
        <v>8</v>
      </c>
      <c r="K846" s="33"/>
      <c r="L846" s="33"/>
      <c r="M846" s="33"/>
      <c r="N846" s="60" t="s">
        <v>259</v>
      </c>
      <c r="O846" s="33"/>
      <c r="P846" s="33"/>
      <c r="Q846" s="33"/>
      <c r="R846" s="33"/>
      <c r="S846" s="33"/>
      <c r="T846" s="33"/>
      <c r="U846" s="33"/>
      <c r="V846" s="33"/>
      <c r="W846" s="33"/>
      <c r="X846" s="18"/>
      <c r="Y846" s="33" t="s">
        <v>5001</v>
      </c>
      <c r="Z846" s="33" t="s">
        <v>226</v>
      </c>
      <c r="AA846" s="71" t="s">
        <v>227</v>
      </c>
      <c r="AB846" s="70"/>
      <c r="AC846" s="70" t="s">
        <v>5128</v>
      </c>
      <c r="AD846" s="71" t="s">
        <v>5129</v>
      </c>
      <c r="AE846" s="74"/>
      <c r="AF846" s="33"/>
      <c r="AG846" s="33"/>
      <c r="AH846" s="33"/>
      <c r="AI846" s="74"/>
      <c r="AJ846" s="74"/>
      <c r="AK846" s="74"/>
      <c r="AL846" s="74"/>
      <c r="AM846" s="74"/>
    </row>
    <row r="847" spans="1:39" ht="12" customHeight="1">
      <c r="A847" s="142">
        <v>841</v>
      </c>
      <c r="B847" s="58" t="s">
        <v>5099</v>
      </c>
      <c r="C847" s="58" t="s">
        <v>217</v>
      </c>
      <c r="D847" s="58">
        <v>5</v>
      </c>
      <c r="E847" s="58">
        <v>1</v>
      </c>
      <c r="F847" s="33" t="s">
        <v>315</v>
      </c>
      <c r="G847" s="33" t="s">
        <v>219</v>
      </c>
      <c r="H847" s="58">
        <v>5</v>
      </c>
      <c r="I847" s="58">
        <v>9</v>
      </c>
      <c r="J847" s="33">
        <v>9</v>
      </c>
      <c r="K847" s="33"/>
      <c r="L847" s="33"/>
      <c r="M847" s="33"/>
      <c r="N847" s="60" t="s">
        <v>259</v>
      </c>
      <c r="O847" s="33"/>
      <c r="P847" s="33"/>
      <c r="Q847" s="33"/>
      <c r="R847" s="33"/>
      <c r="S847" s="33"/>
      <c r="T847" s="33"/>
      <c r="U847" s="33"/>
      <c r="V847" s="33"/>
      <c r="W847" s="33"/>
      <c r="X847" s="18"/>
      <c r="Y847" s="33" t="s">
        <v>5001</v>
      </c>
      <c r="Z847" s="33" t="s">
        <v>226</v>
      </c>
      <c r="AA847" s="71" t="s">
        <v>227</v>
      </c>
      <c r="AB847" s="70"/>
      <c r="AC847" s="70" t="s">
        <v>5130</v>
      </c>
      <c r="AD847" s="71" t="s">
        <v>5131</v>
      </c>
      <c r="AE847" s="74"/>
      <c r="AF847" s="33"/>
      <c r="AG847" s="33"/>
      <c r="AH847" s="33"/>
      <c r="AI847" s="74"/>
      <c r="AJ847" s="74"/>
      <c r="AK847" s="74"/>
      <c r="AL847" s="74"/>
      <c r="AM847" s="74"/>
    </row>
    <row r="848" spans="1:39" ht="12" customHeight="1">
      <c r="A848" s="142">
        <v>842</v>
      </c>
      <c r="B848" s="58" t="s">
        <v>5099</v>
      </c>
      <c r="C848" s="58" t="s">
        <v>217</v>
      </c>
      <c r="D848" s="58">
        <v>5</v>
      </c>
      <c r="E848" s="58">
        <v>1</v>
      </c>
      <c r="F848" s="33" t="s">
        <v>324</v>
      </c>
      <c r="G848" s="33" t="s">
        <v>219</v>
      </c>
      <c r="H848" s="58">
        <v>5</v>
      </c>
      <c r="I848" s="58">
        <v>9</v>
      </c>
      <c r="J848" s="33">
        <v>10</v>
      </c>
      <c r="K848" s="33"/>
      <c r="L848" s="33"/>
      <c r="M848" s="33"/>
      <c r="N848" s="60" t="s">
        <v>259</v>
      </c>
      <c r="O848" s="33"/>
      <c r="P848" s="33"/>
      <c r="Q848" s="33"/>
      <c r="R848" s="33"/>
      <c r="S848" s="33"/>
      <c r="T848" s="33"/>
      <c r="U848" s="33"/>
      <c r="V848" s="33"/>
      <c r="W848" s="33"/>
      <c r="X848" s="18"/>
      <c r="Y848" s="33" t="s">
        <v>5001</v>
      </c>
      <c r="Z848" s="33" t="s">
        <v>226</v>
      </c>
      <c r="AA848" s="71" t="s">
        <v>227</v>
      </c>
      <c r="AB848" s="70"/>
      <c r="AC848" s="70" t="s">
        <v>5132</v>
      </c>
      <c r="AD848" s="71" t="s">
        <v>5133</v>
      </c>
      <c r="AE848" s="74"/>
      <c r="AF848" s="33"/>
      <c r="AG848" s="33"/>
      <c r="AH848" s="33"/>
      <c r="AI848" s="74"/>
      <c r="AJ848" s="74"/>
      <c r="AK848" s="74"/>
      <c r="AL848" s="74"/>
      <c r="AM848" s="74"/>
    </row>
    <row r="849" spans="1:39" ht="12" customHeight="1">
      <c r="A849" s="142">
        <v>843</v>
      </c>
      <c r="B849" s="58" t="s">
        <v>5099</v>
      </c>
      <c r="C849" s="58" t="s">
        <v>217</v>
      </c>
      <c r="D849" s="58">
        <v>5</v>
      </c>
      <c r="E849" s="58">
        <v>1</v>
      </c>
      <c r="F849" s="33" t="s">
        <v>333</v>
      </c>
      <c r="G849" s="33" t="s">
        <v>219</v>
      </c>
      <c r="H849" s="58">
        <v>5</v>
      </c>
      <c r="I849" s="58">
        <v>9</v>
      </c>
      <c r="J849" s="33">
        <v>11</v>
      </c>
      <c r="K849" s="33"/>
      <c r="L849" s="33"/>
      <c r="M849" s="33"/>
      <c r="N849" s="60" t="s">
        <v>259</v>
      </c>
      <c r="O849" s="33"/>
      <c r="P849" s="33"/>
      <c r="Q849" s="33"/>
      <c r="R849" s="33"/>
      <c r="S849" s="33"/>
      <c r="T849" s="33"/>
      <c r="U849" s="33"/>
      <c r="V849" s="33"/>
      <c r="W849" s="33"/>
      <c r="X849" s="18"/>
      <c r="Y849" s="33" t="s">
        <v>5001</v>
      </c>
      <c r="Z849" s="33" t="s">
        <v>226</v>
      </c>
      <c r="AA849" s="71" t="s">
        <v>227</v>
      </c>
      <c r="AB849" s="70"/>
      <c r="AC849" s="70" t="s">
        <v>5134</v>
      </c>
      <c r="AD849" s="71" t="s">
        <v>5135</v>
      </c>
      <c r="AE849" s="74"/>
      <c r="AF849" s="33"/>
      <c r="AG849" s="33"/>
      <c r="AH849" s="33"/>
      <c r="AI849" s="74"/>
      <c r="AJ849" s="74"/>
      <c r="AK849" s="74"/>
      <c r="AL849" s="74"/>
      <c r="AM849" s="74"/>
    </row>
    <row r="850" spans="1:39" ht="12" customHeight="1">
      <c r="A850" s="142">
        <v>844</v>
      </c>
      <c r="B850" s="58" t="s">
        <v>5099</v>
      </c>
      <c r="C850" s="58" t="s">
        <v>217</v>
      </c>
      <c r="D850" s="58">
        <v>5</v>
      </c>
      <c r="E850" s="58">
        <v>1</v>
      </c>
      <c r="F850" s="33" t="s">
        <v>342</v>
      </c>
      <c r="G850" s="33" t="s">
        <v>219</v>
      </c>
      <c r="H850" s="58">
        <v>5</v>
      </c>
      <c r="I850" s="58">
        <v>9</v>
      </c>
      <c r="J850" s="33">
        <v>12</v>
      </c>
      <c r="K850" s="33"/>
      <c r="L850" s="33"/>
      <c r="M850" s="33"/>
      <c r="N850" s="60" t="s">
        <v>259</v>
      </c>
      <c r="O850" s="33"/>
      <c r="P850" s="33"/>
      <c r="Q850" s="33"/>
      <c r="R850" s="33"/>
      <c r="S850" s="33"/>
      <c r="T850" s="33"/>
      <c r="U850" s="33"/>
      <c r="V850" s="33"/>
      <c r="W850" s="33"/>
      <c r="X850" s="18"/>
      <c r="Y850" s="33" t="s">
        <v>5001</v>
      </c>
      <c r="Z850" s="33" t="s">
        <v>226</v>
      </c>
      <c r="AA850" s="71" t="s">
        <v>227</v>
      </c>
      <c r="AB850" s="70"/>
      <c r="AC850" s="70" t="s">
        <v>5136</v>
      </c>
      <c r="AD850" s="71" t="s">
        <v>5137</v>
      </c>
      <c r="AE850" s="74"/>
      <c r="AF850" s="33"/>
      <c r="AG850" s="33"/>
      <c r="AH850" s="33"/>
      <c r="AI850" s="74"/>
      <c r="AJ850" s="74"/>
      <c r="AK850" s="74"/>
      <c r="AL850" s="74"/>
      <c r="AM850" s="74"/>
    </row>
    <row r="851" spans="1:39" ht="12" customHeight="1">
      <c r="A851" s="142">
        <v>845</v>
      </c>
      <c r="B851" s="58" t="s">
        <v>5099</v>
      </c>
      <c r="C851" s="58" t="s">
        <v>217</v>
      </c>
      <c r="D851" s="58">
        <v>5</v>
      </c>
      <c r="E851" s="58">
        <v>1</v>
      </c>
      <c r="F851" s="33" t="s">
        <v>351</v>
      </c>
      <c r="G851" s="33" t="s">
        <v>219</v>
      </c>
      <c r="H851" s="58">
        <v>5</v>
      </c>
      <c r="I851" s="58">
        <v>9</v>
      </c>
      <c r="J851" s="33">
        <v>13</v>
      </c>
      <c r="K851" s="33"/>
      <c r="L851" s="33"/>
      <c r="M851" s="33"/>
      <c r="N851" s="60" t="s">
        <v>259</v>
      </c>
      <c r="O851" s="33"/>
      <c r="P851" s="33"/>
      <c r="Q851" s="33"/>
      <c r="R851" s="33"/>
      <c r="S851" s="33"/>
      <c r="T851" s="33"/>
      <c r="U851" s="33"/>
      <c r="V851" s="33"/>
      <c r="W851" s="33"/>
      <c r="X851" s="18"/>
      <c r="Y851" s="33" t="s">
        <v>5001</v>
      </c>
      <c r="Z851" s="33" t="s">
        <v>226</v>
      </c>
      <c r="AA851" s="71" t="s">
        <v>227</v>
      </c>
      <c r="AB851" s="70"/>
      <c r="AC851" s="70" t="s">
        <v>5138</v>
      </c>
      <c r="AD851" s="71" t="s">
        <v>5139</v>
      </c>
      <c r="AE851" s="74"/>
      <c r="AF851" s="33"/>
      <c r="AG851" s="33"/>
      <c r="AH851" s="33"/>
      <c r="AI851" s="74"/>
      <c r="AJ851" s="74"/>
      <c r="AK851" s="74"/>
      <c r="AL851" s="74"/>
      <c r="AM851" s="74"/>
    </row>
    <row r="852" spans="1:39" ht="12" customHeight="1">
      <c r="A852" s="142">
        <v>846</v>
      </c>
      <c r="B852" s="58" t="s">
        <v>5099</v>
      </c>
      <c r="C852" s="58" t="s">
        <v>217</v>
      </c>
      <c r="D852" s="58">
        <v>5</v>
      </c>
      <c r="E852" s="58">
        <v>1</v>
      </c>
      <c r="F852" s="33" t="s">
        <v>361</v>
      </c>
      <c r="G852" s="33" t="s">
        <v>219</v>
      </c>
      <c r="H852" s="58">
        <v>5</v>
      </c>
      <c r="I852" s="58">
        <v>9</v>
      </c>
      <c r="J852" s="33">
        <v>14</v>
      </c>
      <c r="K852" s="33"/>
      <c r="L852" s="33"/>
      <c r="M852" s="33"/>
      <c r="N852" s="60" t="s">
        <v>259</v>
      </c>
      <c r="O852" s="33"/>
      <c r="P852" s="33"/>
      <c r="Q852" s="33"/>
      <c r="R852" s="33"/>
      <c r="S852" s="33"/>
      <c r="T852" s="33"/>
      <c r="U852" s="33"/>
      <c r="V852" s="33"/>
      <c r="W852" s="33"/>
      <c r="X852" s="18"/>
      <c r="Y852" s="33" t="s">
        <v>5001</v>
      </c>
      <c r="Z852" s="33" t="s">
        <v>226</v>
      </c>
      <c r="AA852" s="71" t="s">
        <v>227</v>
      </c>
      <c r="AB852" s="70"/>
      <c r="AC852" s="70" t="s">
        <v>5140</v>
      </c>
      <c r="AD852" s="71" t="s">
        <v>5141</v>
      </c>
      <c r="AE852" s="74"/>
      <c r="AF852" s="33"/>
      <c r="AG852" s="33"/>
      <c r="AH852" s="33"/>
      <c r="AI852" s="74"/>
      <c r="AJ852" s="74"/>
      <c r="AK852" s="74"/>
      <c r="AL852" s="74"/>
      <c r="AM852" s="74"/>
    </row>
    <row r="853" spans="1:39" ht="12.6" customHeight="1" thickBot="1">
      <c r="A853" s="142">
        <v>847</v>
      </c>
      <c r="B853" s="50" t="s">
        <v>5099</v>
      </c>
      <c r="C853" s="50" t="s">
        <v>217</v>
      </c>
      <c r="D853" s="50">
        <v>5</v>
      </c>
      <c r="E853" s="50">
        <v>1</v>
      </c>
      <c r="F853" s="28" t="s">
        <v>370</v>
      </c>
      <c r="G853" s="28" t="s">
        <v>219</v>
      </c>
      <c r="H853" s="50">
        <v>5</v>
      </c>
      <c r="I853" s="50">
        <v>9</v>
      </c>
      <c r="J853" s="28">
        <v>15</v>
      </c>
      <c r="K853" s="28"/>
      <c r="L853" s="33"/>
      <c r="M853" s="28"/>
      <c r="N853" s="55" t="s">
        <v>259</v>
      </c>
      <c r="O853" s="28"/>
      <c r="P853" s="28"/>
      <c r="Q853" s="28"/>
      <c r="R853" s="28"/>
      <c r="S853" s="28"/>
      <c r="T853" s="28"/>
      <c r="U853" s="28"/>
      <c r="V853" s="28"/>
      <c r="W853" s="28"/>
      <c r="X853" s="19"/>
      <c r="Y853" s="33" t="s">
        <v>5001</v>
      </c>
      <c r="Z853" s="33" t="s">
        <v>226</v>
      </c>
      <c r="AA853" s="71" t="s">
        <v>227</v>
      </c>
      <c r="AB853" s="70"/>
      <c r="AC853" s="70" t="s">
        <v>5142</v>
      </c>
      <c r="AD853" s="71" t="s">
        <v>5143</v>
      </c>
      <c r="AE853" s="74"/>
      <c r="AF853" s="33"/>
      <c r="AG853" s="33"/>
      <c r="AH853" s="33"/>
      <c r="AI853" s="74"/>
      <c r="AJ853" s="74"/>
      <c r="AK853" s="74"/>
      <c r="AL853" s="74"/>
      <c r="AM853" s="74"/>
    </row>
    <row r="854" spans="1:39" ht="12" customHeight="1">
      <c r="A854" s="142">
        <v>848</v>
      </c>
      <c r="B854" s="58" t="s">
        <v>5144</v>
      </c>
      <c r="C854" s="58" t="s">
        <v>5145</v>
      </c>
      <c r="D854" s="58">
        <v>5</v>
      </c>
      <c r="E854" s="58">
        <v>2</v>
      </c>
      <c r="F854" s="33">
        <v>0</v>
      </c>
      <c r="G854" s="33" t="s">
        <v>5146</v>
      </c>
      <c r="H854" s="58">
        <v>5</v>
      </c>
      <c r="I854" s="58">
        <v>4</v>
      </c>
      <c r="J854" s="33">
        <v>0</v>
      </c>
      <c r="K854" s="33"/>
      <c r="L854" s="32" t="s">
        <v>5147</v>
      </c>
      <c r="M854" s="33"/>
      <c r="N854" s="60" t="s">
        <v>259</v>
      </c>
      <c r="O854" s="33"/>
      <c r="P854" s="33"/>
      <c r="Q854" s="33"/>
      <c r="R854" s="33"/>
      <c r="S854" s="33"/>
      <c r="T854" s="33"/>
      <c r="U854" s="33"/>
      <c r="V854" s="33"/>
      <c r="W854" s="33"/>
      <c r="X854" s="18"/>
      <c r="Y854" s="33" t="s">
        <v>5001</v>
      </c>
      <c r="Z854" s="33" t="s">
        <v>864</v>
      </c>
      <c r="AA854" s="71" t="s">
        <v>227</v>
      </c>
      <c r="AB854" s="70"/>
      <c r="AC854" s="70" t="s">
        <v>5148</v>
      </c>
      <c r="AD854" s="71" t="s">
        <v>5149</v>
      </c>
      <c r="AE854" s="74"/>
      <c r="AF854" s="33"/>
      <c r="AG854" s="33"/>
      <c r="AH854" s="33"/>
      <c r="AI854" s="74"/>
      <c r="AJ854" s="74"/>
      <c r="AK854" s="74"/>
      <c r="AL854" s="74"/>
      <c r="AM854" s="74"/>
    </row>
    <row r="855" spans="1:39" ht="12" customHeight="1">
      <c r="A855" s="142">
        <v>849</v>
      </c>
      <c r="B855" s="58" t="s">
        <v>5144</v>
      </c>
      <c r="C855" s="58" t="s">
        <v>5145</v>
      </c>
      <c r="D855" s="58">
        <v>5</v>
      </c>
      <c r="E855" s="58">
        <v>2</v>
      </c>
      <c r="F855" s="33">
        <v>1</v>
      </c>
      <c r="G855" s="33" t="s">
        <v>5146</v>
      </c>
      <c r="H855" s="58">
        <v>5</v>
      </c>
      <c r="I855" s="58">
        <v>4</v>
      </c>
      <c r="J855" s="33">
        <v>1</v>
      </c>
      <c r="K855" s="33"/>
      <c r="L855" s="33" t="s">
        <v>5150</v>
      </c>
      <c r="M855" s="33"/>
      <c r="N855" s="60" t="s">
        <v>259</v>
      </c>
      <c r="O855" s="33"/>
      <c r="P855" s="33"/>
      <c r="Q855" s="33"/>
      <c r="R855" s="33"/>
      <c r="S855" s="33"/>
      <c r="T855" s="33"/>
      <c r="U855" s="33"/>
      <c r="V855" s="33"/>
      <c r="W855" s="33"/>
      <c r="X855" s="18"/>
      <c r="Y855" s="33" t="s">
        <v>5001</v>
      </c>
      <c r="Z855" s="33" t="s">
        <v>864</v>
      </c>
      <c r="AA855" s="71" t="s">
        <v>227</v>
      </c>
      <c r="AB855" s="70"/>
      <c r="AC855" s="70" t="s">
        <v>5151</v>
      </c>
      <c r="AD855" s="71" t="s">
        <v>5152</v>
      </c>
      <c r="AE855" s="74"/>
      <c r="AF855" s="33"/>
      <c r="AG855" s="33"/>
      <c r="AH855" s="33"/>
      <c r="AI855" s="74"/>
      <c r="AJ855" s="74"/>
      <c r="AK855" s="74"/>
      <c r="AL855" s="74"/>
      <c r="AM855" s="74"/>
    </row>
    <row r="856" spans="1:39" ht="12" customHeight="1">
      <c r="A856" s="142">
        <v>850</v>
      </c>
      <c r="B856" s="58" t="s">
        <v>5144</v>
      </c>
      <c r="C856" s="58" t="s">
        <v>5145</v>
      </c>
      <c r="D856" s="58">
        <v>5</v>
      </c>
      <c r="E856" s="58">
        <v>2</v>
      </c>
      <c r="F856" s="33">
        <v>2</v>
      </c>
      <c r="G856" s="33" t="s">
        <v>5146</v>
      </c>
      <c r="H856" s="58">
        <v>5</v>
      </c>
      <c r="I856" s="58">
        <v>4</v>
      </c>
      <c r="J856" s="33">
        <v>2</v>
      </c>
      <c r="K856" s="33"/>
      <c r="L856" s="33" t="s">
        <v>5153</v>
      </c>
      <c r="M856" s="33"/>
      <c r="N856" s="60" t="s">
        <v>259</v>
      </c>
      <c r="O856" s="33"/>
      <c r="P856" s="33"/>
      <c r="Q856" s="33"/>
      <c r="R856" s="33"/>
      <c r="S856" s="33"/>
      <c r="T856" s="33"/>
      <c r="U856" s="33"/>
      <c r="V856" s="33"/>
      <c r="W856" s="33"/>
      <c r="X856" s="18"/>
      <c r="Y856" s="33" t="s">
        <v>5001</v>
      </c>
      <c r="Z856" s="33" t="s">
        <v>864</v>
      </c>
      <c r="AA856" s="71" t="s">
        <v>227</v>
      </c>
      <c r="AB856" s="70"/>
      <c r="AC856" s="70" t="s">
        <v>5154</v>
      </c>
      <c r="AD856" s="71" t="s">
        <v>5155</v>
      </c>
      <c r="AE856" s="74"/>
      <c r="AF856" s="33"/>
      <c r="AG856" s="33"/>
      <c r="AH856" s="33"/>
      <c r="AI856" s="74"/>
      <c r="AJ856" s="74"/>
      <c r="AK856" s="74"/>
      <c r="AL856" s="74"/>
      <c r="AM856" s="74"/>
    </row>
    <row r="857" spans="1:39" ht="12" customHeight="1">
      <c r="A857" s="142">
        <v>851</v>
      </c>
      <c r="B857" s="58" t="s">
        <v>5144</v>
      </c>
      <c r="C857" s="58" t="s">
        <v>5145</v>
      </c>
      <c r="D857" s="58">
        <v>5</v>
      </c>
      <c r="E857" s="58">
        <v>2</v>
      </c>
      <c r="F857" s="33">
        <v>3</v>
      </c>
      <c r="G857" s="33" t="s">
        <v>5146</v>
      </c>
      <c r="H857" s="58">
        <v>5</v>
      </c>
      <c r="I857" s="58">
        <v>4</v>
      </c>
      <c r="J857" s="33">
        <v>3</v>
      </c>
      <c r="K857" s="33"/>
      <c r="L857" s="33" t="s">
        <v>5156</v>
      </c>
      <c r="M857" s="33"/>
      <c r="N857" s="60" t="s">
        <v>259</v>
      </c>
      <c r="O857" s="33"/>
      <c r="P857" s="33"/>
      <c r="Q857" s="33"/>
      <c r="R857" s="33"/>
      <c r="S857" s="33"/>
      <c r="T857" s="33"/>
      <c r="U857" s="33"/>
      <c r="V857" s="33"/>
      <c r="W857" s="33"/>
      <c r="X857" s="18"/>
      <c r="Y857" s="33" t="s">
        <v>5001</v>
      </c>
      <c r="Z857" s="33" t="s">
        <v>864</v>
      </c>
      <c r="AA857" s="71" t="s">
        <v>227</v>
      </c>
      <c r="AB857" s="70"/>
      <c r="AC857" s="70" t="s">
        <v>5157</v>
      </c>
      <c r="AD857" s="71" t="s">
        <v>5158</v>
      </c>
      <c r="AE857" s="74"/>
      <c r="AF857" s="33"/>
      <c r="AG857" s="33"/>
      <c r="AH857" s="33"/>
      <c r="AI857" s="74"/>
      <c r="AJ857" s="74"/>
      <c r="AK857" s="74"/>
      <c r="AL857" s="74"/>
      <c r="AM857" s="74"/>
    </row>
    <row r="858" spans="1:39" ht="12" customHeight="1">
      <c r="A858" s="142">
        <v>852</v>
      </c>
      <c r="B858" s="58" t="s">
        <v>5144</v>
      </c>
      <c r="C858" s="58" t="s">
        <v>5145</v>
      </c>
      <c r="D858" s="58">
        <v>5</v>
      </c>
      <c r="E858" s="58">
        <v>2</v>
      </c>
      <c r="F858" s="33">
        <v>4</v>
      </c>
      <c r="G858" s="33" t="s">
        <v>5146</v>
      </c>
      <c r="H858" s="58">
        <v>5</v>
      </c>
      <c r="I858" s="58">
        <v>4</v>
      </c>
      <c r="J858" s="33">
        <v>4</v>
      </c>
      <c r="K858" s="33"/>
      <c r="L858" s="33" t="s">
        <v>5159</v>
      </c>
      <c r="M858" s="33"/>
      <c r="N858" s="60" t="s">
        <v>259</v>
      </c>
      <c r="O858" s="33"/>
      <c r="P858" s="33"/>
      <c r="Q858" s="33"/>
      <c r="R858" s="33"/>
      <c r="S858" s="33"/>
      <c r="T858" s="33"/>
      <c r="U858" s="33"/>
      <c r="V858" s="33"/>
      <c r="W858" s="33"/>
      <c r="X858" s="18"/>
      <c r="Y858" s="33" t="s">
        <v>5001</v>
      </c>
      <c r="Z858" s="33" t="s">
        <v>864</v>
      </c>
      <c r="AA858" s="71" t="s">
        <v>227</v>
      </c>
      <c r="AB858" s="70"/>
      <c r="AC858" s="70" t="s">
        <v>5160</v>
      </c>
      <c r="AD858" s="71" t="s">
        <v>5161</v>
      </c>
      <c r="AE858" s="74"/>
      <c r="AF858" s="33"/>
      <c r="AG858" s="33"/>
      <c r="AH858" s="33"/>
      <c r="AI858" s="74"/>
      <c r="AJ858" s="74"/>
      <c r="AK858" s="74"/>
      <c r="AL858" s="74"/>
      <c r="AM858" s="74"/>
    </row>
    <row r="859" spans="1:39" ht="12" customHeight="1">
      <c r="A859" s="142">
        <v>853</v>
      </c>
      <c r="B859" s="58" t="s">
        <v>5144</v>
      </c>
      <c r="C859" s="58" t="s">
        <v>5145</v>
      </c>
      <c r="D859" s="58">
        <v>5</v>
      </c>
      <c r="E859" s="58">
        <v>2</v>
      </c>
      <c r="F859" s="33">
        <v>5</v>
      </c>
      <c r="G859" s="33" t="s">
        <v>5146</v>
      </c>
      <c r="H859" s="58">
        <v>5</v>
      </c>
      <c r="I859" s="58">
        <v>4</v>
      </c>
      <c r="J859" s="33">
        <v>5</v>
      </c>
      <c r="K859" s="33"/>
      <c r="L859" s="33" t="s">
        <v>5162</v>
      </c>
      <c r="M859" s="33"/>
      <c r="N859" s="60" t="s">
        <v>259</v>
      </c>
      <c r="O859" s="33"/>
      <c r="P859" s="33"/>
      <c r="Q859" s="33"/>
      <c r="R859" s="33"/>
      <c r="S859" s="33"/>
      <c r="T859" s="33"/>
      <c r="U859" s="33"/>
      <c r="V859" s="33"/>
      <c r="W859" s="33"/>
      <c r="X859" s="18"/>
      <c r="Y859" s="33" t="s">
        <v>5001</v>
      </c>
      <c r="Z859" s="33" t="s">
        <v>864</v>
      </c>
      <c r="AA859" s="71" t="s">
        <v>227</v>
      </c>
      <c r="AB859" s="70"/>
      <c r="AC859" s="70" t="s">
        <v>5163</v>
      </c>
      <c r="AD859" s="71" t="s">
        <v>5164</v>
      </c>
      <c r="AE859" s="74"/>
      <c r="AF859" s="33"/>
      <c r="AG859" s="33"/>
      <c r="AH859" s="33"/>
      <c r="AI859" s="74"/>
      <c r="AJ859" s="74"/>
      <c r="AK859" s="74"/>
      <c r="AL859" s="74"/>
      <c r="AM859" s="74"/>
    </row>
    <row r="860" spans="1:39" ht="12" customHeight="1">
      <c r="A860" s="142">
        <v>854</v>
      </c>
      <c r="B860" s="58" t="s">
        <v>5144</v>
      </c>
      <c r="C860" s="58" t="s">
        <v>5145</v>
      </c>
      <c r="D860" s="58">
        <v>5</v>
      </c>
      <c r="E860" s="58">
        <v>2</v>
      </c>
      <c r="F860" s="33">
        <v>6</v>
      </c>
      <c r="G860" s="33" t="s">
        <v>5146</v>
      </c>
      <c r="H860" s="58">
        <v>5</v>
      </c>
      <c r="I860" s="58">
        <v>4</v>
      </c>
      <c r="J860" s="33">
        <v>6</v>
      </c>
      <c r="K860" s="33"/>
      <c r="L860" s="33" t="s">
        <v>5165</v>
      </c>
      <c r="M860" s="33"/>
      <c r="N860" s="60" t="s">
        <v>259</v>
      </c>
      <c r="O860" s="33"/>
      <c r="P860" s="33"/>
      <c r="Q860" s="33"/>
      <c r="R860" s="33"/>
      <c r="S860" s="33"/>
      <c r="T860" s="33"/>
      <c r="U860" s="33"/>
      <c r="V860" s="33"/>
      <c r="W860" s="33"/>
      <c r="X860" s="18"/>
      <c r="Y860" s="33" t="s">
        <v>5001</v>
      </c>
      <c r="Z860" s="33" t="s">
        <v>864</v>
      </c>
      <c r="AA860" s="71" t="s">
        <v>227</v>
      </c>
      <c r="AB860" s="70"/>
      <c r="AC860" s="70" t="s">
        <v>5166</v>
      </c>
      <c r="AD860" s="71" t="s">
        <v>5167</v>
      </c>
      <c r="AE860" s="74"/>
      <c r="AF860" s="33"/>
      <c r="AG860" s="33"/>
      <c r="AH860" s="33"/>
      <c r="AI860" s="74"/>
      <c r="AJ860" s="74"/>
      <c r="AK860" s="74"/>
      <c r="AL860" s="74"/>
      <c r="AM860" s="74"/>
    </row>
    <row r="861" spans="1:39" ht="12" customHeight="1">
      <c r="A861" s="142">
        <v>855</v>
      </c>
      <c r="B861" s="58" t="s">
        <v>5144</v>
      </c>
      <c r="C861" s="58" t="s">
        <v>5145</v>
      </c>
      <c r="D861" s="58">
        <v>5</v>
      </c>
      <c r="E861" s="58">
        <v>2</v>
      </c>
      <c r="F861" s="33">
        <v>7</v>
      </c>
      <c r="G861" s="33" t="s">
        <v>5146</v>
      </c>
      <c r="H861" s="58">
        <v>5</v>
      </c>
      <c r="I861" s="58">
        <v>4</v>
      </c>
      <c r="J861" s="33">
        <v>7</v>
      </c>
      <c r="K861" s="33"/>
      <c r="L861" s="33" t="s">
        <v>5168</v>
      </c>
      <c r="M861" s="33"/>
      <c r="N861" s="60" t="s">
        <v>259</v>
      </c>
      <c r="O861" s="33"/>
      <c r="P861" s="33"/>
      <c r="Q861" s="33"/>
      <c r="R861" s="33"/>
      <c r="S861" s="33"/>
      <c r="T861" s="33"/>
      <c r="U861" s="33"/>
      <c r="V861" s="33"/>
      <c r="W861" s="33"/>
      <c r="X861" s="18"/>
      <c r="Y861" s="33" t="s">
        <v>5001</v>
      </c>
      <c r="Z861" s="33" t="s">
        <v>864</v>
      </c>
      <c r="AA861" s="71" t="s">
        <v>227</v>
      </c>
      <c r="AB861" s="70"/>
      <c r="AC861" s="70" t="s">
        <v>5169</v>
      </c>
      <c r="AD861" s="71" t="s">
        <v>5170</v>
      </c>
      <c r="AE861" s="74"/>
      <c r="AF861" s="33"/>
      <c r="AG861" s="33"/>
      <c r="AH861" s="33"/>
      <c r="AI861" s="74"/>
      <c r="AJ861" s="74"/>
      <c r="AK861" s="74"/>
      <c r="AL861" s="74"/>
      <c r="AM861" s="74"/>
    </row>
    <row r="862" spans="1:39" ht="12" customHeight="1">
      <c r="A862" s="142">
        <v>856</v>
      </c>
      <c r="B862" s="58"/>
      <c r="C862" s="58"/>
      <c r="D862" s="58"/>
      <c r="E862" s="58"/>
      <c r="F862" s="33"/>
      <c r="G862" s="33" t="s">
        <v>5146</v>
      </c>
      <c r="H862" s="58">
        <v>5</v>
      </c>
      <c r="I862" s="58">
        <v>4</v>
      </c>
      <c r="J862" s="33">
        <v>8</v>
      </c>
      <c r="K862" s="33"/>
      <c r="L862" s="33" t="s">
        <v>5171</v>
      </c>
      <c r="M862" s="33"/>
      <c r="N862" s="60" t="s">
        <v>259</v>
      </c>
      <c r="O862" s="33"/>
      <c r="P862" s="33"/>
      <c r="Q862" s="33"/>
      <c r="R862" s="33"/>
      <c r="S862" s="33"/>
      <c r="T862" s="33"/>
      <c r="U862" s="33"/>
      <c r="V862" s="33"/>
      <c r="W862" s="33"/>
      <c r="X862" s="18"/>
      <c r="Y862" s="33" t="s">
        <v>5001</v>
      </c>
      <c r="Z862" s="33" t="s">
        <v>864</v>
      </c>
      <c r="AA862" s="71" t="s">
        <v>227</v>
      </c>
      <c r="AB862" s="70"/>
      <c r="AC862" s="70" t="s">
        <v>5172</v>
      </c>
      <c r="AD862" s="71" t="s">
        <v>5173</v>
      </c>
      <c r="AE862" s="74"/>
      <c r="AF862" s="33"/>
      <c r="AG862" s="33"/>
      <c r="AH862" s="33"/>
      <c r="AI862" s="74"/>
      <c r="AJ862" s="74"/>
      <c r="AK862" s="74"/>
      <c r="AL862" s="74"/>
      <c r="AM862" s="74"/>
    </row>
    <row r="863" spans="1:39" ht="12" customHeight="1">
      <c r="A863" s="142">
        <v>857</v>
      </c>
      <c r="B863" s="58"/>
      <c r="C863" s="58"/>
      <c r="D863" s="58"/>
      <c r="E863" s="58"/>
      <c r="F863" s="33"/>
      <c r="G863" s="33" t="s">
        <v>5146</v>
      </c>
      <c r="H863" s="58">
        <v>5</v>
      </c>
      <c r="I863" s="58">
        <v>4</v>
      </c>
      <c r="J863" s="33">
        <v>9</v>
      </c>
      <c r="K863" s="33"/>
      <c r="L863" s="33" t="s">
        <v>5174</v>
      </c>
      <c r="M863" s="33"/>
      <c r="N863" s="60" t="s">
        <v>259</v>
      </c>
      <c r="O863" s="33"/>
      <c r="P863" s="33"/>
      <c r="Q863" s="33"/>
      <c r="R863" s="33"/>
      <c r="S863" s="33"/>
      <c r="T863" s="33"/>
      <c r="U863" s="33"/>
      <c r="V863" s="33"/>
      <c r="W863" s="33"/>
      <c r="X863" s="18"/>
      <c r="Y863" s="33" t="s">
        <v>5001</v>
      </c>
      <c r="Z863" s="33" t="s">
        <v>864</v>
      </c>
      <c r="AA863" s="71" t="s">
        <v>227</v>
      </c>
      <c r="AB863" s="70"/>
      <c r="AC863" s="70" t="s">
        <v>5175</v>
      </c>
      <c r="AD863" s="71" t="s">
        <v>5176</v>
      </c>
      <c r="AE863" s="74"/>
      <c r="AF863" s="33"/>
      <c r="AG863" s="33"/>
      <c r="AH863" s="33"/>
      <c r="AI863" s="74"/>
      <c r="AJ863" s="74"/>
      <c r="AK863" s="74"/>
      <c r="AL863" s="74"/>
      <c r="AM863" s="74"/>
    </row>
    <row r="864" spans="1:39" ht="12" customHeight="1">
      <c r="A864" s="142">
        <v>858</v>
      </c>
      <c r="B864" s="58"/>
      <c r="C864" s="58"/>
      <c r="D864" s="58"/>
      <c r="E864" s="58"/>
      <c r="F864" s="33"/>
      <c r="G864" s="33" t="s">
        <v>5146</v>
      </c>
      <c r="H864" s="58">
        <v>5</v>
      </c>
      <c r="I864" s="58">
        <v>4</v>
      </c>
      <c r="J864" s="33">
        <v>10</v>
      </c>
      <c r="K864" s="33"/>
      <c r="L864" s="33" t="s">
        <v>5177</v>
      </c>
      <c r="M864" s="33"/>
      <c r="N864" s="60" t="s">
        <v>259</v>
      </c>
      <c r="O864" s="33"/>
      <c r="P864" s="33"/>
      <c r="Q864" s="33"/>
      <c r="R864" s="33"/>
      <c r="S864" s="33"/>
      <c r="T864" s="33"/>
      <c r="U864" s="33"/>
      <c r="V864" s="33"/>
      <c r="W864" s="33"/>
      <c r="X864" s="18"/>
      <c r="Y864" s="33" t="s">
        <v>5001</v>
      </c>
      <c r="Z864" s="33" t="s">
        <v>864</v>
      </c>
      <c r="AA864" s="71" t="s">
        <v>227</v>
      </c>
      <c r="AB864" s="70"/>
      <c r="AC864" s="70" t="s">
        <v>5178</v>
      </c>
      <c r="AD864" s="71" t="s">
        <v>5179</v>
      </c>
      <c r="AE864" s="74"/>
      <c r="AF864" s="33"/>
      <c r="AG864" s="33"/>
      <c r="AH864" s="33"/>
      <c r="AI864" s="74"/>
      <c r="AJ864" s="74"/>
      <c r="AK864" s="74"/>
      <c r="AL864" s="74"/>
      <c r="AM864" s="74"/>
    </row>
    <row r="865" spans="1:39" ht="12" customHeight="1">
      <c r="A865" s="142">
        <v>859</v>
      </c>
      <c r="B865" s="58"/>
      <c r="C865" s="58"/>
      <c r="D865" s="58"/>
      <c r="E865" s="58"/>
      <c r="F865" s="33"/>
      <c r="G865" s="33" t="s">
        <v>5146</v>
      </c>
      <c r="H865" s="58">
        <v>5</v>
      </c>
      <c r="I865" s="58">
        <v>4</v>
      </c>
      <c r="J865" s="33">
        <v>11</v>
      </c>
      <c r="K865" s="33"/>
      <c r="L865" s="33" t="s">
        <v>5180</v>
      </c>
      <c r="M865" s="33"/>
      <c r="N865" s="60" t="s">
        <v>259</v>
      </c>
      <c r="O865" s="33"/>
      <c r="P865" s="33"/>
      <c r="Q865" s="33"/>
      <c r="R865" s="33"/>
      <c r="S865" s="33"/>
      <c r="T865" s="33"/>
      <c r="U865" s="33"/>
      <c r="V865" s="33"/>
      <c r="W865" s="33"/>
      <c r="X865" s="18"/>
      <c r="Y865" s="33" t="s">
        <v>5001</v>
      </c>
      <c r="Z865" s="33" t="s">
        <v>864</v>
      </c>
      <c r="AA865" s="71" t="s">
        <v>227</v>
      </c>
      <c r="AB865" s="70"/>
      <c r="AC865" s="70" t="s">
        <v>5181</v>
      </c>
      <c r="AD865" s="71" t="s">
        <v>5182</v>
      </c>
      <c r="AE865" s="74"/>
      <c r="AF865" s="33"/>
      <c r="AG865" s="33"/>
      <c r="AH865" s="33"/>
      <c r="AI865" s="74"/>
      <c r="AJ865" s="74"/>
      <c r="AK865" s="74"/>
      <c r="AL865" s="74"/>
      <c r="AM865" s="74"/>
    </row>
    <row r="866" spans="1:39" ht="12" customHeight="1">
      <c r="A866" s="142">
        <v>860</v>
      </c>
      <c r="B866" s="58"/>
      <c r="C866" s="58"/>
      <c r="D866" s="58"/>
      <c r="E866" s="58"/>
      <c r="F866" s="33"/>
      <c r="G866" s="33" t="s">
        <v>5146</v>
      </c>
      <c r="H866" s="58">
        <v>5</v>
      </c>
      <c r="I866" s="58">
        <v>4</v>
      </c>
      <c r="J866" s="33">
        <v>12</v>
      </c>
      <c r="K866" s="33"/>
      <c r="L866" s="33" t="s">
        <v>5183</v>
      </c>
      <c r="M866" s="33"/>
      <c r="N866" s="60" t="s">
        <v>259</v>
      </c>
      <c r="O866" s="33"/>
      <c r="P866" s="33"/>
      <c r="Q866" s="33"/>
      <c r="R866" s="33"/>
      <c r="S866" s="33"/>
      <c r="T866" s="33"/>
      <c r="U866" s="33"/>
      <c r="V866" s="33"/>
      <c r="W866" s="33"/>
      <c r="X866" s="18"/>
      <c r="Y866" s="33" t="s">
        <v>5001</v>
      </c>
      <c r="Z866" s="33" t="s">
        <v>864</v>
      </c>
      <c r="AA866" s="71" t="s">
        <v>227</v>
      </c>
      <c r="AB866" s="70"/>
      <c r="AC866" s="70" t="s">
        <v>5184</v>
      </c>
      <c r="AD866" s="71" t="s">
        <v>5185</v>
      </c>
      <c r="AE866" s="74"/>
      <c r="AF866" s="33"/>
      <c r="AG866" s="33"/>
      <c r="AH866" s="33"/>
      <c r="AI866" s="74"/>
      <c r="AJ866" s="74"/>
      <c r="AK866" s="74"/>
      <c r="AL866" s="74"/>
      <c r="AM866" s="74"/>
    </row>
    <row r="867" spans="1:39" ht="12" customHeight="1">
      <c r="A867" s="142">
        <v>861</v>
      </c>
      <c r="B867" s="58"/>
      <c r="C867" s="58"/>
      <c r="D867" s="58"/>
      <c r="E867" s="58"/>
      <c r="F867" s="33"/>
      <c r="G867" s="33" t="s">
        <v>5146</v>
      </c>
      <c r="H867" s="58">
        <v>5</v>
      </c>
      <c r="I867" s="58">
        <v>4</v>
      </c>
      <c r="J867" s="33">
        <v>13</v>
      </c>
      <c r="K867" s="33"/>
      <c r="L867" s="33" t="s">
        <v>5186</v>
      </c>
      <c r="M867" s="33"/>
      <c r="N867" s="60" t="s">
        <v>259</v>
      </c>
      <c r="O867" s="33"/>
      <c r="P867" s="33"/>
      <c r="Q867" s="33"/>
      <c r="R867" s="33"/>
      <c r="S867" s="33"/>
      <c r="T867" s="33"/>
      <c r="U867" s="33"/>
      <c r="V867" s="33"/>
      <c r="W867" s="33"/>
      <c r="X867" s="18"/>
      <c r="Y867" s="33" t="s">
        <v>5001</v>
      </c>
      <c r="Z867" s="33" t="s">
        <v>864</v>
      </c>
      <c r="AA867" s="71" t="s">
        <v>227</v>
      </c>
      <c r="AB867" s="70"/>
      <c r="AC867" s="70" t="s">
        <v>5187</v>
      </c>
      <c r="AD867" s="71" t="s">
        <v>5188</v>
      </c>
      <c r="AE867" s="74"/>
      <c r="AF867" s="33"/>
      <c r="AG867" s="33"/>
      <c r="AH867" s="33"/>
      <c r="AI867" s="74"/>
      <c r="AJ867" s="74"/>
      <c r="AK867" s="74"/>
      <c r="AL867" s="74"/>
      <c r="AM867" s="74"/>
    </row>
    <row r="868" spans="1:39" ht="12" customHeight="1">
      <c r="A868" s="142">
        <v>862</v>
      </c>
      <c r="B868" s="58"/>
      <c r="C868" s="58"/>
      <c r="D868" s="58"/>
      <c r="E868" s="58"/>
      <c r="F868" s="33"/>
      <c r="G868" s="33" t="s">
        <v>5146</v>
      </c>
      <c r="H868" s="58">
        <v>5</v>
      </c>
      <c r="I868" s="58">
        <v>4</v>
      </c>
      <c r="J868" s="33">
        <v>14</v>
      </c>
      <c r="K868" s="33"/>
      <c r="L868" s="33" t="s">
        <v>5189</v>
      </c>
      <c r="M868" s="33"/>
      <c r="N868" s="60" t="s">
        <v>259</v>
      </c>
      <c r="O868" s="33"/>
      <c r="P868" s="33"/>
      <c r="Q868" s="33"/>
      <c r="R868" s="33"/>
      <c r="S868" s="33"/>
      <c r="T868" s="33"/>
      <c r="U868" s="33"/>
      <c r="V868" s="33"/>
      <c r="W868" s="33"/>
      <c r="X868" s="18"/>
      <c r="Y868" s="33" t="s">
        <v>5001</v>
      </c>
      <c r="Z868" s="33" t="s">
        <v>864</v>
      </c>
      <c r="AA868" s="71" t="s">
        <v>227</v>
      </c>
      <c r="AB868" s="70"/>
      <c r="AC868" s="70" t="s">
        <v>5190</v>
      </c>
      <c r="AD868" s="71" t="s">
        <v>5191</v>
      </c>
      <c r="AE868" s="74"/>
      <c r="AF868" s="33"/>
      <c r="AG868" s="33"/>
      <c r="AH868" s="33"/>
      <c r="AI868" s="74"/>
      <c r="AJ868" s="74"/>
      <c r="AK868" s="74"/>
      <c r="AL868" s="74"/>
      <c r="AM868" s="74"/>
    </row>
    <row r="869" spans="1:39" ht="12.6" customHeight="1" thickBot="1">
      <c r="A869" s="142">
        <v>863</v>
      </c>
      <c r="B869" s="58"/>
      <c r="C869" s="58"/>
      <c r="D869" s="58"/>
      <c r="E869" s="58"/>
      <c r="F869" s="33"/>
      <c r="G869" s="33" t="s">
        <v>5146</v>
      </c>
      <c r="H869" s="58">
        <v>5</v>
      </c>
      <c r="I869" s="58">
        <v>4</v>
      </c>
      <c r="J869" s="33">
        <v>15</v>
      </c>
      <c r="K869" s="33"/>
      <c r="L869" s="33" t="s">
        <v>5192</v>
      </c>
      <c r="M869" s="33"/>
      <c r="N869" s="60" t="s">
        <v>259</v>
      </c>
      <c r="O869" s="33"/>
      <c r="P869" s="33"/>
      <c r="Q869" s="33"/>
      <c r="R869" s="33"/>
      <c r="S869" s="33"/>
      <c r="T869" s="33"/>
      <c r="U869" s="33"/>
      <c r="V869" s="33"/>
      <c r="W869" s="33"/>
      <c r="X869" s="18"/>
      <c r="Y869" s="33" t="s">
        <v>5001</v>
      </c>
      <c r="Z869" s="33" t="s">
        <v>864</v>
      </c>
      <c r="AA869" s="71" t="s">
        <v>227</v>
      </c>
      <c r="AB869" s="70"/>
      <c r="AC869" s="70" t="s">
        <v>5193</v>
      </c>
      <c r="AD869" s="71" t="s">
        <v>5194</v>
      </c>
      <c r="AE869" s="74"/>
      <c r="AF869" s="33"/>
      <c r="AG869" s="33"/>
      <c r="AH869" s="33"/>
      <c r="AI869" s="74"/>
      <c r="AJ869" s="74"/>
      <c r="AK869" s="74"/>
      <c r="AL869" s="74"/>
      <c r="AM869" s="74"/>
    </row>
    <row r="870" spans="1:39" ht="12" customHeight="1">
      <c r="A870" s="142">
        <v>864</v>
      </c>
      <c r="B870" s="29" t="s">
        <v>5195</v>
      </c>
      <c r="C870" s="29" t="s">
        <v>2113</v>
      </c>
      <c r="D870" s="29">
        <v>5</v>
      </c>
      <c r="E870" s="29">
        <v>4</v>
      </c>
      <c r="F870" s="32" t="s">
        <v>218</v>
      </c>
      <c r="G870" s="32" t="s">
        <v>633</v>
      </c>
      <c r="H870" s="29">
        <v>5</v>
      </c>
      <c r="I870" s="29">
        <v>12</v>
      </c>
      <c r="J870" s="32">
        <v>0</v>
      </c>
      <c r="K870" s="32" t="s">
        <v>5196</v>
      </c>
      <c r="L870" s="32" t="s">
        <v>5197</v>
      </c>
      <c r="M870" s="32" t="s">
        <v>42</v>
      </c>
      <c r="N870" s="61" t="s">
        <v>5198</v>
      </c>
      <c r="O870" s="32" t="s">
        <v>5199</v>
      </c>
      <c r="P870" s="32"/>
      <c r="Q870" s="32" t="s">
        <v>242</v>
      </c>
      <c r="R870" s="32">
        <v>32</v>
      </c>
      <c r="S870" s="32">
        <v>428</v>
      </c>
      <c r="T870" s="32"/>
      <c r="U870" s="32"/>
      <c r="V870" s="32"/>
      <c r="W870" s="32"/>
      <c r="X870" s="17"/>
      <c r="Y870" s="33" t="s">
        <v>5001</v>
      </c>
      <c r="Z870" s="33" t="s">
        <v>638</v>
      </c>
      <c r="AA870" s="71" t="s">
        <v>227</v>
      </c>
      <c r="AB870" s="70" t="s">
        <v>5200</v>
      </c>
      <c r="AC870" s="70" t="s">
        <v>5201</v>
      </c>
      <c r="AD870" s="71" t="s">
        <v>5202</v>
      </c>
      <c r="AE870" s="74"/>
      <c r="AF870" s="33" t="s">
        <v>5203</v>
      </c>
      <c r="AG870" s="33" t="s">
        <v>232</v>
      </c>
      <c r="AH870" s="33" t="s">
        <v>233</v>
      </c>
      <c r="AI870" s="74"/>
      <c r="AJ870" s="108" t="s">
        <v>273</v>
      </c>
      <c r="AK870" s="74" t="s">
        <v>235</v>
      </c>
      <c r="AL870" s="74"/>
      <c r="AM870" s="74"/>
    </row>
    <row r="871" spans="1:39" ht="12" customHeight="1">
      <c r="A871" s="142">
        <v>865</v>
      </c>
      <c r="B871" s="58" t="s">
        <v>5195</v>
      </c>
      <c r="C871" s="58" t="s">
        <v>2113</v>
      </c>
      <c r="D871" s="58">
        <v>5</v>
      </c>
      <c r="E871" s="58">
        <v>4</v>
      </c>
      <c r="F871" s="33" t="s">
        <v>238</v>
      </c>
      <c r="G871" s="33" t="s">
        <v>633</v>
      </c>
      <c r="H871" s="58">
        <v>5</v>
      </c>
      <c r="I871" s="58">
        <v>12</v>
      </c>
      <c r="J871" s="33">
        <v>1</v>
      </c>
      <c r="K871" s="33" t="s">
        <v>5204</v>
      </c>
      <c r="L871" s="33" t="s">
        <v>5205</v>
      </c>
      <c r="M871" s="33" t="s">
        <v>42</v>
      </c>
      <c r="N871" s="60" t="s">
        <v>5206</v>
      </c>
      <c r="O871" s="33" t="s">
        <v>5199</v>
      </c>
      <c r="P871" s="33"/>
      <c r="Q871" s="33" t="s">
        <v>242</v>
      </c>
      <c r="R871" s="33">
        <v>32</v>
      </c>
      <c r="S871" s="33">
        <v>428</v>
      </c>
      <c r="T871" s="33"/>
      <c r="U871" s="33"/>
      <c r="V871" s="33"/>
      <c r="W871" s="33"/>
      <c r="X871" s="18"/>
      <c r="Y871" s="33" t="s">
        <v>5001</v>
      </c>
      <c r="Z871" s="33" t="s">
        <v>638</v>
      </c>
      <c r="AA871" s="71" t="s">
        <v>227</v>
      </c>
      <c r="AB871" s="70" t="s">
        <v>5207</v>
      </c>
      <c r="AC871" s="70" t="s">
        <v>5208</v>
      </c>
      <c r="AD871" s="71" t="s">
        <v>5209</v>
      </c>
      <c r="AE871" s="74"/>
      <c r="AF871" s="33" t="s">
        <v>5210</v>
      </c>
      <c r="AG871" s="33" t="s">
        <v>232</v>
      </c>
      <c r="AH871" s="33" t="s">
        <v>233</v>
      </c>
      <c r="AI871" s="74"/>
      <c r="AJ871" s="108" t="s">
        <v>273</v>
      </c>
      <c r="AK871" s="74" t="s">
        <v>235</v>
      </c>
      <c r="AL871" s="74"/>
      <c r="AM871" s="74"/>
    </row>
    <row r="872" spans="1:39" ht="12" customHeight="1">
      <c r="A872" s="142">
        <v>866</v>
      </c>
      <c r="B872" s="58" t="s">
        <v>5195</v>
      </c>
      <c r="C872" s="58" t="s">
        <v>2113</v>
      </c>
      <c r="D872" s="58">
        <v>5</v>
      </c>
      <c r="E872" s="58">
        <v>4</v>
      </c>
      <c r="F872" s="33" t="s">
        <v>248</v>
      </c>
      <c r="G872" s="33" t="s">
        <v>633</v>
      </c>
      <c r="H872" s="58">
        <v>5</v>
      </c>
      <c r="I872" s="58">
        <v>12</v>
      </c>
      <c r="J872" s="33">
        <v>2</v>
      </c>
      <c r="K872" s="33" t="s">
        <v>5211</v>
      </c>
      <c r="L872" s="33" t="s">
        <v>5212</v>
      </c>
      <c r="M872" s="33" t="s">
        <v>42</v>
      </c>
      <c r="N872" s="60" t="s">
        <v>5213</v>
      </c>
      <c r="O872" s="33" t="s">
        <v>5199</v>
      </c>
      <c r="P872" s="33"/>
      <c r="Q872" s="33" t="s">
        <v>242</v>
      </c>
      <c r="R872" s="33">
        <v>32</v>
      </c>
      <c r="S872" s="33">
        <v>428</v>
      </c>
      <c r="T872" s="33"/>
      <c r="U872" s="33"/>
      <c r="V872" s="33"/>
      <c r="W872" s="33"/>
      <c r="X872" s="18"/>
      <c r="Y872" s="33" t="s">
        <v>5001</v>
      </c>
      <c r="Z872" s="33" t="s">
        <v>638</v>
      </c>
      <c r="AA872" s="71" t="s">
        <v>227</v>
      </c>
      <c r="AB872" s="70" t="s">
        <v>5214</v>
      </c>
      <c r="AC872" s="70" t="s">
        <v>5215</v>
      </c>
      <c r="AD872" s="71" t="s">
        <v>5216</v>
      </c>
      <c r="AE872" s="74"/>
      <c r="AF872" s="33" t="s">
        <v>5217</v>
      </c>
      <c r="AG872" s="33" t="s">
        <v>232</v>
      </c>
      <c r="AH872" s="33" t="s">
        <v>233</v>
      </c>
      <c r="AI872" s="74"/>
      <c r="AJ872" s="108" t="s">
        <v>273</v>
      </c>
      <c r="AK872" s="74" t="s">
        <v>235</v>
      </c>
      <c r="AL872" s="74"/>
      <c r="AM872" s="74"/>
    </row>
    <row r="873" spans="1:39" ht="12" customHeight="1">
      <c r="A873" s="142">
        <v>867</v>
      </c>
      <c r="B873" s="58" t="s">
        <v>5195</v>
      </c>
      <c r="C873" s="58" t="s">
        <v>2113</v>
      </c>
      <c r="D873" s="58">
        <v>5</v>
      </c>
      <c r="E873" s="58">
        <v>4</v>
      </c>
      <c r="F873" s="33" t="s">
        <v>257</v>
      </c>
      <c r="G873" s="33" t="s">
        <v>633</v>
      </c>
      <c r="H873" s="58">
        <v>5</v>
      </c>
      <c r="I873" s="58">
        <v>12</v>
      </c>
      <c r="J873" s="33">
        <v>3</v>
      </c>
      <c r="K873" s="33" t="s">
        <v>5218</v>
      </c>
      <c r="L873" s="33" t="s">
        <v>5219</v>
      </c>
      <c r="M873" s="33" t="s">
        <v>42</v>
      </c>
      <c r="N873" s="60" t="s">
        <v>5220</v>
      </c>
      <c r="O873" s="33" t="s">
        <v>5199</v>
      </c>
      <c r="P873" s="33"/>
      <c r="Q873" s="33" t="s">
        <v>242</v>
      </c>
      <c r="R873" s="33">
        <v>32</v>
      </c>
      <c r="S873" s="33">
        <v>428</v>
      </c>
      <c r="T873" s="33"/>
      <c r="U873" s="33"/>
      <c r="V873" s="33"/>
      <c r="W873" s="33"/>
      <c r="X873" s="18"/>
      <c r="Y873" s="33" t="s">
        <v>5001</v>
      </c>
      <c r="Z873" s="33" t="s">
        <v>638</v>
      </c>
      <c r="AA873" s="71" t="s">
        <v>227</v>
      </c>
      <c r="AB873" s="70" t="s">
        <v>5221</v>
      </c>
      <c r="AC873" s="70" t="s">
        <v>5222</v>
      </c>
      <c r="AD873" s="71" t="s">
        <v>5223</v>
      </c>
      <c r="AE873" s="74"/>
      <c r="AF873" s="33" t="s">
        <v>5224</v>
      </c>
      <c r="AG873" s="33" t="s">
        <v>232</v>
      </c>
      <c r="AH873" s="33" t="s">
        <v>233</v>
      </c>
      <c r="AI873" s="74"/>
      <c r="AJ873" s="108" t="s">
        <v>273</v>
      </c>
      <c r="AK873" s="74" t="s">
        <v>235</v>
      </c>
      <c r="AL873" s="74"/>
      <c r="AM873" s="74"/>
    </row>
    <row r="874" spans="1:39" ht="12" customHeight="1">
      <c r="A874" s="142">
        <v>868</v>
      </c>
      <c r="B874" s="58" t="s">
        <v>5195</v>
      </c>
      <c r="C874" s="58" t="s">
        <v>2113</v>
      </c>
      <c r="D874" s="58">
        <v>5</v>
      </c>
      <c r="E874" s="58">
        <v>4</v>
      </c>
      <c r="F874" s="33" t="s">
        <v>263</v>
      </c>
      <c r="G874" s="33" t="s">
        <v>633</v>
      </c>
      <c r="H874" s="58">
        <v>5</v>
      </c>
      <c r="I874" s="58">
        <v>12</v>
      </c>
      <c r="J874" s="33">
        <v>4</v>
      </c>
      <c r="K874" s="33" t="s">
        <v>5225</v>
      </c>
      <c r="L874" s="33" t="s">
        <v>5226</v>
      </c>
      <c r="M874" s="33" t="s">
        <v>42</v>
      </c>
      <c r="N874" s="60" t="s">
        <v>5227</v>
      </c>
      <c r="O874" s="33" t="s">
        <v>5199</v>
      </c>
      <c r="P874" s="33"/>
      <c r="Q874" s="33" t="s">
        <v>242</v>
      </c>
      <c r="R874" s="33">
        <v>32</v>
      </c>
      <c r="S874" s="33">
        <v>428</v>
      </c>
      <c r="T874" s="33"/>
      <c r="U874" s="33"/>
      <c r="V874" s="33"/>
      <c r="W874" s="33"/>
      <c r="X874" s="18"/>
      <c r="Y874" s="33" t="s">
        <v>5001</v>
      </c>
      <c r="Z874" s="33" t="s">
        <v>638</v>
      </c>
      <c r="AA874" s="71" t="s">
        <v>227</v>
      </c>
      <c r="AB874" s="70" t="s">
        <v>5228</v>
      </c>
      <c r="AC874" s="70" t="s">
        <v>5229</v>
      </c>
      <c r="AD874" s="71" t="s">
        <v>5230</v>
      </c>
      <c r="AE874" s="74"/>
      <c r="AF874" s="33" t="s">
        <v>5231</v>
      </c>
      <c r="AG874" s="33" t="s">
        <v>232</v>
      </c>
      <c r="AH874" s="33" t="s">
        <v>233</v>
      </c>
      <c r="AI874" s="74"/>
      <c r="AJ874" s="108" t="s">
        <v>273</v>
      </c>
      <c r="AK874" s="74" t="s">
        <v>235</v>
      </c>
      <c r="AL874" s="74"/>
      <c r="AM874" s="74"/>
    </row>
    <row r="875" spans="1:39" ht="12" customHeight="1">
      <c r="A875" s="142">
        <v>869</v>
      </c>
      <c r="B875" s="58" t="s">
        <v>5195</v>
      </c>
      <c r="C875" s="58" t="s">
        <v>2113</v>
      </c>
      <c r="D875" s="58">
        <v>5</v>
      </c>
      <c r="E875" s="58">
        <v>4</v>
      </c>
      <c r="F875" s="33" t="s">
        <v>275</v>
      </c>
      <c r="G875" s="33" t="s">
        <v>633</v>
      </c>
      <c r="H875" s="58">
        <v>5</v>
      </c>
      <c r="I875" s="58">
        <v>12</v>
      </c>
      <c r="J875" s="33">
        <v>5</v>
      </c>
      <c r="K875" s="33"/>
      <c r="L875" s="36"/>
      <c r="M875" s="33"/>
      <c r="N875" s="60" t="s">
        <v>259</v>
      </c>
      <c r="O875" s="33" t="s">
        <v>2115</v>
      </c>
      <c r="P875" s="33"/>
      <c r="Q875" s="33" t="s">
        <v>242</v>
      </c>
      <c r="R875" s="33">
        <v>32</v>
      </c>
      <c r="S875" s="33">
        <v>428</v>
      </c>
      <c r="T875" s="33"/>
      <c r="U875" s="33"/>
      <c r="V875" s="33"/>
      <c r="W875" s="33"/>
      <c r="X875" s="18"/>
      <c r="Y875" s="33" t="s">
        <v>5001</v>
      </c>
      <c r="Z875" s="33" t="s">
        <v>638</v>
      </c>
      <c r="AA875" s="71" t="s">
        <v>227</v>
      </c>
      <c r="AB875" s="70"/>
      <c r="AC875" s="70" t="s">
        <v>5232</v>
      </c>
      <c r="AD875" s="71" t="s">
        <v>5233</v>
      </c>
      <c r="AE875" s="74"/>
      <c r="AF875" s="36"/>
      <c r="AG875" s="36"/>
      <c r="AH875" s="36"/>
      <c r="AI875" s="74"/>
      <c r="AJ875" s="74"/>
      <c r="AK875" s="74"/>
      <c r="AL875" s="74"/>
      <c r="AM875" s="74"/>
    </row>
    <row r="876" spans="1:39" ht="12" customHeight="1">
      <c r="A876" s="142">
        <v>870</v>
      </c>
      <c r="B876" s="58"/>
      <c r="C876" s="58"/>
      <c r="D876" s="58"/>
      <c r="E876" s="58"/>
      <c r="F876" s="33"/>
      <c r="G876" s="33" t="s">
        <v>633</v>
      </c>
      <c r="H876" s="58">
        <v>5</v>
      </c>
      <c r="I876" s="58">
        <v>12</v>
      </c>
      <c r="J876" s="33">
        <v>6</v>
      </c>
      <c r="K876" s="33"/>
      <c r="L876" s="33"/>
      <c r="M876" s="60"/>
      <c r="N876" s="62" t="s">
        <v>259</v>
      </c>
      <c r="O876" s="33" t="s">
        <v>2115</v>
      </c>
      <c r="P876" s="33"/>
      <c r="Q876" s="33"/>
      <c r="R876" s="33"/>
      <c r="S876" s="33"/>
      <c r="T876" s="33"/>
      <c r="U876" s="33"/>
      <c r="V876" s="33"/>
      <c r="W876" s="33"/>
      <c r="X876" s="18"/>
      <c r="Y876" s="33" t="s">
        <v>5001</v>
      </c>
      <c r="Z876" s="33" t="s">
        <v>638</v>
      </c>
      <c r="AA876" s="71" t="s">
        <v>227</v>
      </c>
      <c r="AB876" s="70"/>
      <c r="AC876" s="70" t="s">
        <v>5234</v>
      </c>
      <c r="AD876" s="71" t="s">
        <v>5235</v>
      </c>
      <c r="AE876" s="74"/>
      <c r="AF876" s="33"/>
      <c r="AG876" s="33"/>
      <c r="AH876" s="33"/>
      <c r="AI876" s="74"/>
      <c r="AJ876" s="74"/>
      <c r="AK876" s="74"/>
      <c r="AL876" s="74"/>
      <c r="AM876" s="74"/>
    </row>
    <row r="877" spans="1:39" ht="12.6" customHeight="1" thickBot="1">
      <c r="A877" s="142">
        <v>871</v>
      </c>
      <c r="B877" s="58"/>
      <c r="C877" s="58"/>
      <c r="D877" s="58"/>
      <c r="E877" s="58"/>
      <c r="F877" s="33"/>
      <c r="G877" s="33" t="s">
        <v>633</v>
      </c>
      <c r="H877" s="58">
        <v>5</v>
      </c>
      <c r="I877" s="58">
        <v>12</v>
      </c>
      <c r="J877" s="33">
        <v>7</v>
      </c>
      <c r="K877" s="33"/>
      <c r="L877" s="33"/>
      <c r="M877" s="60"/>
      <c r="N877" s="62" t="s">
        <v>259</v>
      </c>
      <c r="O877" s="33" t="s">
        <v>2115</v>
      </c>
      <c r="P877" s="33"/>
      <c r="Q877" s="33"/>
      <c r="R877" s="33"/>
      <c r="S877" s="33"/>
      <c r="T877" s="33"/>
      <c r="U877" s="33"/>
      <c r="V877" s="33"/>
      <c r="W877" s="33"/>
      <c r="X877" s="18"/>
      <c r="Y877" s="33" t="s">
        <v>5001</v>
      </c>
      <c r="Z877" s="33" t="s">
        <v>638</v>
      </c>
      <c r="AA877" s="71" t="s">
        <v>227</v>
      </c>
      <c r="AB877" s="70"/>
      <c r="AC877" s="70" t="s">
        <v>5236</v>
      </c>
      <c r="AD877" s="71" t="s">
        <v>5237</v>
      </c>
      <c r="AE877" s="74"/>
      <c r="AF877" s="33"/>
      <c r="AG877" s="33"/>
      <c r="AH877" s="33"/>
      <c r="AI877" s="74"/>
      <c r="AJ877" s="74"/>
      <c r="AK877" s="74"/>
      <c r="AL877" s="74"/>
      <c r="AM877" s="74"/>
    </row>
    <row r="878" spans="1:39" ht="12" customHeight="1">
      <c r="A878" s="142">
        <v>872</v>
      </c>
      <c r="B878" s="29" t="s">
        <v>5238</v>
      </c>
      <c r="C878" s="29" t="s">
        <v>2113</v>
      </c>
      <c r="D878" s="29">
        <v>5</v>
      </c>
      <c r="E878" s="29">
        <v>5</v>
      </c>
      <c r="F878" s="32" t="s">
        <v>218</v>
      </c>
      <c r="G878" s="32" t="s">
        <v>633</v>
      </c>
      <c r="H878" s="29">
        <v>5</v>
      </c>
      <c r="I878" s="29">
        <v>13</v>
      </c>
      <c r="J878" s="32">
        <v>0</v>
      </c>
      <c r="K878" s="32" t="s">
        <v>5239</v>
      </c>
      <c r="L878" s="33" t="s">
        <v>5240</v>
      </c>
      <c r="M878" s="32" t="s">
        <v>42</v>
      </c>
      <c r="N878" s="61" t="s">
        <v>5241</v>
      </c>
      <c r="O878" s="32" t="s">
        <v>5199</v>
      </c>
      <c r="P878" s="32"/>
      <c r="Q878" s="32" t="s">
        <v>242</v>
      </c>
      <c r="R878" s="32">
        <v>32</v>
      </c>
      <c r="S878" s="32">
        <v>428</v>
      </c>
      <c r="T878" s="32"/>
      <c r="U878" s="32"/>
      <c r="V878" s="32"/>
      <c r="W878" s="32"/>
      <c r="X878" s="17"/>
      <c r="Y878" s="33" t="s">
        <v>5001</v>
      </c>
      <c r="Z878" s="33" t="s">
        <v>638</v>
      </c>
      <c r="AA878" s="71" t="s">
        <v>227</v>
      </c>
      <c r="AB878" s="70" t="s">
        <v>5242</v>
      </c>
      <c r="AC878" s="70" t="s">
        <v>5243</v>
      </c>
      <c r="AD878" s="71" t="s">
        <v>5244</v>
      </c>
      <c r="AE878" s="74"/>
      <c r="AF878" s="33" t="s">
        <v>5245</v>
      </c>
      <c r="AG878" s="33" t="s">
        <v>232</v>
      </c>
      <c r="AH878" s="33" t="s">
        <v>233</v>
      </c>
      <c r="AI878" s="74"/>
      <c r="AJ878" s="108" t="s">
        <v>273</v>
      </c>
      <c r="AK878" s="74" t="s">
        <v>235</v>
      </c>
      <c r="AL878" s="74"/>
      <c r="AM878" s="74"/>
    </row>
    <row r="879" spans="1:39" ht="12" customHeight="1">
      <c r="A879" s="142">
        <v>873</v>
      </c>
      <c r="B879" s="58" t="s">
        <v>5238</v>
      </c>
      <c r="C879" s="58" t="s">
        <v>2113</v>
      </c>
      <c r="D879" s="58">
        <v>5</v>
      </c>
      <c r="E879" s="58">
        <v>5</v>
      </c>
      <c r="F879" s="33" t="s">
        <v>238</v>
      </c>
      <c r="G879" s="33" t="s">
        <v>633</v>
      </c>
      <c r="H879" s="58">
        <v>5</v>
      </c>
      <c r="I879" s="58">
        <v>13</v>
      </c>
      <c r="J879" s="33">
        <v>1</v>
      </c>
      <c r="K879" s="33"/>
      <c r="L879" s="33"/>
      <c r="M879" s="33"/>
      <c r="N879" s="60" t="s">
        <v>5246</v>
      </c>
      <c r="O879" s="33" t="s">
        <v>2115</v>
      </c>
      <c r="P879" s="33"/>
      <c r="Q879" s="33" t="s">
        <v>242</v>
      </c>
      <c r="R879" s="33">
        <v>32</v>
      </c>
      <c r="S879" s="33">
        <v>428</v>
      </c>
      <c r="T879" s="33"/>
      <c r="U879" s="33"/>
      <c r="V879" s="33"/>
      <c r="W879" s="33"/>
      <c r="X879" s="18"/>
      <c r="Y879" s="33" t="s">
        <v>5001</v>
      </c>
      <c r="Z879" s="33" t="s">
        <v>638</v>
      </c>
      <c r="AA879" s="71" t="s">
        <v>227</v>
      </c>
      <c r="AB879" s="70"/>
      <c r="AC879" s="70" t="s">
        <v>5247</v>
      </c>
      <c r="AD879" s="71" t="s">
        <v>5248</v>
      </c>
      <c r="AE879" s="74"/>
      <c r="AF879" s="33"/>
      <c r="AG879" s="33"/>
      <c r="AH879" s="33"/>
      <c r="AI879" s="74"/>
      <c r="AJ879" s="74"/>
      <c r="AK879" s="74"/>
      <c r="AL879" s="74"/>
      <c r="AM879" s="74"/>
    </row>
    <row r="880" spans="1:39" ht="12" customHeight="1">
      <c r="A880" s="142">
        <v>874</v>
      </c>
      <c r="B880" s="58" t="s">
        <v>5238</v>
      </c>
      <c r="C880" s="58" t="s">
        <v>2113</v>
      </c>
      <c r="D880" s="58">
        <v>5</v>
      </c>
      <c r="E880" s="58">
        <v>5</v>
      </c>
      <c r="F880" s="33" t="s">
        <v>248</v>
      </c>
      <c r="G880" s="33" t="s">
        <v>633</v>
      </c>
      <c r="H880" s="58">
        <v>5</v>
      </c>
      <c r="I880" s="58">
        <v>13</v>
      </c>
      <c r="J880" s="33">
        <v>2</v>
      </c>
      <c r="K880" s="33" t="s">
        <v>5249</v>
      </c>
      <c r="L880" s="33" t="s">
        <v>5250</v>
      </c>
      <c r="M880" s="33" t="s">
        <v>42</v>
      </c>
      <c r="N880" s="60" t="s">
        <v>5251</v>
      </c>
      <c r="O880" s="33" t="s">
        <v>5199</v>
      </c>
      <c r="P880" s="33"/>
      <c r="Q880" s="33" t="s">
        <v>242</v>
      </c>
      <c r="R880" s="33">
        <v>32</v>
      </c>
      <c r="S880" s="33">
        <v>428</v>
      </c>
      <c r="T880" s="33"/>
      <c r="U880" s="33"/>
      <c r="V880" s="33"/>
      <c r="W880" s="33"/>
      <c r="X880" s="18"/>
      <c r="Y880" s="33" t="s">
        <v>5001</v>
      </c>
      <c r="Z880" s="33" t="s">
        <v>638</v>
      </c>
      <c r="AA880" s="71" t="s">
        <v>227</v>
      </c>
      <c r="AB880" s="70" t="s">
        <v>5252</v>
      </c>
      <c r="AC880" s="70" t="s">
        <v>5253</v>
      </c>
      <c r="AD880" s="71" t="s">
        <v>5254</v>
      </c>
      <c r="AE880" s="74"/>
      <c r="AF880" s="33" t="s">
        <v>5255</v>
      </c>
      <c r="AG880" s="33" t="s">
        <v>232</v>
      </c>
      <c r="AH880" s="33" t="s">
        <v>233</v>
      </c>
      <c r="AI880" s="74"/>
      <c r="AJ880" s="108" t="s">
        <v>273</v>
      </c>
      <c r="AK880" s="74" t="s">
        <v>235</v>
      </c>
      <c r="AL880" s="74"/>
      <c r="AM880" s="74"/>
    </row>
    <row r="881" spans="1:39" ht="12" customHeight="1">
      <c r="A881" s="142">
        <v>875</v>
      </c>
      <c r="B881" s="58" t="s">
        <v>5238</v>
      </c>
      <c r="C881" s="58" t="s">
        <v>2113</v>
      </c>
      <c r="D881" s="58">
        <v>5</v>
      </c>
      <c r="E881" s="58">
        <v>5</v>
      </c>
      <c r="F881" s="33" t="s">
        <v>257</v>
      </c>
      <c r="G881" s="33" t="s">
        <v>633</v>
      </c>
      <c r="H881" s="58">
        <v>5</v>
      </c>
      <c r="I881" s="58">
        <v>13</v>
      </c>
      <c r="J881" s="33">
        <v>3</v>
      </c>
      <c r="K881" s="33" t="s">
        <v>5256</v>
      </c>
      <c r="L881" s="33" t="s">
        <v>5257</v>
      </c>
      <c r="M881" s="33" t="s">
        <v>42</v>
      </c>
      <c r="N881" s="60" t="s">
        <v>5258</v>
      </c>
      <c r="O881" s="33" t="s">
        <v>5199</v>
      </c>
      <c r="P881" s="33"/>
      <c r="Q881" s="33" t="s">
        <v>242</v>
      </c>
      <c r="R881" s="33">
        <v>32</v>
      </c>
      <c r="S881" s="33">
        <v>428</v>
      </c>
      <c r="T881" s="33"/>
      <c r="U881" s="33"/>
      <c r="V881" s="33"/>
      <c r="W881" s="33"/>
      <c r="X881" s="18"/>
      <c r="Y881" s="33" t="s">
        <v>5001</v>
      </c>
      <c r="Z881" s="33" t="s">
        <v>638</v>
      </c>
      <c r="AA881" s="71" t="s">
        <v>227</v>
      </c>
      <c r="AB881" s="70" t="s">
        <v>5259</v>
      </c>
      <c r="AC881" s="70" t="s">
        <v>5260</v>
      </c>
      <c r="AD881" s="71" t="s">
        <v>5261</v>
      </c>
      <c r="AE881" s="74"/>
      <c r="AF881" s="33" t="s">
        <v>5262</v>
      </c>
      <c r="AG881" s="33" t="s">
        <v>232</v>
      </c>
      <c r="AH881" s="33" t="s">
        <v>233</v>
      </c>
      <c r="AI881" s="74"/>
      <c r="AJ881" s="108" t="s">
        <v>273</v>
      </c>
      <c r="AK881" s="74" t="s">
        <v>235</v>
      </c>
      <c r="AL881" s="74"/>
      <c r="AM881" s="74"/>
    </row>
    <row r="882" spans="1:39" ht="12" customHeight="1">
      <c r="A882" s="142">
        <v>876</v>
      </c>
      <c r="B882" s="58" t="s">
        <v>5238</v>
      </c>
      <c r="C882" s="58" t="s">
        <v>2113</v>
      </c>
      <c r="D882" s="58">
        <v>5</v>
      </c>
      <c r="E882" s="58">
        <v>5</v>
      </c>
      <c r="F882" s="33" t="s">
        <v>263</v>
      </c>
      <c r="G882" s="33" t="s">
        <v>633</v>
      </c>
      <c r="H882" s="58">
        <v>5</v>
      </c>
      <c r="I882" s="58">
        <v>13</v>
      </c>
      <c r="J882" s="33">
        <v>4</v>
      </c>
      <c r="K882" s="33" t="s">
        <v>5263</v>
      </c>
      <c r="L882" s="33" t="s">
        <v>5264</v>
      </c>
      <c r="M882" s="33" t="s">
        <v>42</v>
      </c>
      <c r="N882" s="60" t="s">
        <v>5265</v>
      </c>
      <c r="O882" s="33" t="s">
        <v>5199</v>
      </c>
      <c r="P882" s="33"/>
      <c r="Q882" s="33" t="s">
        <v>242</v>
      </c>
      <c r="R882" s="33">
        <v>32</v>
      </c>
      <c r="S882" s="33">
        <v>428</v>
      </c>
      <c r="T882" s="33"/>
      <c r="U882" s="33"/>
      <c r="V882" s="33"/>
      <c r="W882" s="33"/>
      <c r="X882" s="18"/>
      <c r="Y882" s="33" t="s">
        <v>5001</v>
      </c>
      <c r="Z882" s="33" t="s">
        <v>638</v>
      </c>
      <c r="AA882" s="71" t="s">
        <v>227</v>
      </c>
      <c r="AB882" s="70" t="s">
        <v>5266</v>
      </c>
      <c r="AC882" s="70" t="s">
        <v>5267</v>
      </c>
      <c r="AD882" s="71" t="s">
        <v>5268</v>
      </c>
      <c r="AE882" s="74"/>
      <c r="AF882" s="33" t="s">
        <v>5269</v>
      </c>
      <c r="AG882" s="33" t="s">
        <v>232</v>
      </c>
      <c r="AH882" s="33" t="s">
        <v>233</v>
      </c>
      <c r="AI882" s="74"/>
      <c r="AJ882" s="108" t="s">
        <v>273</v>
      </c>
      <c r="AK882" s="74" t="s">
        <v>235</v>
      </c>
      <c r="AL882" s="74"/>
      <c r="AM882" s="74"/>
    </row>
    <row r="883" spans="1:39" ht="12" customHeight="1">
      <c r="A883" s="142">
        <v>877</v>
      </c>
      <c r="B883" s="58" t="s">
        <v>5238</v>
      </c>
      <c r="C883" s="58" t="s">
        <v>2113</v>
      </c>
      <c r="D883" s="58">
        <v>5</v>
      </c>
      <c r="E883" s="58">
        <v>5</v>
      </c>
      <c r="F883" s="33" t="s">
        <v>275</v>
      </c>
      <c r="G883" s="33" t="s">
        <v>633</v>
      </c>
      <c r="H883" s="58">
        <v>5</v>
      </c>
      <c r="I883" s="58">
        <v>13</v>
      </c>
      <c r="J883" s="33">
        <v>5</v>
      </c>
      <c r="K883" s="33" t="s">
        <v>5270</v>
      </c>
      <c r="L883" s="33" t="s">
        <v>5271</v>
      </c>
      <c r="M883" s="33" t="s">
        <v>42</v>
      </c>
      <c r="N883" s="60" t="s">
        <v>5272</v>
      </c>
      <c r="O883" s="33" t="s">
        <v>5199</v>
      </c>
      <c r="P883" s="33"/>
      <c r="Q883" s="33" t="s">
        <v>242</v>
      </c>
      <c r="R883" s="33">
        <v>32</v>
      </c>
      <c r="S883" s="33">
        <v>428</v>
      </c>
      <c r="T883" s="33"/>
      <c r="U883" s="33"/>
      <c r="V883" s="33"/>
      <c r="W883" s="33"/>
      <c r="X883" s="18"/>
      <c r="Y883" s="33" t="s">
        <v>5001</v>
      </c>
      <c r="Z883" s="33" t="s">
        <v>638</v>
      </c>
      <c r="AA883" s="71" t="s">
        <v>227</v>
      </c>
      <c r="AB883" s="70" t="s">
        <v>5273</v>
      </c>
      <c r="AC883" s="70" t="s">
        <v>5274</v>
      </c>
      <c r="AD883" s="71" t="s">
        <v>5275</v>
      </c>
      <c r="AE883" s="74"/>
      <c r="AF883" s="33" t="s">
        <v>5276</v>
      </c>
      <c r="AG883" s="33" t="s">
        <v>232</v>
      </c>
      <c r="AH883" s="33" t="s">
        <v>233</v>
      </c>
      <c r="AI883" s="74"/>
      <c r="AJ883" s="108" t="s">
        <v>273</v>
      </c>
      <c r="AK883" s="74" t="s">
        <v>235</v>
      </c>
      <c r="AL883" s="74"/>
      <c r="AM883" s="74"/>
    </row>
    <row r="884" spans="1:39" ht="12" customHeight="1">
      <c r="A884" s="142">
        <v>878</v>
      </c>
      <c r="B884" s="58"/>
      <c r="C884" s="58"/>
      <c r="D884" s="58"/>
      <c r="E884" s="58"/>
      <c r="F884" s="33"/>
      <c r="G884" s="33" t="s">
        <v>633</v>
      </c>
      <c r="H884" s="58">
        <v>5</v>
      </c>
      <c r="I884" s="58">
        <v>13</v>
      </c>
      <c r="J884" s="33">
        <v>6</v>
      </c>
      <c r="K884" s="33"/>
      <c r="L884" s="36"/>
      <c r="M884" s="60"/>
      <c r="N884" s="62" t="s">
        <v>259</v>
      </c>
      <c r="O884" s="33" t="s">
        <v>2115</v>
      </c>
      <c r="P884" s="33"/>
      <c r="Q884" s="33"/>
      <c r="R884" s="33"/>
      <c r="S884" s="33"/>
      <c r="T884" s="33"/>
      <c r="U884" s="33"/>
      <c r="V884" s="33"/>
      <c r="W884" s="33"/>
      <c r="X884" s="18"/>
      <c r="Y884" s="33" t="s">
        <v>5001</v>
      </c>
      <c r="Z884" s="33" t="s">
        <v>638</v>
      </c>
      <c r="AA884" s="71" t="s">
        <v>227</v>
      </c>
      <c r="AB884" s="70"/>
      <c r="AC884" s="70" t="s">
        <v>5277</v>
      </c>
      <c r="AD884" s="71" t="s">
        <v>5278</v>
      </c>
      <c r="AE884" s="74"/>
      <c r="AF884" s="36"/>
      <c r="AG884" s="36"/>
      <c r="AH884" s="36"/>
      <c r="AI884" s="74"/>
      <c r="AJ884" s="74"/>
      <c r="AK884" s="74"/>
      <c r="AL884" s="74"/>
      <c r="AM884" s="74"/>
    </row>
    <row r="885" spans="1:39" ht="12.6" customHeight="1" thickBot="1">
      <c r="A885" s="142">
        <v>879</v>
      </c>
      <c r="B885" s="50"/>
      <c r="C885" s="50"/>
      <c r="D885" s="50"/>
      <c r="E885" s="50"/>
      <c r="F885" s="28"/>
      <c r="G885" s="28" t="s">
        <v>633</v>
      </c>
      <c r="H885" s="50">
        <v>5</v>
      </c>
      <c r="I885" s="50">
        <v>13</v>
      </c>
      <c r="J885" s="28">
        <v>7</v>
      </c>
      <c r="K885" s="28"/>
      <c r="L885" s="36"/>
      <c r="M885" s="55"/>
      <c r="N885" s="40" t="s">
        <v>259</v>
      </c>
      <c r="O885" s="28" t="s">
        <v>2115</v>
      </c>
      <c r="P885" s="28"/>
      <c r="Q885" s="28"/>
      <c r="R885" s="28"/>
      <c r="S885" s="28"/>
      <c r="T885" s="28"/>
      <c r="U885" s="28"/>
      <c r="V885" s="28"/>
      <c r="W885" s="28"/>
      <c r="X885" s="19"/>
      <c r="Y885" s="33" t="s">
        <v>5001</v>
      </c>
      <c r="Z885" s="33" t="s">
        <v>638</v>
      </c>
      <c r="AA885" s="71" t="s">
        <v>227</v>
      </c>
      <c r="AB885" s="70"/>
      <c r="AC885" s="70" t="s">
        <v>5279</v>
      </c>
      <c r="AD885" s="71" t="s">
        <v>5280</v>
      </c>
      <c r="AE885" s="74"/>
      <c r="AF885" s="36"/>
      <c r="AG885" s="36"/>
      <c r="AH885" s="36"/>
      <c r="AI885" s="74"/>
      <c r="AJ885" s="74"/>
      <c r="AK885" s="74"/>
      <c r="AL885" s="74"/>
      <c r="AM885" s="74"/>
    </row>
    <row r="886" spans="1:39" ht="12" customHeight="1">
      <c r="A886" s="142">
        <v>880</v>
      </c>
      <c r="B886" s="29" t="s">
        <v>5281</v>
      </c>
      <c r="C886" s="29" t="s">
        <v>858</v>
      </c>
      <c r="D886" s="29">
        <v>5</v>
      </c>
      <c r="E886" s="29">
        <v>6</v>
      </c>
      <c r="F886" s="32" t="s">
        <v>859</v>
      </c>
      <c r="G886" s="32" t="s">
        <v>860</v>
      </c>
      <c r="H886" s="29">
        <v>5</v>
      </c>
      <c r="I886" s="29" t="s">
        <v>645</v>
      </c>
      <c r="J886" s="32" t="s">
        <v>859</v>
      </c>
      <c r="K886" s="32"/>
      <c r="L886" s="36"/>
      <c r="M886" s="32"/>
      <c r="N886" s="61" t="s">
        <v>259</v>
      </c>
      <c r="O886" s="32"/>
      <c r="P886" s="32"/>
      <c r="Q886" s="32"/>
      <c r="R886" s="32"/>
      <c r="S886" s="32"/>
      <c r="T886" s="32"/>
      <c r="U886" s="32"/>
      <c r="V886" s="32"/>
      <c r="W886" s="32"/>
      <c r="X886" s="17"/>
      <c r="Y886" s="33" t="s">
        <v>5001</v>
      </c>
      <c r="Z886" s="33" t="s">
        <v>864</v>
      </c>
      <c r="AA886" s="71" t="s">
        <v>227</v>
      </c>
      <c r="AB886" s="70"/>
      <c r="AC886" s="70" t="s">
        <v>5282</v>
      </c>
      <c r="AD886" s="71" t="s">
        <v>5283</v>
      </c>
      <c r="AE886" s="74"/>
      <c r="AF886" s="36"/>
      <c r="AG886" s="36"/>
      <c r="AH886" s="36"/>
      <c r="AI886" s="74"/>
      <c r="AJ886" s="74"/>
      <c r="AK886" s="74"/>
      <c r="AL886" s="74"/>
      <c r="AM886" s="74"/>
    </row>
    <row r="887" spans="1:39" ht="12" customHeight="1">
      <c r="A887" s="142">
        <v>881</v>
      </c>
      <c r="B887" s="58" t="s">
        <v>5281</v>
      </c>
      <c r="C887" s="58" t="s">
        <v>858</v>
      </c>
      <c r="D887" s="58">
        <v>5</v>
      </c>
      <c r="E887" s="58">
        <v>6</v>
      </c>
      <c r="F887" s="33" t="s">
        <v>870</v>
      </c>
      <c r="G887" s="33" t="s">
        <v>860</v>
      </c>
      <c r="H887" s="58">
        <v>5</v>
      </c>
      <c r="I887" s="58" t="s">
        <v>645</v>
      </c>
      <c r="J887" s="33" t="s">
        <v>870</v>
      </c>
      <c r="K887" s="33"/>
      <c r="L887" s="36"/>
      <c r="M887" s="33"/>
      <c r="N887" s="60" t="s">
        <v>259</v>
      </c>
      <c r="O887" s="33"/>
      <c r="P887" s="33"/>
      <c r="Q887" s="33"/>
      <c r="R887" s="33"/>
      <c r="S887" s="33"/>
      <c r="T887" s="33"/>
      <c r="U887" s="33"/>
      <c r="V887" s="33"/>
      <c r="W887" s="33"/>
      <c r="X887" s="18"/>
      <c r="Y887" s="33" t="s">
        <v>5001</v>
      </c>
      <c r="Z887" s="33" t="s">
        <v>864</v>
      </c>
      <c r="AA887" s="71" t="s">
        <v>227</v>
      </c>
      <c r="AB887" s="70"/>
      <c r="AC887" s="70" t="s">
        <v>5284</v>
      </c>
      <c r="AD887" s="71" t="s">
        <v>5285</v>
      </c>
      <c r="AE887" s="74"/>
      <c r="AF887" s="36"/>
      <c r="AG887" s="36"/>
      <c r="AH887" s="36"/>
      <c r="AI887" s="74"/>
      <c r="AJ887" s="74"/>
      <c r="AK887" s="74"/>
      <c r="AL887" s="74"/>
      <c r="AM887" s="74"/>
    </row>
    <row r="888" spans="1:39" ht="12" customHeight="1">
      <c r="A888" s="142">
        <v>882</v>
      </c>
      <c r="B888" s="58" t="s">
        <v>5281</v>
      </c>
      <c r="C888" s="58" t="s">
        <v>858</v>
      </c>
      <c r="D888" s="58">
        <v>5</v>
      </c>
      <c r="E888" s="58">
        <v>6</v>
      </c>
      <c r="F888" s="33" t="s">
        <v>881</v>
      </c>
      <c r="G888" s="33" t="s">
        <v>860</v>
      </c>
      <c r="H888" s="58">
        <v>5</v>
      </c>
      <c r="I888" s="58" t="s">
        <v>645</v>
      </c>
      <c r="J888" s="33" t="s">
        <v>881</v>
      </c>
      <c r="K888" s="33"/>
      <c r="L888" s="36"/>
      <c r="M888" s="33"/>
      <c r="N888" s="60" t="s">
        <v>259</v>
      </c>
      <c r="O888" s="33"/>
      <c r="P888" s="33"/>
      <c r="Q888" s="33"/>
      <c r="R888" s="33"/>
      <c r="S888" s="33"/>
      <c r="T888" s="33"/>
      <c r="U888" s="33"/>
      <c r="V888" s="33"/>
      <c r="W888" s="33"/>
      <c r="X888" s="18"/>
      <c r="Y888" s="33" t="s">
        <v>5001</v>
      </c>
      <c r="Z888" s="33" t="s">
        <v>864</v>
      </c>
      <c r="AA888" s="71" t="s">
        <v>227</v>
      </c>
      <c r="AB888" s="70"/>
      <c r="AC888" s="70" t="s">
        <v>5286</v>
      </c>
      <c r="AD888" s="71" t="s">
        <v>5287</v>
      </c>
      <c r="AE888" s="74"/>
      <c r="AF888" s="36"/>
      <c r="AG888" s="36"/>
      <c r="AH888" s="36"/>
      <c r="AI888" s="74"/>
      <c r="AJ888" s="74"/>
      <c r="AK888" s="74"/>
      <c r="AL888" s="74"/>
      <c r="AM888" s="74"/>
    </row>
    <row r="889" spans="1:39" ht="12" customHeight="1">
      <c r="A889" s="142">
        <v>883</v>
      </c>
      <c r="B889" s="58" t="s">
        <v>5281</v>
      </c>
      <c r="C889" s="58" t="s">
        <v>858</v>
      </c>
      <c r="D889" s="58">
        <v>5</v>
      </c>
      <c r="E889" s="58">
        <v>6</v>
      </c>
      <c r="F889" s="33" t="s">
        <v>890</v>
      </c>
      <c r="G889" s="33" t="s">
        <v>860</v>
      </c>
      <c r="H889" s="58">
        <v>5</v>
      </c>
      <c r="I889" s="58" t="s">
        <v>645</v>
      </c>
      <c r="J889" s="33" t="s">
        <v>890</v>
      </c>
      <c r="K889" s="33"/>
      <c r="L889" s="36"/>
      <c r="M889" s="33"/>
      <c r="N889" s="60" t="s">
        <v>259</v>
      </c>
      <c r="O889" s="33"/>
      <c r="P889" s="33"/>
      <c r="Q889" s="33"/>
      <c r="R889" s="33"/>
      <c r="S889" s="33"/>
      <c r="T889" s="33"/>
      <c r="U889" s="33"/>
      <c r="V889" s="33"/>
      <c r="W889" s="33"/>
      <c r="X889" s="18"/>
      <c r="Y889" s="33" t="s">
        <v>5001</v>
      </c>
      <c r="Z889" s="33" t="s">
        <v>864</v>
      </c>
      <c r="AA889" s="71" t="s">
        <v>227</v>
      </c>
      <c r="AB889" s="70"/>
      <c r="AC889" s="70" t="s">
        <v>5288</v>
      </c>
      <c r="AD889" s="71" t="s">
        <v>5289</v>
      </c>
      <c r="AE889" s="74"/>
      <c r="AF889" s="36"/>
      <c r="AG889" s="36"/>
      <c r="AH889" s="36"/>
      <c r="AI889" s="74"/>
      <c r="AJ889" s="74"/>
      <c r="AK889" s="74"/>
      <c r="AL889" s="74"/>
      <c r="AM889" s="74"/>
    </row>
    <row r="890" spans="1:39" ht="12" customHeight="1">
      <c r="A890" s="142">
        <v>884</v>
      </c>
      <c r="B890" s="58" t="s">
        <v>5281</v>
      </c>
      <c r="C890" s="58" t="s">
        <v>858</v>
      </c>
      <c r="D890" s="58">
        <v>5</v>
      </c>
      <c r="E890" s="58">
        <v>6</v>
      </c>
      <c r="F890" s="33" t="s">
        <v>899</v>
      </c>
      <c r="G890" s="33" t="s">
        <v>860</v>
      </c>
      <c r="H890" s="58">
        <v>5</v>
      </c>
      <c r="I890" s="58" t="s">
        <v>645</v>
      </c>
      <c r="J890" s="33" t="s">
        <v>899</v>
      </c>
      <c r="K890" s="33"/>
      <c r="L890" s="36"/>
      <c r="M890" s="33"/>
      <c r="N890" s="60" t="s">
        <v>259</v>
      </c>
      <c r="O890" s="33"/>
      <c r="P890" s="33"/>
      <c r="Q890" s="33"/>
      <c r="R890" s="33"/>
      <c r="S890" s="33"/>
      <c r="T890" s="33"/>
      <c r="U890" s="33"/>
      <c r="V890" s="33"/>
      <c r="W890" s="33"/>
      <c r="X890" s="18"/>
      <c r="Y890" s="33" t="s">
        <v>5001</v>
      </c>
      <c r="Z890" s="33" t="s">
        <v>864</v>
      </c>
      <c r="AA890" s="71" t="s">
        <v>227</v>
      </c>
      <c r="AB890" s="70"/>
      <c r="AC890" s="70" t="s">
        <v>5290</v>
      </c>
      <c r="AD890" s="71" t="s">
        <v>5291</v>
      </c>
      <c r="AE890" s="74"/>
      <c r="AF890" s="36"/>
      <c r="AG890" s="36"/>
      <c r="AH890" s="36"/>
      <c r="AI890" s="74"/>
      <c r="AJ890" s="74"/>
      <c r="AK890" s="74"/>
      <c r="AL890" s="74"/>
      <c r="AM890" s="74"/>
    </row>
    <row r="891" spans="1:39" ht="12" customHeight="1">
      <c r="A891" s="142">
        <v>885</v>
      </c>
      <c r="B891" s="58" t="s">
        <v>5281</v>
      </c>
      <c r="C891" s="58" t="s">
        <v>858</v>
      </c>
      <c r="D891" s="58">
        <v>5</v>
      </c>
      <c r="E891" s="58">
        <v>6</v>
      </c>
      <c r="F891" s="33" t="s">
        <v>910</v>
      </c>
      <c r="G891" s="33" t="s">
        <v>860</v>
      </c>
      <c r="H891" s="58">
        <v>5</v>
      </c>
      <c r="I891" s="58" t="s">
        <v>645</v>
      </c>
      <c r="J891" s="33" t="s">
        <v>910</v>
      </c>
      <c r="K891" s="33"/>
      <c r="L891" s="36"/>
      <c r="M891" s="33"/>
      <c r="N891" s="60" t="s">
        <v>259</v>
      </c>
      <c r="O891" s="33"/>
      <c r="P891" s="33"/>
      <c r="Q891" s="33"/>
      <c r="R891" s="33"/>
      <c r="S891" s="33"/>
      <c r="T891" s="33"/>
      <c r="U891" s="33"/>
      <c r="V891" s="33"/>
      <c r="W891" s="33"/>
      <c r="X891" s="18"/>
      <c r="Y891" s="33" t="s">
        <v>5001</v>
      </c>
      <c r="Z891" s="33" t="s">
        <v>864</v>
      </c>
      <c r="AA891" s="71" t="s">
        <v>227</v>
      </c>
      <c r="AB891" s="70"/>
      <c r="AC891" s="70" t="s">
        <v>5292</v>
      </c>
      <c r="AD891" s="71" t="s">
        <v>5293</v>
      </c>
      <c r="AE891" s="74"/>
      <c r="AF891" s="36"/>
      <c r="AG891" s="36"/>
      <c r="AH891" s="36"/>
      <c r="AI891" s="74"/>
      <c r="AJ891" s="74"/>
      <c r="AK891" s="74"/>
      <c r="AL891" s="74"/>
      <c r="AM891" s="74"/>
    </row>
    <row r="892" spans="1:39" ht="12" customHeight="1">
      <c r="A892" s="142">
        <v>886</v>
      </c>
      <c r="B892" s="58" t="s">
        <v>5281</v>
      </c>
      <c r="C892" s="58" t="s">
        <v>858</v>
      </c>
      <c r="D892" s="58">
        <v>5</v>
      </c>
      <c r="E892" s="58">
        <v>6</v>
      </c>
      <c r="F892" s="33" t="s">
        <v>919</v>
      </c>
      <c r="G892" s="33" t="s">
        <v>860</v>
      </c>
      <c r="H892" s="58">
        <v>5</v>
      </c>
      <c r="I892" s="58" t="s">
        <v>645</v>
      </c>
      <c r="J892" s="33" t="s">
        <v>919</v>
      </c>
      <c r="K892" s="33"/>
      <c r="L892" s="36"/>
      <c r="M892" s="33"/>
      <c r="N892" s="60" t="s">
        <v>259</v>
      </c>
      <c r="O892" s="33"/>
      <c r="P892" s="33"/>
      <c r="Q892" s="33"/>
      <c r="R892" s="33"/>
      <c r="S892" s="33"/>
      <c r="T892" s="33"/>
      <c r="U892" s="33"/>
      <c r="V892" s="33"/>
      <c r="W892" s="33"/>
      <c r="X892" s="18"/>
      <c r="Y892" s="33" t="s">
        <v>5001</v>
      </c>
      <c r="Z892" s="33" t="s">
        <v>864</v>
      </c>
      <c r="AA892" s="71" t="s">
        <v>227</v>
      </c>
      <c r="AB892" s="70"/>
      <c r="AC892" s="70" t="s">
        <v>5294</v>
      </c>
      <c r="AD892" s="71" t="s">
        <v>5295</v>
      </c>
      <c r="AE892" s="74"/>
      <c r="AF892" s="36"/>
      <c r="AG892" s="36"/>
      <c r="AH892" s="36"/>
      <c r="AI892" s="74"/>
      <c r="AJ892" s="74"/>
      <c r="AK892" s="74"/>
      <c r="AL892" s="74"/>
      <c r="AM892" s="74"/>
    </row>
    <row r="893" spans="1:39" ht="12" customHeight="1">
      <c r="A893" s="142">
        <v>887</v>
      </c>
      <c r="B893" s="58" t="s">
        <v>5281</v>
      </c>
      <c r="C893" s="58" t="s">
        <v>858</v>
      </c>
      <c r="D893" s="58">
        <v>5</v>
      </c>
      <c r="E893" s="58">
        <v>6</v>
      </c>
      <c r="F893" s="33" t="s">
        <v>928</v>
      </c>
      <c r="G893" s="33" t="s">
        <v>860</v>
      </c>
      <c r="H893" s="58">
        <v>5</v>
      </c>
      <c r="I893" s="58" t="s">
        <v>645</v>
      </c>
      <c r="J893" s="33" t="s">
        <v>928</v>
      </c>
      <c r="K893" s="33"/>
      <c r="L893" s="36"/>
      <c r="M893" s="33"/>
      <c r="N893" s="60" t="s">
        <v>259</v>
      </c>
      <c r="O893" s="33"/>
      <c r="P893" s="33"/>
      <c r="Q893" s="33"/>
      <c r="R893" s="33"/>
      <c r="S893" s="33"/>
      <c r="T893" s="33"/>
      <c r="U893" s="33"/>
      <c r="V893" s="33"/>
      <c r="W893" s="33"/>
      <c r="X893" s="18"/>
      <c r="Y893" s="33" t="s">
        <v>5001</v>
      </c>
      <c r="Z893" s="33" t="s">
        <v>864</v>
      </c>
      <c r="AA893" s="71" t="s">
        <v>227</v>
      </c>
      <c r="AB893" s="70"/>
      <c r="AC893" s="70" t="s">
        <v>5296</v>
      </c>
      <c r="AD893" s="71" t="s">
        <v>5297</v>
      </c>
      <c r="AE893" s="74"/>
      <c r="AF893" s="36"/>
      <c r="AG893" s="36"/>
      <c r="AH893" s="36"/>
      <c r="AI893" s="74"/>
      <c r="AJ893" s="74"/>
      <c r="AK893" s="74"/>
      <c r="AL893" s="74"/>
      <c r="AM893" s="74"/>
    </row>
    <row r="894" spans="1:39" ht="12" customHeight="1">
      <c r="A894" s="142">
        <v>888</v>
      </c>
      <c r="B894" s="58" t="s">
        <v>5281</v>
      </c>
      <c r="C894" s="58" t="s">
        <v>858</v>
      </c>
      <c r="D894" s="58">
        <v>5</v>
      </c>
      <c r="E894" s="58">
        <v>6</v>
      </c>
      <c r="F894" s="33">
        <v>10</v>
      </c>
      <c r="G894" s="33" t="s">
        <v>860</v>
      </c>
      <c r="H894" s="58">
        <v>5</v>
      </c>
      <c r="I894" s="58" t="s">
        <v>645</v>
      </c>
      <c r="J894" s="33" t="s">
        <v>933</v>
      </c>
      <c r="K894" s="33"/>
      <c r="L894" s="36"/>
      <c r="M894" s="33"/>
      <c r="N894" s="60" t="s">
        <v>259</v>
      </c>
      <c r="O894" s="33"/>
      <c r="P894" s="33"/>
      <c r="Q894" s="33"/>
      <c r="R894" s="33"/>
      <c r="S894" s="33"/>
      <c r="T894" s="33"/>
      <c r="U894" s="33"/>
      <c r="V894" s="33"/>
      <c r="W894" s="33"/>
      <c r="X894" s="18"/>
      <c r="Y894" s="33" t="s">
        <v>5001</v>
      </c>
      <c r="Z894" s="33" t="s">
        <v>864</v>
      </c>
      <c r="AA894" s="71" t="s">
        <v>227</v>
      </c>
      <c r="AB894" s="70"/>
      <c r="AC894" s="70" t="s">
        <v>5298</v>
      </c>
      <c r="AD894" s="71" t="s">
        <v>5299</v>
      </c>
      <c r="AE894" s="74"/>
      <c r="AF894" s="36"/>
      <c r="AG894" s="36"/>
      <c r="AH894" s="36"/>
      <c r="AI894" s="74"/>
      <c r="AJ894" s="74"/>
      <c r="AK894" s="74"/>
      <c r="AL894" s="74"/>
      <c r="AM894" s="74"/>
    </row>
    <row r="895" spans="1:39" ht="12" customHeight="1">
      <c r="A895" s="142">
        <v>889</v>
      </c>
      <c r="B895" s="58" t="s">
        <v>5281</v>
      </c>
      <c r="C895" s="58" t="s">
        <v>858</v>
      </c>
      <c r="D895" s="58">
        <v>5</v>
      </c>
      <c r="E895" s="58">
        <v>6</v>
      </c>
      <c r="F895" s="33">
        <v>11</v>
      </c>
      <c r="G895" s="33" t="s">
        <v>860</v>
      </c>
      <c r="H895" s="58">
        <v>5</v>
      </c>
      <c r="I895" s="58" t="s">
        <v>645</v>
      </c>
      <c r="J895" s="33" t="s">
        <v>944</v>
      </c>
      <c r="K895" s="33"/>
      <c r="L895" s="36"/>
      <c r="M895" s="33"/>
      <c r="N895" s="60" t="s">
        <v>259</v>
      </c>
      <c r="O895" s="33"/>
      <c r="P895" s="33"/>
      <c r="Q895" s="33"/>
      <c r="R895" s="33"/>
      <c r="S895" s="33"/>
      <c r="T895" s="33"/>
      <c r="U895" s="33"/>
      <c r="V895" s="33"/>
      <c r="W895" s="33"/>
      <c r="X895" s="18"/>
      <c r="Y895" s="33" t="s">
        <v>5001</v>
      </c>
      <c r="Z895" s="33" t="s">
        <v>864</v>
      </c>
      <c r="AA895" s="71" t="s">
        <v>227</v>
      </c>
      <c r="AB895" s="70"/>
      <c r="AC895" s="70" t="s">
        <v>5300</v>
      </c>
      <c r="AD895" s="71" t="s">
        <v>5301</v>
      </c>
      <c r="AE895" s="74"/>
      <c r="AF895" s="36"/>
      <c r="AG895" s="36"/>
      <c r="AH895" s="36"/>
      <c r="AI895" s="74"/>
      <c r="AJ895" s="74"/>
      <c r="AK895" s="74"/>
      <c r="AL895" s="74"/>
      <c r="AM895" s="74"/>
    </row>
    <row r="896" spans="1:39" ht="12" customHeight="1">
      <c r="A896" s="142">
        <v>890</v>
      </c>
      <c r="B896" s="58" t="s">
        <v>5281</v>
      </c>
      <c r="C896" s="58" t="s">
        <v>858</v>
      </c>
      <c r="D896" s="58">
        <v>5</v>
      </c>
      <c r="E896" s="58">
        <v>6</v>
      </c>
      <c r="F896" s="33">
        <v>12</v>
      </c>
      <c r="G896" s="33" t="s">
        <v>860</v>
      </c>
      <c r="H896" s="58">
        <v>5</v>
      </c>
      <c r="I896" s="58" t="s">
        <v>645</v>
      </c>
      <c r="J896" s="33" t="s">
        <v>953</v>
      </c>
      <c r="K896" s="33"/>
      <c r="L896" s="36"/>
      <c r="M896" s="33"/>
      <c r="N896" s="60" t="s">
        <v>259</v>
      </c>
      <c r="O896" s="33"/>
      <c r="P896" s="33"/>
      <c r="Q896" s="33"/>
      <c r="R896" s="33"/>
      <c r="S896" s="33"/>
      <c r="T896" s="33"/>
      <c r="U896" s="33"/>
      <c r="V896" s="33"/>
      <c r="W896" s="33"/>
      <c r="X896" s="18"/>
      <c r="Y896" s="33" t="s">
        <v>5001</v>
      </c>
      <c r="Z896" s="33" t="s">
        <v>864</v>
      </c>
      <c r="AA896" s="71" t="s">
        <v>227</v>
      </c>
      <c r="AB896" s="70"/>
      <c r="AC896" s="70" t="s">
        <v>5302</v>
      </c>
      <c r="AD896" s="71" t="s">
        <v>5303</v>
      </c>
      <c r="AE896" s="74"/>
      <c r="AF896" s="36"/>
      <c r="AG896" s="36"/>
      <c r="AH896" s="36"/>
      <c r="AI896" s="74"/>
      <c r="AJ896" s="74"/>
      <c r="AK896" s="74"/>
      <c r="AL896" s="74"/>
      <c r="AM896" s="74"/>
    </row>
    <row r="897" spans="1:39" ht="12" customHeight="1">
      <c r="A897" s="142">
        <v>891</v>
      </c>
      <c r="B897" s="58" t="s">
        <v>5281</v>
      </c>
      <c r="C897" s="58" t="s">
        <v>858</v>
      </c>
      <c r="D897" s="58">
        <v>5</v>
      </c>
      <c r="E897" s="58">
        <v>6</v>
      </c>
      <c r="F897" s="33">
        <v>13</v>
      </c>
      <c r="G897" s="33" t="s">
        <v>860</v>
      </c>
      <c r="H897" s="58">
        <v>5</v>
      </c>
      <c r="I897" s="58" t="s">
        <v>645</v>
      </c>
      <c r="J897" s="33" t="s">
        <v>963</v>
      </c>
      <c r="K897" s="33"/>
      <c r="L897" s="36"/>
      <c r="M897" s="33"/>
      <c r="N897" s="60" t="s">
        <v>259</v>
      </c>
      <c r="O897" s="33"/>
      <c r="P897" s="33"/>
      <c r="Q897" s="33"/>
      <c r="R897" s="33"/>
      <c r="S897" s="33"/>
      <c r="T897" s="33"/>
      <c r="U897" s="33"/>
      <c r="V897" s="33"/>
      <c r="W897" s="33"/>
      <c r="X897" s="18"/>
      <c r="Y897" s="33" t="s">
        <v>5001</v>
      </c>
      <c r="Z897" s="33" t="s">
        <v>864</v>
      </c>
      <c r="AA897" s="71" t="s">
        <v>227</v>
      </c>
      <c r="AB897" s="70"/>
      <c r="AC897" s="70" t="s">
        <v>5304</v>
      </c>
      <c r="AD897" s="71" t="s">
        <v>5305</v>
      </c>
      <c r="AE897" s="74"/>
      <c r="AF897" s="36"/>
      <c r="AG897" s="36"/>
      <c r="AH897" s="36"/>
      <c r="AI897" s="74"/>
      <c r="AJ897" s="74"/>
      <c r="AK897" s="74"/>
      <c r="AL897" s="74"/>
      <c r="AM897" s="74"/>
    </row>
    <row r="898" spans="1:39" ht="12" customHeight="1">
      <c r="A898" s="142">
        <v>892</v>
      </c>
      <c r="B898" s="58" t="s">
        <v>5281</v>
      </c>
      <c r="C898" s="58" t="s">
        <v>858</v>
      </c>
      <c r="D898" s="58">
        <v>5</v>
      </c>
      <c r="E898" s="58">
        <v>6</v>
      </c>
      <c r="F898" s="33">
        <v>14</v>
      </c>
      <c r="G898" s="33" t="s">
        <v>860</v>
      </c>
      <c r="H898" s="58">
        <v>5</v>
      </c>
      <c r="I898" s="58" t="s">
        <v>645</v>
      </c>
      <c r="J898" s="33" t="s">
        <v>972</v>
      </c>
      <c r="K898" s="33"/>
      <c r="L898" s="36"/>
      <c r="M898" s="33"/>
      <c r="N898" s="60" t="s">
        <v>259</v>
      </c>
      <c r="O898" s="33"/>
      <c r="P898" s="33"/>
      <c r="Q898" s="33"/>
      <c r="R898" s="33"/>
      <c r="S898" s="33"/>
      <c r="T898" s="33"/>
      <c r="U898" s="33"/>
      <c r="V898" s="33"/>
      <c r="W898" s="33"/>
      <c r="X898" s="18"/>
      <c r="Y898" s="33" t="s">
        <v>5001</v>
      </c>
      <c r="Z898" s="33" t="s">
        <v>864</v>
      </c>
      <c r="AA898" s="71" t="s">
        <v>227</v>
      </c>
      <c r="AB898" s="70"/>
      <c r="AC898" s="70" t="s">
        <v>5306</v>
      </c>
      <c r="AD898" s="71" t="s">
        <v>5307</v>
      </c>
      <c r="AE898" s="74"/>
      <c r="AF898" s="36"/>
      <c r="AG898" s="36"/>
      <c r="AH898" s="36"/>
      <c r="AI898" s="74"/>
      <c r="AJ898" s="74"/>
      <c r="AK898" s="74"/>
      <c r="AL898" s="74"/>
      <c r="AM898" s="74"/>
    </row>
    <row r="899" spans="1:39" ht="12" customHeight="1">
      <c r="A899" s="142">
        <v>893</v>
      </c>
      <c r="B899" s="58" t="s">
        <v>5281</v>
      </c>
      <c r="C899" s="58" t="s">
        <v>858</v>
      </c>
      <c r="D899" s="58">
        <v>5</v>
      </c>
      <c r="E899" s="58">
        <v>6</v>
      </c>
      <c r="F899" s="33">
        <v>15</v>
      </c>
      <c r="G899" s="33" t="s">
        <v>860</v>
      </c>
      <c r="H899" s="58">
        <v>5</v>
      </c>
      <c r="I899" s="58" t="s">
        <v>645</v>
      </c>
      <c r="J899" s="33" t="s">
        <v>981</v>
      </c>
      <c r="K899" s="33"/>
      <c r="L899" s="36"/>
      <c r="M899" s="33"/>
      <c r="N899" s="60" t="s">
        <v>259</v>
      </c>
      <c r="O899" s="33"/>
      <c r="P899" s="33"/>
      <c r="Q899" s="33"/>
      <c r="R899" s="33"/>
      <c r="S899" s="33"/>
      <c r="T899" s="33"/>
      <c r="U899" s="33"/>
      <c r="V899" s="33"/>
      <c r="W899" s="33"/>
      <c r="X899" s="18"/>
      <c r="Y899" s="33" t="s">
        <v>5001</v>
      </c>
      <c r="Z899" s="33" t="s">
        <v>864</v>
      </c>
      <c r="AA899" s="71" t="s">
        <v>227</v>
      </c>
      <c r="AB899" s="70"/>
      <c r="AC899" s="70" t="s">
        <v>5308</v>
      </c>
      <c r="AD899" s="71" t="s">
        <v>5309</v>
      </c>
      <c r="AE899" s="74"/>
      <c r="AF899" s="36"/>
      <c r="AG899" s="36"/>
      <c r="AH899" s="36"/>
      <c r="AI899" s="74"/>
      <c r="AJ899" s="74"/>
      <c r="AK899" s="74"/>
      <c r="AL899" s="74"/>
      <c r="AM899" s="74"/>
    </row>
    <row r="900" spans="1:39" ht="12" customHeight="1">
      <c r="A900" s="142">
        <v>894</v>
      </c>
      <c r="B900" s="58" t="s">
        <v>5281</v>
      </c>
      <c r="C900" s="58" t="s">
        <v>858</v>
      </c>
      <c r="D900" s="58">
        <v>5</v>
      </c>
      <c r="E900" s="58">
        <v>6</v>
      </c>
      <c r="F900" s="33">
        <v>16</v>
      </c>
      <c r="G900" s="33" t="s">
        <v>860</v>
      </c>
      <c r="H900" s="58">
        <v>5</v>
      </c>
      <c r="I900" s="58" t="s">
        <v>645</v>
      </c>
      <c r="J900" s="33" t="s">
        <v>990</v>
      </c>
      <c r="K900" s="33"/>
      <c r="L900" s="36"/>
      <c r="M900" s="33"/>
      <c r="N900" s="60" t="s">
        <v>259</v>
      </c>
      <c r="O900" s="33"/>
      <c r="P900" s="33"/>
      <c r="Q900" s="33"/>
      <c r="R900" s="33"/>
      <c r="S900" s="33"/>
      <c r="T900" s="33"/>
      <c r="U900" s="33"/>
      <c r="V900" s="33"/>
      <c r="W900" s="33"/>
      <c r="X900" s="18"/>
      <c r="Y900" s="33" t="s">
        <v>5001</v>
      </c>
      <c r="Z900" s="33" t="s">
        <v>864</v>
      </c>
      <c r="AA900" s="71" t="s">
        <v>227</v>
      </c>
      <c r="AB900" s="70"/>
      <c r="AC900" s="70" t="s">
        <v>5310</v>
      </c>
      <c r="AD900" s="71" t="s">
        <v>5311</v>
      </c>
      <c r="AE900" s="74"/>
      <c r="AF900" s="36"/>
      <c r="AG900" s="36"/>
      <c r="AH900" s="36"/>
      <c r="AI900" s="74"/>
      <c r="AJ900" s="74"/>
      <c r="AK900" s="74"/>
      <c r="AL900" s="74"/>
      <c r="AM900" s="74"/>
    </row>
    <row r="901" spans="1:39" ht="12.6" customHeight="1" thickBot="1">
      <c r="A901" s="142">
        <v>895</v>
      </c>
      <c r="B901" s="58" t="s">
        <v>5281</v>
      </c>
      <c r="C901" s="58" t="s">
        <v>858</v>
      </c>
      <c r="D901" s="58">
        <v>5</v>
      </c>
      <c r="E901" s="58">
        <v>6</v>
      </c>
      <c r="F901" s="33">
        <v>17</v>
      </c>
      <c r="G901" s="33" t="s">
        <v>860</v>
      </c>
      <c r="H901" s="58">
        <v>5</v>
      </c>
      <c r="I901" s="58" t="s">
        <v>645</v>
      </c>
      <c r="J901" s="33" t="s">
        <v>1001</v>
      </c>
      <c r="K901" s="33"/>
      <c r="L901" s="36"/>
      <c r="M901" s="33"/>
      <c r="N901" s="60" t="s">
        <v>259</v>
      </c>
      <c r="O901" s="33"/>
      <c r="P901" s="33"/>
      <c r="Q901" s="33"/>
      <c r="R901" s="33"/>
      <c r="S901" s="33"/>
      <c r="T901" s="33"/>
      <c r="U901" s="33"/>
      <c r="V901" s="33"/>
      <c r="W901" s="33"/>
      <c r="X901" s="18"/>
      <c r="Y901" s="33" t="s">
        <v>5001</v>
      </c>
      <c r="Z901" s="33" t="s">
        <v>864</v>
      </c>
      <c r="AA901" s="71" t="s">
        <v>227</v>
      </c>
      <c r="AB901" s="70"/>
      <c r="AC901" s="70" t="s">
        <v>5312</v>
      </c>
      <c r="AD901" s="71" t="s">
        <v>5313</v>
      </c>
      <c r="AE901" s="74"/>
      <c r="AF901" s="36"/>
      <c r="AG901" s="36"/>
      <c r="AH901" s="36"/>
      <c r="AI901" s="74"/>
      <c r="AJ901" s="74"/>
      <c r="AK901" s="74"/>
      <c r="AL901" s="74"/>
      <c r="AM901" s="74"/>
    </row>
    <row r="902" spans="1:39" ht="12" customHeight="1">
      <c r="A902" s="142">
        <v>896</v>
      </c>
      <c r="B902" s="29" t="s">
        <v>5314</v>
      </c>
      <c r="C902" s="29" t="s">
        <v>5315</v>
      </c>
      <c r="D902" s="29">
        <v>5</v>
      </c>
      <c r="E902" s="29">
        <v>7</v>
      </c>
      <c r="F902" s="32" t="s">
        <v>632</v>
      </c>
      <c r="G902" s="32" t="s">
        <v>800</v>
      </c>
      <c r="H902" s="29">
        <v>5</v>
      </c>
      <c r="I902" s="29">
        <v>10</v>
      </c>
      <c r="J902" s="32">
        <v>0</v>
      </c>
      <c r="K902" s="42" t="s">
        <v>5316</v>
      </c>
      <c r="L902" s="33" t="s">
        <v>5317</v>
      </c>
      <c r="M902" s="42" t="s">
        <v>38</v>
      </c>
      <c r="N902" s="43" t="s">
        <v>5318</v>
      </c>
      <c r="O902" s="32"/>
      <c r="P902" s="32"/>
      <c r="Q902" s="32" t="s">
        <v>429</v>
      </c>
      <c r="R902" s="32">
        <v>0</v>
      </c>
      <c r="S902" s="32">
        <v>100</v>
      </c>
      <c r="T902" s="32"/>
      <c r="U902" s="32"/>
      <c r="V902" s="32"/>
      <c r="W902" s="32"/>
      <c r="X902" s="17"/>
      <c r="Y902" s="33" t="s">
        <v>5001</v>
      </c>
      <c r="Z902" s="33" t="s">
        <v>805</v>
      </c>
      <c r="AA902" s="71" t="s">
        <v>806</v>
      </c>
      <c r="AB902" s="70" t="s">
        <v>5319</v>
      </c>
      <c r="AC902" s="70" t="s">
        <v>5320</v>
      </c>
      <c r="AD902" s="71" t="s">
        <v>5321</v>
      </c>
      <c r="AE902" s="74"/>
      <c r="AF902" s="33" t="s">
        <v>5322</v>
      </c>
      <c r="AG902" s="33" t="s">
        <v>811</v>
      </c>
      <c r="AH902" s="33" t="s">
        <v>812</v>
      </c>
      <c r="AI902" s="74"/>
      <c r="AJ902" s="74" t="s">
        <v>1541</v>
      </c>
      <c r="AK902" s="74" t="s">
        <v>942</v>
      </c>
      <c r="AL902" s="74"/>
      <c r="AM902" s="74"/>
    </row>
    <row r="903" spans="1:39" ht="12" customHeight="1">
      <c r="A903" s="142">
        <v>897</v>
      </c>
      <c r="B903" s="58" t="s">
        <v>5314</v>
      </c>
      <c r="C903" s="58" t="s">
        <v>5315</v>
      </c>
      <c r="D903" s="58">
        <v>5</v>
      </c>
      <c r="E903" s="58">
        <v>7</v>
      </c>
      <c r="F903" s="33" t="s">
        <v>644</v>
      </c>
      <c r="G903" s="33" t="s">
        <v>800</v>
      </c>
      <c r="H903" s="58">
        <v>5</v>
      </c>
      <c r="I903" s="58">
        <v>10</v>
      </c>
      <c r="J903" s="33">
        <v>1</v>
      </c>
      <c r="K903" s="44" t="s">
        <v>5323</v>
      </c>
      <c r="L903" s="33" t="s">
        <v>5324</v>
      </c>
      <c r="M903" s="44" t="s">
        <v>38</v>
      </c>
      <c r="N903" s="53" t="s">
        <v>5325</v>
      </c>
      <c r="O903" s="33"/>
      <c r="P903" s="33"/>
      <c r="Q903" s="33" t="s">
        <v>429</v>
      </c>
      <c r="R903" s="33">
        <v>0</v>
      </c>
      <c r="S903" s="33">
        <v>100</v>
      </c>
      <c r="T903" s="33"/>
      <c r="U903" s="33"/>
      <c r="V903" s="33"/>
      <c r="W903" s="33"/>
      <c r="X903" s="18"/>
      <c r="Y903" s="33" t="s">
        <v>5001</v>
      </c>
      <c r="Z903" s="33" t="s">
        <v>805</v>
      </c>
      <c r="AA903" s="71" t="s">
        <v>806</v>
      </c>
      <c r="AB903" s="70" t="s">
        <v>5326</v>
      </c>
      <c r="AC903" s="70" t="s">
        <v>5327</v>
      </c>
      <c r="AD903" s="71" t="s">
        <v>5328</v>
      </c>
      <c r="AE903" s="74"/>
      <c r="AF903" s="33" t="s">
        <v>5329</v>
      </c>
      <c r="AG903" s="33" t="s">
        <v>811</v>
      </c>
      <c r="AH903" s="33" t="s">
        <v>812</v>
      </c>
      <c r="AI903" s="74"/>
      <c r="AJ903" s="74" t="s">
        <v>1541</v>
      </c>
      <c r="AK903" s="74" t="s">
        <v>942</v>
      </c>
      <c r="AL903" s="74"/>
      <c r="AM903" s="74"/>
    </row>
    <row r="904" spans="1:39" ht="12" customHeight="1">
      <c r="A904" s="142">
        <v>898</v>
      </c>
      <c r="B904" s="58" t="s">
        <v>5314</v>
      </c>
      <c r="C904" s="58" t="s">
        <v>5315</v>
      </c>
      <c r="D904" s="58">
        <v>5</v>
      </c>
      <c r="E904" s="58">
        <v>7</v>
      </c>
      <c r="F904" s="33" t="s">
        <v>650</v>
      </c>
      <c r="G904" s="33" t="s">
        <v>800</v>
      </c>
      <c r="H904" s="58">
        <v>5</v>
      </c>
      <c r="I904" s="58">
        <v>10</v>
      </c>
      <c r="J904" s="33">
        <v>2</v>
      </c>
      <c r="K904" s="33"/>
      <c r="L904" s="33"/>
      <c r="M904" s="33"/>
      <c r="N904" s="60" t="s">
        <v>259</v>
      </c>
      <c r="O904" s="33"/>
      <c r="P904" s="33"/>
      <c r="Q904" s="33"/>
      <c r="R904" s="33"/>
      <c r="S904" s="33"/>
      <c r="T904" s="33"/>
      <c r="U904" s="33"/>
      <c r="V904" s="33"/>
      <c r="W904" s="33"/>
      <c r="X904" s="18"/>
      <c r="Y904" s="33" t="s">
        <v>5001</v>
      </c>
      <c r="Z904" s="33" t="s">
        <v>805</v>
      </c>
      <c r="AA904" s="71" t="s">
        <v>806</v>
      </c>
      <c r="AB904" s="70"/>
      <c r="AC904" s="70" t="s">
        <v>5330</v>
      </c>
      <c r="AD904" s="71" t="s">
        <v>5331</v>
      </c>
      <c r="AE904" s="74"/>
      <c r="AF904" s="33"/>
      <c r="AG904" s="33"/>
      <c r="AH904" s="33"/>
      <c r="AI904" s="74"/>
      <c r="AJ904" s="74"/>
      <c r="AK904" s="74"/>
      <c r="AL904" s="74"/>
      <c r="AM904" s="74"/>
    </row>
    <row r="905" spans="1:39" ht="12" customHeight="1">
      <c r="A905" s="142">
        <v>899</v>
      </c>
      <c r="B905" s="58" t="s">
        <v>5314</v>
      </c>
      <c r="C905" s="58" t="s">
        <v>5315</v>
      </c>
      <c r="D905" s="58">
        <v>5</v>
      </c>
      <c r="E905" s="58">
        <v>7</v>
      </c>
      <c r="F905" s="33" t="s">
        <v>655</v>
      </c>
      <c r="G905" s="33" t="s">
        <v>800</v>
      </c>
      <c r="H905" s="58">
        <v>5</v>
      </c>
      <c r="I905" s="58">
        <v>10</v>
      </c>
      <c r="J905" s="33">
        <v>3</v>
      </c>
      <c r="K905" s="33"/>
      <c r="L905" s="33"/>
      <c r="M905" s="33"/>
      <c r="N905" s="60" t="s">
        <v>259</v>
      </c>
      <c r="O905" s="33"/>
      <c r="P905" s="33"/>
      <c r="Q905" s="33"/>
      <c r="R905" s="33"/>
      <c r="S905" s="33"/>
      <c r="T905" s="33"/>
      <c r="U905" s="33"/>
      <c r="V905" s="33"/>
      <c r="W905" s="33"/>
      <c r="X905" s="18"/>
      <c r="Y905" s="33" t="s">
        <v>5001</v>
      </c>
      <c r="Z905" s="33" t="s">
        <v>805</v>
      </c>
      <c r="AA905" s="71" t="s">
        <v>806</v>
      </c>
      <c r="AB905" s="70"/>
      <c r="AC905" s="70" t="s">
        <v>5332</v>
      </c>
      <c r="AD905" s="71" t="s">
        <v>5333</v>
      </c>
      <c r="AE905" s="74"/>
      <c r="AF905" s="33"/>
      <c r="AG905" s="33"/>
      <c r="AH905" s="33"/>
      <c r="AI905" s="74"/>
      <c r="AJ905" s="74"/>
      <c r="AK905" s="74"/>
      <c r="AL905" s="74"/>
      <c r="AM905" s="74"/>
    </row>
    <row r="906" spans="1:39" ht="12" customHeight="1">
      <c r="A906" s="142">
        <v>900</v>
      </c>
      <c r="B906" s="58"/>
      <c r="C906" s="58"/>
      <c r="D906" s="58"/>
      <c r="E906" s="58"/>
      <c r="F906" s="33"/>
      <c r="G906" s="33" t="s">
        <v>800</v>
      </c>
      <c r="H906" s="58">
        <v>5</v>
      </c>
      <c r="I906" s="33">
        <v>10</v>
      </c>
      <c r="J906" s="33">
        <v>4</v>
      </c>
      <c r="K906" s="33"/>
      <c r="L906" s="33"/>
      <c r="M906" s="33"/>
      <c r="N906" s="60" t="s">
        <v>259</v>
      </c>
      <c r="O906" s="33"/>
      <c r="P906" s="33"/>
      <c r="Q906" s="33"/>
      <c r="R906" s="33"/>
      <c r="S906" s="33"/>
      <c r="T906" s="33"/>
      <c r="U906" s="33"/>
      <c r="V906" s="33"/>
      <c r="W906" s="33"/>
      <c r="X906" s="18"/>
      <c r="Y906" s="33" t="s">
        <v>5001</v>
      </c>
      <c r="Z906" s="33" t="s">
        <v>805</v>
      </c>
      <c r="AA906" s="71" t="s">
        <v>806</v>
      </c>
      <c r="AB906" s="70"/>
      <c r="AC906" s="70" t="s">
        <v>5334</v>
      </c>
      <c r="AD906" s="71" t="s">
        <v>5335</v>
      </c>
      <c r="AE906" s="74"/>
      <c r="AF906" s="33"/>
      <c r="AG906" s="33"/>
      <c r="AH906" s="33"/>
      <c r="AI906" s="74"/>
      <c r="AJ906" s="74"/>
      <c r="AK906" s="74"/>
      <c r="AL906" s="74"/>
      <c r="AM906" s="74"/>
    </row>
    <row r="907" spans="1:39" ht="12" customHeight="1">
      <c r="A907" s="142">
        <v>901</v>
      </c>
      <c r="B907" s="58"/>
      <c r="C907" s="58"/>
      <c r="D907" s="58"/>
      <c r="E907" s="58"/>
      <c r="F907" s="33"/>
      <c r="G907" s="33" t="s">
        <v>800</v>
      </c>
      <c r="H907" s="58">
        <v>5</v>
      </c>
      <c r="I907" s="33">
        <v>10</v>
      </c>
      <c r="J907" s="33">
        <v>5</v>
      </c>
      <c r="K907" s="33"/>
      <c r="L907" s="33"/>
      <c r="M907" s="33"/>
      <c r="N907" s="60" t="s">
        <v>259</v>
      </c>
      <c r="O907" s="33"/>
      <c r="P907" s="33"/>
      <c r="Q907" s="33"/>
      <c r="R907" s="33"/>
      <c r="S907" s="33"/>
      <c r="T907" s="33"/>
      <c r="U907" s="33"/>
      <c r="V907" s="33"/>
      <c r="W907" s="33"/>
      <c r="X907" s="18"/>
      <c r="Y907" s="33" t="s">
        <v>5001</v>
      </c>
      <c r="Z907" s="33" t="s">
        <v>805</v>
      </c>
      <c r="AA907" s="71" t="s">
        <v>806</v>
      </c>
      <c r="AB907" s="70"/>
      <c r="AC907" s="70" t="s">
        <v>5336</v>
      </c>
      <c r="AD907" s="71" t="s">
        <v>5337</v>
      </c>
      <c r="AE907" s="74"/>
      <c r="AF907" s="33"/>
      <c r="AG907" s="33"/>
      <c r="AH907" s="33"/>
      <c r="AI907" s="74"/>
      <c r="AJ907" s="74"/>
      <c r="AK907" s="74"/>
      <c r="AL907" s="74"/>
      <c r="AM907" s="74"/>
    </row>
    <row r="908" spans="1:39" ht="12" customHeight="1">
      <c r="A908" s="142">
        <v>902</v>
      </c>
      <c r="B908" s="58"/>
      <c r="C908" s="58"/>
      <c r="D908" s="58"/>
      <c r="E908" s="58"/>
      <c r="F908" s="33"/>
      <c r="G908" s="33" t="s">
        <v>800</v>
      </c>
      <c r="H908" s="58">
        <v>5</v>
      </c>
      <c r="I908" s="33">
        <v>10</v>
      </c>
      <c r="J908" s="33">
        <v>6</v>
      </c>
      <c r="K908" s="33"/>
      <c r="L908" s="33"/>
      <c r="M908" s="33"/>
      <c r="N908" s="60" t="s">
        <v>259</v>
      </c>
      <c r="O908" s="33"/>
      <c r="P908" s="33"/>
      <c r="Q908" s="33"/>
      <c r="R908" s="33"/>
      <c r="S908" s="33"/>
      <c r="T908" s="33"/>
      <c r="U908" s="33"/>
      <c r="V908" s="33"/>
      <c r="W908" s="33"/>
      <c r="X908" s="18"/>
      <c r="Y908" s="33" t="s">
        <v>5001</v>
      </c>
      <c r="Z908" s="33" t="s">
        <v>805</v>
      </c>
      <c r="AA908" s="71" t="s">
        <v>806</v>
      </c>
      <c r="AB908" s="70"/>
      <c r="AC908" s="70" t="s">
        <v>5338</v>
      </c>
      <c r="AD908" s="71" t="s">
        <v>5339</v>
      </c>
      <c r="AE908" s="74"/>
      <c r="AF908" s="33"/>
      <c r="AG908" s="33"/>
      <c r="AH908" s="33"/>
      <c r="AI908" s="74"/>
      <c r="AJ908" s="74"/>
      <c r="AK908" s="74"/>
      <c r="AL908" s="74"/>
      <c r="AM908" s="74"/>
    </row>
    <row r="909" spans="1:39" ht="12.6" customHeight="1" thickBot="1">
      <c r="A909" s="142">
        <v>903</v>
      </c>
      <c r="B909" s="50"/>
      <c r="C909" s="50"/>
      <c r="D909" s="50"/>
      <c r="E909" s="50"/>
      <c r="F909" s="28"/>
      <c r="G909" s="28" t="s">
        <v>800</v>
      </c>
      <c r="H909" s="50">
        <v>5</v>
      </c>
      <c r="I909" s="28">
        <v>10</v>
      </c>
      <c r="J909" s="28">
        <v>7</v>
      </c>
      <c r="K909" s="28"/>
      <c r="L909" s="28"/>
      <c r="M909" s="28"/>
      <c r="N909" s="55" t="s">
        <v>259</v>
      </c>
      <c r="O909" s="28"/>
      <c r="P909" s="28"/>
      <c r="Q909" s="28"/>
      <c r="R909" s="28"/>
      <c r="S909" s="28"/>
      <c r="T909" s="28"/>
      <c r="U909" s="28"/>
      <c r="V909" s="28"/>
      <c r="W909" s="28"/>
      <c r="X909" s="19"/>
      <c r="Y909" s="33" t="s">
        <v>5001</v>
      </c>
      <c r="Z909" s="33" t="s">
        <v>805</v>
      </c>
      <c r="AA909" s="71" t="s">
        <v>806</v>
      </c>
      <c r="AB909" s="70"/>
      <c r="AC909" s="70" t="s">
        <v>5340</v>
      </c>
      <c r="AD909" s="71" t="s">
        <v>5341</v>
      </c>
      <c r="AE909" s="74"/>
      <c r="AF909" s="28"/>
      <c r="AG909" s="28"/>
      <c r="AH909" s="33"/>
      <c r="AI909" s="74"/>
      <c r="AJ909" s="74"/>
      <c r="AK909" s="74"/>
      <c r="AL909" s="74"/>
      <c r="AM909" s="74"/>
    </row>
    <row r="910" spans="1:39" ht="12" customHeight="1">
      <c r="A910" s="142">
        <v>904</v>
      </c>
      <c r="B910" s="29" t="s">
        <v>5342</v>
      </c>
      <c r="C910" s="29" t="s">
        <v>858</v>
      </c>
      <c r="D910" s="29">
        <v>5</v>
      </c>
      <c r="E910" s="29">
        <v>8</v>
      </c>
      <c r="F910" s="32" t="s">
        <v>859</v>
      </c>
      <c r="G910" s="32" t="s">
        <v>860</v>
      </c>
      <c r="H910" s="29">
        <v>5</v>
      </c>
      <c r="I910" s="29">
        <v>0</v>
      </c>
      <c r="J910" s="32" t="s">
        <v>859</v>
      </c>
      <c r="K910" s="32" t="s">
        <v>5343</v>
      </c>
      <c r="L910" s="32" t="s">
        <v>5344</v>
      </c>
      <c r="M910" s="32" t="s">
        <v>38</v>
      </c>
      <c r="N910" s="61" t="s">
        <v>5345</v>
      </c>
      <c r="O910" s="32"/>
      <c r="P910" s="32"/>
      <c r="Q910" s="32"/>
      <c r="R910" s="32"/>
      <c r="S910" s="32"/>
      <c r="T910" s="32"/>
      <c r="U910" s="32"/>
      <c r="V910" s="32"/>
      <c r="W910" s="32"/>
      <c r="X910" s="17"/>
      <c r="Y910" s="33" t="s">
        <v>5001</v>
      </c>
      <c r="Z910" s="33" t="s">
        <v>864</v>
      </c>
      <c r="AA910" s="71" t="s">
        <v>227</v>
      </c>
      <c r="AB910" s="70" t="s">
        <v>5346</v>
      </c>
      <c r="AC910" s="70" t="s">
        <v>5347</v>
      </c>
      <c r="AD910" s="71" t="s">
        <v>5348</v>
      </c>
      <c r="AE910" s="74"/>
      <c r="AF910" s="33" t="s">
        <v>5349</v>
      </c>
      <c r="AG910" s="33" t="s">
        <v>811</v>
      </c>
      <c r="AH910" s="33" t="s">
        <v>879</v>
      </c>
      <c r="AI910" s="74"/>
      <c r="AJ910" s="74" t="s">
        <v>1541</v>
      </c>
      <c r="AK910" s="74" t="s">
        <v>942</v>
      </c>
      <c r="AL910" s="74"/>
      <c r="AM910" s="74"/>
    </row>
    <row r="911" spans="1:39" ht="12" customHeight="1">
      <c r="A911" s="142">
        <v>905</v>
      </c>
      <c r="B911" s="58" t="s">
        <v>5342</v>
      </c>
      <c r="C911" s="58" t="s">
        <v>858</v>
      </c>
      <c r="D911" s="58">
        <v>5</v>
      </c>
      <c r="E911" s="58">
        <v>8</v>
      </c>
      <c r="F911" s="33" t="s">
        <v>870</v>
      </c>
      <c r="G911" s="33" t="s">
        <v>860</v>
      </c>
      <c r="H911" s="58">
        <v>5</v>
      </c>
      <c r="I911" s="58">
        <v>0</v>
      </c>
      <c r="J911" s="33" t="s">
        <v>870</v>
      </c>
      <c r="K911" s="33" t="s">
        <v>5350</v>
      </c>
      <c r="L911" s="33" t="s">
        <v>5351</v>
      </c>
      <c r="M911" s="33" t="s">
        <v>38</v>
      </c>
      <c r="N911" s="60" t="s">
        <v>5352</v>
      </c>
      <c r="O911" s="33"/>
      <c r="P911" s="33"/>
      <c r="Q911" s="33"/>
      <c r="R911" s="33"/>
      <c r="S911" s="33"/>
      <c r="T911" s="33"/>
      <c r="U911" s="33"/>
      <c r="V911" s="33"/>
      <c r="W911" s="33"/>
      <c r="X911" s="18"/>
      <c r="Y911" s="33" t="s">
        <v>5001</v>
      </c>
      <c r="Z911" s="33" t="s">
        <v>864</v>
      </c>
      <c r="AA911" s="71" t="s">
        <v>227</v>
      </c>
      <c r="AB911" s="70" t="s">
        <v>5353</v>
      </c>
      <c r="AC911" s="70" t="s">
        <v>5354</v>
      </c>
      <c r="AD911" s="71" t="s">
        <v>5355</v>
      </c>
      <c r="AE911" s="74"/>
      <c r="AF911" s="33" t="s">
        <v>5356</v>
      </c>
      <c r="AG911" s="33" t="s">
        <v>811</v>
      </c>
      <c r="AH911" s="33" t="s">
        <v>879</v>
      </c>
      <c r="AI911" s="74"/>
      <c r="AJ911" s="74" t="s">
        <v>1541</v>
      </c>
      <c r="AK911" s="74" t="s">
        <v>942</v>
      </c>
      <c r="AL911" s="74"/>
      <c r="AM911" s="74"/>
    </row>
    <row r="912" spans="1:39" ht="12" customHeight="1">
      <c r="A912" s="142">
        <v>906</v>
      </c>
      <c r="B912" s="58" t="s">
        <v>5342</v>
      </c>
      <c r="C912" s="58" t="s">
        <v>858</v>
      </c>
      <c r="D912" s="58">
        <v>5</v>
      </c>
      <c r="E912" s="58">
        <v>8</v>
      </c>
      <c r="F912" s="33" t="s">
        <v>881</v>
      </c>
      <c r="G912" s="33" t="s">
        <v>860</v>
      </c>
      <c r="H912" s="58">
        <v>5</v>
      </c>
      <c r="I912" s="58">
        <v>0</v>
      </c>
      <c r="J912" s="33" t="s">
        <v>881</v>
      </c>
      <c r="K912" s="33" t="s">
        <v>5357</v>
      </c>
      <c r="L912" s="33" t="s">
        <v>5358</v>
      </c>
      <c r="M912" s="33" t="s">
        <v>38</v>
      </c>
      <c r="N912" s="60" t="s">
        <v>5359</v>
      </c>
      <c r="O912" s="33"/>
      <c r="P912" s="33"/>
      <c r="Q912" s="33"/>
      <c r="R912" s="33"/>
      <c r="S912" s="33"/>
      <c r="T912" s="33"/>
      <c r="U912" s="33"/>
      <c r="V912" s="33"/>
      <c r="W912" s="33"/>
      <c r="X912" s="18"/>
      <c r="Y912" s="33" t="s">
        <v>5001</v>
      </c>
      <c r="Z912" s="33" t="s">
        <v>864</v>
      </c>
      <c r="AA912" s="71" t="s">
        <v>227</v>
      </c>
      <c r="AB912" s="70" t="s">
        <v>5360</v>
      </c>
      <c r="AC912" s="70" t="s">
        <v>5361</v>
      </c>
      <c r="AD912" s="71" t="s">
        <v>5362</v>
      </c>
      <c r="AE912" s="74"/>
      <c r="AF912" s="33" t="s">
        <v>5363</v>
      </c>
      <c r="AG912" s="33" t="s">
        <v>811</v>
      </c>
      <c r="AH912" s="33" t="s">
        <v>879</v>
      </c>
      <c r="AI912" s="74"/>
      <c r="AJ912" s="74" t="s">
        <v>1541</v>
      </c>
      <c r="AK912" s="74" t="s">
        <v>942</v>
      </c>
      <c r="AL912" s="74"/>
      <c r="AM912" s="74"/>
    </row>
    <row r="913" spans="1:39" ht="12" customHeight="1">
      <c r="A913" s="142">
        <v>907</v>
      </c>
      <c r="B913" s="58" t="s">
        <v>5342</v>
      </c>
      <c r="C913" s="58" t="s">
        <v>858</v>
      </c>
      <c r="D913" s="58">
        <v>5</v>
      </c>
      <c r="E913" s="58">
        <v>8</v>
      </c>
      <c r="F913" s="33" t="s">
        <v>890</v>
      </c>
      <c r="G913" s="33" t="s">
        <v>860</v>
      </c>
      <c r="H913" s="58">
        <v>5</v>
      </c>
      <c r="I913" s="58">
        <v>0</v>
      </c>
      <c r="J913" s="33" t="s">
        <v>890</v>
      </c>
      <c r="K913" s="33" t="s">
        <v>5364</v>
      </c>
      <c r="L913" s="33" t="s">
        <v>5365</v>
      </c>
      <c r="M913" s="33" t="s">
        <v>38</v>
      </c>
      <c r="N913" s="60" t="s">
        <v>5366</v>
      </c>
      <c r="O913" s="33"/>
      <c r="P913" s="33"/>
      <c r="Q913" s="33"/>
      <c r="R913" s="33"/>
      <c r="S913" s="33"/>
      <c r="T913" s="33"/>
      <c r="U913" s="33"/>
      <c r="V913" s="33"/>
      <c r="W913" s="33"/>
      <c r="X913" s="18"/>
      <c r="Y913" s="33" t="s">
        <v>5001</v>
      </c>
      <c r="Z913" s="33" t="s">
        <v>864</v>
      </c>
      <c r="AA913" s="71" t="s">
        <v>227</v>
      </c>
      <c r="AB913" s="70" t="s">
        <v>5367</v>
      </c>
      <c r="AC913" s="70" t="s">
        <v>5368</v>
      </c>
      <c r="AD913" s="71" t="s">
        <v>5369</v>
      </c>
      <c r="AE913" s="74"/>
      <c r="AF913" s="33" t="s">
        <v>5370</v>
      </c>
      <c r="AG913" s="33" t="s">
        <v>811</v>
      </c>
      <c r="AH913" s="33" t="s">
        <v>879</v>
      </c>
      <c r="AI913" s="74"/>
      <c r="AJ913" s="74" t="s">
        <v>1541</v>
      </c>
      <c r="AK913" s="74" t="s">
        <v>942</v>
      </c>
      <c r="AL913" s="74"/>
      <c r="AM913" s="74"/>
    </row>
    <row r="914" spans="1:39" ht="12" customHeight="1">
      <c r="A914" s="142">
        <v>908</v>
      </c>
      <c r="B914" s="58" t="s">
        <v>5342</v>
      </c>
      <c r="C914" s="58" t="s">
        <v>858</v>
      </c>
      <c r="D914" s="58">
        <v>5</v>
      </c>
      <c r="E914" s="58">
        <v>8</v>
      </c>
      <c r="F914" s="33" t="s">
        <v>899</v>
      </c>
      <c r="G914" s="33" t="s">
        <v>860</v>
      </c>
      <c r="H914" s="58">
        <v>5</v>
      </c>
      <c r="I914" s="58">
        <v>0</v>
      </c>
      <c r="J914" s="33" t="s">
        <v>899</v>
      </c>
      <c r="K914" s="33" t="s">
        <v>5371</v>
      </c>
      <c r="L914" s="33" t="s">
        <v>5372</v>
      </c>
      <c r="M914" s="33" t="s">
        <v>38</v>
      </c>
      <c r="N914" s="60" t="s">
        <v>5373</v>
      </c>
      <c r="O914" s="33"/>
      <c r="P914" s="33"/>
      <c r="Q914" s="33"/>
      <c r="R914" s="33"/>
      <c r="S914" s="33"/>
      <c r="T914" s="33"/>
      <c r="U914" s="33"/>
      <c r="V914" s="33"/>
      <c r="W914" s="33"/>
      <c r="X914" s="18"/>
      <c r="Y914" s="33" t="s">
        <v>5001</v>
      </c>
      <c r="Z914" s="33" t="s">
        <v>864</v>
      </c>
      <c r="AA914" s="71" t="s">
        <v>227</v>
      </c>
      <c r="AB914" s="70" t="s">
        <v>5374</v>
      </c>
      <c r="AC914" s="70" t="s">
        <v>5375</v>
      </c>
      <c r="AD914" s="71" t="s">
        <v>5376</v>
      </c>
      <c r="AE914" s="74"/>
      <c r="AF914" s="33" t="s">
        <v>5377</v>
      </c>
      <c r="AG914" s="33" t="s">
        <v>811</v>
      </c>
      <c r="AH914" s="33" t="s">
        <v>879</v>
      </c>
      <c r="AI914" s="74"/>
      <c r="AJ914" s="74" t="s">
        <v>1541</v>
      </c>
      <c r="AK914" s="74" t="s">
        <v>942</v>
      </c>
      <c r="AL914" s="74"/>
      <c r="AM914" s="74"/>
    </row>
    <row r="915" spans="1:39" ht="12" customHeight="1">
      <c r="A915" s="142">
        <v>909</v>
      </c>
      <c r="B915" s="58" t="s">
        <v>5342</v>
      </c>
      <c r="C915" s="58" t="s">
        <v>858</v>
      </c>
      <c r="D915" s="58">
        <v>5</v>
      </c>
      <c r="E915" s="58">
        <v>8</v>
      </c>
      <c r="F915" s="33" t="s">
        <v>910</v>
      </c>
      <c r="G915" s="33" t="s">
        <v>860</v>
      </c>
      <c r="H915" s="58">
        <v>5</v>
      </c>
      <c r="I915" s="58">
        <v>0</v>
      </c>
      <c r="J915" s="33" t="s">
        <v>910</v>
      </c>
      <c r="K915" s="33" t="s">
        <v>5378</v>
      </c>
      <c r="L915" s="33" t="s">
        <v>5379</v>
      </c>
      <c r="M915" s="33" t="s">
        <v>38</v>
      </c>
      <c r="N915" s="60" t="s">
        <v>5380</v>
      </c>
      <c r="O915" s="33"/>
      <c r="P915" s="33"/>
      <c r="Q915" s="33"/>
      <c r="R915" s="33"/>
      <c r="S915" s="33"/>
      <c r="T915" s="33"/>
      <c r="U915" s="33"/>
      <c r="V915" s="33"/>
      <c r="W915" s="33"/>
      <c r="X915" s="18"/>
      <c r="Y915" s="33" t="s">
        <v>5001</v>
      </c>
      <c r="Z915" s="33" t="s">
        <v>864</v>
      </c>
      <c r="AA915" s="71" t="s">
        <v>227</v>
      </c>
      <c r="AB915" s="70" t="s">
        <v>5381</v>
      </c>
      <c r="AC915" s="70" t="s">
        <v>5382</v>
      </c>
      <c r="AD915" s="71" t="s">
        <v>5383</v>
      </c>
      <c r="AE915" s="74"/>
      <c r="AF915" s="33" t="s">
        <v>5384</v>
      </c>
      <c r="AG915" s="33" t="s">
        <v>811</v>
      </c>
      <c r="AH915" s="33" t="s">
        <v>879</v>
      </c>
      <c r="AI915" s="74"/>
      <c r="AJ915" s="74" t="s">
        <v>1541</v>
      </c>
      <c r="AK915" s="74" t="s">
        <v>942</v>
      </c>
      <c r="AL915" s="74"/>
      <c r="AM915" s="74"/>
    </row>
    <row r="916" spans="1:39" ht="12" customHeight="1">
      <c r="A916" s="142">
        <v>910</v>
      </c>
      <c r="B916" s="58" t="s">
        <v>5342</v>
      </c>
      <c r="C916" s="58" t="s">
        <v>858</v>
      </c>
      <c r="D916" s="58">
        <v>5</v>
      </c>
      <c r="E916" s="58">
        <v>8</v>
      </c>
      <c r="F916" s="33" t="s">
        <v>919</v>
      </c>
      <c r="G916" s="33" t="s">
        <v>860</v>
      </c>
      <c r="H916" s="58">
        <v>5</v>
      </c>
      <c r="I916" s="58">
        <v>0</v>
      </c>
      <c r="J916" s="33" t="s">
        <v>919</v>
      </c>
      <c r="K916" s="33"/>
      <c r="L916" s="33" t="s">
        <v>5385</v>
      </c>
      <c r="M916" s="33"/>
      <c r="N916" s="60" t="s">
        <v>259</v>
      </c>
      <c r="O916" s="33"/>
      <c r="P916" s="33"/>
      <c r="Q916" s="33"/>
      <c r="R916" s="33"/>
      <c r="S916" s="33"/>
      <c r="T916" s="33"/>
      <c r="U916" s="33"/>
      <c r="V916" s="33"/>
      <c r="W916" s="33"/>
      <c r="X916" s="18"/>
      <c r="Y916" s="33" t="s">
        <v>5001</v>
      </c>
      <c r="Z916" s="33" t="s">
        <v>864</v>
      </c>
      <c r="AA916" s="71" t="s">
        <v>227</v>
      </c>
      <c r="AB916" s="70"/>
      <c r="AC916" s="70" t="s">
        <v>5386</v>
      </c>
      <c r="AD916" s="71" t="s">
        <v>5387</v>
      </c>
      <c r="AE916" s="74"/>
      <c r="AF916" s="33"/>
      <c r="AG916" s="33"/>
      <c r="AH916" s="33"/>
      <c r="AI916" s="74"/>
      <c r="AJ916" s="74"/>
      <c r="AK916" s="74"/>
      <c r="AL916" s="74"/>
      <c r="AM916" s="74"/>
    </row>
    <row r="917" spans="1:39" ht="12" customHeight="1">
      <c r="A917" s="142">
        <v>911</v>
      </c>
      <c r="B917" s="58" t="s">
        <v>5342</v>
      </c>
      <c r="C917" s="58" t="s">
        <v>858</v>
      </c>
      <c r="D917" s="58">
        <v>5</v>
      </c>
      <c r="E917" s="58">
        <v>8</v>
      </c>
      <c r="F917" s="33" t="s">
        <v>928</v>
      </c>
      <c r="G917" s="33" t="s">
        <v>860</v>
      </c>
      <c r="H917" s="58">
        <v>5</v>
      </c>
      <c r="I917" s="58">
        <v>0</v>
      </c>
      <c r="J917" s="33" t="s">
        <v>928</v>
      </c>
      <c r="K917" s="33"/>
      <c r="L917" s="33" t="s">
        <v>5388</v>
      </c>
      <c r="M917" s="33"/>
      <c r="N917" s="60" t="s">
        <v>259</v>
      </c>
      <c r="O917" s="33"/>
      <c r="P917" s="33"/>
      <c r="Q917" s="33"/>
      <c r="R917" s="33"/>
      <c r="S917" s="33"/>
      <c r="T917" s="33"/>
      <c r="U917" s="33"/>
      <c r="V917" s="33"/>
      <c r="W917" s="33"/>
      <c r="X917" s="18"/>
      <c r="Y917" s="33" t="s">
        <v>5001</v>
      </c>
      <c r="Z917" s="33" t="s">
        <v>864</v>
      </c>
      <c r="AA917" s="71" t="s">
        <v>227</v>
      </c>
      <c r="AB917" s="70"/>
      <c r="AC917" s="70" t="s">
        <v>5389</v>
      </c>
      <c r="AD917" s="71" t="s">
        <v>5390</v>
      </c>
      <c r="AE917" s="74"/>
      <c r="AF917" s="33"/>
      <c r="AG917" s="33"/>
      <c r="AH917" s="33"/>
      <c r="AI917" s="74"/>
      <c r="AJ917" s="74"/>
      <c r="AK917" s="74"/>
      <c r="AL917" s="74"/>
      <c r="AM917" s="74"/>
    </row>
    <row r="918" spans="1:39" ht="12" customHeight="1">
      <c r="A918" s="142">
        <v>912</v>
      </c>
      <c r="B918" s="58" t="s">
        <v>5342</v>
      </c>
      <c r="C918" s="58" t="s">
        <v>858</v>
      </c>
      <c r="D918" s="58">
        <v>5</v>
      </c>
      <c r="E918" s="58">
        <v>8</v>
      </c>
      <c r="F918" s="33">
        <v>10</v>
      </c>
      <c r="G918" s="33" t="s">
        <v>860</v>
      </c>
      <c r="H918" s="58">
        <v>5</v>
      </c>
      <c r="I918" s="58">
        <v>0</v>
      </c>
      <c r="J918" s="33" t="s">
        <v>933</v>
      </c>
      <c r="K918" s="33"/>
      <c r="L918" s="33" t="s">
        <v>5391</v>
      </c>
      <c r="M918" s="33"/>
      <c r="N918" s="60" t="s">
        <v>259</v>
      </c>
      <c r="O918" s="33"/>
      <c r="P918" s="33"/>
      <c r="Q918" s="33"/>
      <c r="R918" s="33"/>
      <c r="S918" s="33"/>
      <c r="T918" s="33"/>
      <c r="U918" s="33"/>
      <c r="V918" s="33"/>
      <c r="W918" s="33"/>
      <c r="X918" s="18"/>
      <c r="Y918" s="33" t="s">
        <v>5001</v>
      </c>
      <c r="Z918" s="33" t="s">
        <v>864</v>
      </c>
      <c r="AA918" s="71" t="s">
        <v>227</v>
      </c>
      <c r="AB918" s="70"/>
      <c r="AC918" s="70" t="s">
        <v>5392</v>
      </c>
      <c r="AD918" s="71" t="s">
        <v>5393</v>
      </c>
      <c r="AE918" s="74"/>
      <c r="AF918" s="33"/>
      <c r="AG918" s="33"/>
      <c r="AH918" s="33"/>
      <c r="AI918" s="74"/>
      <c r="AJ918" s="74"/>
      <c r="AK918" s="74"/>
      <c r="AL918" s="74"/>
      <c r="AM918" s="74"/>
    </row>
    <row r="919" spans="1:39" ht="12" customHeight="1">
      <c r="A919" s="142">
        <v>913</v>
      </c>
      <c r="B919" s="58" t="s">
        <v>5342</v>
      </c>
      <c r="C919" s="58" t="s">
        <v>858</v>
      </c>
      <c r="D919" s="58">
        <v>5</v>
      </c>
      <c r="E919" s="58">
        <v>8</v>
      </c>
      <c r="F919" s="33">
        <v>11</v>
      </c>
      <c r="G919" s="33" t="s">
        <v>860</v>
      </c>
      <c r="H919" s="58">
        <v>5</v>
      </c>
      <c r="I919" s="58">
        <v>0</v>
      </c>
      <c r="J919" s="33" t="s">
        <v>944</v>
      </c>
      <c r="K919" s="33"/>
      <c r="L919" s="33" t="s">
        <v>5394</v>
      </c>
      <c r="M919" s="33"/>
      <c r="N919" s="60" t="s">
        <v>259</v>
      </c>
      <c r="O919" s="33"/>
      <c r="P919" s="33"/>
      <c r="Q919" s="33"/>
      <c r="R919" s="33"/>
      <c r="S919" s="33"/>
      <c r="T919" s="33"/>
      <c r="U919" s="33"/>
      <c r="V919" s="33"/>
      <c r="W919" s="33"/>
      <c r="X919" s="18"/>
      <c r="Y919" s="33" t="s">
        <v>5001</v>
      </c>
      <c r="Z919" s="33" t="s">
        <v>864</v>
      </c>
      <c r="AA919" s="71" t="s">
        <v>227</v>
      </c>
      <c r="AB919" s="70"/>
      <c r="AC919" s="70" t="s">
        <v>5395</v>
      </c>
      <c r="AD919" s="71" t="s">
        <v>5396</v>
      </c>
      <c r="AE919" s="74"/>
      <c r="AF919" s="33"/>
      <c r="AG919" s="33"/>
      <c r="AH919" s="33"/>
      <c r="AI919" s="74"/>
      <c r="AJ919" s="74"/>
      <c r="AK919" s="74"/>
      <c r="AL919" s="74"/>
      <c r="AM919" s="74"/>
    </row>
    <row r="920" spans="1:39" ht="12" customHeight="1">
      <c r="A920" s="142">
        <v>914</v>
      </c>
      <c r="B920" s="58" t="s">
        <v>5342</v>
      </c>
      <c r="C920" s="58" t="s">
        <v>858</v>
      </c>
      <c r="D920" s="58">
        <v>5</v>
      </c>
      <c r="E920" s="58">
        <v>8</v>
      </c>
      <c r="F920" s="33">
        <v>12</v>
      </c>
      <c r="G920" s="33" t="s">
        <v>860</v>
      </c>
      <c r="H920" s="58">
        <v>5</v>
      </c>
      <c r="I920" s="58">
        <v>0</v>
      </c>
      <c r="J920" s="33" t="s">
        <v>953</v>
      </c>
      <c r="K920" s="33"/>
      <c r="L920" s="33" t="s">
        <v>5397</v>
      </c>
      <c r="M920" s="33"/>
      <c r="N920" s="60" t="s">
        <v>259</v>
      </c>
      <c r="O920" s="33"/>
      <c r="P920" s="33"/>
      <c r="Q920" s="33"/>
      <c r="R920" s="33"/>
      <c r="S920" s="33"/>
      <c r="T920" s="33"/>
      <c r="U920" s="33"/>
      <c r="V920" s="33"/>
      <c r="W920" s="33"/>
      <c r="X920" s="18"/>
      <c r="Y920" s="33" t="s">
        <v>5001</v>
      </c>
      <c r="Z920" s="33" t="s">
        <v>864</v>
      </c>
      <c r="AA920" s="71" t="s">
        <v>227</v>
      </c>
      <c r="AB920" s="70"/>
      <c r="AC920" s="70" t="s">
        <v>5398</v>
      </c>
      <c r="AD920" s="71" t="s">
        <v>5399</v>
      </c>
      <c r="AE920" s="74"/>
      <c r="AF920" s="33"/>
      <c r="AG920" s="33"/>
      <c r="AH920" s="33"/>
      <c r="AI920" s="74"/>
      <c r="AJ920" s="74"/>
      <c r="AK920" s="74"/>
      <c r="AL920" s="74"/>
      <c r="AM920" s="74"/>
    </row>
    <row r="921" spans="1:39" ht="12" customHeight="1">
      <c r="A921" s="142">
        <v>915</v>
      </c>
      <c r="B921" s="58" t="s">
        <v>5342</v>
      </c>
      <c r="C921" s="58" t="s">
        <v>858</v>
      </c>
      <c r="D921" s="58">
        <v>5</v>
      </c>
      <c r="E921" s="58">
        <v>8</v>
      </c>
      <c r="F921" s="33">
        <v>13</v>
      </c>
      <c r="G921" s="33" t="s">
        <v>860</v>
      </c>
      <c r="H921" s="58">
        <v>5</v>
      </c>
      <c r="I921" s="58">
        <v>0</v>
      </c>
      <c r="J921" s="33" t="s">
        <v>963</v>
      </c>
      <c r="K921" s="33"/>
      <c r="L921" s="33" t="s">
        <v>5400</v>
      </c>
      <c r="M921" s="33"/>
      <c r="N921" s="60" t="s">
        <v>259</v>
      </c>
      <c r="O921" s="33"/>
      <c r="P921" s="33"/>
      <c r="Q921" s="33"/>
      <c r="R921" s="33"/>
      <c r="S921" s="33"/>
      <c r="T921" s="33"/>
      <c r="U921" s="33"/>
      <c r="V921" s="33"/>
      <c r="W921" s="33"/>
      <c r="X921" s="18"/>
      <c r="Y921" s="33" t="s">
        <v>5001</v>
      </c>
      <c r="Z921" s="33" t="s">
        <v>864</v>
      </c>
      <c r="AA921" s="71" t="s">
        <v>227</v>
      </c>
      <c r="AB921" s="70"/>
      <c r="AC921" s="70" t="s">
        <v>5401</v>
      </c>
      <c r="AD921" s="71" t="s">
        <v>5402</v>
      </c>
      <c r="AE921" s="74"/>
      <c r="AF921" s="33"/>
      <c r="AG921" s="33"/>
      <c r="AH921" s="33"/>
      <c r="AI921" s="74"/>
      <c r="AJ921" s="74"/>
      <c r="AK921" s="74"/>
      <c r="AL921" s="74"/>
      <c r="AM921" s="74"/>
    </row>
    <row r="922" spans="1:39" ht="12" customHeight="1">
      <c r="A922" s="142">
        <v>916</v>
      </c>
      <c r="B922" s="58" t="s">
        <v>5342</v>
      </c>
      <c r="C922" s="58" t="s">
        <v>858</v>
      </c>
      <c r="D922" s="58">
        <v>5</v>
      </c>
      <c r="E922" s="58">
        <v>8</v>
      </c>
      <c r="F922" s="33">
        <v>14</v>
      </c>
      <c r="G922" s="33" t="s">
        <v>860</v>
      </c>
      <c r="H922" s="58">
        <v>5</v>
      </c>
      <c r="I922" s="58">
        <v>0</v>
      </c>
      <c r="J922" s="33" t="s">
        <v>972</v>
      </c>
      <c r="K922" s="33"/>
      <c r="L922" s="33" t="s">
        <v>5403</v>
      </c>
      <c r="M922" s="33"/>
      <c r="N922" s="60" t="s">
        <v>259</v>
      </c>
      <c r="O922" s="33"/>
      <c r="P922" s="33"/>
      <c r="Q922" s="33"/>
      <c r="R922" s="33"/>
      <c r="S922" s="33"/>
      <c r="T922" s="33"/>
      <c r="U922" s="33"/>
      <c r="V922" s="33"/>
      <c r="W922" s="33"/>
      <c r="X922" s="18"/>
      <c r="Y922" s="33" t="s">
        <v>5001</v>
      </c>
      <c r="Z922" s="33" t="s">
        <v>864</v>
      </c>
      <c r="AA922" s="71" t="s">
        <v>227</v>
      </c>
      <c r="AB922" s="70"/>
      <c r="AC922" s="70" t="s">
        <v>5404</v>
      </c>
      <c r="AD922" s="71" t="s">
        <v>5405</v>
      </c>
      <c r="AE922" s="74"/>
      <c r="AF922" s="33"/>
      <c r="AG922" s="33"/>
      <c r="AH922" s="33"/>
      <c r="AI922" s="74"/>
      <c r="AJ922" s="74"/>
      <c r="AK922" s="74"/>
      <c r="AL922" s="74"/>
      <c r="AM922" s="74"/>
    </row>
    <row r="923" spans="1:39" ht="12" customHeight="1">
      <c r="A923" s="142">
        <v>917</v>
      </c>
      <c r="B923" s="58" t="s">
        <v>5342</v>
      </c>
      <c r="C923" s="58" t="s">
        <v>858</v>
      </c>
      <c r="D923" s="58">
        <v>5</v>
      </c>
      <c r="E923" s="58">
        <v>8</v>
      </c>
      <c r="F923" s="33">
        <v>15</v>
      </c>
      <c r="G923" s="33" t="s">
        <v>860</v>
      </c>
      <c r="H923" s="58">
        <v>5</v>
      </c>
      <c r="I923" s="58">
        <v>0</v>
      </c>
      <c r="J923" s="33" t="s">
        <v>981</v>
      </c>
      <c r="K923" s="33"/>
      <c r="L923" s="33" t="s">
        <v>5406</v>
      </c>
      <c r="M923" s="33"/>
      <c r="N923" s="60" t="s">
        <v>259</v>
      </c>
      <c r="O923" s="33"/>
      <c r="P923" s="33"/>
      <c r="Q923" s="33"/>
      <c r="R923" s="33"/>
      <c r="S923" s="33"/>
      <c r="T923" s="33"/>
      <c r="U923" s="33"/>
      <c r="V923" s="33"/>
      <c r="W923" s="33"/>
      <c r="X923" s="18"/>
      <c r="Y923" s="33" t="s">
        <v>5001</v>
      </c>
      <c r="Z923" s="33" t="s">
        <v>864</v>
      </c>
      <c r="AA923" s="71" t="s">
        <v>227</v>
      </c>
      <c r="AB923" s="70"/>
      <c r="AC923" s="70" t="s">
        <v>5407</v>
      </c>
      <c r="AD923" s="71" t="s">
        <v>5408</v>
      </c>
      <c r="AE923" s="74"/>
      <c r="AF923" s="33"/>
      <c r="AG923" s="33"/>
      <c r="AH923" s="33"/>
      <c r="AI923" s="74"/>
      <c r="AJ923" s="74"/>
      <c r="AK923" s="74"/>
      <c r="AL923" s="74"/>
      <c r="AM923" s="74"/>
    </row>
    <row r="924" spans="1:39" ht="12" customHeight="1">
      <c r="A924" s="142">
        <v>918</v>
      </c>
      <c r="B924" s="58" t="s">
        <v>5342</v>
      </c>
      <c r="C924" s="58" t="s">
        <v>858</v>
      </c>
      <c r="D924" s="58">
        <v>5</v>
      </c>
      <c r="E924" s="58">
        <v>8</v>
      </c>
      <c r="F924" s="33">
        <v>16</v>
      </c>
      <c r="G924" s="33" t="s">
        <v>860</v>
      </c>
      <c r="H924" s="58">
        <v>5</v>
      </c>
      <c r="I924" s="58">
        <v>0</v>
      </c>
      <c r="J924" s="33" t="s">
        <v>990</v>
      </c>
      <c r="K924" s="33"/>
      <c r="L924" s="33" t="s">
        <v>5409</v>
      </c>
      <c r="M924" s="33"/>
      <c r="N924" s="60" t="s">
        <v>259</v>
      </c>
      <c r="O924" s="33"/>
      <c r="P924" s="33"/>
      <c r="Q924" s="33"/>
      <c r="R924" s="33"/>
      <c r="S924" s="33"/>
      <c r="T924" s="33"/>
      <c r="U924" s="33"/>
      <c r="V924" s="33"/>
      <c r="W924" s="33"/>
      <c r="X924" s="18"/>
      <c r="Y924" s="33" t="s">
        <v>5001</v>
      </c>
      <c r="Z924" s="33" t="s">
        <v>864</v>
      </c>
      <c r="AA924" s="71" t="s">
        <v>227</v>
      </c>
      <c r="AB924" s="70"/>
      <c r="AC924" s="70" t="s">
        <v>5410</v>
      </c>
      <c r="AD924" s="71" t="s">
        <v>5411</v>
      </c>
      <c r="AE924" s="74"/>
      <c r="AF924" s="33"/>
      <c r="AG924" s="33"/>
      <c r="AH924" s="33"/>
      <c r="AI924" s="74"/>
      <c r="AJ924" s="74"/>
      <c r="AK924" s="74"/>
      <c r="AL924" s="74"/>
      <c r="AM924" s="74"/>
    </row>
    <row r="925" spans="1:39" ht="12.6" customHeight="1" thickBot="1">
      <c r="A925" s="142">
        <v>919</v>
      </c>
      <c r="B925" s="58" t="s">
        <v>5342</v>
      </c>
      <c r="C925" s="58" t="s">
        <v>858</v>
      </c>
      <c r="D925" s="58">
        <v>5</v>
      </c>
      <c r="E925" s="58">
        <v>8</v>
      </c>
      <c r="F925" s="33">
        <v>17</v>
      </c>
      <c r="G925" s="33" t="s">
        <v>860</v>
      </c>
      <c r="H925" s="58">
        <v>5</v>
      </c>
      <c r="I925" s="58">
        <v>0</v>
      </c>
      <c r="J925" s="33" t="s">
        <v>1001</v>
      </c>
      <c r="K925" s="33"/>
      <c r="L925" s="33" t="s">
        <v>5412</v>
      </c>
      <c r="M925" s="33"/>
      <c r="N925" s="60" t="s">
        <v>259</v>
      </c>
      <c r="O925" s="33"/>
      <c r="P925" s="33"/>
      <c r="Q925" s="33"/>
      <c r="R925" s="33"/>
      <c r="S925" s="33"/>
      <c r="T925" s="33"/>
      <c r="U925" s="33"/>
      <c r="V925" s="33"/>
      <c r="W925" s="33"/>
      <c r="X925" s="18"/>
      <c r="Y925" s="33" t="s">
        <v>5001</v>
      </c>
      <c r="Z925" s="33" t="s">
        <v>864</v>
      </c>
      <c r="AA925" s="71" t="s">
        <v>227</v>
      </c>
      <c r="AB925" s="70"/>
      <c r="AC925" s="70" t="s">
        <v>5413</v>
      </c>
      <c r="AD925" s="71" t="s">
        <v>5414</v>
      </c>
      <c r="AE925" s="74"/>
      <c r="AF925" s="33"/>
      <c r="AG925" s="33"/>
      <c r="AH925" s="33"/>
      <c r="AI925" s="74"/>
      <c r="AJ925" s="74"/>
      <c r="AK925" s="74"/>
      <c r="AL925" s="74"/>
      <c r="AM925" s="74"/>
    </row>
    <row r="926" spans="1:39" ht="12.6" customHeight="1" thickBot="1">
      <c r="A926" s="142">
        <v>920</v>
      </c>
      <c r="B926" s="29" t="s">
        <v>5415</v>
      </c>
      <c r="C926" s="29" t="s">
        <v>5315</v>
      </c>
      <c r="D926" s="29">
        <v>5</v>
      </c>
      <c r="E926" s="29">
        <v>9</v>
      </c>
      <c r="F926" s="32" t="s">
        <v>632</v>
      </c>
      <c r="G926" s="32" t="s">
        <v>800</v>
      </c>
      <c r="H926" s="29">
        <v>5</v>
      </c>
      <c r="I926" s="29">
        <v>11</v>
      </c>
      <c r="J926" s="32">
        <v>0</v>
      </c>
      <c r="K926" s="42" t="s">
        <v>5416</v>
      </c>
      <c r="L926" s="32" t="s">
        <v>5417</v>
      </c>
      <c r="M926" s="42" t="s">
        <v>38</v>
      </c>
      <c r="N926" s="43" t="s">
        <v>5418</v>
      </c>
      <c r="O926" s="32"/>
      <c r="P926" s="32"/>
      <c r="Q926" s="32" t="s">
        <v>429</v>
      </c>
      <c r="R926" s="32">
        <v>0</v>
      </c>
      <c r="S926" s="32">
        <v>100</v>
      </c>
      <c r="T926" s="32"/>
      <c r="U926" s="32"/>
      <c r="V926" s="32"/>
      <c r="W926" s="32"/>
      <c r="X926" s="17"/>
      <c r="Y926" s="33" t="s">
        <v>5001</v>
      </c>
      <c r="Z926" s="33" t="s">
        <v>805</v>
      </c>
      <c r="AA926" s="71" t="s">
        <v>806</v>
      </c>
      <c r="AB926" s="70" t="s">
        <v>5419</v>
      </c>
      <c r="AC926" s="70" t="s">
        <v>5420</v>
      </c>
      <c r="AD926" s="71" t="s">
        <v>5421</v>
      </c>
      <c r="AE926" s="74"/>
      <c r="AF926" s="33" t="s">
        <v>5422</v>
      </c>
      <c r="AG926" s="33" t="s">
        <v>811</v>
      </c>
      <c r="AH926" s="33" t="s">
        <v>812</v>
      </c>
      <c r="AI926" s="74"/>
      <c r="AJ926" s="74" t="s">
        <v>1541</v>
      </c>
      <c r="AK926" s="74" t="s">
        <v>942</v>
      </c>
      <c r="AL926" s="74"/>
      <c r="AM926" s="74"/>
    </row>
    <row r="927" spans="1:39" ht="12.6" customHeight="1" thickBot="1">
      <c r="A927" s="142">
        <v>921</v>
      </c>
      <c r="B927" s="58" t="s">
        <v>5415</v>
      </c>
      <c r="C927" s="58" t="s">
        <v>5315</v>
      </c>
      <c r="D927" s="58">
        <v>5</v>
      </c>
      <c r="E927" s="58">
        <v>9</v>
      </c>
      <c r="F927" s="33" t="s">
        <v>644</v>
      </c>
      <c r="G927" s="33" t="s">
        <v>800</v>
      </c>
      <c r="H927" s="58">
        <v>5</v>
      </c>
      <c r="I927" s="58">
        <v>11</v>
      </c>
      <c r="J927" s="33">
        <v>1</v>
      </c>
      <c r="K927" s="44" t="s">
        <v>5423</v>
      </c>
      <c r="L927" s="32" t="s">
        <v>5424</v>
      </c>
      <c r="M927" s="44" t="s">
        <v>38</v>
      </c>
      <c r="N927" s="53" t="s">
        <v>5425</v>
      </c>
      <c r="O927" s="33"/>
      <c r="P927" s="33"/>
      <c r="Q927" s="33" t="s">
        <v>429</v>
      </c>
      <c r="R927" s="33">
        <v>0</v>
      </c>
      <c r="S927" s="33">
        <v>100</v>
      </c>
      <c r="T927" s="33"/>
      <c r="U927" s="33"/>
      <c r="V927" s="33"/>
      <c r="W927" s="33"/>
      <c r="X927" s="18"/>
      <c r="Y927" s="33" t="s">
        <v>5001</v>
      </c>
      <c r="Z927" s="33" t="s">
        <v>805</v>
      </c>
      <c r="AA927" s="71" t="s">
        <v>806</v>
      </c>
      <c r="AB927" s="70" t="s">
        <v>5426</v>
      </c>
      <c r="AC927" s="70" t="s">
        <v>5427</v>
      </c>
      <c r="AD927" s="71" t="s">
        <v>5428</v>
      </c>
      <c r="AE927" s="74"/>
      <c r="AF927" s="33" t="s">
        <v>5429</v>
      </c>
      <c r="AG927" s="33" t="s">
        <v>811</v>
      </c>
      <c r="AH927" s="33" t="s">
        <v>812</v>
      </c>
      <c r="AI927" s="74"/>
      <c r="AJ927" s="74" t="s">
        <v>1541</v>
      </c>
      <c r="AK927" s="74" t="s">
        <v>942</v>
      </c>
      <c r="AL927" s="74"/>
      <c r="AM927" s="74"/>
    </row>
    <row r="928" spans="1:39" ht="12.6" customHeight="1" thickBot="1">
      <c r="A928" s="142">
        <v>922</v>
      </c>
      <c r="B928" s="58" t="s">
        <v>5415</v>
      </c>
      <c r="C928" s="58" t="s">
        <v>5315</v>
      </c>
      <c r="D928" s="58">
        <v>5</v>
      </c>
      <c r="E928" s="58">
        <v>9</v>
      </c>
      <c r="F928" s="33" t="s">
        <v>650</v>
      </c>
      <c r="G928" s="33" t="s">
        <v>800</v>
      </c>
      <c r="H928" s="58">
        <v>5</v>
      </c>
      <c r="I928" s="58">
        <v>11</v>
      </c>
      <c r="J928" s="33">
        <v>2</v>
      </c>
      <c r="K928" s="44" t="s">
        <v>5430</v>
      </c>
      <c r="L928" s="32" t="s">
        <v>5431</v>
      </c>
      <c r="M928" s="44" t="s">
        <v>38</v>
      </c>
      <c r="N928" s="53" t="s">
        <v>5432</v>
      </c>
      <c r="O928" s="33"/>
      <c r="P928" s="33"/>
      <c r="Q928" s="33" t="s">
        <v>429</v>
      </c>
      <c r="R928" s="33">
        <v>0</v>
      </c>
      <c r="S928" s="33">
        <v>100</v>
      </c>
      <c r="T928" s="33"/>
      <c r="U928" s="33"/>
      <c r="V928" s="33"/>
      <c r="W928" s="33"/>
      <c r="X928" s="18"/>
      <c r="Y928" s="33" t="s">
        <v>5001</v>
      </c>
      <c r="Z928" s="33" t="s">
        <v>805</v>
      </c>
      <c r="AA928" s="71" t="s">
        <v>806</v>
      </c>
      <c r="AB928" s="70" t="s">
        <v>5433</v>
      </c>
      <c r="AC928" s="70" t="s">
        <v>5434</v>
      </c>
      <c r="AD928" s="71" t="s">
        <v>5435</v>
      </c>
      <c r="AE928" s="74"/>
      <c r="AF928" s="33" t="s">
        <v>5436</v>
      </c>
      <c r="AG928" s="33" t="s">
        <v>811</v>
      </c>
      <c r="AH928" s="33" t="s">
        <v>812</v>
      </c>
      <c r="AI928" s="74"/>
      <c r="AJ928" s="74" t="s">
        <v>1541</v>
      </c>
      <c r="AK928" s="74" t="s">
        <v>942</v>
      </c>
      <c r="AL928" s="74"/>
      <c r="AM928" s="74"/>
    </row>
    <row r="929" spans="1:39" ht="12" customHeight="1">
      <c r="A929" s="142">
        <v>923</v>
      </c>
      <c r="B929" s="58" t="s">
        <v>5415</v>
      </c>
      <c r="C929" s="58" t="s">
        <v>5315</v>
      </c>
      <c r="D929" s="58">
        <v>5</v>
      </c>
      <c r="E929" s="58">
        <v>9</v>
      </c>
      <c r="F929" s="33" t="s">
        <v>655</v>
      </c>
      <c r="G929" s="33" t="s">
        <v>800</v>
      </c>
      <c r="H929" s="58">
        <v>5</v>
      </c>
      <c r="I929" s="58">
        <v>11</v>
      </c>
      <c r="J929" s="33">
        <v>3</v>
      </c>
      <c r="K929" s="44" t="s">
        <v>5437</v>
      </c>
      <c r="L929" s="32" t="s">
        <v>5438</v>
      </c>
      <c r="M929" s="44" t="s">
        <v>38</v>
      </c>
      <c r="N929" s="53" t="s">
        <v>5439</v>
      </c>
      <c r="O929" s="33"/>
      <c r="P929" s="33"/>
      <c r="Q929" s="33" t="s">
        <v>429</v>
      </c>
      <c r="R929" s="33">
        <v>0</v>
      </c>
      <c r="S929" s="33">
        <v>100</v>
      </c>
      <c r="T929" s="33"/>
      <c r="U929" s="33"/>
      <c r="V929" s="33"/>
      <c r="W929" s="33"/>
      <c r="X929" s="18"/>
      <c r="Y929" s="33" t="s">
        <v>5001</v>
      </c>
      <c r="Z929" s="33" t="s">
        <v>805</v>
      </c>
      <c r="AA929" s="71" t="s">
        <v>806</v>
      </c>
      <c r="AB929" s="70" t="s">
        <v>5440</v>
      </c>
      <c r="AC929" s="70" t="s">
        <v>5441</v>
      </c>
      <c r="AD929" s="71" t="s">
        <v>5442</v>
      </c>
      <c r="AE929" s="74"/>
      <c r="AF929" s="33" t="s">
        <v>5443</v>
      </c>
      <c r="AG929" s="33" t="s">
        <v>811</v>
      </c>
      <c r="AH929" s="33" t="s">
        <v>812</v>
      </c>
      <c r="AI929" s="74"/>
      <c r="AJ929" s="74" t="s">
        <v>1541</v>
      </c>
      <c r="AK929" s="74" t="s">
        <v>942</v>
      </c>
      <c r="AL929" s="74"/>
      <c r="AM929" s="74"/>
    </row>
    <row r="930" spans="1:39" ht="12" customHeight="1">
      <c r="A930" s="142">
        <v>924</v>
      </c>
      <c r="B930" s="58"/>
      <c r="C930" s="58"/>
      <c r="D930" s="58"/>
      <c r="E930" s="58"/>
      <c r="F930" s="33"/>
      <c r="G930" s="33" t="s">
        <v>800</v>
      </c>
      <c r="H930" s="58">
        <v>5</v>
      </c>
      <c r="I930" s="58">
        <v>11</v>
      </c>
      <c r="J930" s="33">
        <v>4</v>
      </c>
      <c r="K930" s="33"/>
      <c r="L930" s="44"/>
      <c r="M930" s="33"/>
      <c r="N930" s="60" t="s">
        <v>259</v>
      </c>
      <c r="O930" s="33"/>
      <c r="P930" s="33"/>
      <c r="Q930" s="33"/>
      <c r="R930" s="33"/>
      <c r="S930" s="33"/>
      <c r="T930" s="33"/>
      <c r="U930" s="33"/>
      <c r="V930" s="33"/>
      <c r="W930" s="33"/>
      <c r="X930" s="18"/>
      <c r="Y930" s="33" t="s">
        <v>5001</v>
      </c>
      <c r="Z930" s="33" t="s">
        <v>805</v>
      </c>
      <c r="AA930" s="71" t="s">
        <v>806</v>
      </c>
      <c r="AB930" s="70"/>
      <c r="AC930" s="70" t="s">
        <v>5444</v>
      </c>
      <c r="AD930" s="71" t="s">
        <v>5445</v>
      </c>
      <c r="AE930" s="74"/>
      <c r="AF930" s="44"/>
      <c r="AG930" s="44"/>
      <c r="AH930" s="44"/>
      <c r="AI930" s="74"/>
      <c r="AJ930" s="74"/>
      <c r="AK930" s="74"/>
      <c r="AL930" s="74"/>
      <c r="AM930" s="74"/>
    </row>
    <row r="931" spans="1:39" ht="12" customHeight="1">
      <c r="A931" s="142">
        <v>925</v>
      </c>
      <c r="B931" s="58"/>
      <c r="C931" s="58"/>
      <c r="D931" s="58"/>
      <c r="E931" s="58"/>
      <c r="F931" s="33"/>
      <c r="G931" s="33" t="s">
        <v>800</v>
      </c>
      <c r="H931" s="58">
        <v>5</v>
      </c>
      <c r="I931" s="58">
        <v>11</v>
      </c>
      <c r="J931" s="33">
        <v>5</v>
      </c>
      <c r="K931" s="33"/>
      <c r="L931" s="44"/>
      <c r="M931" s="33"/>
      <c r="N931" s="60" t="s">
        <v>259</v>
      </c>
      <c r="O931" s="33"/>
      <c r="P931" s="33"/>
      <c r="Q931" s="33"/>
      <c r="R931" s="33"/>
      <c r="S931" s="33"/>
      <c r="T931" s="33"/>
      <c r="U931" s="33"/>
      <c r="V931" s="33"/>
      <c r="W931" s="33"/>
      <c r="X931" s="18"/>
      <c r="Y931" s="33" t="s">
        <v>5001</v>
      </c>
      <c r="Z931" s="33" t="s">
        <v>805</v>
      </c>
      <c r="AA931" s="71" t="s">
        <v>806</v>
      </c>
      <c r="AB931" s="70"/>
      <c r="AC931" s="70" t="s">
        <v>5446</v>
      </c>
      <c r="AD931" s="71" t="s">
        <v>5447</v>
      </c>
      <c r="AE931" s="74"/>
      <c r="AF931" s="44"/>
      <c r="AG931" s="44"/>
      <c r="AH931" s="44"/>
      <c r="AI931" s="74"/>
      <c r="AJ931" s="74"/>
      <c r="AK931" s="74"/>
      <c r="AL931" s="74"/>
      <c r="AM931" s="74"/>
    </row>
    <row r="932" spans="1:39" ht="12" customHeight="1">
      <c r="A932" s="142">
        <v>926</v>
      </c>
      <c r="B932" s="58"/>
      <c r="C932" s="58"/>
      <c r="D932" s="58"/>
      <c r="E932" s="58"/>
      <c r="F932" s="33"/>
      <c r="G932" s="33" t="s">
        <v>800</v>
      </c>
      <c r="H932" s="58">
        <v>5</v>
      </c>
      <c r="I932" s="58">
        <v>11</v>
      </c>
      <c r="J932" s="33">
        <v>6</v>
      </c>
      <c r="K932" s="33"/>
      <c r="L932" s="33"/>
      <c r="M932" s="33"/>
      <c r="N932" s="60" t="s">
        <v>259</v>
      </c>
      <c r="O932" s="33"/>
      <c r="P932" s="33"/>
      <c r="Q932" s="33"/>
      <c r="R932" s="33"/>
      <c r="S932" s="33"/>
      <c r="T932" s="33"/>
      <c r="U932" s="33"/>
      <c r="V932" s="33"/>
      <c r="W932" s="33"/>
      <c r="X932" s="18"/>
      <c r="Y932" s="33" t="s">
        <v>5001</v>
      </c>
      <c r="Z932" s="33" t="s">
        <v>805</v>
      </c>
      <c r="AA932" s="71" t="s">
        <v>806</v>
      </c>
      <c r="AB932" s="70"/>
      <c r="AC932" s="70" t="s">
        <v>5448</v>
      </c>
      <c r="AD932" s="71" t="s">
        <v>5449</v>
      </c>
      <c r="AE932" s="74"/>
      <c r="AF932" s="33"/>
      <c r="AG932" s="33"/>
      <c r="AH932" s="33"/>
      <c r="AI932" s="74"/>
      <c r="AJ932" s="74"/>
      <c r="AK932" s="74"/>
      <c r="AL932" s="74"/>
      <c r="AM932" s="74"/>
    </row>
    <row r="933" spans="1:39" ht="12.6" customHeight="1" thickBot="1">
      <c r="A933" s="142">
        <v>927</v>
      </c>
      <c r="B933" s="50"/>
      <c r="C933" s="50"/>
      <c r="D933" s="50"/>
      <c r="E933" s="50"/>
      <c r="F933" s="28"/>
      <c r="G933" s="28" t="s">
        <v>800</v>
      </c>
      <c r="H933" s="50">
        <v>5</v>
      </c>
      <c r="I933" s="50">
        <v>11</v>
      </c>
      <c r="J933" s="28">
        <v>7</v>
      </c>
      <c r="K933" s="28"/>
      <c r="L933" s="28"/>
      <c r="M933" s="28"/>
      <c r="N933" s="55" t="s">
        <v>259</v>
      </c>
      <c r="O933" s="28"/>
      <c r="P933" s="28"/>
      <c r="Q933" s="28"/>
      <c r="R933" s="28"/>
      <c r="S933" s="28"/>
      <c r="T933" s="28"/>
      <c r="U933" s="28"/>
      <c r="V933" s="28"/>
      <c r="W933" s="28"/>
      <c r="X933" s="19"/>
      <c r="Y933" s="33" t="s">
        <v>5001</v>
      </c>
      <c r="Z933" s="33" t="s">
        <v>805</v>
      </c>
      <c r="AA933" s="71" t="s">
        <v>806</v>
      </c>
      <c r="AB933" s="70"/>
      <c r="AC933" s="70" t="s">
        <v>5450</v>
      </c>
      <c r="AD933" s="71" t="s">
        <v>5451</v>
      </c>
      <c r="AE933" s="74"/>
      <c r="AF933" s="28"/>
      <c r="AG933" s="28"/>
      <c r="AH933" s="33"/>
      <c r="AI933" s="74"/>
      <c r="AJ933" s="74"/>
      <c r="AK933" s="74"/>
      <c r="AL933" s="74"/>
      <c r="AM933" s="74"/>
    </row>
    <row r="934" spans="1:39" ht="12" customHeight="1">
      <c r="A934" s="142">
        <v>928</v>
      </c>
      <c r="B934" s="29" t="s">
        <v>5452</v>
      </c>
      <c r="C934" s="29" t="s">
        <v>858</v>
      </c>
      <c r="D934" s="29">
        <v>5</v>
      </c>
      <c r="E934" s="29">
        <v>10</v>
      </c>
      <c r="F934" s="32" t="s">
        <v>859</v>
      </c>
      <c r="G934" s="32" t="s">
        <v>860</v>
      </c>
      <c r="H934" s="29">
        <v>5</v>
      </c>
      <c r="I934" s="29">
        <v>1</v>
      </c>
      <c r="J934" s="32" t="s">
        <v>859</v>
      </c>
      <c r="K934" s="44" t="s">
        <v>5453</v>
      </c>
      <c r="L934" s="33" t="s">
        <v>5454</v>
      </c>
      <c r="M934" s="42"/>
      <c r="N934" s="43" t="s">
        <v>5455</v>
      </c>
      <c r="O934" s="32"/>
      <c r="P934" s="32"/>
      <c r="Q934" s="32"/>
      <c r="R934" s="32"/>
      <c r="S934" s="32"/>
      <c r="T934" s="32"/>
      <c r="U934" s="32"/>
      <c r="V934" s="32"/>
      <c r="W934" s="32"/>
      <c r="X934" s="17"/>
      <c r="Y934" s="33" t="s">
        <v>5001</v>
      </c>
      <c r="Z934" s="33" t="s">
        <v>864</v>
      </c>
      <c r="AA934" s="71" t="s">
        <v>227</v>
      </c>
      <c r="AB934" s="70" t="s">
        <v>5456</v>
      </c>
      <c r="AC934" s="70" t="s">
        <v>5457</v>
      </c>
      <c r="AD934" s="71" t="s">
        <v>5458</v>
      </c>
      <c r="AE934" s="74"/>
      <c r="AF934" s="33" t="s">
        <v>5459</v>
      </c>
      <c r="AG934" s="33" t="s">
        <v>823</v>
      </c>
      <c r="AH934" s="125" t="s">
        <v>415</v>
      </c>
      <c r="AI934" s="74">
        <v>0</v>
      </c>
      <c r="AJ934" s="74" t="s">
        <v>404</v>
      </c>
      <c r="AK934" s="74" t="s">
        <v>405</v>
      </c>
      <c r="AL934" s="74"/>
      <c r="AM934" s="74"/>
    </row>
    <row r="935" spans="1:39" ht="12" customHeight="1">
      <c r="A935" s="142">
        <v>929</v>
      </c>
      <c r="B935" s="58" t="s">
        <v>5452</v>
      </c>
      <c r="C935" s="58" t="s">
        <v>858</v>
      </c>
      <c r="D935" s="58">
        <v>5</v>
      </c>
      <c r="E935" s="58">
        <v>10</v>
      </c>
      <c r="F935" s="33" t="s">
        <v>870</v>
      </c>
      <c r="G935" s="33" t="s">
        <v>860</v>
      </c>
      <c r="H935" s="58">
        <v>5</v>
      </c>
      <c r="I935" s="58">
        <v>1</v>
      </c>
      <c r="J935" s="33" t="s">
        <v>870</v>
      </c>
      <c r="K935" s="33" t="s">
        <v>5460</v>
      </c>
      <c r="L935" s="33" t="s">
        <v>5461</v>
      </c>
      <c r="M935" s="33" t="s">
        <v>38</v>
      </c>
      <c r="N935" s="60" t="s">
        <v>26992</v>
      </c>
      <c r="O935" s="33"/>
      <c r="P935" s="33"/>
      <c r="Q935" s="33"/>
      <c r="R935" s="33"/>
      <c r="S935" s="33"/>
      <c r="T935" s="33"/>
      <c r="U935" s="33"/>
      <c r="V935" s="33"/>
      <c r="W935" s="33"/>
      <c r="X935" s="18"/>
      <c r="Y935" s="33" t="s">
        <v>5001</v>
      </c>
      <c r="Z935" s="33" t="s">
        <v>864</v>
      </c>
      <c r="AA935" s="71" t="s">
        <v>227</v>
      </c>
      <c r="AB935" s="70" t="s">
        <v>5462</v>
      </c>
      <c r="AC935" s="70" t="s">
        <v>5463</v>
      </c>
      <c r="AD935" s="71" t="s">
        <v>5464</v>
      </c>
      <c r="AE935" s="74"/>
      <c r="AF935" s="33" t="s">
        <v>5465</v>
      </c>
      <c r="AG935" s="33" t="s">
        <v>823</v>
      </c>
      <c r="AH935" s="125" t="s">
        <v>415</v>
      </c>
      <c r="AI935" s="74"/>
      <c r="AJ935" s="74" t="s">
        <v>404</v>
      </c>
      <c r="AK935" s="74" t="s">
        <v>405</v>
      </c>
      <c r="AL935" s="74"/>
      <c r="AM935" s="74"/>
    </row>
    <row r="936" spans="1:39" ht="12" customHeight="1">
      <c r="A936" s="142">
        <v>930</v>
      </c>
      <c r="B936" s="58" t="s">
        <v>5452</v>
      </c>
      <c r="C936" s="58" t="s">
        <v>858</v>
      </c>
      <c r="D936" s="58">
        <v>5</v>
      </c>
      <c r="E936" s="58">
        <v>10</v>
      </c>
      <c r="F936" s="33" t="s">
        <v>881</v>
      </c>
      <c r="G936" s="33" t="s">
        <v>860</v>
      </c>
      <c r="H936" s="58">
        <v>5</v>
      </c>
      <c r="I936" s="58">
        <v>1</v>
      </c>
      <c r="J936" s="33" t="s">
        <v>881</v>
      </c>
      <c r="K936" s="44" t="s">
        <v>5466</v>
      </c>
      <c r="L936" s="33" t="s">
        <v>5467</v>
      </c>
      <c r="M936" s="44"/>
      <c r="N936" s="53" t="s">
        <v>5468</v>
      </c>
      <c r="O936" s="33"/>
      <c r="P936" s="33"/>
      <c r="Q936" s="33"/>
      <c r="R936" s="33"/>
      <c r="S936" s="33"/>
      <c r="T936" s="33"/>
      <c r="U936" s="33"/>
      <c r="V936" s="33"/>
      <c r="W936" s="33"/>
      <c r="X936" s="18"/>
      <c r="Y936" s="33" t="s">
        <v>5001</v>
      </c>
      <c r="Z936" s="33" t="s">
        <v>864</v>
      </c>
      <c r="AA936" s="71" t="s">
        <v>227</v>
      </c>
      <c r="AB936" s="70" t="s">
        <v>5469</v>
      </c>
      <c r="AC936" s="70" t="s">
        <v>5470</v>
      </c>
      <c r="AD936" s="71" t="s">
        <v>5471</v>
      </c>
      <c r="AE936" s="74"/>
      <c r="AF936" s="33" t="s">
        <v>5472</v>
      </c>
      <c r="AG936" s="33" t="s">
        <v>823</v>
      </c>
      <c r="AH936" s="125" t="s">
        <v>415</v>
      </c>
      <c r="AI936" s="74">
        <v>0</v>
      </c>
      <c r="AJ936" s="74" t="s">
        <v>404</v>
      </c>
      <c r="AK936" s="74" t="s">
        <v>405</v>
      </c>
      <c r="AL936" s="74"/>
      <c r="AM936" s="74"/>
    </row>
    <row r="937" spans="1:39" ht="12" customHeight="1">
      <c r="A937" s="142">
        <v>931</v>
      </c>
      <c r="B937" s="58" t="s">
        <v>5452</v>
      </c>
      <c r="C937" s="58" t="s">
        <v>858</v>
      </c>
      <c r="D937" s="58">
        <v>5</v>
      </c>
      <c r="E937" s="58">
        <v>10</v>
      </c>
      <c r="F937" s="33" t="s">
        <v>890</v>
      </c>
      <c r="G937" s="33" t="s">
        <v>860</v>
      </c>
      <c r="H937" s="58">
        <v>5</v>
      </c>
      <c r="I937" s="58">
        <v>1</v>
      </c>
      <c r="J937" s="33" t="s">
        <v>890</v>
      </c>
      <c r="K937" s="33" t="s">
        <v>5473</v>
      </c>
      <c r="L937" s="33" t="s">
        <v>5474</v>
      </c>
      <c r="M937" s="33" t="s">
        <v>38</v>
      </c>
      <c r="N937" s="60" t="s">
        <v>26991</v>
      </c>
      <c r="O937" s="33"/>
      <c r="P937" s="33"/>
      <c r="Q937" s="33"/>
      <c r="R937" s="33"/>
      <c r="S937" s="33"/>
      <c r="T937" s="33"/>
      <c r="U937" s="33"/>
      <c r="V937" s="33"/>
      <c r="W937" s="33"/>
      <c r="X937" s="18"/>
      <c r="Y937" s="33" t="s">
        <v>5001</v>
      </c>
      <c r="Z937" s="33" t="s">
        <v>864</v>
      </c>
      <c r="AA937" s="71" t="s">
        <v>227</v>
      </c>
      <c r="AB937" s="70" t="s">
        <v>5475</v>
      </c>
      <c r="AC937" s="70" t="s">
        <v>5476</v>
      </c>
      <c r="AD937" s="71" t="s">
        <v>5477</v>
      </c>
      <c r="AE937" s="74"/>
      <c r="AF937" s="33" t="s">
        <v>5478</v>
      </c>
      <c r="AG937" s="33" t="s">
        <v>823</v>
      </c>
      <c r="AH937" s="125" t="s">
        <v>415</v>
      </c>
      <c r="AI937" s="74"/>
      <c r="AJ937" s="74" t="s">
        <v>404</v>
      </c>
      <c r="AK937" s="74" t="s">
        <v>405</v>
      </c>
      <c r="AL937" s="74"/>
      <c r="AM937" s="74"/>
    </row>
    <row r="938" spans="1:39" ht="12" customHeight="1">
      <c r="A938" s="142">
        <v>932</v>
      </c>
      <c r="B938" s="58" t="s">
        <v>5452</v>
      </c>
      <c r="C938" s="58" t="s">
        <v>858</v>
      </c>
      <c r="D938" s="58">
        <v>5</v>
      </c>
      <c r="E938" s="58">
        <v>10</v>
      </c>
      <c r="F938" s="33" t="s">
        <v>899</v>
      </c>
      <c r="G938" s="33" t="s">
        <v>860</v>
      </c>
      <c r="H938" s="58">
        <v>5</v>
      </c>
      <c r="I938" s="58">
        <v>1</v>
      </c>
      <c r="J938" s="33" t="s">
        <v>899</v>
      </c>
      <c r="K938" s="44" t="s">
        <v>5479</v>
      </c>
      <c r="L938" s="33" t="s">
        <v>5480</v>
      </c>
      <c r="M938" s="44"/>
      <c r="N938" s="53" t="s">
        <v>5481</v>
      </c>
      <c r="O938" s="33"/>
      <c r="P938" s="33"/>
      <c r="Q938" s="33"/>
      <c r="R938" s="33"/>
      <c r="S938" s="33"/>
      <c r="T938" s="33"/>
      <c r="U938" s="33"/>
      <c r="V938" s="33"/>
      <c r="W938" s="33"/>
      <c r="X938" s="18"/>
      <c r="Y938" s="33" t="s">
        <v>5001</v>
      </c>
      <c r="Z938" s="33" t="s">
        <v>864</v>
      </c>
      <c r="AA938" s="71" t="s">
        <v>227</v>
      </c>
      <c r="AB938" s="70" t="s">
        <v>5482</v>
      </c>
      <c r="AC938" s="70" t="s">
        <v>5483</v>
      </c>
      <c r="AD938" s="71" t="s">
        <v>5484</v>
      </c>
      <c r="AE938" s="74"/>
      <c r="AF938" s="33" t="s">
        <v>5485</v>
      </c>
      <c r="AG938" s="33" t="s">
        <v>823</v>
      </c>
      <c r="AH938" s="125" t="s">
        <v>415</v>
      </c>
      <c r="AI938" s="74">
        <v>0</v>
      </c>
      <c r="AJ938" s="74" t="s">
        <v>404</v>
      </c>
      <c r="AK938" s="74" t="s">
        <v>405</v>
      </c>
      <c r="AL938" s="74"/>
      <c r="AM938" s="74"/>
    </row>
    <row r="939" spans="1:39" ht="12" customHeight="1">
      <c r="A939" s="142">
        <v>933</v>
      </c>
      <c r="B939" s="58" t="s">
        <v>5452</v>
      </c>
      <c r="C939" s="58" t="s">
        <v>858</v>
      </c>
      <c r="D939" s="58">
        <v>5</v>
      </c>
      <c r="E939" s="58">
        <v>10</v>
      </c>
      <c r="F939" s="33" t="s">
        <v>910</v>
      </c>
      <c r="G939" s="33" t="s">
        <v>860</v>
      </c>
      <c r="H939" s="58">
        <v>5</v>
      </c>
      <c r="I939" s="58">
        <v>1</v>
      </c>
      <c r="J939" s="33" t="s">
        <v>910</v>
      </c>
      <c r="K939" s="33" t="s">
        <v>5486</v>
      </c>
      <c r="L939" s="33" t="s">
        <v>5487</v>
      </c>
      <c r="M939" s="33" t="s">
        <v>38</v>
      </c>
      <c r="N939" s="60" t="s">
        <v>26990</v>
      </c>
      <c r="O939" s="33"/>
      <c r="P939" s="33"/>
      <c r="Q939" s="33"/>
      <c r="R939" s="33"/>
      <c r="S939" s="33"/>
      <c r="T939" s="33"/>
      <c r="U939" s="33"/>
      <c r="V939" s="33"/>
      <c r="W939" s="33"/>
      <c r="X939" s="18"/>
      <c r="Y939" s="33" t="s">
        <v>5001</v>
      </c>
      <c r="Z939" s="33" t="s">
        <v>864</v>
      </c>
      <c r="AA939" s="71" t="s">
        <v>227</v>
      </c>
      <c r="AB939" s="70" t="s">
        <v>5488</v>
      </c>
      <c r="AC939" s="70" t="s">
        <v>5489</v>
      </c>
      <c r="AD939" s="71" t="s">
        <v>5490</v>
      </c>
      <c r="AE939" s="74"/>
      <c r="AF939" s="33" t="s">
        <v>5491</v>
      </c>
      <c r="AG939" s="33" t="s">
        <v>823</v>
      </c>
      <c r="AH939" s="125" t="s">
        <v>415</v>
      </c>
      <c r="AI939" s="74"/>
      <c r="AJ939" s="74" t="s">
        <v>404</v>
      </c>
      <c r="AK939" s="74" t="s">
        <v>405</v>
      </c>
      <c r="AL939" s="74"/>
      <c r="AM939" s="74"/>
    </row>
    <row r="940" spans="1:39" ht="12" customHeight="1">
      <c r="A940" s="142">
        <v>934</v>
      </c>
      <c r="B940" s="58" t="s">
        <v>5452</v>
      </c>
      <c r="C940" s="58" t="s">
        <v>858</v>
      </c>
      <c r="D940" s="58">
        <v>5</v>
      </c>
      <c r="E940" s="58">
        <v>10</v>
      </c>
      <c r="F940" s="33" t="s">
        <v>919</v>
      </c>
      <c r="G940" s="33" t="s">
        <v>860</v>
      </c>
      <c r="H940" s="58">
        <v>5</v>
      </c>
      <c r="I940" s="58">
        <v>1</v>
      </c>
      <c r="J940" s="33" t="s">
        <v>919</v>
      </c>
      <c r="K940" s="33"/>
      <c r="L940" s="33" t="s">
        <v>5492</v>
      </c>
      <c r="M940" s="33"/>
      <c r="N940" s="60" t="s">
        <v>259</v>
      </c>
      <c r="O940" s="33"/>
      <c r="P940" s="33"/>
      <c r="Q940" s="33"/>
      <c r="R940" s="33"/>
      <c r="S940" s="33"/>
      <c r="T940" s="33"/>
      <c r="U940" s="33"/>
      <c r="V940" s="33"/>
      <c r="W940" s="33"/>
      <c r="X940" s="18"/>
      <c r="Y940" s="33" t="s">
        <v>5001</v>
      </c>
      <c r="Z940" s="33" t="s">
        <v>864</v>
      </c>
      <c r="AA940" s="71" t="s">
        <v>227</v>
      </c>
      <c r="AB940" s="70"/>
      <c r="AC940" s="70" t="s">
        <v>5493</v>
      </c>
      <c r="AD940" s="71" t="s">
        <v>5494</v>
      </c>
      <c r="AE940" s="74"/>
      <c r="AF940" s="33"/>
      <c r="AG940" s="33"/>
      <c r="AH940" s="33"/>
      <c r="AI940" s="74"/>
      <c r="AJ940" s="74"/>
      <c r="AK940" s="74"/>
      <c r="AL940" s="74"/>
      <c r="AM940" s="74"/>
    </row>
    <row r="941" spans="1:39" ht="12" customHeight="1">
      <c r="A941" s="142">
        <v>935</v>
      </c>
      <c r="B941" s="58" t="s">
        <v>5452</v>
      </c>
      <c r="C941" s="58" t="s">
        <v>858</v>
      </c>
      <c r="D941" s="58">
        <v>5</v>
      </c>
      <c r="E941" s="58">
        <v>10</v>
      </c>
      <c r="F941" s="33" t="s">
        <v>928</v>
      </c>
      <c r="G941" s="33" t="s">
        <v>860</v>
      </c>
      <c r="H941" s="58">
        <v>5</v>
      </c>
      <c r="I941" s="58">
        <v>1</v>
      </c>
      <c r="J941" s="33" t="s">
        <v>928</v>
      </c>
      <c r="K941" s="33"/>
      <c r="L941" s="33" t="s">
        <v>5495</v>
      </c>
      <c r="M941" s="33"/>
      <c r="N941" s="60" t="s">
        <v>259</v>
      </c>
      <c r="O941" s="33"/>
      <c r="P941" s="33"/>
      <c r="Q941" s="33"/>
      <c r="R941" s="33"/>
      <c r="S941" s="33"/>
      <c r="T941" s="33"/>
      <c r="U941" s="33"/>
      <c r="V941" s="33"/>
      <c r="W941" s="33"/>
      <c r="X941" s="18"/>
      <c r="Y941" s="33" t="s">
        <v>5001</v>
      </c>
      <c r="Z941" s="33" t="s">
        <v>864</v>
      </c>
      <c r="AA941" s="71" t="s">
        <v>227</v>
      </c>
      <c r="AB941" s="70"/>
      <c r="AC941" s="70" t="s">
        <v>5496</v>
      </c>
      <c r="AD941" s="71" t="s">
        <v>5497</v>
      </c>
      <c r="AE941" s="74"/>
      <c r="AF941" s="33"/>
      <c r="AG941" s="33"/>
      <c r="AH941" s="33"/>
      <c r="AI941" s="74"/>
      <c r="AJ941" s="74"/>
      <c r="AK941" s="74"/>
      <c r="AL941" s="74"/>
      <c r="AM941" s="74"/>
    </row>
    <row r="942" spans="1:39" ht="12" customHeight="1">
      <c r="A942" s="142">
        <v>936</v>
      </c>
      <c r="B942" s="58" t="s">
        <v>5452</v>
      </c>
      <c r="C942" s="58" t="s">
        <v>858</v>
      </c>
      <c r="D942" s="58">
        <v>5</v>
      </c>
      <c r="E942" s="58">
        <v>10</v>
      </c>
      <c r="F942" s="33">
        <v>10</v>
      </c>
      <c r="G942" s="33" t="s">
        <v>860</v>
      </c>
      <c r="H942" s="58">
        <v>5</v>
      </c>
      <c r="I942" s="58">
        <v>1</v>
      </c>
      <c r="J942" s="33" t="s">
        <v>933</v>
      </c>
      <c r="K942" s="33"/>
      <c r="L942" s="33" t="s">
        <v>5498</v>
      </c>
      <c r="M942" s="33"/>
      <c r="N942" s="60" t="s">
        <v>259</v>
      </c>
      <c r="O942" s="33"/>
      <c r="P942" s="33"/>
      <c r="Q942" s="33"/>
      <c r="R942" s="33"/>
      <c r="S942" s="33"/>
      <c r="T942" s="33"/>
      <c r="U942" s="33"/>
      <c r="V942" s="33"/>
      <c r="W942" s="33"/>
      <c r="X942" s="18"/>
      <c r="Y942" s="33" t="s">
        <v>5001</v>
      </c>
      <c r="Z942" s="33" t="s">
        <v>864</v>
      </c>
      <c r="AA942" s="71" t="s">
        <v>227</v>
      </c>
      <c r="AB942" s="70"/>
      <c r="AC942" s="70" t="s">
        <v>5499</v>
      </c>
      <c r="AD942" s="71" t="s">
        <v>5500</v>
      </c>
      <c r="AE942" s="74"/>
      <c r="AF942" s="33"/>
      <c r="AG942" s="33"/>
      <c r="AH942" s="33"/>
      <c r="AI942" s="74"/>
      <c r="AJ942" s="74"/>
      <c r="AK942" s="74"/>
      <c r="AL942" s="74"/>
      <c r="AM942" s="74"/>
    </row>
    <row r="943" spans="1:39" ht="12" customHeight="1">
      <c r="A943" s="142">
        <v>937</v>
      </c>
      <c r="B943" s="58" t="s">
        <v>5452</v>
      </c>
      <c r="C943" s="58" t="s">
        <v>858</v>
      </c>
      <c r="D943" s="58">
        <v>5</v>
      </c>
      <c r="E943" s="58">
        <v>10</v>
      </c>
      <c r="F943" s="33">
        <v>11</v>
      </c>
      <c r="G943" s="33" t="s">
        <v>860</v>
      </c>
      <c r="H943" s="58">
        <v>5</v>
      </c>
      <c r="I943" s="58">
        <v>1</v>
      </c>
      <c r="J943" s="33" t="s">
        <v>944</v>
      </c>
      <c r="K943" s="33"/>
      <c r="L943" s="33" t="s">
        <v>5501</v>
      </c>
      <c r="M943" s="33"/>
      <c r="N943" s="60" t="s">
        <v>259</v>
      </c>
      <c r="O943" s="33"/>
      <c r="P943" s="33"/>
      <c r="Q943" s="33"/>
      <c r="R943" s="33"/>
      <c r="S943" s="33"/>
      <c r="T943" s="33"/>
      <c r="U943" s="33"/>
      <c r="V943" s="33"/>
      <c r="W943" s="33"/>
      <c r="X943" s="18"/>
      <c r="Y943" s="33" t="s">
        <v>5001</v>
      </c>
      <c r="Z943" s="33" t="s">
        <v>864</v>
      </c>
      <c r="AA943" s="71" t="s">
        <v>227</v>
      </c>
      <c r="AB943" s="70"/>
      <c r="AC943" s="70" t="s">
        <v>5502</v>
      </c>
      <c r="AD943" s="71" t="s">
        <v>5503</v>
      </c>
      <c r="AE943" s="74"/>
      <c r="AF943" s="33"/>
      <c r="AG943" s="33"/>
      <c r="AH943" s="33"/>
      <c r="AI943" s="74"/>
      <c r="AJ943" s="74"/>
      <c r="AK943" s="74"/>
      <c r="AL943" s="74"/>
      <c r="AM943" s="74"/>
    </row>
    <row r="944" spans="1:39" ht="12" customHeight="1">
      <c r="A944" s="142">
        <v>938</v>
      </c>
      <c r="B944" s="58" t="s">
        <v>5452</v>
      </c>
      <c r="C944" s="58" t="s">
        <v>858</v>
      </c>
      <c r="D944" s="58">
        <v>5</v>
      </c>
      <c r="E944" s="58">
        <v>10</v>
      </c>
      <c r="F944" s="33">
        <v>12</v>
      </c>
      <c r="G944" s="33" t="s">
        <v>860</v>
      </c>
      <c r="H944" s="58">
        <v>5</v>
      </c>
      <c r="I944" s="58">
        <v>1</v>
      </c>
      <c r="J944" s="33" t="s">
        <v>953</v>
      </c>
      <c r="K944" s="33"/>
      <c r="L944" s="33" t="s">
        <v>5504</v>
      </c>
      <c r="M944" s="33"/>
      <c r="N944" s="60" t="s">
        <v>259</v>
      </c>
      <c r="O944" s="33"/>
      <c r="P944" s="33"/>
      <c r="Q944" s="33"/>
      <c r="R944" s="33"/>
      <c r="S944" s="33"/>
      <c r="T944" s="33"/>
      <c r="U944" s="33"/>
      <c r="V944" s="33"/>
      <c r="W944" s="33"/>
      <c r="X944" s="18"/>
      <c r="Y944" s="33" t="s">
        <v>5001</v>
      </c>
      <c r="Z944" s="33" t="s">
        <v>864</v>
      </c>
      <c r="AA944" s="71" t="s">
        <v>227</v>
      </c>
      <c r="AB944" s="70"/>
      <c r="AC944" s="70" t="s">
        <v>5505</v>
      </c>
      <c r="AD944" s="71" t="s">
        <v>5506</v>
      </c>
      <c r="AE944" s="74"/>
      <c r="AF944" s="33"/>
      <c r="AG944" s="33"/>
      <c r="AH944" s="33"/>
      <c r="AI944" s="74"/>
      <c r="AJ944" s="74"/>
      <c r="AK944" s="74"/>
      <c r="AL944" s="74"/>
      <c r="AM944" s="74"/>
    </row>
    <row r="945" spans="1:39" ht="10.199999999999999" customHeight="1">
      <c r="A945" s="142">
        <v>939</v>
      </c>
      <c r="B945" s="58" t="s">
        <v>5452</v>
      </c>
      <c r="C945" s="58" t="s">
        <v>858</v>
      </c>
      <c r="D945" s="58">
        <v>5</v>
      </c>
      <c r="E945" s="58">
        <v>10</v>
      </c>
      <c r="F945" s="33">
        <v>13</v>
      </c>
      <c r="G945" s="33" t="s">
        <v>860</v>
      </c>
      <c r="H945" s="58">
        <v>5</v>
      </c>
      <c r="I945" s="58">
        <v>1</v>
      </c>
      <c r="J945" s="33" t="s">
        <v>963</v>
      </c>
      <c r="K945" s="33"/>
      <c r="L945" s="33" t="s">
        <v>5507</v>
      </c>
      <c r="M945" s="33"/>
      <c r="N945" s="60" t="s">
        <v>259</v>
      </c>
      <c r="O945" s="33"/>
      <c r="P945" s="33"/>
      <c r="Q945" s="33"/>
      <c r="R945" s="33"/>
      <c r="S945" s="33"/>
      <c r="T945" s="33"/>
      <c r="U945" s="33"/>
      <c r="V945" s="33"/>
      <c r="W945" s="33"/>
      <c r="X945" s="18"/>
      <c r="Y945" s="33" t="s">
        <v>5001</v>
      </c>
      <c r="Z945" s="33" t="s">
        <v>864</v>
      </c>
      <c r="AA945" s="71" t="s">
        <v>227</v>
      </c>
      <c r="AB945" s="70"/>
      <c r="AC945" s="70" t="s">
        <v>5508</v>
      </c>
      <c r="AD945" s="71" t="s">
        <v>5509</v>
      </c>
      <c r="AE945" s="74"/>
      <c r="AF945" s="33"/>
      <c r="AG945" s="33"/>
      <c r="AH945" s="33"/>
      <c r="AI945" s="74"/>
      <c r="AJ945" s="74"/>
      <c r="AK945" s="74"/>
      <c r="AL945" s="74"/>
      <c r="AM945" s="74"/>
    </row>
    <row r="946" spans="1:39" ht="12" customHeight="1">
      <c r="A946" s="142">
        <v>940</v>
      </c>
      <c r="B946" s="58" t="s">
        <v>5452</v>
      </c>
      <c r="C946" s="58" t="s">
        <v>858</v>
      </c>
      <c r="D946" s="58">
        <v>5</v>
      </c>
      <c r="E946" s="58">
        <v>10</v>
      </c>
      <c r="F946" s="33">
        <v>14</v>
      </c>
      <c r="G946" s="33" t="s">
        <v>860</v>
      </c>
      <c r="H946" s="58">
        <v>5</v>
      </c>
      <c r="I946" s="58">
        <v>1</v>
      </c>
      <c r="J946" s="33" t="s">
        <v>972</v>
      </c>
      <c r="K946" s="33"/>
      <c r="L946" s="33" t="s">
        <v>5510</v>
      </c>
      <c r="M946" s="33"/>
      <c r="N946" s="60" t="s">
        <v>259</v>
      </c>
      <c r="O946" s="33"/>
      <c r="P946" s="33"/>
      <c r="Q946" s="33"/>
      <c r="R946" s="33"/>
      <c r="S946" s="33"/>
      <c r="T946" s="33"/>
      <c r="U946" s="33"/>
      <c r="V946" s="33"/>
      <c r="W946" s="33"/>
      <c r="X946" s="18"/>
      <c r="Y946" s="33" t="s">
        <v>5001</v>
      </c>
      <c r="Z946" s="33" t="s">
        <v>864</v>
      </c>
      <c r="AA946" s="71" t="s">
        <v>227</v>
      </c>
      <c r="AB946" s="70"/>
      <c r="AC946" s="70" t="s">
        <v>5511</v>
      </c>
      <c r="AD946" s="71" t="s">
        <v>5512</v>
      </c>
      <c r="AE946" s="74"/>
      <c r="AF946" s="33"/>
      <c r="AG946" s="33"/>
      <c r="AH946" s="33"/>
      <c r="AI946" s="74"/>
      <c r="AJ946" s="74"/>
      <c r="AK946" s="74"/>
      <c r="AL946" s="74"/>
      <c r="AM946" s="74"/>
    </row>
    <row r="947" spans="1:39" ht="12" customHeight="1">
      <c r="A947" s="142">
        <v>941</v>
      </c>
      <c r="B947" s="58" t="s">
        <v>5452</v>
      </c>
      <c r="C947" s="58" t="s">
        <v>858</v>
      </c>
      <c r="D947" s="58">
        <v>5</v>
      </c>
      <c r="E947" s="58">
        <v>10</v>
      </c>
      <c r="F947" s="33">
        <v>15</v>
      </c>
      <c r="G947" s="33" t="s">
        <v>860</v>
      </c>
      <c r="H947" s="58">
        <v>5</v>
      </c>
      <c r="I947" s="58">
        <v>1</v>
      </c>
      <c r="J947" s="33" t="s">
        <v>981</v>
      </c>
      <c r="K947" s="33"/>
      <c r="L947" s="33" t="s">
        <v>5513</v>
      </c>
      <c r="M947" s="33"/>
      <c r="N947" s="60" t="s">
        <v>259</v>
      </c>
      <c r="O947" s="33"/>
      <c r="P947" s="33"/>
      <c r="Q947" s="33"/>
      <c r="R947" s="33"/>
      <c r="S947" s="33"/>
      <c r="T947" s="33"/>
      <c r="U947" s="33"/>
      <c r="V947" s="33"/>
      <c r="W947" s="33"/>
      <c r="X947" s="18"/>
      <c r="Y947" s="33" t="s">
        <v>5001</v>
      </c>
      <c r="Z947" s="33" t="s">
        <v>864</v>
      </c>
      <c r="AA947" s="71" t="s">
        <v>227</v>
      </c>
      <c r="AB947" s="70"/>
      <c r="AC947" s="70" t="s">
        <v>5514</v>
      </c>
      <c r="AD947" s="71" t="s">
        <v>5515</v>
      </c>
      <c r="AE947" s="74"/>
      <c r="AF947" s="33"/>
      <c r="AG947" s="33"/>
      <c r="AH947" s="33"/>
      <c r="AI947" s="74"/>
      <c r="AJ947" s="74"/>
      <c r="AK947" s="74"/>
      <c r="AL947" s="74"/>
      <c r="AM947" s="74"/>
    </row>
    <row r="948" spans="1:39" ht="12" customHeight="1">
      <c r="A948" s="142">
        <v>942</v>
      </c>
      <c r="B948" s="58" t="s">
        <v>5452</v>
      </c>
      <c r="C948" s="58" t="s">
        <v>858</v>
      </c>
      <c r="D948" s="58">
        <v>5</v>
      </c>
      <c r="E948" s="58">
        <v>10</v>
      </c>
      <c r="F948" s="33">
        <v>16</v>
      </c>
      <c r="G948" s="33" t="s">
        <v>860</v>
      </c>
      <c r="H948" s="58">
        <v>5</v>
      </c>
      <c r="I948" s="58">
        <v>1</v>
      </c>
      <c r="J948" s="33" t="s">
        <v>990</v>
      </c>
      <c r="K948" s="33"/>
      <c r="L948" s="33" t="s">
        <v>5516</v>
      </c>
      <c r="M948" s="33"/>
      <c r="N948" s="60" t="s">
        <v>259</v>
      </c>
      <c r="O948" s="33"/>
      <c r="P948" s="33"/>
      <c r="Q948" s="33"/>
      <c r="R948" s="33"/>
      <c r="S948" s="33"/>
      <c r="T948" s="33"/>
      <c r="U948" s="33"/>
      <c r="V948" s="33"/>
      <c r="W948" s="33"/>
      <c r="X948" s="18"/>
      <c r="Y948" s="33" t="s">
        <v>5001</v>
      </c>
      <c r="Z948" s="33" t="s">
        <v>864</v>
      </c>
      <c r="AA948" s="71" t="s">
        <v>227</v>
      </c>
      <c r="AB948" s="70"/>
      <c r="AC948" s="70" t="s">
        <v>5517</v>
      </c>
      <c r="AD948" s="71" t="s">
        <v>5518</v>
      </c>
      <c r="AE948" s="74"/>
      <c r="AF948" s="33"/>
      <c r="AG948" s="33"/>
      <c r="AH948" s="33"/>
      <c r="AI948" s="74"/>
      <c r="AJ948" s="74"/>
      <c r="AK948" s="74"/>
      <c r="AL948" s="74"/>
      <c r="AM948" s="74"/>
    </row>
    <row r="949" spans="1:39" ht="12.6" customHeight="1" thickBot="1">
      <c r="A949" s="142">
        <v>943</v>
      </c>
      <c r="B949" s="58" t="s">
        <v>5452</v>
      </c>
      <c r="C949" s="58" t="s">
        <v>858</v>
      </c>
      <c r="D949" s="58">
        <v>5</v>
      </c>
      <c r="E949" s="58">
        <v>10</v>
      </c>
      <c r="F949" s="33">
        <v>17</v>
      </c>
      <c r="G949" s="33" t="s">
        <v>860</v>
      </c>
      <c r="H949" s="58">
        <v>5</v>
      </c>
      <c r="I949" s="58">
        <v>1</v>
      </c>
      <c r="J949" s="33" t="s">
        <v>1001</v>
      </c>
      <c r="K949" s="33"/>
      <c r="L949" s="33" t="s">
        <v>5519</v>
      </c>
      <c r="M949" s="33"/>
      <c r="N949" s="60" t="s">
        <v>259</v>
      </c>
      <c r="O949" s="33"/>
      <c r="P949" s="33"/>
      <c r="Q949" s="33"/>
      <c r="R949" s="33"/>
      <c r="S949" s="33"/>
      <c r="T949" s="33"/>
      <c r="U949" s="33"/>
      <c r="V949" s="33"/>
      <c r="W949" s="33"/>
      <c r="X949" s="18"/>
      <c r="Y949" s="33" t="s">
        <v>5001</v>
      </c>
      <c r="Z949" s="33" t="s">
        <v>864</v>
      </c>
      <c r="AA949" s="71" t="s">
        <v>227</v>
      </c>
      <c r="AB949" s="70"/>
      <c r="AC949" s="70" t="s">
        <v>5520</v>
      </c>
      <c r="AD949" s="71" t="s">
        <v>5521</v>
      </c>
      <c r="AE949" s="74"/>
      <c r="AF949" s="33"/>
      <c r="AG949" s="33"/>
      <c r="AH949" s="33"/>
      <c r="AI949" s="74"/>
      <c r="AJ949" s="74"/>
      <c r="AK949" s="74"/>
      <c r="AL949" s="74"/>
      <c r="AM949" s="74"/>
    </row>
    <row r="950" spans="1:39" ht="12" customHeight="1">
      <c r="A950" s="142">
        <v>944</v>
      </c>
      <c r="B950" s="29" t="s">
        <v>5522</v>
      </c>
      <c r="C950" s="29" t="s">
        <v>1012</v>
      </c>
      <c r="D950" s="29">
        <v>5</v>
      </c>
      <c r="E950" s="29">
        <v>11</v>
      </c>
      <c r="F950" s="32" t="s">
        <v>1013</v>
      </c>
      <c r="G950" s="32" t="s">
        <v>1014</v>
      </c>
      <c r="H950" s="29">
        <v>5</v>
      </c>
      <c r="I950" s="29">
        <v>5</v>
      </c>
      <c r="J950" s="32">
        <v>0</v>
      </c>
      <c r="K950" s="32"/>
      <c r="L950" s="32" t="s">
        <v>5523</v>
      </c>
      <c r="M950" s="32"/>
      <c r="N950" s="61" t="s">
        <v>259</v>
      </c>
      <c r="O950" s="32"/>
      <c r="P950" s="32"/>
      <c r="Q950" s="32"/>
      <c r="R950" s="32"/>
      <c r="S950" s="32"/>
      <c r="T950" s="32"/>
      <c r="U950" s="32"/>
      <c r="V950" s="32"/>
      <c r="W950" s="32"/>
      <c r="X950" s="17"/>
      <c r="Y950" s="33" t="s">
        <v>5001</v>
      </c>
      <c r="Z950" s="33" t="s">
        <v>1016</v>
      </c>
      <c r="AA950" s="71" t="s">
        <v>806</v>
      </c>
      <c r="AB950" s="70"/>
      <c r="AC950" s="70" t="s">
        <v>5524</v>
      </c>
      <c r="AD950" s="71" t="s">
        <v>5525</v>
      </c>
      <c r="AE950" s="74"/>
      <c r="AF950" s="32"/>
      <c r="AG950" s="32"/>
      <c r="AH950" s="33"/>
      <c r="AI950" s="74"/>
      <c r="AJ950" s="74"/>
      <c r="AK950" s="74"/>
      <c r="AL950" s="74"/>
      <c r="AM950" s="74"/>
    </row>
    <row r="951" spans="1:39" ht="12" customHeight="1">
      <c r="A951" s="142">
        <v>945</v>
      </c>
      <c r="B951" s="58" t="s">
        <v>5522</v>
      </c>
      <c r="C951" s="58" t="s">
        <v>1012</v>
      </c>
      <c r="D951" s="58">
        <v>5</v>
      </c>
      <c r="E951" s="58">
        <v>11</v>
      </c>
      <c r="F951" s="33" t="s">
        <v>1020</v>
      </c>
      <c r="G951" s="33" t="s">
        <v>1014</v>
      </c>
      <c r="H951" s="58">
        <v>5</v>
      </c>
      <c r="I951" s="58">
        <v>5</v>
      </c>
      <c r="J951" s="33">
        <v>1</v>
      </c>
      <c r="K951" s="33"/>
      <c r="L951" s="33" t="s">
        <v>5526</v>
      </c>
      <c r="M951" s="33"/>
      <c r="N951" s="60" t="s">
        <v>259</v>
      </c>
      <c r="O951" s="33"/>
      <c r="P951" s="33"/>
      <c r="Q951" s="33"/>
      <c r="R951" s="33"/>
      <c r="S951" s="33"/>
      <c r="T951" s="33"/>
      <c r="U951" s="33"/>
      <c r="V951" s="33"/>
      <c r="W951" s="33"/>
      <c r="X951" s="18"/>
      <c r="Y951" s="33" t="s">
        <v>5001</v>
      </c>
      <c r="Z951" s="33" t="s">
        <v>1016</v>
      </c>
      <c r="AA951" s="71" t="s">
        <v>806</v>
      </c>
      <c r="AB951" s="70"/>
      <c r="AC951" s="70" t="s">
        <v>5527</v>
      </c>
      <c r="AD951" s="71" t="s">
        <v>5528</v>
      </c>
      <c r="AE951" s="74"/>
      <c r="AF951" s="33"/>
      <c r="AG951" s="33"/>
      <c r="AH951" s="33"/>
      <c r="AI951" s="74"/>
      <c r="AJ951" s="74"/>
      <c r="AK951" s="74"/>
      <c r="AL951" s="74"/>
      <c r="AM951" s="74"/>
    </row>
    <row r="952" spans="1:39" ht="12" customHeight="1">
      <c r="A952" s="142">
        <v>946</v>
      </c>
      <c r="B952" s="58" t="s">
        <v>5522</v>
      </c>
      <c r="C952" s="58" t="s">
        <v>1012</v>
      </c>
      <c r="D952" s="58">
        <v>5</v>
      </c>
      <c r="E952" s="58">
        <v>11</v>
      </c>
      <c r="F952" s="33" t="s">
        <v>1030</v>
      </c>
      <c r="G952" s="33" t="s">
        <v>1014</v>
      </c>
      <c r="H952" s="58">
        <v>5</v>
      </c>
      <c r="I952" s="58">
        <v>5</v>
      </c>
      <c r="J952" s="33">
        <v>2</v>
      </c>
      <c r="K952" s="33"/>
      <c r="L952" s="33" t="s">
        <v>5529</v>
      </c>
      <c r="M952" s="33"/>
      <c r="N952" s="60" t="s">
        <v>259</v>
      </c>
      <c r="O952" s="33"/>
      <c r="P952" s="33"/>
      <c r="Q952" s="33"/>
      <c r="R952" s="33"/>
      <c r="S952" s="33"/>
      <c r="T952" s="33"/>
      <c r="U952" s="33"/>
      <c r="V952" s="33"/>
      <c r="W952" s="33"/>
      <c r="X952" s="18"/>
      <c r="Y952" s="33" t="s">
        <v>5001</v>
      </c>
      <c r="Z952" s="33" t="s">
        <v>1016</v>
      </c>
      <c r="AA952" s="71" t="s">
        <v>806</v>
      </c>
      <c r="AB952" s="70"/>
      <c r="AC952" s="70" t="s">
        <v>5530</v>
      </c>
      <c r="AD952" s="71" t="s">
        <v>5531</v>
      </c>
      <c r="AE952" s="74"/>
      <c r="AF952" s="33"/>
      <c r="AG952" s="33"/>
      <c r="AH952" s="33"/>
      <c r="AI952" s="74"/>
      <c r="AJ952" s="74"/>
      <c r="AK952" s="74"/>
      <c r="AL952" s="74"/>
      <c r="AM952" s="74"/>
    </row>
    <row r="953" spans="1:39" ht="12" customHeight="1">
      <c r="A953" s="142">
        <v>947</v>
      </c>
      <c r="B953" s="58" t="s">
        <v>5522</v>
      </c>
      <c r="C953" s="58" t="s">
        <v>1012</v>
      </c>
      <c r="D953" s="58">
        <v>5</v>
      </c>
      <c r="E953" s="58">
        <v>11</v>
      </c>
      <c r="F953" s="33" t="s">
        <v>1039</v>
      </c>
      <c r="G953" s="33" t="s">
        <v>1014</v>
      </c>
      <c r="H953" s="58">
        <v>5</v>
      </c>
      <c r="I953" s="58">
        <v>5</v>
      </c>
      <c r="J953" s="33">
        <v>3</v>
      </c>
      <c r="K953" s="33"/>
      <c r="L953" s="33" t="s">
        <v>5532</v>
      </c>
      <c r="M953" s="33"/>
      <c r="N953" s="60" t="s">
        <v>259</v>
      </c>
      <c r="O953" s="33"/>
      <c r="P953" s="33"/>
      <c r="Q953" s="33"/>
      <c r="R953" s="33"/>
      <c r="S953" s="33"/>
      <c r="T953" s="33"/>
      <c r="U953" s="33"/>
      <c r="V953" s="33"/>
      <c r="W953" s="33"/>
      <c r="X953" s="18"/>
      <c r="Y953" s="33" t="s">
        <v>5001</v>
      </c>
      <c r="Z953" s="33" t="s">
        <v>1016</v>
      </c>
      <c r="AA953" s="71" t="s">
        <v>806</v>
      </c>
      <c r="AB953" s="70"/>
      <c r="AC953" s="70" t="s">
        <v>5533</v>
      </c>
      <c r="AD953" s="71" t="s">
        <v>5534</v>
      </c>
      <c r="AE953" s="74"/>
      <c r="AF953" s="33"/>
      <c r="AG953" s="33"/>
      <c r="AH953" s="33"/>
      <c r="AI953" s="74"/>
      <c r="AJ953" s="74"/>
      <c r="AK953" s="74"/>
      <c r="AL953" s="74"/>
      <c r="AM953" s="74"/>
    </row>
    <row r="954" spans="1:39" ht="12" customHeight="1">
      <c r="A954" s="142">
        <v>948</v>
      </c>
      <c r="B954" s="58" t="s">
        <v>5522</v>
      </c>
      <c r="C954" s="58" t="s">
        <v>1012</v>
      </c>
      <c r="D954" s="58">
        <v>5</v>
      </c>
      <c r="E954" s="58">
        <v>11</v>
      </c>
      <c r="F954" s="33" t="s">
        <v>1048</v>
      </c>
      <c r="G954" s="33" t="s">
        <v>1014</v>
      </c>
      <c r="H954" s="58">
        <v>5</v>
      </c>
      <c r="I954" s="58">
        <v>5</v>
      </c>
      <c r="J954" s="33">
        <v>4</v>
      </c>
      <c r="K954" s="33"/>
      <c r="L954" s="33" t="s">
        <v>5535</v>
      </c>
      <c r="M954" s="33"/>
      <c r="N954" s="60" t="s">
        <v>259</v>
      </c>
      <c r="O954" s="33"/>
      <c r="P954" s="33"/>
      <c r="Q954" s="33"/>
      <c r="R954" s="33"/>
      <c r="S954" s="33"/>
      <c r="T954" s="33"/>
      <c r="U954" s="33"/>
      <c r="V954" s="33"/>
      <c r="W954" s="33"/>
      <c r="X954" s="18"/>
      <c r="Y954" s="33" t="s">
        <v>5001</v>
      </c>
      <c r="Z954" s="33" t="s">
        <v>1016</v>
      </c>
      <c r="AA954" s="71" t="s">
        <v>806</v>
      </c>
      <c r="AB954" s="70"/>
      <c r="AC954" s="70" t="s">
        <v>5536</v>
      </c>
      <c r="AD954" s="71" t="s">
        <v>5537</v>
      </c>
      <c r="AE954" s="74"/>
      <c r="AF954" s="33"/>
      <c r="AG954" s="33"/>
      <c r="AH954" s="33"/>
      <c r="AI954" s="74"/>
      <c r="AJ954" s="74"/>
      <c r="AK954" s="74"/>
      <c r="AL954" s="74"/>
      <c r="AM954" s="74"/>
    </row>
    <row r="955" spans="1:39" ht="12" customHeight="1">
      <c r="A955" s="142">
        <v>949</v>
      </c>
      <c r="B955" s="58" t="s">
        <v>5522</v>
      </c>
      <c r="C955" s="58" t="s">
        <v>1012</v>
      </c>
      <c r="D955" s="58">
        <v>5</v>
      </c>
      <c r="E955" s="58">
        <v>11</v>
      </c>
      <c r="F955" s="33" t="s">
        <v>1057</v>
      </c>
      <c r="G955" s="33" t="s">
        <v>1014</v>
      </c>
      <c r="H955" s="58">
        <v>5</v>
      </c>
      <c r="I955" s="58">
        <v>5</v>
      </c>
      <c r="J955" s="33">
        <v>5</v>
      </c>
      <c r="K955" s="33"/>
      <c r="L955" s="33" t="s">
        <v>5538</v>
      </c>
      <c r="M955" s="33"/>
      <c r="N955" s="60" t="s">
        <v>259</v>
      </c>
      <c r="O955" s="33"/>
      <c r="P955" s="33"/>
      <c r="Q955" s="33"/>
      <c r="R955" s="33"/>
      <c r="S955" s="33"/>
      <c r="T955" s="33"/>
      <c r="U955" s="33"/>
      <c r="V955" s="33"/>
      <c r="W955" s="33"/>
      <c r="X955" s="18"/>
      <c r="Y955" s="33" t="s">
        <v>5001</v>
      </c>
      <c r="Z955" s="33" t="s">
        <v>1016</v>
      </c>
      <c r="AA955" s="71" t="s">
        <v>806</v>
      </c>
      <c r="AB955" s="70"/>
      <c r="AC955" s="70" t="s">
        <v>5539</v>
      </c>
      <c r="AD955" s="71" t="s">
        <v>5540</v>
      </c>
      <c r="AE955" s="74"/>
      <c r="AF955" s="33"/>
      <c r="AG955" s="33"/>
      <c r="AH955" s="33"/>
      <c r="AI955" s="74"/>
      <c r="AJ955" s="74"/>
      <c r="AK955" s="74"/>
      <c r="AL955" s="74"/>
      <c r="AM955" s="74"/>
    </row>
    <row r="956" spans="1:39" ht="12" customHeight="1">
      <c r="A956" s="142">
        <v>950</v>
      </c>
      <c r="B956" s="58" t="s">
        <v>5522</v>
      </c>
      <c r="C956" s="58" t="s">
        <v>1012</v>
      </c>
      <c r="D956" s="58">
        <v>5</v>
      </c>
      <c r="E956" s="58">
        <v>11</v>
      </c>
      <c r="F956" s="33" t="s">
        <v>1066</v>
      </c>
      <c r="G956" s="33" t="s">
        <v>1014</v>
      </c>
      <c r="H956" s="58">
        <v>5</v>
      </c>
      <c r="I956" s="58">
        <v>5</v>
      </c>
      <c r="J956" s="33">
        <v>6</v>
      </c>
      <c r="K956" s="33"/>
      <c r="L956" s="33" t="s">
        <v>5541</v>
      </c>
      <c r="M956" s="33"/>
      <c r="N956" s="60" t="s">
        <v>259</v>
      </c>
      <c r="O956" s="33"/>
      <c r="P956" s="33"/>
      <c r="Q956" s="33"/>
      <c r="R956" s="33"/>
      <c r="S956" s="33"/>
      <c r="T956" s="33"/>
      <c r="U956" s="33"/>
      <c r="V956" s="33"/>
      <c r="W956" s="33"/>
      <c r="X956" s="18"/>
      <c r="Y956" s="33" t="s">
        <v>5001</v>
      </c>
      <c r="Z956" s="33" t="s">
        <v>1016</v>
      </c>
      <c r="AA956" s="71" t="s">
        <v>806</v>
      </c>
      <c r="AB956" s="70"/>
      <c r="AC956" s="70" t="s">
        <v>5542</v>
      </c>
      <c r="AD956" s="71" t="s">
        <v>5543</v>
      </c>
      <c r="AE956" s="74"/>
      <c r="AF956" s="33"/>
      <c r="AG956" s="33"/>
      <c r="AH956" s="33"/>
      <c r="AI956" s="74"/>
      <c r="AJ956" s="74"/>
      <c r="AK956" s="74"/>
      <c r="AL956" s="74"/>
      <c r="AM956" s="74"/>
    </row>
    <row r="957" spans="1:39" ht="10.199999999999999" customHeight="1">
      <c r="A957" s="142">
        <v>951</v>
      </c>
      <c r="B957" s="58" t="s">
        <v>5522</v>
      </c>
      <c r="C957" s="58" t="s">
        <v>1012</v>
      </c>
      <c r="D957" s="58">
        <v>5</v>
      </c>
      <c r="E957" s="58">
        <v>11</v>
      </c>
      <c r="F957" s="33" t="s">
        <v>1075</v>
      </c>
      <c r="G957" s="33" t="s">
        <v>1014</v>
      </c>
      <c r="H957" s="58">
        <v>5</v>
      </c>
      <c r="I957" s="58">
        <v>5</v>
      </c>
      <c r="J957" s="33">
        <v>7</v>
      </c>
      <c r="K957" s="33"/>
      <c r="L957" s="33" t="s">
        <v>5544</v>
      </c>
      <c r="M957" s="33"/>
      <c r="N957" s="60" t="s">
        <v>259</v>
      </c>
      <c r="O957" s="33"/>
      <c r="P957" s="33"/>
      <c r="Q957" s="33"/>
      <c r="R957" s="33"/>
      <c r="S957" s="33"/>
      <c r="T957" s="33"/>
      <c r="U957" s="33"/>
      <c r="V957" s="33"/>
      <c r="W957" s="33"/>
      <c r="X957" s="18"/>
      <c r="Y957" s="33" t="s">
        <v>5001</v>
      </c>
      <c r="Z957" s="33" t="s">
        <v>1016</v>
      </c>
      <c r="AA957" s="71" t="s">
        <v>806</v>
      </c>
      <c r="AB957" s="70"/>
      <c r="AC957" s="70" t="s">
        <v>5545</v>
      </c>
      <c r="AD957" s="71" t="s">
        <v>5546</v>
      </c>
      <c r="AE957" s="74"/>
      <c r="AF957" s="33"/>
      <c r="AG957" s="33"/>
      <c r="AH957" s="33"/>
      <c r="AI957" s="74"/>
      <c r="AJ957" s="74"/>
      <c r="AK957" s="74"/>
      <c r="AL957" s="74"/>
      <c r="AM957" s="74"/>
    </row>
    <row r="958" spans="1:39" ht="12" customHeight="1">
      <c r="A958" s="142">
        <v>952</v>
      </c>
      <c r="B958" s="58" t="s">
        <v>5522</v>
      </c>
      <c r="C958" s="58" t="s">
        <v>1012</v>
      </c>
      <c r="D958" s="58">
        <v>5</v>
      </c>
      <c r="E958" s="58">
        <v>11</v>
      </c>
      <c r="F958" s="33" t="s">
        <v>1080</v>
      </c>
      <c r="G958" s="33" t="s">
        <v>1014</v>
      </c>
      <c r="H958" s="58">
        <v>5</v>
      </c>
      <c r="I958" s="58">
        <v>5</v>
      </c>
      <c r="J958" s="33">
        <v>8</v>
      </c>
      <c r="K958" s="33"/>
      <c r="L958" s="33" t="s">
        <v>5547</v>
      </c>
      <c r="M958" s="33"/>
      <c r="N958" s="60" t="s">
        <v>259</v>
      </c>
      <c r="O958" s="33"/>
      <c r="P958" s="33"/>
      <c r="Q958" s="33"/>
      <c r="R958" s="33"/>
      <c r="S958" s="33"/>
      <c r="T958" s="33"/>
      <c r="U958" s="33"/>
      <c r="V958" s="33"/>
      <c r="W958" s="33"/>
      <c r="X958" s="18"/>
      <c r="Y958" s="33" t="s">
        <v>5001</v>
      </c>
      <c r="Z958" s="33" t="s">
        <v>1016</v>
      </c>
      <c r="AA958" s="71" t="s">
        <v>806</v>
      </c>
      <c r="AB958" s="70"/>
      <c r="AC958" s="70" t="s">
        <v>5548</v>
      </c>
      <c r="AD958" s="71" t="s">
        <v>5549</v>
      </c>
      <c r="AE958" s="74"/>
      <c r="AF958" s="33"/>
      <c r="AG958" s="33"/>
      <c r="AH958" s="33"/>
      <c r="AI958" s="74"/>
      <c r="AJ958" s="74"/>
      <c r="AK958" s="74"/>
      <c r="AL958" s="74"/>
      <c r="AM958" s="74"/>
    </row>
    <row r="959" spans="1:39" ht="12" customHeight="1">
      <c r="A959" s="142">
        <v>953</v>
      </c>
      <c r="B959" s="58" t="s">
        <v>5522</v>
      </c>
      <c r="C959" s="58" t="s">
        <v>1012</v>
      </c>
      <c r="D959" s="58">
        <v>5</v>
      </c>
      <c r="E959" s="58">
        <v>11</v>
      </c>
      <c r="F959" s="33" t="s">
        <v>1085</v>
      </c>
      <c r="G959" s="33" t="s">
        <v>1014</v>
      </c>
      <c r="H959" s="58">
        <v>5</v>
      </c>
      <c r="I959" s="58">
        <v>5</v>
      </c>
      <c r="J959" s="33">
        <v>9</v>
      </c>
      <c r="K959" s="33"/>
      <c r="L959" s="33" t="s">
        <v>5550</v>
      </c>
      <c r="M959" s="33"/>
      <c r="N959" s="60" t="s">
        <v>259</v>
      </c>
      <c r="O959" s="33"/>
      <c r="P959" s="33"/>
      <c r="Q959" s="33"/>
      <c r="R959" s="33"/>
      <c r="S959" s="33"/>
      <c r="T959" s="33"/>
      <c r="U959" s="33"/>
      <c r="V959" s="33"/>
      <c r="W959" s="33"/>
      <c r="X959" s="18"/>
      <c r="Y959" s="33" t="s">
        <v>5001</v>
      </c>
      <c r="Z959" s="33" t="s">
        <v>1016</v>
      </c>
      <c r="AA959" s="71" t="s">
        <v>806</v>
      </c>
      <c r="AB959" s="70"/>
      <c r="AC959" s="70" t="s">
        <v>5551</v>
      </c>
      <c r="AD959" s="71" t="s">
        <v>5552</v>
      </c>
      <c r="AE959" s="74"/>
      <c r="AF959" s="33"/>
      <c r="AG959" s="33"/>
      <c r="AH959" s="33"/>
      <c r="AI959" s="74"/>
      <c r="AJ959" s="74"/>
      <c r="AK959" s="74"/>
      <c r="AL959" s="74"/>
      <c r="AM959" s="74"/>
    </row>
    <row r="960" spans="1:39" ht="12" customHeight="1">
      <c r="A960" s="142">
        <v>954</v>
      </c>
      <c r="B960" s="58" t="s">
        <v>5522</v>
      </c>
      <c r="C960" s="58" t="s">
        <v>1012</v>
      </c>
      <c r="D960" s="58">
        <v>5</v>
      </c>
      <c r="E960" s="58">
        <v>11</v>
      </c>
      <c r="F960" s="33" t="s">
        <v>1090</v>
      </c>
      <c r="G960" s="33" t="s">
        <v>1014</v>
      </c>
      <c r="H960" s="58">
        <v>5</v>
      </c>
      <c r="I960" s="58">
        <v>5</v>
      </c>
      <c r="J960" s="33">
        <v>10</v>
      </c>
      <c r="K960" s="33"/>
      <c r="L960" s="33" t="s">
        <v>5553</v>
      </c>
      <c r="M960" s="33"/>
      <c r="N960" s="60" t="s">
        <v>259</v>
      </c>
      <c r="O960" s="33"/>
      <c r="P960" s="33"/>
      <c r="Q960" s="33"/>
      <c r="R960" s="33"/>
      <c r="S960" s="33"/>
      <c r="T960" s="33"/>
      <c r="U960" s="33"/>
      <c r="V960" s="33"/>
      <c r="W960" s="33"/>
      <c r="X960" s="18"/>
      <c r="Y960" s="33" t="s">
        <v>5001</v>
      </c>
      <c r="Z960" s="33" t="s">
        <v>1016</v>
      </c>
      <c r="AA960" s="71" t="s">
        <v>806</v>
      </c>
      <c r="AB960" s="70"/>
      <c r="AC960" s="70" t="s">
        <v>5554</v>
      </c>
      <c r="AD960" s="71" t="s">
        <v>5555</v>
      </c>
      <c r="AE960" s="74"/>
      <c r="AF960" s="33"/>
      <c r="AG960" s="33"/>
      <c r="AH960" s="33"/>
      <c r="AI960" s="74"/>
      <c r="AJ960" s="74"/>
      <c r="AK960" s="74"/>
      <c r="AL960" s="74"/>
      <c r="AM960" s="74"/>
    </row>
    <row r="961" spans="1:39" ht="12" customHeight="1">
      <c r="A961" s="142">
        <v>955</v>
      </c>
      <c r="B961" s="58" t="s">
        <v>5522</v>
      </c>
      <c r="C961" s="58" t="s">
        <v>1012</v>
      </c>
      <c r="D961" s="58">
        <v>5</v>
      </c>
      <c r="E961" s="58">
        <v>11</v>
      </c>
      <c r="F961" s="33" t="s">
        <v>1095</v>
      </c>
      <c r="G961" s="33" t="s">
        <v>1014</v>
      </c>
      <c r="H961" s="58">
        <v>5</v>
      </c>
      <c r="I961" s="58">
        <v>5</v>
      </c>
      <c r="J961" s="33">
        <v>11</v>
      </c>
      <c r="K961" s="33"/>
      <c r="L961" s="33" t="s">
        <v>5556</v>
      </c>
      <c r="M961" s="33"/>
      <c r="N961" s="60" t="s">
        <v>259</v>
      </c>
      <c r="O961" s="33"/>
      <c r="P961" s="33"/>
      <c r="Q961" s="33"/>
      <c r="R961" s="33"/>
      <c r="S961" s="33"/>
      <c r="T961" s="33"/>
      <c r="U961" s="33"/>
      <c r="V961" s="33"/>
      <c r="W961" s="33"/>
      <c r="X961" s="18"/>
      <c r="Y961" s="33" t="s">
        <v>5001</v>
      </c>
      <c r="Z961" s="33" t="s">
        <v>1016</v>
      </c>
      <c r="AA961" s="71" t="s">
        <v>806</v>
      </c>
      <c r="AB961" s="70"/>
      <c r="AC961" s="70" t="s">
        <v>5557</v>
      </c>
      <c r="AD961" s="71" t="s">
        <v>5558</v>
      </c>
      <c r="AE961" s="74"/>
      <c r="AF961" s="33"/>
      <c r="AG961" s="33"/>
      <c r="AH961" s="33"/>
      <c r="AI961" s="74"/>
      <c r="AJ961" s="74"/>
      <c r="AK961" s="74"/>
      <c r="AL961" s="74"/>
      <c r="AM961" s="74"/>
    </row>
    <row r="962" spans="1:39" ht="12" customHeight="1">
      <c r="A962" s="142">
        <v>956</v>
      </c>
      <c r="B962" s="58" t="s">
        <v>5522</v>
      </c>
      <c r="C962" s="58" t="s">
        <v>1012</v>
      </c>
      <c r="D962" s="58">
        <v>5</v>
      </c>
      <c r="E962" s="58">
        <v>11</v>
      </c>
      <c r="F962" s="33" t="s">
        <v>1105</v>
      </c>
      <c r="G962" s="33" t="s">
        <v>1014</v>
      </c>
      <c r="H962" s="58">
        <v>5</v>
      </c>
      <c r="I962" s="58">
        <v>5</v>
      </c>
      <c r="J962" s="33">
        <v>12</v>
      </c>
      <c r="K962" s="33"/>
      <c r="L962" s="33" t="s">
        <v>5559</v>
      </c>
      <c r="M962" s="33"/>
      <c r="N962" s="60" t="s">
        <v>259</v>
      </c>
      <c r="O962" s="33"/>
      <c r="P962" s="33"/>
      <c r="Q962" s="33"/>
      <c r="R962" s="33"/>
      <c r="S962" s="33"/>
      <c r="T962" s="33"/>
      <c r="U962" s="33"/>
      <c r="V962" s="33"/>
      <c r="W962" s="33"/>
      <c r="X962" s="18"/>
      <c r="Y962" s="33" t="s">
        <v>5001</v>
      </c>
      <c r="Z962" s="33" t="s">
        <v>1016</v>
      </c>
      <c r="AA962" s="71" t="s">
        <v>806</v>
      </c>
      <c r="AB962" s="70"/>
      <c r="AC962" s="70" t="s">
        <v>5560</v>
      </c>
      <c r="AD962" s="71" t="s">
        <v>5561</v>
      </c>
      <c r="AE962" s="74"/>
      <c r="AF962" s="33"/>
      <c r="AG962" s="33"/>
      <c r="AH962" s="33"/>
      <c r="AI962" s="74"/>
      <c r="AJ962" s="74"/>
      <c r="AK962" s="74"/>
      <c r="AL962" s="74"/>
      <c r="AM962" s="74"/>
    </row>
    <row r="963" spans="1:39" ht="12" customHeight="1">
      <c r="A963" s="142">
        <v>957</v>
      </c>
      <c r="B963" s="58" t="s">
        <v>5522</v>
      </c>
      <c r="C963" s="58" t="s">
        <v>1012</v>
      </c>
      <c r="D963" s="58">
        <v>5</v>
      </c>
      <c r="E963" s="58">
        <v>11</v>
      </c>
      <c r="F963" s="33" t="s">
        <v>1113</v>
      </c>
      <c r="G963" s="33" t="s">
        <v>1014</v>
      </c>
      <c r="H963" s="58">
        <v>5</v>
      </c>
      <c r="I963" s="58">
        <v>5</v>
      </c>
      <c r="J963" s="33">
        <v>13</v>
      </c>
      <c r="K963" s="33"/>
      <c r="L963" s="33" t="s">
        <v>5562</v>
      </c>
      <c r="M963" s="33"/>
      <c r="N963" s="60" t="s">
        <v>259</v>
      </c>
      <c r="O963" s="33"/>
      <c r="P963" s="33"/>
      <c r="Q963" s="33"/>
      <c r="R963" s="33"/>
      <c r="S963" s="33"/>
      <c r="T963" s="33"/>
      <c r="U963" s="33"/>
      <c r="V963" s="33"/>
      <c r="W963" s="33"/>
      <c r="X963" s="18"/>
      <c r="Y963" s="33" t="s">
        <v>5001</v>
      </c>
      <c r="Z963" s="33" t="s">
        <v>1016</v>
      </c>
      <c r="AA963" s="71" t="s">
        <v>806</v>
      </c>
      <c r="AB963" s="70"/>
      <c r="AC963" s="70" t="s">
        <v>5563</v>
      </c>
      <c r="AD963" s="71" t="s">
        <v>5564</v>
      </c>
      <c r="AE963" s="74"/>
      <c r="AF963" s="33"/>
      <c r="AG963" s="33"/>
      <c r="AH963" s="33"/>
      <c r="AI963" s="74"/>
      <c r="AJ963" s="74"/>
      <c r="AK963" s="74"/>
      <c r="AL963" s="74"/>
      <c r="AM963" s="74"/>
    </row>
    <row r="964" spans="1:39" ht="12" customHeight="1">
      <c r="A964" s="142">
        <v>958</v>
      </c>
      <c r="B964" s="58" t="s">
        <v>5522</v>
      </c>
      <c r="C964" s="58" t="s">
        <v>1012</v>
      </c>
      <c r="D964" s="58">
        <v>5</v>
      </c>
      <c r="E964" s="58">
        <v>11</v>
      </c>
      <c r="F964" s="33" t="s">
        <v>1121</v>
      </c>
      <c r="G964" s="33" t="s">
        <v>1014</v>
      </c>
      <c r="H964" s="58">
        <v>5</v>
      </c>
      <c r="I964" s="58">
        <v>5</v>
      </c>
      <c r="J964" s="33">
        <v>14</v>
      </c>
      <c r="K964" s="33"/>
      <c r="L964" s="33" t="s">
        <v>5565</v>
      </c>
      <c r="M964" s="33"/>
      <c r="N964" s="60" t="s">
        <v>259</v>
      </c>
      <c r="O964" s="33"/>
      <c r="P964" s="33"/>
      <c r="Q964" s="33"/>
      <c r="R964" s="33"/>
      <c r="S964" s="33"/>
      <c r="T964" s="33"/>
      <c r="U964" s="33"/>
      <c r="V964" s="33"/>
      <c r="W964" s="33"/>
      <c r="X964" s="18"/>
      <c r="Y964" s="33" t="s">
        <v>5001</v>
      </c>
      <c r="Z964" s="33" t="s">
        <v>1016</v>
      </c>
      <c r="AA964" s="71" t="s">
        <v>806</v>
      </c>
      <c r="AB964" s="70"/>
      <c r="AC964" s="70" t="s">
        <v>5566</v>
      </c>
      <c r="AD964" s="71" t="s">
        <v>5567</v>
      </c>
      <c r="AE964" s="74"/>
      <c r="AF964" s="33"/>
      <c r="AG964" s="33"/>
      <c r="AH964" s="33"/>
      <c r="AI964" s="74"/>
      <c r="AJ964" s="74"/>
      <c r="AK964" s="74"/>
      <c r="AL964" s="74"/>
      <c r="AM964" s="74"/>
    </row>
    <row r="965" spans="1:39" ht="12.6" customHeight="1" thickBot="1">
      <c r="A965" s="142">
        <v>959</v>
      </c>
      <c r="B965" s="50" t="s">
        <v>5522</v>
      </c>
      <c r="C965" s="50" t="s">
        <v>1012</v>
      </c>
      <c r="D965" s="50">
        <v>5</v>
      </c>
      <c r="E965" s="50">
        <v>11</v>
      </c>
      <c r="F965" s="28" t="s">
        <v>1129</v>
      </c>
      <c r="G965" s="28" t="s">
        <v>1014</v>
      </c>
      <c r="H965" s="50">
        <v>5</v>
      </c>
      <c r="I965" s="50">
        <v>5</v>
      </c>
      <c r="J965" s="28">
        <v>15</v>
      </c>
      <c r="K965" s="28"/>
      <c r="L965" s="33" t="s">
        <v>5568</v>
      </c>
      <c r="M965" s="28"/>
      <c r="N965" s="55" t="s">
        <v>259</v>
      </c>
      <c r="O965" s="28"/>
      <c r="P965" s="28"/>
      <c r="Q965" s="28"/>
      <c r="R965" s="28"/>
      <c r="S965" s="28"/>
      <c r="T965" s="28"/>
      <c r="U965" s="28"/>
      <c r="V965" s="28"/>
      <c r="W965" s="28"/>
      <c r="X965" s="19"/>
      <c r="Y965" s="33" t="s">
        <v>5001</v>
      </c>
      <c r="Z965" s="33" t="s">
        <v>1016</v>
      </c>
      <c r="AA965" s="71" t="s">
        <v>806</v>
      </c>
      <c r="AB965" s="70"/>
      <c r="AC965" s="70" t="s">
        <v>5569</v>
      </c>
      <c r="AD965" s="71" t="s">
        <v>5570</v>
      </c>
      <c r="AE965" s="74"/>
      <c r="AF965" s="33"/>
      <c r="AG965" s="33"/>
      <c r="AH965" s="33"/>
      <c r="AI965" s="74"/>
      <c r="AJ965" s="74"/>
      <c r="AK965" s="74"/>
      <c r="AL965" s="74"/>
      <c r="AM965" s="74"/>
    </row>
    <row r="966" spans="1:39" ht="12" customHeight="1">
      <c r="A966" s="142">
        <v>960</v>
      </c>
      <c r="B966" s="58" t="s">
        <v>5571</v>
      </c>
      <c r="C966" s="58" t="s">
        <v>858</v>
      </c>
      <c r="D966" s="58">
        <v>5</v>
      </c>
      <c r="E966" s="58">
        <v>12</v>
      </c>
      <c r="F966" s="33" t="s">
        <v>859</v>
      </c>
      <c r="G966" s="33" t="s">
        <v>860</v>
      </c>
      <c r="H966" s="58">
        <v>5</v>
      </c>
      <c r="I966" s="58">
        <v>2</v>
      </c>
      <c r="J966" s="33" t="s">
        <v>859</v>
      </c>
      <c r="K966" s="33" t="s">
        <v>5572</v>
      </c>
      <c r="L966" s="33" t="s">
        <v>5573</v>
      </c>
      <c r="M966" s="33" t="s">
        <v>42</v>
      </c>
      <c r="N966" s="60" t="s">
        <v>5574</v>
      </c>
      <c r="O966" s="33"/>
      <c r="P966" s="33"/>
      <c r="Q966" s="33"/>
      <c r="R966" s="33"/>
      <c r="S966" s="33"/>
      <c r="T966" s="33"/>
      <c r="U966" s="33"/>
      <c r="V966" s="33"/>
      <c r="W966" s="33"/>
      <c r="X966" s="18"/>
      <c r="Y966" s="33" t="s">
        <v>5001</v>
      </c>
      <c r="Z966" s="33" t="s">
        <v>864</v>
      </c>
      <c r="AA966" s="71" t="s">
        <v>227</v>
      </c>
      <c r="AB966" s="70" t="s">
        <v>5575</v>
      </c>
      <c r="AC966" s="70" t="s">
        <v>5576</v>
      </c>
      <c r="AD966" s="71" t="s">
        <v>5577</v>
      </c>
      <c r="AE966" s="74"/>
      <c r="AF966" s="33" t="s">
        <v>5578</v>
      </c>
      <c r="AG966" s="33" t="s">
        <v>878</v>
      </c>
      <c r="AH966" s="33" t="s">
        <v>879</v>
      </c>
      <c r="AI966" s="74">
        <v>1</v>
      </c>
      <c r="AJ966" s="74" t="s">
        <v>2129</v>
      </c>
      <c r="AK966" s="74" t="s">
        <v>942</v>
      </c>
      <c r="AL966" s="74"/>
      <c r="AM966" s="74"/>
    </row>
    <row r="967" spans="1:39" ht="12" customHeight="1">
      <c r="A967" s="142">
        <v>961</v>
      </c>
      <c r="B967" s="58" t="s">
        <v>5571</v>
      </c>
      <c r="C967" s="58" t="s">
        <v>858</v>
      </c>
      <c r="D967" s="58">
        <v>5</v>
      </c>
      <c r="E967" s="58">
        <v>12</v>
      </c>
      <c r="F967" s="33" t="s">
        <v>870</v>
      </c>
      <c r="G967" s="33" t="s">
        <v>860</v>
      </c>
      <c r="H967" s="58">
        <v>5</v>
      </c>
      <c r="I967" s="58">
        <v>2</v>
      </c>
      <c r="J967" s="33" t="s">
        <v>870</v>
      </c>
      <c r="K967" s="33" t="s">
        <v>26989</v>
      </c>
      <c r="L967" s="33" t="s">
        <v>5580</v>
      </c>
      <c r="M967" s="33" t="s">
        <v>50</v>
      </c>
      <c r="N967" s="60" t="s">
        <v>5581</v>
      </c>
      <c r="O967" s="33"/>
      <c r="P967" s="33"/>
      <c r="Q967" s="33"/>
      <c r="R967" s="33"/>
      <c r="S967" s="33"/>
      <c r="T967" s="33"/>
      <c r="U967" s="33"/>
      <c r="V967" s="33"/>
      <c r="W967" s="33"/>
      <c r="X967" s="18"/>
      <c r="Y967" s="33" t="s">
        <v>5001</v>
      </c>
      <c r="Z967" s="33" t="s">
        <v>864</v>
      </c>
      <c r="AA967" s="71" t="s">
        <v>227</v>
      </c>
      <c r="AB967" s="70" t="s">
        <v>5582</v>
      </c>
      <c r="AC967" s="70" t="s">
        <v>5583</v>
      </c>
      <c r="AD967" s="71" t="s">
        <v>5584</v>
      </c>
      <c r="AE967" s="74"/>
      <c r="AF967" s="33" t="s">
        <v>5585</v>
      </c>
      <c r="AG967" s="33" t="s">
        <v>823</v>
      </c>
      <c r="AH967" s="125" t="s">
        <v>415</v>
      </c>
      <c r="AI967" s="74"/>
      <c r="AJ967" s="74" t="s">
        <v>1500</v>
      </c>
      <c r="AK967" s="74" t="s">
        <v>405</v>
      </c>
      <c r="AL967" s="74"/>
      <c r="AM967" s="74"/>
    </row>
    <row r="968" spans="1:39" ht="12" customHeight="1">
      <c r="A968" s="142">
        <v>962</v>
      </c>
      <c r="B968" s="58" t="s">
        <v>5571</v>
      </c>
      <c r="C968" s="58" t="s">
        <v>858</v>
      </c>
      <c r="D968" s="58">
        <v>5</v>
      </c>
      <c r="E968" s="58">
        <v>12</v>
      </c>
      <c r="F968" s="33" t="s">
        <v>881</v>
      </c>
      <c r="G968" s="33" t="s">
        <v>860</v>
      </c>
      <c r="H968" s="58">
        <v>5</v>
      </c>
      <c r="I968" s="58">
        <v>2</v>
      </c>
      <c r="J968" s="33" t="s">
        <v>881</v>
      </c>
      <c r="K968" s="33" t="s">
        <v>5586</v>
      </c>
      <c r="L968" s="33" t="s">
        <v>5587</v>
      </c>
      <c r="M968" s="33" t="s">
        <v>50</v>
      </c>
      <c r="N968" s="60" t="s">
        <v>5588</v>
      </c>
      <c r="O968" s="33"/>
      <c r="P968" s="33"/>
      <c r="Q968" s="33"/>
      <c r="R968" s="33"/>
      <c r="S968" s="33"/>
      <c r="T968" s="33"/>
      <c r="U968" s="33"/>
      <c r="V968" s="33"/>
      <c r="W968" s="33"/>
      <c r="X968" s="18"/>
      <c r="Y968" s="33" t="s">
        <v>5001</v>
      </c>
      <c r="Z968" s="33" t="s">
        <v>864</v>
      </c>
      <c r="AA968" s="71" t="s">
        <v>227</v>
      </c>
      <c r="AB968" s="70" t="s">
        <v>5589</v>
      </c>
      <c r="AC968" s="70" t="s">
        <v>5590</v>
      </c>
      <c r="AD968" s="71" t="s">
        <v>5591</v>
      </c>
      <c r="AE968" s="74"/>
      <c r="AF968" s="33" t="s">
        <v>5592</v>
      </c>
      <c r="AG968" s="33" t="s">
        <v>823</v>
      </c>
      <c r="AH968" s="125" t="s">
        <v>415</v>
      </c>
      <c r="AI968" s="74"/>
      <c r="AJ968" s="74" t="s">
        <v>1500</v>
      </c>
      <c r="AK968" s="74" t="s">
        <v>405</v>
      </c>
      <c r="AL968" s="74"/>
      <c r="AM968" s="74"/>
    </row>
    <row r="969" spans="1:39" ht="12" customHeight="1">
      <c r="A969" s="142">
        <v>963</v>
      </c>
      <c r="B969" s="58" t="s">
        <v>5571</v>
      </c>
      <c r="C969" s="58" t="s">
        <v>858</v>
      </c>
      <c r="D969" s="58">
        <v>5</v>
      </c>
      <c r="E969" s="58">
        <v>12</v>
      </c>
      <c r="F969" s="33" t="s">
        <v>890</v>
      </c>
      <c r="G969" s="33" t="s">
        <v>860</v>
      </c>
      <c r="H969" s="58">
        <v>5</v>
      </c>
      <c r="I969" s="58">
        <v>2</v>
      </c>
      <c r="J969" s="33" t="s">
        <v>890</v>
      </c>
      <c r="K969" s="33" t="s">
        <v>5593</v>
      </c>
      <c r="L969" s="33" t="s">
        <v>5594</v>
      </c>
      <c r="M969" s="33" t="s">
        <v>50</v>
      </c>
      <c r="N969" s="60" t="s">
        <v>5595</v>
      </c>
      <c r="O969" s="33"/>
      <c r="P969" s="33"/>
      <c r="Q969" s="33"/>
      <c r="R969" s="33"/>
      <c r="S969" s="33"/>
      <c r="T969" s="33"/>
      <c r="U969" s="33"/>
      <c r="V969" s="33"/>
      <c r="W969" s="33"/>
      <c r="X969" s="18"/>
      <c r="Y969" s="33" t="s">
        <v>5001</v>
      </c>
      <c r="Z969" s="33" t="s">
        <v>864</v>
      </c>
      <c r="AA969" s="71" t="s">
        <v>227</v>
      </c>
      <c r="AB969" s="70" t="s">
        <v>5596</v>
      </c>
      <c r="AC969" s="70" t="s">
        <v>5597</v>
      </c>
      <c r="AD969" s="71" t="s">
        <v>5598</v>
      </c>
      <c r="AE969" s="74"/>
      <c r="AF969" s="33" t="s">
        <v>5599</v>
      </c>
      <c r="AG969" s="33" t="s">
        <v>823</v>
      </c>
      <c r="AH969" s="125" t="s">
        <v>415</v>
      </c>
      <c r="AI969" s="74"/>
      <c r="AJ969" s="74" t="s">
        <v>1500</v>
      </c>
      <c r="AK969" s="74" t="s">
        <v>405</v>
      </c>
      <c r="AL969" s="74"/>
      <c r="AM969" s="74"/>
    </row>
    <row r="970" spans="1:39" ht="12" customHeight="1">
      <c r="A970" s="142">
        <v>964</v>
      </c>
      <c r="B970" s="58" t="s">
        <v>5571</v>
      </c>
      <c r="C970" s="58" t="s">
        <v>858</v>
      </c>
      <c r="D970" s="58">
        <v>5</v>
      </c>
      <c r="E970" s="58">
        <v>12</v>
      </c>
      <c r="F970" s="33" t="s">
        <v>899</v>
      </c>
      <c r="G970" s="33" t="s">
        <v>860</v>
      </c>
      <c r="H970" s="58">
        <v>5</v>
      </c>
      <c r="I970" s="58">
        <v>2</v>
      </c>
      <c r="J970" s="33" t="s">
        <v>899</v>
      </c>
      <c r="K970" s="33" t="s">
        <v>5600</v>
      </c>
      <c r="L970" s="33" t="s">
        <v>5601</v>
      </c>
      <c r="M970" s="33" t="s">
        <v>50</v>
      </c>
      <c r="N970" s="60" t="s">
        <v>5602</v>
      </c>
      <c r="O970" s="33"/>
      <c r="P970" s="33"/>
      <c r="Q970" s="33"/>
      <c r="R970" s="33"/>
      <c r="S970" s="33"/>
      <c r="T970" s="33"/>
      <c r="U970" s="33"/>
      <c r="V970" s="33"/>
      <c r="W970" s="33"/>
      <c r="X970" s="18"/>
      <c r="Y970" s="33" t="s">
        <v>5001</v>
      </c>
      <c r="Z970" s="33" t="s">
        <v>864</v>
      </c>
      <c r="AA970" s="71" t="s">
        <v>227</v>
      </c>
      <c r="AB970" s="70" t="s">
        <v>5603</v>
      </c>
      <c r="AC970" s="70" t="s">
        <v>5604</v>
      </c>
      <c r="AD970" s="71" t="s">
        <v>5605</v>
      </c>
      <c r="AE970" s="74"/>
      <c r="AF970" s="33" t="s">
        <v>5606</v>
      </c>
      <c r="AG970" s="33" t="s">
        <v>823</v>
      </c>
      <c r="AH970" s="125" t="s">
        <v>415</v>
      </c>
      <c r="AI970" s="74"/>
      <c r="AJ970" s="74" t="s">
        <v>1500</v>
      </c>
      <c r="AK970" s="74" t="s">
        <v>405</v>
      </c>
      <c r="AL970" s="74"/>
      <c r="AM970" s="74"/>
    </row>
    <row r="971" spans="1:39" ht="12" customHeight="1">
      <c r="A971" s="142">
        <v>965</v>
      </c>
      <c r="B971" s="58" t="s">
        <v>5571</v>
      </c>
      <c r="C971" s="58" t="s">
        <v>858</v>
      </c>
      <c r="D971" s="58">
        <v>5</v>
      </c>
      <c r="E971" s="58">
        <v>12</v>
      </c>
      <c r="F971" s="33" t="s">
        <v>910</v>
      </c>
      <c r="G971" s="33" t="s">
        <v>860</v>
      </c>
      <c r="H971" s="58">
        <v>5</v>
      </c>
      <c r="I971" s="58">
        <v>2</v>
      </c>
      <c r="J971" s="33" t="s">
        <v>910</v>
      </c>
      <c r="K971" s="33" t="s">
        <v>5607</v>
      </c>
      <c r="L971" s="33" t="s">
        <v>5608</v>
      </c>
      <c r="M971" s="33" t="s">
        <v>44</v>
      </c>
      <c r="N971" s="60" t="s">
        <v>5609</v>
      </c>
      <c r="O971" s="33"/>
      <c r="P971" s="33"/>
      <c r="Q971" s="33"/>
      <c r="R971" s="33"/>
      <c r="S971" s="33"/>
      <c r="T971" s="33"/>
      <c r="U971" s="33"/>
      <c r="V971" s="33"/>
      <c r="W971" s="33"/>
      <c r="X971" s="18"/>
      <c r="Y971" s="33" t="s">
        <v>5001</v>
      </c>
      <c r="Z971" s="33" t="s">
        <v>864</v>
      </c>
      <c r="AA971" s="71" t="s">
        <v>227</v>
      </c>
      <c r="AB971" s="70" t="s">
        <v>5610</v>
      </c>
      <c r="AC971" s="70" t="s">
        <v>5611</v>
      </c>
      <c r="AD971" s="71" t="s">
        <v>5612</v>
      </c>
      <c r="AE971" s="74"/>
      <c r="AF971" s="33" t="s">
        <v>5613</v>
      </c>
      <c r="AG971" s="33" t="s">
        <v>5613</v>
      </c>
      <c r="AH971" s="125" t="s">
        <v>5613</v>
      </c>
      <c r="AI971" s="74"/>
      <c r="AJ971" s="74"/>
      <c r="AK971" s="74"/>
      <c r="AL971" s="74"/>
      <c r="AM971" s="74"/>
    </row>
    <row r="972" spans="1:39" ht="12" customHeight="1">
      <c r="A972" s="142">
        <v>966</v>
      </c>
      <c r="B972" s="58" t="s">
        <v>5571</v>
      </c>
      <c r="C972" s="58" t="s">
        <v>858</v>
      </c>
      <c r="D972" s="58">
        <v>5</v>
      </c>
      <c r="E972" s="58">
        <v>12</v>
      </c>
      <c r="F972" s="33" t="s">
        <v>919</v>
      </c>
      <c r="G972" s="33" t="s">
        <v>860</v>
      </c>
      <c r="H972" s="58">
        <v>5</v>
      </c>
      <c r="I972" s="58">
        <v>2</v>
      </c>
      <c r="J972" s="33" t="s">
        <v>919</v>
      </c>
      <c r="K972" s="44" t="s">
        <v>5614</v>
      </c>
      <c r="L972" s="33" t="s">
        <v>5615</v>
      </c>
      <c r="M972" s="44"/>
      <c r="N972" s="53" t="s">
        <v>5616</v>
      </c>
      <c r="O972" s="44"/>
      <c r="P972" s="44"/>
      <c r="Q972" s="33"/>
      <c r="R972" s="33"/>
      <c r="S972" s="33"/>
      <c r="T972" s="33"/>
      <c r="U972" s="33"/>
      <c r="V972" s="33"/>
      <c r="W972" s="33"/>
      <c r="X972" s="18"/>
      <c r="Y972" s="33" t="s">
        <v>5001</v>
      </c>
      <c r="Z972" s="33" t="s">
        <v>864</v>
      </c>
      <c r="AA972" s="71" t="s">
        <v>227</v>
      </c>
      <c r="AB972" s="70" t="s">
        <v>5617</v>
      </c>
      <c r="AC972" s="70" t="s">
        <v>5618</v>
      </c>
      <c r="AD972" s="71" t="s">
        <v>5619</v>
      </c>
      <c r="AE972" s="74"/>
      <c r="AF972" s="33" t="s">
        <v>5620</v>
      </c>
      <c r="AG972" s="33" t="s">
        <v>823</v>
      </c>
      <c r="AH972" s="125" t="s">
        <v>415</v>
      </c>
      <c r="AI972" s="74">
        <v>0</v>
      </c>
      <c r="AJ972" s="74" t="s">
        <v>1500</v>
      </c>
      <c r="AK972" s="74" t="s">
        <v>405</v>
      </c>
      <c r="AL972" s="74"/>
      <c r="AM972" s="74"/>
    </row>
    <row r="973" spans="1:39" ht="12" customHeight="1">
      <c r="A973" s="142">
        <v>967</v>
      </c>
      <c r="B973" s="58" t="s">
        <v>5571</v>
      </c>
      <c r="C973" s="58" t="s">
        <v>858</v>
      </c>
      <c r="D973" s="58">
        <v>5</v>
      </c>
      <c r="E973" s="58">
        <v>12</v>
      </c>
      <c r="F973" s="33" t="s">
        <v>928</v>
      </c>
      <c r="G973" s="33" t="s">
        <v>860</v>
      </c>
      <c r="H973" s="58">
        <v>5</v>
      </c>
      <c r="I973" s="58">
        <v>2</v>
      </c>
      <c r="J973" s="33" t="s">
        <v>928</v>
      </c>
      <c r="K973" s="44" t="s">
        <v>5621</v>
      </c>
      <c r="L973" s="33" t="s">
        <v>5622</v>
      </c>
      <c r="M973" s="44"/>
      <c r="N973" s="53" t="s">
        <v>5623</v>
      </c>
      <c r="O973" s="44"/>
      <c r="P973" s="44"/>
      <c r="Q973" s="33"/>
      <c r="R973" s="33"/>
      <c r="S973" s="33"/>
      <c r="T973" s="33"/>
      <c r="U973" s="33"/>
      <c r="V973" s="33"/>
      <c r="W973" s="33"/>
      <c r="X973" s="18"/>
      <c r="Y973" s="33" t="s">
        <v>5001</v>
      </c>
      <c r="Z973" s="33" t="s">
        <v>864</v>
      </c>
      <c r="AA973" s="71" t="s">
        <v>227</v>
      </c>
      <c r="AB973" s="70" t="s">
        <v>5624</v>
      </c>
      <c r="AC973" s="70" t="s">
        <v>5625</v>
      </c>
      <c r="AD973" s="71" t="s">
        <v>5626</v>
      </c>
      <c r="AE973" s="74"/>
      <c r="AF973" s="33" t="s">
        <v>5627</v>
      </c>
      <c r="AG973" s="33" t="s">
        <v>823</v>
      </c>
      <c r="AH973" s="33" t="s">
        <v>415</v>
      </c>
      <c r="AI973" s="74"/>
      <c r="AJ973" s="74" t="s">
        <v>26987</v>
      </c>
      <c r="AK973" s="74" t="s">
        <v>405</v>
      </c>
      <c r="AL973" s="74"/>
      <c r="AM973" s="74"/>
    </row>
    <row r="974" spans="1:39" ht="12" customHeight="1">
      <c r="A974" s="142">
        <v>968</v>
      </c>
      <c r="B974" s="58" t="s">
        <v>5571</v>
      </c>
      <c r="C974" s="58" t="s">
        <v>858</v>
      </c>
      <c r="D974" s="58">
        <v>5</v>
      </c>
      <c r="E974" s="58">
        <v>12</v>
      </c>
      <c r="F974" s="33">
        <v>10</v>
      </c>
      <c r="G974" s="33" t="s">
        <v>860</v>
      </c>
      <c r="H974" s="58">
        <v>5</v>
      </c>
      <c r="I974" s="58">
        <v>2</v>
      </c>
      <c r="J974" s="33" t="s">
        <v>933</v>
      </c>
      <c r="K974" s="44" t="s">
        <v>5628</v>
      </c>
      <c r="L974" s="33" t="s">
        <v>5629</v>
      </c>
      <c r="M974" s="44"/>
      <c r="N974" s="53" t="s">
        <v>5630</v>
      </c>
      <c r="O974" s="44"/>
      <c r="P974" s="44"/>
      <c r="Q974" s="33"/>
      <c r="R974" s="33"/>
      <c r="S974" s="33"/>
      <c r="T974" s="33"/>
      <c r="U974" s="33"/>
      <c r="V974" s="33"/>
      <c r="W974" s="33"/>
      <c r="X974" s="18"/>
      <c r="Y974" s="33" t="s">
        <v>5001</v>
      </c>
      <c r="Z974" s="33" t="s">
        <v>864</v>
      </c>
      <c r="AA974" s="71" t="s">
        <v>227</v>
      </c>
      <c r="AB974" s="70" t="s">
        <v>5631</v>
      </c>
      <c r="AC974" s="70" t="s">
        <v>5632</v>
      </c>
      <c r="AD974" s="71" t="s">
        <v>5633</v>
      </c>
      <c r="AE974" s="74"/>
      <c r="AF974" s="33" t="s">
        <v>5634</v>
      </c>
      <c r="AG974" s="33" t="s">
        <v>5635</v>
      </c>
      <c r="AH974" s="33" t="s">
        <v>5636</v>
      </c>
      <c r="AI974" s="74">
        <v>1</v>
      </c>
      <c r="AJ974" s="74" t="s">
        <v>1541</v>
      </c>
      <c r="AK974" s="74" t="s">
        <v>942</v>
      </c>
      <c r="AL974" s="74"/>
      <c r="AM974" s="74"/>
    </row>
    <row r="975" spans="1:39" ht="12" customHeight="1">
      <c r="A975" s="142">
        <v>969</v>
      </c>
      <c r="B975" s="58" t="s">
        <v>5571</v>
      </c>
      <c r="C975" s="58" t="s">
        <v>858</v>
      </c>
      <c r="D975" s="58">
        <v>5</v>
      </c>
      <c r="E975" s="58">
        <v>12</v>
      </c>
      <c r="F975" s="33">
        <v>11</v>
      </c>
      <c r="G975" s="33" t="s">
        <v>860</v>
      </c>
      <c r="H975" s="58">
        <v>5</v>
      </c>
      <c r="I975" s="58">
        <v>2</v>
      </c>
      <c r="J975" s="33" t="s">
        <v>944</v>
      </c>
      <c r="K975" s="44" t="s">
        <v>5637</v>
      </c>
      <c r="L975" s="33" t="s">
        <v>5638</v>
      </c>
      <c r="M975" s="44"/>
      <c r="N975" s="53" t="s">
        <v>5639</v>
      </c>
      <c r="O975" s="44"/>
      <c r="P975" s="44"/>
      <c r="Q975" s="33"/>
      <c r="R975" s="33"/>
      <c r="S975" s="33"/>
      <c r="T975" s="33"/>
      <c r="U975" s="33"/>
      <c r="V975" s="33"/>
      <c r="W975" s="33"/>
      <c r="X975" s="18"/>
      <c r="Y975" s="33" t="s">
        <v>5001</v>
      </c>
      <c r="Z975" s="33" t="s">
        <v>864</v>
      </c>
      <c r="AA975" s="71" t="s">
        <v>227</v>
      </c>
      <c r="AB975" s="70" t="s">
        <v>5640</v>
      </c>
      <c r="AC975" s="70" t="s">
        <v>5641</v>
      </c>
      <c r="AD975" s="71" t="s">
        <v>5642</v>
      </c>
      <c r="AE975" s="74"/>
      <c r="AF975" s="33" t="s">
        <v>5634</v>
      </c>
      <c r="AG975" s="33" t="s">
        <v>5635</v>
      </c>
      <c r="AH975" s="33" t="s">
        <v>5643</v>
      </c>
      <c r="AI975" s="74">
        <v>1</v>
      </c>
      <c r="AJ975" s="74" t="s">
        <v>1541</v>
      </c>
      <c r="AK975" s="74" t="s">
        <v>942</v>
      </c>
      <c r="AL975" s="74"/>
      <c r="AM975" s="74"/>
    </row>
    <row r="976" spans="1:39" ht="12" customHeight="1">
      <c r="A976" s="142">
        <v>970</v>
      </c>
      <c r="B976" s="58" t="s">
        <v>5571</v>
      </c>
      <c r="C976" s="58" t="s">
        <v>858</v>
      </c>
      <c r="D976" s="58">
        <v>5</v>
      </c>
      <c r="E976" s="58">
        <v>12</v>
      </c>
      <c r="F976" s="33">
        <v>12</v>
      </c>
      <c r="G976" s="33" t="s">
        <v>860</v>
      </c>
      <c r="H976" s="58">
        <v>5</v>
      </c>
      <c r="I976" s="58">
        <v>2</v>
      </c>
      <c r="J976" s="33" t="s">
        <v>953</v>
      </c>
      <c r="K976" s="33" t="s">
        <v>5644</v>
      </c>
      <c r="L976" s="33" t="s">
        <v>5645</v>
      </c>
      <c r="M976" s="33"/>
      <c r="N976" s="60" t="s">
        <v>5646</v>
      </c>
      <c r="O976" s="33"/>
      <c r="P976" s="33"/>
      <c r="Q976" s="33"/>
      <c r="R976" s="33"/>
      <c r="S976" s="33"/>
      <c r="T976" s="33"/>
      <c r="U976" s="33"/>
      <c r="V976" s="33"/>
      <c r="W976" s="33"/>
      <c r="X976" s="18"/>
      <c r="Y976" s="33" t="s">
        <v>5001</v>
      </c>
      <c r="Z976" s="33" t="s">
        <v>864</v>
      </c>
      <c r="AA976" s="71" t="s">
        <v>227</v>
      </c>
      <c r="AB976" s="70" t="s">
        <v>5647</v>
      </c>
      <c r="AC976" s="70" t="s">
        <v>5648</v>
      </c>
      <c r="AD976" s="71" t="s">
        <v>5649</v>
      </c>
      <c r="AE976" s="74"/>
      <c r="AF976" s="33" t="s">
        <v>5650</v>
      </c>
      <c r="AG976" s="33" t="s">
        <v>823</v>
      </c>
      <c r="AH976" s="33" t="s">
        <v>415</v>
      </c>
      <c r="AI976" s="74"/>
      <c r="AJ976" s="74" t="s">
        <v>404</v>
      </c>
      <c r="AK976" s="74" t="s">
        <v>405</v>
      </c>
      <c r="AL976" s="74"/>
      <c r="AM976" s="74"/>
    </row>
    <row r="977" spans="1:39" ht="12" customHeight="1">
      <c r="A977" s="142">
        <v>971</v>
      </c>
      <c r="B977" s="58" t="s">
        <v>5571</v>
      </c>
      <c r="C977" s="58" t="s">
        <v>858</v>
      </c>
      <c r="D977" s="58">
        <v>5</v>
      </c>
      <c r="E977" s="58">
        <v>12</v>
      </c>
      <c r="F977" s="33">
        <v>13</v>
      </c>
      <c r="G977" s="33" t="s">
        <v>860</v>
      </c>
      <c r="H977" s="58">
        <v>5</v>
      </c>
      <c r="I977" s="58">
        <v>2</v>
      </c>
      <c r="J977" s="33" t="s">
        <v>963</v>
      </c>
      <c r="K977" s="33" t="s">
        <v>5651</v>
      </c>
      <c r="L977" s="33" t="s">
        <v>5652</v>
      </c>
      <c r="M977" s="33"/>
      <c r="N977" s="60" t="s">
        <v>5653</v>
      </c>
      <c r="O977" s="33"/>
      <c r="P977" s="33"/>
      <c r="Q977" s="33"/>
      <c r="R977" s="33"/>
      <c r="S977" s="33"/>
      <c r="T977" s="33"/>
      <c r="U977" s="33"/>
      <c r="V977" s="33"/>
      <c r="W977" s="33"/>
      <c r="X977" s="18"/>
      <c r="Y977" s="33" t="s">
        <v>5001</v>
      </c>
      <c r="Z977" s="33" t="s">
        <v>864</v>
      </c>
      <c r="AA977" s="71" t="s">
        <v>227</v>
      </c>
      <c r="AB977" s="70" t="s">
        <v>5654</v>
      </c>
      <c r="AC977" s="70" t="s">
        <v>5655</v>
      </c>
      <c r="AD977" s="71" t="s">
        <v>5656</v>
      </c>
      <c r="AE977" s="74"/>
      <c r="AF977" s="33" t="s">
        <v>5657</v>
      </c>
      <c r="AG977" s="33" t="s">
        <v>823</v>
      </c>
      <c r="AH977" s="33" t="s">
        <v>415</v>
      </c>
      <c r="AI977" s="74"/>
      <c r="AJ977" s="74" t="s">
        <v>404</v>
      </c>
      <c r="AK977" s="74" t="s">
        <v>405</v>
      </c>
      <c r="AL977" s="74"/>
      <c r="AM977" s="74"/>
    </row>
    <row r="978" spans="1:39" ht="12" customHeight="1">
      <c r="A978" s="142">
        <v>972</v>
      </c>
      <c r="B978" s="58" t="s">
        <v>5571</v>
      </c>
      <c r="C978" s="58" t="s">
        <v>858</v>
      </c>
      <c r="D978" s="58">
        <v>5</v>
      </c>
      <c r="E978" s="58">
        <v>12</v>
      </c>
      <c r="F978" s="33">
        <v>14</v>
      </c>
      <c r="G978" s="33" t="s">
        <v>860</v>
      </c>
      <c r="H978" s="58">
        <v>5</v>
      </c>
      <c r="I978" s="58">
        <v>2</v>
      </c>
      <c r="J978" s="33" t="s">
        <v>972</v>
      </c>
      <c r="K978" s="44" t="s">
        <v>5658</v>
      </c>
      <c r="L978" s="33" t="s">
        <v>5659</v>
      </c>
      <c r="M978" s="44"/>
      <c r="N978" s="53" t="s">
        <v>5660</v>
      </c>
      <c r="O978" s="44"/>
      <c r="P978" s="44"/>
      <c r="Q978" s="33"/>
      <c r="R978" s="33"/>
      <c r="S978" s="33"/>
      <c r="T978" s="33"/>
      <c r="U978" s="33"/>
      <c r="V978" s="33"/>
      <c r="W978" s="33"/>
      <c r="X978" s="18"/>
      <c r="Y978" s="33" t="s">
        <v>5001</v>
      </c>
      <c r="Z978" s="33" t="s">
        <v>864</v>
      </c>
      <c r="AA978" s="71" t="s">
        <v>227</v>
      </c>
      <c r="AB978" s="70" t="s">
        <v>5661</v>
      </c>
      <c r="AC978" s="70" t="s">
        <v>5662</v>
      </c>
      <c r="AD978" s="71" t="s">
        <v>5663</v>
      </c>
      <c r="AE978" s="74"/>
      <c r="AF978" s="33" t="s">
        <v>5664</v>
      </c>
      <c r="AG978" s="33" t="s">
        <v>823</v>
      </c>
      <c r="AH978" s="33" t="s">
        <v>415</v>
      </c>
      <c r="AI978" s="74">
        <v>0</v>
      </c>
      <c r="AJ978" s="74" t="s">
        <v>404</v>
      </c>
      <c r="AK978" s="74" t="s">
        <v>405</v>
      </c>
      <c r="AL978" s="74"/>
      <c r="AM978" s="74"/>
    </row>
    <row r="979" spans="1:39" ht="12" customHeight="1">
      <c r="A979" s="142">
        <v>973</v>
      </c>
      <c r="B979" s="58" t="s">
        <v>5571</v>
      </c>
      <c r="C979" s="58" t="s">
        <v>858</v>
      </c>
      <c r="D979" s="58">
        <v>5</v>
      </c>
      <c r="E979" s="58">
        <v>12</v>
      </c>
      <c r="F979" s="33">
        <v>15</v>
      </c>
      <c r="G979" s="33" t="s">
        <v>860</v>
      </c>
      <c r="H979" s="58">
        <v>5</v>
      </c>
      <c r="I979" s="58">
        <v>2</v>
      </c>
      <c r="J979" s="33" t="s">
        <v>981</v>
      </c>
      <c r="K979" s="33" t="s">
        <v>5665</v>
      </c>
      <c r="L979" s="33" t="s">
        <v>5666</v>
      </c>
      <c r="M979" s="33"/>
      <c r="N979" s="60" t="s">
        <v>5667</v>
      </c>
      <c r="O979" s="33"/>
      <c r="P979" s="33"/>
      <c r="Q979" s="33"/>
      <c r="R979" s="33"/>
      <c r="S979" s="33"/>
      <c r="T979" s="33"/>
      <c r="U979" s="33"/>
      <c r="V979" s="33"/>
      <c r="W979" s="33"/>
      <c r="X979" s="18"/>
      <c r="Y979" s="33" t="s">
        <v>5001</v>
      </c>
      <c r="Z979" s="33" t="s">
        <v>864</v>
      </c>
      <c r="AA979" s="71" t="s">
        <v>227</v>
      </c>
      <c r="AB979" s="70" t="s">
        <v>5668</v>
      </c>
      <c r="AC979" s="70" t="s">
        <v>5669</v>
      </c>
      <c r="AD979" s="71" t="s">
        <v>5670</v>
      </c>
      <c r="AE979" s="74"/>
      <c r="AF979" s="33" t="s">
        <v>5671</v>
      </c>
      <c r="AG979" s="33" t="s">
        <v>823</v>
      </c>
      <c r="AH979" s="33" t="s">
        <v>415</v>
      </c>
      <c r="AI979" s="74"/>
      <c r="AJ979" s="74" t="s">
        <v>26987</v>
      </c>
      <c r="AK979" s="74" t="s">
        <v>405</v>
      </c>
      <c r="AL979" s="74"/>
      <c r="AM979" s="74"/>
    </row>
    <row r="980" spans="1:39" ht="12" customHeight="1">
      <c r="A980" s="142">
        <v>974</v>
      </c>
      <c r="B980" s="58" t="s">
        <v>5571</v>
      </c>
      <c r="C980" s="58" t="s">
        <v>858</v>
      </c>
      <c r="D980" s="58">
        <v>5</v>
      </c>
      <c r="E980" s="58">
        <v>12</v>
      </c>
      <c r="F980" s="33">
        <v>16</v>
      </c>
      <c r="G980" s="33" t="s">
        <v>860</v>
      </c>
      <c r="H980" s="58">
        <v>5</v>
      </c>
      <c r="I980" s="58">
        <v>2</v>
      </c>
      <c r="J980" s="33" t="s">
        <v>990</v>
      </c>
      <c r="K980" s="44" t="s">
        <v>5672</v>
      </c>
      <c r="L980" s="33" t="s">
        <v>5673</v>
      </c>
      <c r="M980" s="44"/>
      <c r="N980" s="53" t="s">
        <v>5674</v>
      </c>
      <c r="O980" s="44"/>
      <c r="P980" s="44"/>
      <c r="Q980" s="33"/>
      <c r="R980" s="33"/>
      <c r="S980" s="33"/>
      <c r="T980" s="33"/>
      <c r="U980" s="33"/>
      <c r="V980" s="33"/>
      <c r="W980" s="33"/>
      <c r="X980" s="18"/>
      <c r="Y980" s="33" t="s">
        <v>5001</v>
      </c>
      <c r="Z980" s="33" t="s">
        <v>864</v>
      </c>
      <c r="AA980" s="71" t="s">
        <v>227</v>
      </c>
      <c r="AB980" s="70" t="s">
        <v>5675</v>
      </c>
      <c r="AC980" s="70" t="s">
        <v>5676</v>
      </c>
      <c r="AD980" s="71" t="s">
        <v>5677</v>
      </c>
      <c r="AE980" s="74"/>
      <c r="AF980" s="33" t="s">
        <v>5678</v>
      </c>
      <c r="AG980" s="33" t="s">
        <v>823</v>
      </c>
      <c r="AH980" s="33" t="s">
        <v>415</v>
      </c>
      <c r="AI980" s="74">
        <v>0</v>
      </c>
      <c r="AJ980" s="74" t="s">
        <v>26987</v>
      </c>
      <c r="AK980" s="74" t="s">
        <v>405</v>
      </c>
      <c r="AL980" s="74"/>
      <c r="AM980" s="74"/>
    </row>
    <row r="981" spans="1:39" ht="12.6" customHeight="1" thickBot="1">
      <c r="A981" s="142">
        <v>975</v>
      </c>
      <c r="B981" s="58" t="s">
        <v>5571</v>
      </c>
      <c r="C981" s="58" t="s">
        <v>858</v>
      </c>
      <c r="D981" s="58">
        <v>5</v>
      </c>
      <c r="E981" s="58">
        <v>12</v>
      </c>
      <c r="F981" s="33">
        <v>17</v>
      </c>
      <c r="G981" s="33" t="s">
        <v>860</v>
      </c>
      <c r="H981" s="58">
        <v>5</v>
      </c>
      <c r="I981" s="58">
        <v>2</v>
      </c>
      <c r="J981" s="33" t="s">
        <v>1001</v>
      </c>
      <c r="K981" s="33"/>
      <c r="L981" s="33" t="s">
        <v>5679</v>
      </c>
      <c r="M981" s="33"/>
      <c r="N981" s="60" t="s">
        <v>259</v>
      </c>
      <c r="O981" s="33"/>
      <c r="P981" s="33"/>
      <c r="Q981" s="33"/>
      <c r="R981" s="33"/>
      <c r="S981" s="33"/>
      <c r="T981" s="33"/>
      <c r="U981" s="33"/>
      <c r="V981" s="33"/>
      <c r="W981" s="33"/>
      <c r="X981" s="18"/>
      <c r="Y981" s="33" t="s">
        <v>5001</v>
      </c>
      <c r="Z981" s="33" t="s">
        <v>864</v>
      </c>
      <c r="AA981" s="71" t="s">
        <v>227</v>
      </c>
      <c r="AB981" s="70"/>
      <c r="AC981" s="70" t="s">
        <v>5680</v>
      </c>
      <c r="AD981" s="71" t="s">
        <v>5681</v>
      </c>
      <c r="AE981" s="74"/>
      <c r="AF981" s="33"/>
      <c r="AG981" s="33"/>
      <c r="AH981" s="33"/>
      <c r="AI981" s="74"/>
      <c r="AJ981" s="74"/>
      <c r="AK981" s="74"/>
      <c r="AL981" s="74"/>
      <c r="AM981" s="74"/>
    </row>
    <row r="982" spans="1:39" ht="12" customHeight="1">
      <c r="A982" s="142">
        <v>976</v>
      </c>
      <c r="B982" s="29" t="s">
        <v>5682</v>
      </c>
      <c r="C982" s="29" t="s">
        <v>1012</v>
      </c>
      <c r="D982" s="29">
        <v>5</v>
      </c>
      <c r="E982" s="29">
        <v>13</v>
      </c>
      <c r="F982" s="32" t="s">
        <v>1013</v>
      </c>
      <c r="G982" s="32" t="s">
        <v>1014</v>
      </c>
      <c r="H982" s="29">
        <v>5</v>
      </c>
      <c r="I982" s="29">
        <v>6</v>
      </c>
      <c r="J982" s="32">
        <v>0</v>
      </c>
      <c r="K982" s="32" t="s">
        <v>5683</v>
      </c>
      <c r="L982" s="32" t="s">
        <v>5684</v>
      </c>
      <c r="M982" s="32" t="s">
        <v>50</v>
      </c>
      <c r="N982" s="61" t="s">
        <v>5685</v>
      </c>
      <c r="O982" s="32"/>
      <c r="P982" s="32"/>
      <c r="Q982" s="32"/>
      <c r="R982" s="32"/>
      <c r="S982" s="32"/>
      <c r="T982" s="32"/>
      <c r="U982" s="32"/>
      <c r="V982" s="32"/>
      <c r="W982" s="32"/>
      <c r="X982" s="17"/>
      <c r="Y982" s="33" t="s">
        <v>5001</v>
      </c>
      <c r="Z982" s="33" t="s">
        <v>1016</v>
      </c>
      <c r="AA982" s="71" t="s">
        <v>806</v>
      </c>
      <c r="AB982" s="70" t="s">
        <v>5686</v>
      </c>
      <c r="AC982" s="70" t="s">
        <v>5687</v>
      </c>
      <c r="AD982" s="71" t="s">
        <v>5688</v>
      </c>
      <c r="AE982" s="74"/>
      <c r="AF982" s="33" t="s">
        <v>5689</v>
      </c>
      <c r="AG982" s="33" t="s">
        <v>878</v>
      </c>
      <c r="AH982" s="33" t="s">
        <v>1028</v>
      </c>
      <c r="AI982" s="74"/>
      <c r="AJ982" s="74" t="s">
        <v>2129</v>
      </c>
      <c r="AK982" s="74" t="s">
        <v>942</v>
      </c>
      <c r="AL982" s="74"/>
      <c r="AM982" s="74"/>
    </row>
    <row r="983" spans="1:39" ht="12" customHeight="1">
      <c r="A983" s="142">
        <v>977</v>
      </c>
      <c r="B983" s="58" t="s">
        <v>5682</v>
      </c>
      <c r="C983" s="58" t="s">
        <v>1012</v>
      </c>
      <c r="D983" s="58">
        <v>5</v>
      </c>
      <c r="E983" s="58">
        <v>13</v>
      </c>
      <c r="F983" s="33" t="s">
        <v>1020</v>
      </c>
      <c r="G983" s="33" t="s">
        <v>1014</v>
      </c>
      <c r="H983" s="58">
        <v>5</v>
      </c>
      <c r="I983" s="58">
        <v>6</v>
      </c>
      <c r="J983" s="33">
        <v>1</v>
      </c>
      <c r="K983" s="33" t="s">
        <v>5690</v>
      </c>
      <c r="L983" s="33" t="s">
        <v>5691</v>
      </c>
      <c r="M983" s="33" t="s">
        <v>50</v>
      </c>
      <c r="N983" s="60" t="s">
        <v>5692</v>
      </c>
      <c r="O983" s="33"/>
      <c r="P983" s="33"/>
      <c r="Q983" s="33"/>
      <c r="R983" s="33"/>
      <c r="S983" s="33"/>
      <c r="T983" s="33"/>
      <c r="U983" s="33"/>
      <c r="V983" s="33"/>
      <c r="W983" s="33"/>
      <c r="X983" s="18"/>
      <c r="Y983" s="33" t="s">
        <v>5001</v>
      </c>
      <c r="Z983" s="33" t="s">
        <v>1016</v>
      </c>
      <c r="AA983" s="71" t="s">
        <v>806</v>
      </c>
      <c r="AB983" s="70" t="s">
        <v>5693</v>
      </c>
      <c r="AC983" s="70" t="s">
        <v>5694</v>
      </c>
      <c r="AD983" s="71" t="s">
        <v>5695</v>
      </c>
      <c r="AE983" s="74"/>
      <c r="AF983" s="33" t="s">
        <v>5696</v>
      </c>
      <c r="AG983" s="33" t="s">
        <v>878</v>
      </c>
      <c r="AH983" s="33" t="s">
        <v>1028</v>
      </c>
      <c r="AI983" s="74"/>
      <c r="AJ983" s="74" t="s">
        <v>2129</v>
      </c>
      <c r="AK983" s="74" t="s">
        <v>942</v>
      </c>
      <c r="AL983" s="74"/>
      <c r="AM983" s="74"/>
    </row>
    <row r="984" spans="1:39" ht="12" customHeight="1">
      <c r="A984" s="142">
        <v>978</v>
      </c>
      <c r="B984" s="58" t="s">
        <v>5682</v>
      </c>
      <c r="C984" s="58" t="s">
        <v>1012</v>
      </c>
      <c r="D984" s="58">
        <v>5</v>
      </c>
      <c r="E984" s="58">
        <v>13</v>
      </c>
      <c r="F984" s="33" t="s">
        <v>1030</v>
      </c>
      <c r="G984" s="33" t="s">
        <v>1014</v>
      </c>
      <c r="H984" s="58">
        <v>5</v>
      </c>
      <c r="I984" s="58">
        <v>6</v>
      </c>
      <c r="J984" s="33">
        <v>2</v>
      </c>
      <c r="K984" s="33" t="s">
        <v>5697</v>
      </c>
      <c r="L984" s="33" t="s">
        <v>5698</v>
      </c>
      <c r="M984" s="33" t="s">
        <v>50</v>
      </c>
      <c r="N984" s="60" t="s">
        <v>5699</v>
      </c>
      <c r="O984" s="33"/>
      <c r="P984" s="33"/>
      <c r="Q984" s="33"/>
      <c r="R984" s="33"/>
      <c r="S984" s="33"/>
      <c r="T984" s="33"/>
      <c r="U984" s="33"/>
      <c r="V984" s="33"/>
      <c r="W984" s="33"/>
      <c r="X984" s="18"/>
      <c r="Y984" s="33" t="s">
        <v>5001</v>
      </c>
      <c r="Z984" s="33" t="s">
        <v>1016</v>
      </c>
      <c r="AA984" s="71" t="s">
        <v>806</v>
      </c>
      <c r="AB984" s="70" t="s">
        <v>5700</v>
      </c>
      <c r="AC984" s="70" t="s">
        <v>5701</v>
      </c>
      <c r="AD984" s="71" t="s">
        <v>5702</v>
      </c>
      <c r="AE984" s="74"/>
      <c r="AF984" s="33" t="s">
        <v>5703</v>
      </c>
      <c r="AG984" s="33" t="s">
        <v>878</v>
      </c>
      <c r="AH984" s="33" t="s">
        <v>1028</v>
      </c>
      <c r="AI984" s="74"/>
      <c r="AJ984" s="74" t="s">
        <v>2129</v>
      </c>
      <c r="AK984" s="74" t="s">
        <v>942</v>
      </c>
      <c r="AL984" s="74"/>
      <c r="AM984" s="74"/>
    </row>
    <row r="985" spans="1:39" ht="12" customHeight="1">
      <c r="A985" s="142">
        <v>979</v>
      </c>
      <c r="B985" s="58" t="s">
        <v>5682</v>
      </c>
      <c r="C985" s="58" t="s">
        <v>1012</v>
      </c>
      <c r="D985" s="58">
        <v>5</v>
      </c>
      <c r="E985" s="58">
        <v>13</v>
      </c>
      <c r="F985" s="33" t="s">
        <v>1039</v>
      </c>
      <c r="G985" s="33" t="s">
        <v>1014</v>
      </c>
      <c r="H985" s="58">
        <v>5</v>
      </c>
      <c r="I985" s="58">
        <v>6</v>
      </c>
      <c r="J985" s="33">
        <v>3</v>
      </c>
      <c r="K985" s="33" t="s">
        <v>5704</v>
      </c>
      <c r="L985" s="33" t="s">
        <v>5705</v>
      </c>
      <c r="M985" s="33" t="s">
        <v>50</v>
      </c>
      <c r="N985" s="60" t="s">
        <v>5706</v>
      </c>
      <c r="O985" s="33"/>
      <c r="P985" s="33"/>
      <c r="Q985" s="33"/>
      <c r="R985" s="33"/>
      <c r="S985" s="33"/>
      <c r="T985" s="33"/>
      <c r="U985" s="33"/>
      <c r="V985" s="33"/>
      <c r="W985" s="33"/>
      <c r="X985" s="18"/>
      <c r="Y985" s="33" t="s">
        <v>5001</v>
      </c>
      <c r="Z985" s="33" t="s">
        <v>1016</v>
      </c>
      <c r="AA985" s="71" t="s">
        <v>806</v>
      </c>
      <c r="AB985" s="70" t="s">
        <v>5707</v>
      </c>
      <c r="AC985" s="70" t="s">
        <v>5708</v>
      </c>
      <c r="AD985" s="71" t="s">
        <v>5709</v>
      </c>
      <c r="AE985" s="74"/>
      <c r="AF985" s="33" t="s">
        <v>5710</v>
      </c>
      <c r="AG985" s="33" t="s">
        <v>878</v>
      </c>
      <c r="AH985" s="33" t="s">
        <v>1028</v>
      </c>
      <c r="AI985" s="74"/>
      <c r="AJ985" s="74" t="s">
        <v>2129</v>
      </c>
      <c r="AK985" s="74" t="s">
        <v>942</v>
      </c>
      <c r="AL985" s="74"/>
      <c r="AM985" s="74"/>
    </row>
    <row r="986" spans="1:39" ht="12" customHeight="1">
      <c r="A986" s="142">
        <v>980</v>
      </c>
      <c r="B986" s="58" t="s">
        <v>5682</v>
      </c>
      <c r="C986" s="58" t="s">
        <v>1012</v>
      </c>
      <c r="D986" s="58">
        <v>5</v>
      </c>
      <c r="E986" s="58">
        <v>13</v>
      </c>
      <c r="F986" s="33" t="s">
        <v>1048</v>
      </c>
      <c r="G986" s="33" t="s">
        <v>1014</v>
      </c>
      <c r="H986" s="58">
        <v>5</v>
      </c>
      <c r="I986" s="58">
        <v>6</v>
      </c>
      <c r="J986" s="33">
        <v>4</v>
      </c>
      <c r="K986" s="33" t="s">
        <v>5711</v>
      </c>
      <c r="L986" s="33" t="s">
        <v>5712</v>
      </c>
      <c r="M986" s="33" t="s">
        <v>44</v>
      </c>
      <c r="N986" s="60" t="s">
        <v>5713</v>
      </c>
      <c r="O986" s="33"/>
      <c r="P986" s="33"/>
      <c r="Q986" s="33"/>
      <c r="R986" s="33"/>
      <c r="S986" s="33"/>
      <c r="T986" s="33"/>
      <c r="U986" s="33"/>
      <c r="V986" s="33"/>
      <c r="W986" s="33"/>
      <c r="X986" s="18"/>
      <c r="Y986" s="33" t="s">
        <v>5001</v>
      </c>
      <c r="Z986" s="33" t="s">
        <v>1016</v>
      </c>
      <c r="AA986" s="71" t="s">
        <v>806</v>
      </c>
      <c r="AB986" s="70" t="s">
        <v>5714</v>
      </c>
      <c r="AC986" s="70" t="s">
        <v>5715</v>
      </c>
      <c r="AD986" s="71" t="s">
        <v>5716</v>
      </c>
      <c r="AE986" s="74"/>
      <c r="AF986" s="33" t="s">
        <v>5717</v>
      </c>
      <c r="AG986" s="33" t="s">
        <v>878</v>
      </c>
      <c r="AH986" s="33" t="s">
        <v>1028</v>
      </c>
      <c r="AI986" s="74">
        <v>1</v>
      </c>
      <c r="AJ986" s="74" t="s">
        <v>2129</v>
      </c>
      <c r="AK986" s="74" t="s">
        <v>942</v>
      </c>
      <c r="AL986" s="74"/>
      <c r="AM986" s="74"/>
    </row>
    <row r="987" spans="1:39" ht="12" customHeight="1">
      <c r="A987" s="142">
        <v>981</v>
      </c>
      <c r="B987" s="58" t="s">
        <v>5682</v>
      </c>
      <c r="C987" s="58" t="s">
        <v>1012</v>
      </c>
      <c r="D987" s="58">
        <v>5</v>
      </c>
      <c r="E987" s="58">
        <v>13</v>
      </c>
      <c r="F987" s="33" t="s">
        <v>1057</v>
      </c>
      <c r="G987" s="33" t="s">
        <v>1014</v>
      </c>
      <c r="H987" s="58">
        <v>5</v>
      </c>
      <c r="I987" s="58">
        <v>6</v>
      </c>
      <c r="J987" s="33">
        <v>5</v>
      </c>
      <c r="K987" s="33" t="s">
        <v>5718</v>
      </c>
      <c r="L987" s="33" t="s">
        <v>5719</v>
      </c>
      <c r="M987" s="33" t="s">
        <v>48</v>
      </c>
      <c r="N987" s="60" t="s">
        <v>5720</v>
      </c>
      <c r="O987" s="33"/>
      <c r="P987" s="33"/>
      <c r="Q987" s="33"/>
      <c r="R987" s="33"/>
      <c r="S987" s="33"/>
      <c r="T987" s="33"/>
      <c r="U987" s="33"/>
      <c r="V987" s="33"/>
      <c r="W987" s="33"/>
      <c r="X987" s="18"/>
      <c r="Y987" s="33" t="s">
        <v>5001</v>
      </c>
      <c r="Z987" s="33" t="s">
        <v>1016</v>
      </c>
      <c r="AA987" s="71" t="s">
        <v>806</v>
      </c>
      <c r="AB987" s="70" t="s">
        <v>5721</v>
      </c>
      <c r="AC987" s="70" t="s">
        <v>5722</v>
      </c>
      <c r="AD987" s="71" t="s">
        <v>5723</v>
      </c>
      <c r="AE987" s="74"/>
      <c r="AF987" s="33" t="s">
        <v>5724</v>
      </c>
      <c r="AG987" s="33" t="s">
        <v>878</v>
      </c>
      <c r="AH987" s="33" t="s">
        <v>1028</v>
      </c>
      <c r="AI987" s="74"/>
      <c r="AJ987" s="74" t="s">
        <v>2129</v>
      </c>
      <c r="AK987" s="74" t="s">
        <v>942</v>
      </c>
      <c r="AL987" s="74"/>
      <c r="AM987" s="74"/>
    </row>
    <row r="988" spans="1:39" ht="12" customHeight="1">
      <c r="A988" s="142">
        <v>982</v>
      </c>
      <c r="B988" s="58" t="s">
        <v>5682</v>
      </c>
      <c r="C988" s="58" t="s">
        <v>1012</v>
      </c>
      <c r="D988" s="58">
        <v>5</v>
      </c>
      <c r="E988" s="58">
        <v>13</v>
      </c>
      <c r="F988" s="33" t="s">
        <v>1066</v>
      </c>
      <c r="G988" s="33" t="s">
        <v>1014</v>
      </c>
      <c r="H988" s="58">
        <v>5</v>
      </c>
      <c r="I988" s="58">
        <v>6</v>
      </c>
      <c r="J988" s="33">
        <v>6</v>
      </c>
      <c r="K988" s="33" t="s">
        <v>5725</v>
      </c>
      <c r="L988" s="33" t="s">
        <v>5726</v>
      </c>
      <c r="M988" s="33" t="s">
        <v>42</v>
      </c>
      <c r="N988" s="60" t="s">
        <v>5727</v>
      </c>
      <c r="O988" s="33"/>
      <c r="P988" s="33"/>
      <c r="Q988" s="33"/>
      <c r="R988" s="33"/>
      <c r="S988" s="33"/>
      <c r="T988" s="33"/>
      <c r="U988" s="33"/>
      <c r="V988" s="33"/>
      <c r="W988" s="33"/>
      <c r="X988" s="18"/>
      <c r="Y988" s="33" t="s">
        <v>5001</v>
      </c>
      <c r="Z988" s="33" t="s">
        <v>1016</v>
      </c>
      <c r="AA988" s="71" t="s">
        <v>806</v>
      </c>
      <c r="AB988" s="70" t="s">
        <v>5728</v>
      </c>
      <c r="AC988" s="70" t="s">
        <v>5729</v>
      </c>
      <c r="AD988" s="71" t="s">
        <v>5730</v>
      </c>
      <c r="AE988" s="74"/>
      <c r="AF988" s="33" t="s">
        <v>5578</v>
      </c>
      <c r="AG988" s="33" t="s">
        <v>878</v>
      </c>
      <c r="AH988" s="33" t="s">
        <v>1028</v>
      </c>
      <c r="AI988" s="74">
        <v>1</v>
      </c>
      <c r="AJ988" s="74" t="s">
        <v>2129</v>
      </c>
      <c r="AK988" s="74" t="s">
        <v>942</v>
      </c>
      <c r="AL988" s="74"/>
      <c r="AM988" s="74"/>
    </row>
    <row r="989" spans="1:39" ht="12" customHeight="1">
      <c r="A989" s="142">
        <v>983</v>
      </c>
      <c r="B989" s="58" t="s">
        <v>5682</v>
      </c>
      <c r="C989" s="58" t="s">
        <v>1012</v>
      </c>
      <c r="D989" s="58">
        <v>5</v>
      </c>
      <c r="E989" s="58">
        <v>13</v>
      </c>
      <c r="F989" s="33" t="s">
        <v>1075</v>
      </c>
      <c r="G989" s="33" t="s">
        <v>1014</v>
      </c>
      <c r="H989" s="58">
        <v>5</v>
      </c>
      <c r="I989" s="58">
        <v>6</v>
      </c>
      <c r="J989" s="33">
        <v>7</v>
      </c>
      <c r="K989" s="33"/>
      <c r="L989" s="33" t="s">
        <v>5731</v>
      </c>
      <c r="M989" s="33"/>
      <c r="N989" s="60" t="s">
        <v>259</v>
      </c>
      <c r="O989" s="33"/>
      <c r="P989" s="33"/>
      <c r="Q989" s="33"/>
      <c r="R989" s="33"/>
      <c r="S989" s="33"/>
      <c r="T989" s="33"/>
      <c r="U989" s="33"/>
      <c r="V989" s="33"/>
      <c r="W989" s="33"/>
      <c r="X989" s="18"/>
      <c r="Y989" s="33" t="s">
        <v>5001</v>
      </c>
      <c r="Z989" s="33" t="s">
        <v>1016</v>
      </c>
      <c r="AA989" s="71" t="s">
        <v>806</v>
      </c>
      <c r="AB989" s="70"/>
      <c r="AC989" s="70" t="s">
        <v>5732</v>
      </c>
      <c r="AD989" s="71" t="s">
        <v>5733</v>
      </c>
      <c r="AE989" s="74"/>
      <c r="AF989" s="33"/>
      <c r="AG989" s="33"/>
      <c r="AH989" s="33"/>
      <c r="AI989" s="74"/>
      <c r="AJ989" s="74"/>
      <c r="AK989" s="74"/>
      <c r="AL989" s="74"/>
      <c r="AM989" s="74"/>
    </row>
    <row r="990" spans="1:39" ht="12" customHeight="1">
      <c r="A990" s="142">
        <v>984</v>
      </c>
      <c r="B990" s="58" t="s">
        <v>5682</v>
      </c>
      <c r="C990" s="58" t="s">
        <v>1012</v>
      </c>
      <c r="D990" s="58">
        <v>5</v>
      </c>
      <c r="E990" s="58">
        <v>13</v>
      </c>
      <c r="F990" s="33" t="s">
        <v>1080</v>
      </c>
      <c r="G990" s="33" t="s">
        <v>1014</v>
      </c>
      <c r="H990" s="58">
        <v>5</v>
      </c>
      <c r="I990" s="58">
        <v>6</v>
      </c>
      <c r="J990" s="33">
        <v>8</v>
      </c>
      <c r="K990" s="44" t="s">
        <v>5734</v>
      </c>
      <c r="L990" s="33" t="s">
        <v>5735</v>
      </c>
      <c r="M990" s="44" t="s">
        <v>22</v>
      </c>
      <c r="N990" s="53" t="s">
        <v>5736</v>
      </c>
      <c r="O990" s="44"/>
      <c r="P990" s="44"/>
      <c r="Q990" s="33"/>
      <c r="R990" s="33"/>
      <c r="S990" s="33"/>
      <c r="T990" s="33"/>
      <c r="U990" s="33"/>
      <c r="V990" s="33"/>
      <c r="W990" s="33"/>
      <c r="X990" s="18"/>
      <c r="Y990" s="33" t="s">
        <v>5001</v>
      </c>
      <c r="Z990" s="33" t="s">
        <v>1016</v>
      </c>
      <c r="AA990" s="71" t="s">
        <v>806</v>
      </c>
      <c r="AB990" s="70" t="s">
        <v>5737</v>
      </c>
      <c r="AC990" s="70" t="s">
        <v>5738</v>
      </c>
      <c r="AD990" s="71" t="s">
        <v>5739</v>
      </c>
      <c r="AE990" s="74"/>
      <c r="AF990" s="33" t="s">
        <v>5634</v>
      </c>
      <c r="AG990" s="33" t="s">
        <v>5635</v>
      </c>
      <c r="AH990" s="33" t="s">
        <v>5740</v>
      </c>
      <c r="AI990" s="74">
        <v>1</v>
      </c>
      <c r="AJ990" s="74" t="s">
        <v>1541</v>
      </c>
      <c r="AK990" s="74" t="s">
        <v>942</v>
      </c>
      <c r="AL990" s="74"/>
      <c r="AM990" s="74"/>
    </row>
    <row r="991" spans="1:39" ht="12" customHeight="1">
      <c r="A991" s="142">
        <v>985</v>
      </c>
      <c r="B991" s="58" t="s">
        <v>5682</v>
      </c>
      <c r="C991" s="58" t="s">
        <v>1012</v>
      </c>
      <c r="D991" s="58">
        <v>5</v>
      </c>
      <c r="E991" s="58">
        <v>13</v>
      </c>
      <c r="F991" s="33" t="s">
        <v>1085</v>
      </c>
      <c r="G991" s="33" t="s">
        <v>1014</v>
      </c>
      <c r="H991" s="58">
        <v>5</v>
      </c>
      <c r="I991" s="58">
        <v>6</v>
      </c>
      <c r="J991" s="33">
        <v>9</v>
      </c>
      <c r="K991" s="44" t="s">
        <v>5741</v>
      </c>
      <c r="L991" s="33" t="s">
        <v>5742</v>
      </c>
      <c r="M991" s="44" t="s">
        <v>22</v>
      </c>
      <c r="N991" s="53" t="s">
        <v>5743</v>
      </c>
      <c r="O991" s="44"/>
      <c r="P991" s="44"/>
      <c r="Q991" s="33"/>
      <c r="R991" s="33"/>
      <c r="S991" s="33"/>
      <c r="T991" s="33"/>
      <c r="U991" s="33"/>
      <c r="V991" s="33"/>
      <c r="W991" s="33"/>
      <c r="X991" s="18"/>
      <c r="Y991" s="33" t="s">
        <v>5001</v>
      </c>
      <c r="Z991" s="33" t="s">
        <v>1016</v>
      </c>
      <c r="AA991" s="71" t="s">
        <v>806</v>
      </c>
      <c r="AB991" s="70" t="s">
        <v>5744</v>
      </c>
      <c r="AC991" s="70" t="s">
        <v>5745</v>
      </c>
      <c r="AD991" s="71" t="s">
        <v>5746</v>
      </c>
      <c r="AE991" s="74"/>
      <c r="AF991" s="33" t="s">
        <v>5634</v>
      </c>
      <c r="AG991" s="33" t="s">
        <v>5635</v>
      </c>
      <c r="AH991" s="33" t="s">
        <v>5747</v>
      </c>
      <c r="AI991" s="74">
        <v>1</v>
      </c>
      <c r="AJ991" s="74" t="s">
        <v>1541</v>
      </c>
      <c r="AK991" s="74" t="s">
        <v>942</v>
      </c>
      <c r="AL991" s="74"/>
      <c r="AM991" s="74"/>
    </row>
    <row r="992" spans="1:39" ht="12" customHeight="1">
      <c r="A992" s="142">
        <v>986</v>
      </c>
      <c r="B992" s="58" t="s">
        <v>5682</v>
      </c>
      <c r="C992" s="58" t="s">
        <v>1012</v>
      </c>
      <c r="D992" s="58">
        <v>5</v>
      </c>
      <c r="E992" s="58">
        <v>13</v>
      </c>
      <c r="F992" s="33" t="s">
        <v>1090</v>
      </c>
      <c r="G992" s="33" t="s">
        <v>1014</v>
      </c>
      <c r="H992" s="58">
        <v>5</v>
      </c>
      <c r="I992" s="58">
        <v>6</v>
      </c>
      <c r="J992" s="33">
        <v>10</v>
      </c>
      <c r="K992" s="33" t="s">
        <v>5748</v>
      </c>
      <c r="L992" s="33" t="s">
        <v>5749</v>
      </c>
      <c r="M992" s="33" t="s">
        <v>38</v>
      </c>
      <c r="N992" s="60" t="s">
        <v>5750</v>
      </c>
      <c r="O992" s="33"/>
      <c r="P992" s="33"/>
      <c r="Q992" s="33"/>
      <c r="R992" s="33"/>
      <c r="S992" s="33"/>
      <c r="T992" s="33"/>
      <c r="U992" s="33"/>
      <c r="V992" s="33"/>
      <c r="W992" s="33"/>
      <c r="X992" s="18"/>
      <c r="Y992" s="33" t="s">
        <v>5001</v>
      </c>
      <c r="Z992" s="33" t="s">
        <v>1016</v>
      </c>
      <c r="AA992" s="71" t="s">
        <v>806</v>
      </c>
      <c r="AB992" s="70" t="s">
        <v>5751</v>
      </c>
      <c r="AC992" s="70" t="s">
        <v>5752</v>
      </c>
      <c r="AD992" s="71" t="s">
        <v>5753</v>
      </c>
      <c r="AE992" s="74"/>
      <c r="AF992" s="33" t="s">
        <v>5349</v>
      </c>
      <c r="AG992" s="33" t="s">
        <v>811</v>
      </c>
      <c r="AH992" s="33" t="s">
        <v>1073</v>
      </c>
      <c r="AI992" s="74"/>
      <c r="AJ992" s="74" t="s">
        <v>1541</v>
      </c>
      <c r="AK992" s="74" t="s">
        <v>942</v>
      </c>
      <c r="AL992" s="74"/>
      <c r="AM992" s="74"/>
    </row>
    <row r="993" spans="1:39" ht="12" customHeight="1">
      <c r="A993" s="142">
        <v>987</v>
      </c>
      <c r="B993" s="58" t="s">
        <v>5682</v>
      </c>
      <c r="C993" s="58" t="s">
        <v>1012</v>
      </c>
      <c r="D993" s="58">
        <v>5</v>
      </c>
      <c r="E993" s="58">
        <v>13</v>
      </c>
      <c r="F993" s="33" t="s">
        <v>1095</v>
      </c>
      <c r="G993" s="33" t="s">
        <v>1014</v>
      </c>
      <c r="H993" s="58">
        <v>5</v>
      </c>
      <c r="I993" s="58">
        <v>6</v>
      </c>
      <c r="J993" s="33">
        <v>11</v>
      </c>
      <c r="K993" s="33" t="s">
        <v>5754</v>
      </c>
      <c r="L993" s="33" t="s">
        <v>5755</v>
      </c>
      <c r="M993" s="33" t="s">
        <v>38</v>
      </c>
      <c r="N993" s="60" t="s">
        <v>5756</v>
      </c>
      <c r="O993" s="33"/>
      <c r="P993" s="33"/>
      <c r="Q993" s="33"/>
      <c r="R993" s="33"/>
      <c r="S993" s="33"/>
      <c r="T993" s="33"/>
      <c r="U993" s="33"/>
      <c r="V993" s="33"/>
      <c r="W993" s="33"/>
      <c r="X993" s="18"/>
      <c r="Y993" s="33" t="s">
        <v>5001</v>
      </c>
      <c r="Z993" s="33" t="s">
        <v>1016</v>
      </c>
      <c r="AA993" s="71" t="s">
        <v>806</v>
      </c>
      <c r="AB993" s="70" t="s">
        <v>5757</v>
      </c>
      <c r="AC993" s="70" t="s">
        <v>5758</v>
      </c>
      <c r="AD993" s="71" t="s">
        <v>5759</v>
      </c>
      <c r="AE993" s="74"/>
      <c r="AF993" s="33" t="s">
        <v>5356</v>
      </c>
      <c r="AG993" s="33" t="s">
        <v>811</v>
      </c>
      <c r="AH993" s="33" t="s">
        <v>1073</v>
      </c>
      <c r="AI993" s="74"/>
      <c r="AJ993" s="74" t="s">
        <v>1541</v>
      </c>
      <c r="AK993" s="74" t="s">
        <v>942</v>
      </c>
      <c r="AL993" s="74"/>
      <c r="AM993" s="74"/>
    </row>
    <row r="994" spans="1:39" ht="12" customHeight="1">
      <c r="A994" s="142">
        <v>988</v>
      </c>
      <c r="B994" s="58" t="s">
        <v>5682</v>
      </c>
      <c r="C994" s="58" t="s">
        <v>1012</v>
      </c>
      <c r="D994" s="58">
        <v>5</v>
      </c>
      <c r="E994" s="58">
        <v>13</v>
      </c>
      <c r="F994" s="33" t="s">
        <v>1105</v>
      </c>
      <c r="G994" s="33" t="s">
        <v>1014</v>
      </c>
      <c r="H994" s="58">
        <v>5</v>
      </c>
      <c r="I994" s="58">
        <v>6</v>
      </c>
      <c r="J994" s="33">
        <v>12</v>
      </c>
      <c r="K994" s="33" t="s">
        <v>5760</v>
      </c>
      <c r="L994" s="33" t="s">
        <v>5761</v>
      </c>
      <c r="M994" s="33" t="s">
        <v>38</v>
      </c>
      <c r="N994" s="60" t="s">
        <v>5762</v>
      </c>
      <c r="O994" s="33"/>
      <c r="P994" s="33"/>
      <c r="Q994" s="33"/>
      <c r="R994" s="33"/>
      <c r="S994" s="33"/>
      <c r="T994" s="33"/>
      <c r="U994" s="33"/>
      <c r="V994" s="33"/>
      <c r="W994" s="33"/>
      <c r="X994" s="18"/>
      <c r="Y994" s="33" t="s">
        <v>5001</v>
      </c>
      <c r="Z994" s="33" t="s">
        <v>1016</v>
      </c>
      <c r="AA994" s="71" t="s">
        <v>806</v>
      </c>
      <c r="AB994" s="70" t="s">
        <v>5763</v>
      </c>
      <c r="AC994" s="70" t="s">
        <v>5764</v>
      </c>
      <c r="AD994" s="71" t="s">
        <v>5765</v>
      </c>
      <c r="AE994" s="74"/>
      <c r="AF994" s="33" t="s">
        <v>5766</v>
      </c>
      <c r="AG994" s="33" t="s">
        <v>811</v>
      </c>
      <c r="AH994" s="33" t="s">
        <v>1073</v>
      </c>
      <c r="AI994" s="74"/>
      <c r="AJ994" s="74" t="s">
        <v>1541</v>
      </c>
      <c r="AK994" s="74" t="s">
        <v>942</v>
      </c>
      <c r="AL994" s="74"/>
      <c r="AM994" s="74"/>
    </row>
    <row r="995" spans="1:39" ht="12" customHeight="1">
      <c r="A995" s="142">
        <v>989</v>
      </c>
      <c r="B995" s="58" t="s">
        <v>5682</v>
      </c>
      <c r="C995" s="58" t="s">
        <v>1012</v>
      </c>
      <c r="D995" s="58">
        <v>5</v>
      </c>
      <c r="E995" s="58">
        <v>13</v>
      </c>
      <c r="F995" s="33" t="s">
        <v>1113</v>
      </c>
      <c r="G995" s="33" t="s">
        <v>1014</v>
      </c>
      <c r="H995" s="58">
        <v>5</v>
      </c>
      <c r="I995" s="58">
        <v>6</v>
      </c>
      <c r="J995" s="33">
        <v>13</v>
      </c>
      <c r="K995" s="33"/>
      <c r="L995" s="33" t="s">
        <v>5767</v>
      </c>
      <c r="M995" s="33"/>
      <c r="N995" s="60" t="s">
        <v>259</v>
      </c>
      <c r="O995" s="33"/>
      <c r="P995" s="33"/>
      <c r="Q995" s="33"/>
      <c r="R995" s="33"/>
      <c r="S995" s="33"/>
      <c r="T995" s="33"/>
      <c r="U995" s="33"/>
      <c r="V995" s="33"/>
      <c r="W995" s="33"/>
      <c r="X995" s="18"/>
      <c r="Y995" s="33" t="s">
        <v>5001</v>
      </c>
      <c r="Z995" s="33" t="s">
        <v>1016</v>
      </c>
      <c r="AA995" s="71" t="s">
        <v>806</v>
      </c>
      <c r="AB995" s="70"/>
      <c r="AC995" s="70" t="s">
        <v>5768</v>
      </c>
      <c r="AD995" s="71" t="s">
        <v>5769</v>
      </c>
      <c r="AE995" s="74"/>
      <c r="AF995" s="33"/>
      <c r="AG995" s="33"/>
      <c r="AH995" s="33"/>
      <c r="AI995" s="74"/>
      <c r="AJ995" s="74"/>
      <c r="AK995" s="74"/>
      <c r="AL995" s="74"/>
      <c r="AM995" s="74"/>
    </row>
    <row r="996" spans="1:39" ht="12" customHeight="1">
      <c r="A996" s="142">
        <v>990</v>
      </c>
      <c r="B996" s="58" t="s">
        <v>5682</v>
      </c>
      <c r="C996" s="58" t="s">
        <v>1012</v>
      </c>
      <c r="D996" s="58">
        <v>5</v>
      </c>
      <c r="E996" s="58">
        <v>13</v>
      </c>
      <c r="F996" s="33" t="s">
        <v>1121</v>
      </c>
      <c r="G996" s="33" t="s">
        <v>1014</v>
      </c>
      <c r="H996" s="58">
        <v>5</v>
      </c>
      <c r="I996" s="58">
        <v>6</v>
      </c>
      <c r="J996" s="33">
        <v>14</v>
      </c>
      <c r="K996" s="33"/>
      <c r="L996" s="33" t="s">
        <v>5770</v>
      </c>
      <c r="M996" s="33"/>
      <c r="N996" s="60" t="s">
        <v>259</v>
      </c>
      <c r="O996" s="33"/>
      <c r="P996" s="33"/>
      <c r="Q996" s="33"/>
      <c r="R996" s="33"/>
      <c r="S996" s="33"/>
      <c r="T996" s="33"/>
      <c r="U996" s="33"/>
      <c r="V996" s="33"/>
      <c r="W996" s="33"/>
      <c r="X996" s="18"/>
      <c r="Y996" s="33" t="s">
        <v>5001</v>
      </c>
      <c r="Z996" s="33" t="s">
        <v>1016</v>
      </c>
      <c r="AA996" s="71" t="s">
        <v>806</v>
      </c>
      <c r="AB996" s="70"/>
      <c r="AC996" s="70" t="s">
        <v>5771</v>
      </c>
      <c r="AD996" s="71" t="s">
        <v>5772</v>
      </c>
      <c r="AE996" s="74"/>
      <c r="AF996" s="33"/>
      <c r="AG996" s="33"/>
      <c r="AH996" s="33"/>
      <c r="AI996" s="74"/>
      <c r="AJ996" s="74"/>
      <c r="AK996" s="74"/>
      <c r="AL996" s="74"/>
      <c r="AM996" s="74"/>
    </row>
    <row r="997" spans="1:39" ht="12.6" customHeight="1" thickBot="1">
      <c r="A997" s="142">
        <v>991</v>
      </c>
      <c r="B997" s="50" t="s">
        <v>5682</v>
      </c>
      <c r="C997" s="50" t="s">
        <v>1012</v>
      </c>
      <c r="D997" s="50">
        <v>5</v>
      </c>
      <c r="E997" s="50">
        <v>13</v>
      </c>
      <c r="F997" s="28" t="s">
        <v>1129</v>
      </c>
      <c r="G997" s="28" t="s">
        <v>1014</v>
      </c>
      <c r="H997" s="50">
        <v>5</v>
      </c>
      <c r="I997" s="50">
        <v>6</v>
      </c>
      <c r="J997" s="28">
        <v>15</v>
      </c>
      <c r="K997" s="28"/>
      <c r="L997" s="33" t="s">
        <v>5773</v>
      </c>
      <c r="M997" s="28"/>
      <c r="N997" s="55" t="s">
        <v>259</v>
      </c>
      <c r="O997" s="28"/>
      <c r="P997" s="28"/>
      <c r="Q997" s="28"/>
      <c r="R997" s="28"/>
      <c r="S997" s="28"/>
      <c r="T997" s="28"/>
      <c r="U997" s="28"/>
      <c r="V997" s="28"/>
      <c r="W997" s="28"/>
      <c r="X997" s="19"/>
      <c r="Y997" s="33" t="s">
        <v>5001</v>
      </c>
      <c r="Z997" s="33" t="s">
        <v>1016</v>
      </c>
      <c r="AA997" s="71" t="s">
        <v>806</v>
      </c>
      <c r="AB997" s="70"/>
      <c r="AC997" s="70" t="s">
        <v>5774</v>
      </c>
      <c r="AD997" s="71" t="s">
        <v>5775</v>
      </c>
      <c r="AE997" s="74"/>
      <c r="AF997" s="33"/>
      <c r="AG997" s="33"/>
      <c r="AH997" s="33"/>
      <c r="AI997" s="74"/>
      <c r="AJ997" s="74"/>
      <c r="AK997" s="74"/>
      <c r="AL997" s="74"/>
      <c r="AM997" s="74"/>
    </row>
    <row r="998" spans="1:39" ht="12" customHeight="1">
      <c r="A998" s="142">
        <v>992</v>
      </c>
      <c r="B998" s="58" t="s">
        <v>5776</v>
      </c>
      <c r="C998" s="58" t="s">
        <v>858</v>
      </c>
      <c r="D998" s="58">
        <v>5</v>
      </c>
      <c r="E998" s="58">
        <v>14</v>
      </c>
      <c r="F998" s="33" t="s">
        <v>859</v>
      </c>
      <c r="G998" s="33" t="s">
        <v>860</v>
      </c>
      <c r="H998" s="58">
        <v>5</v>
      </c>
      <c r="I998" s="58">
        <v>3</v>
      </c>
      <c r="J998" s="33" t="s">
        <v>859</v>
      </c>
      <c r="K998" s="44" t="s">
        <v>5777</v>
      </c>
      <c r="L998" s="33" t="s">
        <v>5778</v>
      </c>
      <c r="M998" s="44" t="s">
        <v>14</v>
      </c>
      <c r="N998" s="53" t="s">
        <v>5779</v>
      </c>
      <c r="O998" s="44"/>
      <c r="P998" s="44"/>
      <c r="Q998" s="33"/>
      <c r="R998" s="33"/>
      <c r="S998" s="33"/>
      <c r="T998" s="33"/>
      <c r="U998" s="33"/>
      <c r="V998" s="33"/>
      <c r="W998" s="33"/>
      <c r="X998" s="18"/>
      <c r="Y998" s="33" t="s">
        <v>5001</v>
      </c>
      <c r="Z998" s="33" t="s">
        <v>864</v>
      </c>
      <c r="AA998" s="71" t="s">
        <v>227</v>
      </c>
      <c r="AB998" s="70" t="s">
        <v>5780</v>
      </c>
      <c r="AC998" s="70" t="s">
        <v>5781</v>
      </c>
      <c r="AD998" s="71" t="s">
        <v>5782</v>
      </c>
      <c r="AE998" s="74"/>
      <c r="AF998" s="33" t="s">
        <v>5783</v>
      </c>
      <c r="AG998" s="33" t="s">
        <v>823</v>
      </c>
      <c r="AH998" s="36" t="s">
        <v>415</v>
      </c>
      <c r="AI998" s="74">
        <v>0</v>
      </c>
      <c r="AJ998" s="74" t="s">
        <v>1084</v>
      </c>
      <c r="AK998" s="74" t="s">
        <v>405</v>
      </c>
      <c r="AL998" s="74"/>
      <c r="AM998" s="74"/>
    </row>
    <row r="999" spans="1:39" ht="12" customHeight="1">
      <c r="A999" s="142">
        <v>993</v>
      </c>
      <c r="B999" s="58" t="s">
        <v>5776</v>
      </c>
      <c r="C999" s="58" t="s">
        <v>858</v>
      </c>
      <c r="D999" s="58">
        <v>5</v>
      </c>
      <c r="E999" s="58">
        <v>14</v>
      </c>
      <c r="F999" s="33" t="s">
        <v>870</v>
      </c>
      <c r="G999" s="33" t="s">
        <v>860</v>
      </c>
      <c r="H999" s="58">
        <v>5</v>
      </c>
      <c r="I999" s="58">
        <v>3</v>
      </c>
      <c r="J999" s="33" t="s">
        <v>870</v>
      </c>
      <c r="K999" s="44" t="s">
        <v>5784</v>
      </c>
      <c r="L999" s="33" t="s">
        <v>5785</v>
      </c>
      <c r="M999" s="44"/>
      <c r="N999" s="53" t="s">
        <v>5786</v>
      </c>
      <c r="O999" s="44"/>
      <c r="P999" s="44"/>
      <c r="Q999" s="33"/>
      <c r="R999" s="33"/>
      <c r="S999" s="33"/>
      <c r="T999" s="33"/>
      <c r="U999" s="33"/>
      <c r="V999" s="33"/>
      <c r="W999" s="33"/>
      <c r="X999" s="18"/>
      <c r="Y999" s="33" t="s">
        <v>5001</v>
      </c>
      <c r="Z999" s="33" t="s">
        <v>864</v>
      </c>
      <c r="AA999" s="71" t="s">
        <v>227</v>
      </c>
      <c r="AB999" s="70" t="s">
        <v>5787</v>
      </c>
      <c r="AC999" s="70" t="s">
        <v>5788</v>
      </c>
      <c r="AD999" s="71" t="s">
        <v>5789</v>
      </c>
      <c r="AE999" s="74"/>
      <c r="AF999" s="33" t="s">
        <v>5790</v>
      </c>
      <c r="AG999" s="33" t="s">
        <v>878</v>
      </c>
      <c r="AH999" s="33" t="s">
        <v>879</v>
      </c>
      <c r="AI999" s="74"/>
      <c r="AJ999" s="74" t="s">
        <v>1555</v>
      </c>
      <c r="AK999" s="74" t="s">
        <v>942</v>
      </c>
      <c r="AL999" s="74"/>
      <c r="AM999" s="74"/>
    </row>
    <row r="1000" spans="1:39" ht="12" customHeight="1">
      <c r="A1000" s="142">
        <v>994</v>
      </c>
      <c r="B1000" s="58" t="s">
        <v>5776</v>
      </c>
      <c r="C1000" s="58" t="s">
        <v>858</v>
      </c>
      <c r="D1000" s="58">
        <v>5</v>
      </c>
      <c r="E1000" s="58">
        <v>14</v>
      </c>
      <c r="F1000" s="33" t="s">
        <v>881</v>
      </c>
      <c r="G1000" s="33" t="s">
        <v>860</v>
      </c>
      <c r="H1000" s="58">
        <v>5</v>
      </c>
      <c r="I1000" s="58">
        <v>3</v>
      </c>
      <c r="J1000" s="33" t="s">
        <v>881</v>
      </c>
      <c r="K1000" s="33" t="s">
        <v>5791</v>
      </c>
      <c r="L1000" s="33" t="s">
        <v>5792</v>
      </c>
      <c r="M1000" s="33" t="s">
        <v>48</v>
      </c>
      <c r="N1000" s="60" t="s">
        <v>5793</v>
      </c>
      <c r="O1000" s="33"/>
      <c r="P1000" s="33"/>
      <c r="Q1000" s="33"/>
      <c r="R1000" s="33"/>
      <c r="S1000" s="33"/>
      <c r="T1000" s="33"/>
      <c r="U1000" s="33"/>
      <c r="V1000" s="33"/>
      <c r="W1000" s="33"/>
      <c r="X1000" s="18"/>
      <c r="Y1000" s="33" t="s">
        <v>5001</v>
      </c>
      <c r="Z1000" s="33" t="s">
        <v>864</v>
      </c>
      <c r="AA1000" s="71" t="s">
        <v>227</v>
      </c>
      <c r="AB1000" s="70" t="s">
        <v>5794</v>
      </c>
      <c r="AC1000" s="70" t="s">
        <v>5795</v>
      </c>
      <c r="AD1000" s="71" t="s">
        <v>5796</v>
      </c>
      <c r="AE1000" s="74"/>
      <c r="AF1000" s="33" t="s">
        <v>5724</v>
      </c>
      <c r="AG1000" s="33" t="s">
        <v>878</v>
      </c>
      <c r="AH1000" s="33" t="s">
        <v>879</v>
      </c>
      <c r="AI1000" s="74"/>
      <c r="AJ1000" s="74" t="s">
        <v>2129</v>
      </c>
      <c r="AK1000" s="74" t="s">
        <v>942</v>
      </c>
      <c r="AL1000" s="74"/>
      <c r="AM1000" s="74"/>
    </row>
    <row r="1001" spans="1:39" ht="12" customHeight="1">
      <c r="A1001" s="142">
        <v>995</v>
      </c>
      <c r="B1001" s="58" t="s">
        <v>5776</v>
      </c>
      <c r="C1001" s="58" t="s">
        <v>858</v>
      </c>
      <c r="D1001" s="58">
        <v>5</v>
      </c>
      <c r="E1001" s="58">
        <v>14</v>
      </c>
      <c r="F1001" s="33" t="s">
        <v>890</v>
      </c>
      <c r="G1001" s="33" t="s">
        <v>860</v>
      </c>
      <c r="H1001" s="58">
        <v>5</v>
      </c>
      <c r="I1001" s="58">
        <v>3</v>
      </c>
      <c r="J1001" s="33" t="s">
        <v>890</v>
      </c>
      <c r="K1001" s="44" t="s">
        <v>5797</v>
      </c>
      <c r="L1001" s="33" t="s">
        <v>5798</v>
      </c>
      <c r="M1001" s="44"/>
      <c r="N1001" s="53" t="s">
        <v>5799</v>
      </c>
      <c r="O1001" s="44"/>
      <c r="P1001" s="44"/>
      <c r="Q1001" s="33"/>
      <c r="R1001" s="33"/>
      <c r="S1001" s="33"/>
      <c r="T1001" s="33"/>
      <c r="U1001" s="33"/>
      <c r="V1001" s="33"/>
      <c r="W1001" s="33"/>
      <c r="X1001" s="18"/>
      <c r="Y1001" s="33" t="s">
        <v>5001</v>
      </c>
      <c r="Z1001" s="33" t="s">
        <v>864</v>
      </c>
      <c r="AA1001" s="71" t="s">
        <v>227</v>
      </c>
      <c r="AB1001" s="70" t="s">
        <v>5800</v>
      </c>
      <c r="AC1001" s="70" t="s">
        <v>5801</v>
      </c>
      <c r="AD1001" s="71" t="s">
        <v>5802</v>
      </c>
      <c r="AE1001" s="74"/>
      <c r="AF1001" s="33" t="s">
        <v>5803</v>
      </c>
      <c r="AG1001" s="33" t="s">
        <v>823</v>
      </c>
      <c r="AH1001" s="33" t="s">
        <v>415</v>
      </c>
      <c r="AI1001" s="74">
        <v>1</v>
      </c>
      <c r="AJ1001" s="74" t="s">
        <v>404</v>
      </c>
      <c r="AK1001" s="74" t="s">
        <v>405</v>
      </c>
      <c r="AL1001" s="74"/>
      <c r="AM1001" s="74"/>
    </row>
    <row r="1002" spans="1:39" ht="12" customHeight="1">
      <c r="A1002" s="142">
        <v>996</v>
      </c>
      <c r="B1002" s="58" t="s">
        <v>5776</v>
      </c>
      <c r="C1002" s="58" t="s">
        <v>858</v>
      </c>
      <c r="D1002" s="58">
        <v>5</v>
      </c>
      <c r="E1002" s="58">
        <v>14</v>
      </c>
      <c r="F1002" s="33" t="s">
        <v>899</v>
      </c>
      <c r="G1002" s="33" t="s">
        <v>860</v>
      </c>
      <c r="H1002" s="58">
        <v>5</v>
      </c>
      <c r="I1002" s="58">
        <v>3</v>
      </c>
      <c r="J1002" s="33" t="s">
        <v>899</v>
      </c>
      <c r="K1002" s="33" t="s">
        <v>5804</v>
      </c>
      <c r="L1002" s="33" t="s">
        <v>5805</v>
      </c>
      <c r="M1002" s="33" t="s">
        <v>38</v>
      </c>
      <c r="N1002" s="60" t="s">
        <v>5806</v>
      </c>
      <c r="O1002" s="33"/>
      <c r="P1002" s="33"/>
      <c r="Q1002" s="33"/>
      <c r="R1002" s="33"/>
      <c r="S1002" s="33"/>
      <c r="T1002" s="33"/>
      <c r="U1002" s="33"/>
      <c r="V1002" s="33"/>
      <c r="W1002" s="33"/>
      <c r="X1002" s="18"/>
      <c r="Y1002" s="33" t="s">
        <v>5001</v>
      </c>
      <c r="Z1002" s="33" t="s">
        <v>864</v>
      </c>
      <c r="AA1002" s="71" t="s">
        <v>227</v>
      </c>
      <c r="AB1002" s="70" t="s">
        <v>5807</v>
      </c>
      <c r="AC1002" s="70" t="s">
        <v>5808</v>
      </c>
      <c r="AD1002" s="71" t="s">
        <v>5809</v>
      </c>
      <c r="AE1002" s="74"/>
      <c r="AF1002" s="33" t="s">
        <v>5810</v>
      </c>
      <c r="AG1002" s="33" t="s">
        <v>823</v>
      </c>
      <c r="AH1002" s="36" t="s">
        <v>415</v>
      </c>
      <c r="AI1002" s="74"/>
      <c r="AJ1002" s="74" t="s">
        <v>1541</v>
      </c>
      <c r="AK1002" s="74" t="s">
        <v>405</v>
      </c>
      <c r="AL1002" s="74"/>
      <c r="AM1002" s="74"/>
    </row>
    <row r="1003" spans="1:39" ht="12" customHeight="1">
      <c r="A1003" s="142">
        <v>997</v>
      </c>
      <c r="B1003" s="58" t="s">
        <v>5776</v>
      </c>
      <c r="C1003" s="58" t="s">
        <v>858</v>
      </c>
      <c r="D1003" s="58">
        <v>5</v>
      </c>
      <c r="E1003" s="58">
        <v>14</v>
      </c>
      <c r="F1003" s="33" t="s">
        <v>910</v>
      </c>
      <c r="G1003" s="33" t="s">
        <v>860</v>
      </c>
      <c r="H1003" s="58">
        <v>5</v>
      </c>
      <c r="I1003" s="58">
        <v>3</v>
      </c>
      <c r="J1003" s="33" t="s">
        <v>910</v>
      </c>
      <c r="K1003" s="33" t="s">
        <v>5811</v>
      </c>
      <c r="L1003" s="33" t="s">
        <v>5812</v>
      </c>
      <c r="M1003" s="33" t="s">
        <v>38</v>
      </c>
      <c r="N1003" s="60" t="s">
        <v>5813</v>
      </c>
      <c r="O1003" s="33"/>
      <c r="P1003" s="33"/>
      <c r="Q1003" s="33"/>
      <c r="R1003" s="33"/>
      <c r="S1003" s="33"/>
      <c r="T1003" s="33"/>
      <c r="U1003" s="33"/>
      <c r="V1003" s="33"/>
      <c r="W1003" s="33"/>
      <c r="X1003" s="18"/>
      <c r="Y1003" s="33" t="s">
        <v>5001</v>
      </c>
      <c r="Z1003" s="33" t="s">
        <v>864</v>
      </c>
      <c r="AA1003" s="71" t="s">
        <v>227</v>
      </c>
      <c r="AB1003" s="70" t="s">
        <v>5814</v>
      </c>
      <c r="AC1003" s="70" t="s">
        <v>5815</v>
      </c>
      <c r="AD1003" s="71" t="s">
        <v>5816</v>
      </c>
      <c r="AE1003" s="74"/>
      <c r="AF1003" s="33" t="s">
        <v>5810</v>
      </c>
      <c r="AG1003" s="33" t="s">
        <v>823</v>
      </c>
      <c r="AH1003" s="36" t="s">
        <v>415</v>
      </c>
      <c r="AI1003" s="74"/>
      <c r="AJ1003" s="74" t="s">
        <v>1541</v>
      </c>
      <c r="AK1003" s="74" t="s">
        <v>405</v>
      </c>
      <c r="AL1003" s="74"/>
      <c r="AM1003" s="74"/>
    </row>
    <row r="1004" spans="1:39" ht="12" customHeight="1">
      <c r="A1004" s="142">
        <v>998</v>
      </c>
      <c r="B1004" s="58" t="s">
        <v>5776</v>
      </c>
      <c r="C1004" s="58" t="s">
        <v>858</v>
      </c>
      <c r="D1004" s="58">
        <v>5</v>
      </c>
      <c r="E1004" s="58">
        <v>14</v>
      </c>
      <c r="F1004" s="33" t="s">
        <v>919</v>
      </c>
      <c r="G1004" s="33" t="s">
        <v>860</v>
      </c>
      <c r="H1004" s="58">
        <v>5</v>
      </c>
      <c r="I1004" s="58">
        <v>3</v>
      </c>
      <c r="J1004" s="33" t="s">
        <v>919</v>
      </c>
      <c r="K1004" s="33" t="s">
        <v>5817</v>
      </c>
      <c r="L1004" s="33" t="s">
        <v>5818</v>
      </c>
      <c r="M1004" s="33" t="s">
        <v>38</v>
      </c>
      <c r="N1004" s="60" t="s">
        <v>5819</v>
      </c>
      <c r="O1004" s="33"/>
      <c r="P1004" s="33"/>
      <c r="Q1004" s="33"/>
      <c r="R1004" s="33"/>
      <c r="S1004" s="33"/>
      <c r="T1004" s="33"/>
      <c r="U1004" s="33"/>
      <c r="V1004" s="33"/>
      <c r="W1004" s="33"/>
      <c r="X1004" s="18"/>
      <c r="Y1004" s="33" t="s">
        <v>5001</v>
      </c>
      <c r="Z1004" s="33" t="s">
        <v>864</v>
      </c>
      <c r="AA1004" s="71" t="s">
        <v>227</v>
      </c>
      <c r="AB1004" s="70" t="s">
        <v>5820</v>
      </c>
      <c r="AC1004" s="70" t="s">
        <v>5821</v>
      </c>
      <c r="AD1004" s="71" t="s">
        <v>5822</v>
      </c>
      <c r="AE1004" s="74"/>
      <c r="AF1004" s="33" t="s">
        <v>5823</v>
      </c>
      <c r="AG1004" s="33" t="s">
        <v>823</v>
      </c>
      <c r="AH1004" s="36" t="s">
        <v>415</v>
      </c>
      <c r="AI1004" s="74"/>
      <c r="AJ1004" s="74" t="s">
        <v>1541</v>
      </c>
      <c r="AK1004" s="74" t="s">
        <v>405</v>
      </c>
      <c r="AL1004" s="74"/>
      <c r="AM1004" s="74"/>
    </row>
    <row r="1005" spans="1:39" ht="12" customHeight="1">
      <c r="A1005" s="142">
        <v>999</v>
      </c>
      <c r="B1005" s="58" t="s">
        <v>5776</v>
      </c>
      <c r="C1005" s="58" t="s">
        <v>858</v>
      </c>
      <c r="D1005" s="58">
        <v>5</v>
      </c>
      <c r="E1005" s="58">
        <v>14</v>
      </c>
      <c r="F1005" s="33" t="s">
        <v>928</v>
      </c>
      <c r="G1005" s="33" t="s">
        <v>860</v>
      </c>
      <c r="H1005" s="58">
        <v>5</v>
      </c>
      <c r="I1005" s="58">
        <v>3</v>
      </c>
      <c r="J1005" s="33" t="s">
        <v>928</v>
      </c>
      <c r="K1005" s="33" t="s">
        <v>5824</v>
      </c>
      <c r="L1005" s="33" t="s">
        <v>5825</v>
      </c>
      <c r="M1005" s="33" t="s">
        <v>36</v>
      </c>
      <c r="N1005" s="60" t="s">
        <v>5826</v>
      </c>
      <c r="O1005" s="33"/>
      <c r="P1005" s="33"/>
      <c r="Q1005" s="33"/>
      <c r="R1005" s="33"/>
      <c r="S1005" s="33"/>
      <c r="T1005" s="33"/>
      <c r="U1005" s="33"/>
      <c r="V1005" s="33"/>
      <c r="W1005" s="33"/>
      <c r="X1005" s="18"/>
      <c r="Y1005" s="33" t="s">
        <v>5001</v>
      </c>
      <c r="Z1005" s="33" t="s">
        <v>864</v>
      </c>
      <c r="AA1005" s="71" t="s">
        <v>227</v>
      </c>
      <c r="AB1005" s="70" t="s">
        <v>5827</v>
      </c>
      <c r="AC1005" s="70" t="s">
        <v>5828</v>
      </c>
      <c r="AD1005" s="71" t="s">
        <v>5829</v>
      </c>
      <c r="AE1005" s="74"/>
      <c r="AF1005" s="33" t="s">
        <v>5830</v>
      </c>
      <c r="AG1005" s="33" t="s">
        <v>878</v>
      </c>
      <c r="AH1005" s="33" t="s">
        <v>879</v>
      </c>
      <c r="AI1005" s="74">
        <v>1</v>
      </c>
      <c r="AJ1005" s="74" t="s">
        <v>1541</v>
      </c>
      <c r="AK1005" s="74" t="s">
        <v>942</v>
      </c>
      <c r="AL1005" s="74"/>
      <c r="AM1005" s="74"/>
    </row>
    <row r="1006" spans="1:39" ht="12" customHeight="1">
      <c r="A1006" s="142">
        <v>1000</v>
      </c>
      <c r="B1006" s="58" t="s">
        <v>5776</v>
      </c>
      <c r="C1006" s="58" t="s">
        <v>858</v>
      </c>
      <c r="D1006" s="58">
        <v>5</v>
      </c>
      <c r="E1006" s="58">
        <v>14</v>
      </c>
      <c r="F1006" s="33">
        <v>10</v>
      </c>
      <c r="G1006" s="33" t="s">
        <v>860</v>
      </c>
      <c r="H1006" s="58">
        <v>5</v>
      </c>
      <c r="I1006" s="58">
        <v>3</v>
      </c>
      <c r="J1006" s="33" t="s">
        <v>933</v>
      </c>
      <c r="K1006" s="33" t="s">
        <v>5831</v>
      </c>
      <c r="L1006" s="33" t="s">
        <v>5832</v>
      </c>
      <c r="M1006" s="33" t="s">
        <v>44</v>
      </c>
      <c r="N1006" s="60" t="s">
        <v>5609</v>
      </c>
      <c r="O1006" s="33"/>
      <c r="P1006" s="33"/>
      <c r="Q1006" s="33"/>
      <c r="R1006" s="33"/>
      <c r="S1006" s="33"/>
      <c r="T1006" s="33"/>
      <c r="U1006" s="33"/>
      <c r="V1006" s="33"/>
      <c r="W1006" s="33"/>
      <c r="X1006" s="18"/>
      <c r="Y1006" s="33" t="s">
        <v>5001</v>
      </c>
      <c r="Z1006" s="33" t="s">
        <v>864</v>
      </c>
      <c r="AA1006" s="71" t="s">
        <v>227</v>
      </c>
      <c r="AB1006" s="70" t="s">
        <v>5833</v>
      </c>
      <c r="AC1006" s="70" t="s">
        <v>5834</v>
      </c>
      <c r="AD1006" s="71" t="s">
        <v>5835</v>
      </c>
      <c r="AE1006" s="74"/>
      <c r="AF1006" s="33" t="s">
        <v>5836</v>
      </c>
      <c r="AG1006" s="33" t="s">
        <v>823</v>
      </c>
      <c r="AH1006" s="36" t="s">
        <v>415</v>
      </c>
      <c r="AI1006" s="74">
        <v>1</v>
      </c>
      <c r="AJ1006" s="74" t="s">
        <v>1228</v>
      </c>
      <c r="AK1006" s="74" t="s">
        <v>405</v>
      </c>
      <c r="AL1006" s="74"/>
      <c r="AM1006" s="74"/>
    </row>
    <row r="1007" spans="1:39" ht="12" customHeight="1">
      <c r="A1007" s="142">
        <v>1001</v>
      </c>
      <c r="B1007" s="58" t="s">
        <v>5776</v>
      </c>
      <c r="C1007" s="58" t="s">
        <v>858</v>
      </c>
      <c r="D1007" s="58">
        <v>5</v>
      </c>
      <c r="E1007" s="58">
        <v>14</v>
      </c>
      <c r="F1007" s="33">
        <v>11</v>
      </c>
      <c r="G1007" s="33" t="s">
        <v>860</v>
      </c>
      <c r="H1007" s="58">
        <v>5</v>
      </c>
      <c r="I1007" s="58">
        <v>3</v>
      </c>
      <c r="J1007" s="33" t="s">
        <v>944</v>
      </c>
      <c r="K1007" s="33" t="s">
        <v>5837</v>
      </c>
      <c r="L1007" s="33" t="s">
        <v>5838</v>
      </c>
      <c r="M1007" s="33"/>
      <c r="N1007" s="60" t="s">
        <v>5839</v>
      </c>
      <c r="O1007" s="33"/>
      <c r="P1007" s="33"/>
      <c r="Q1007" s="33"/>
      <c r="R1007" s="33"/>
      <c r="S1007" s="33"/>
      <c r="T1007" s="33"/>
      <c r="U1007" s="33"/>
      <c r="V1007" s="33"/>
      <c r="W1007" s="33"/>
      <c r="X1007" s="18"/>
      <c r="Y1007" s="33" t="s">
        <v>5001</v>
      </c>
      <c r="Z1007" s="33" t="s">
        <v>864</v>
      </c>
      <c r="AA1007" s="71" t="s">
        <v>227</v>
      </c>
      <c r="AB1007" s="70" t="s">
        <v>5840</v>
      </c>
      <c r="AC1007" s="70" t="s">
        <v>5841</v>
      </c>
      <c r="AD1007" s="71" t="s">
        <v>5842</v>
      </c>
      <c r="AE1007" s="74"/>
      <c r="AF1007" s="33" t="s">
        <v>5843</v>
      </c>
      <c r="AG1007" s="33" t="s">
        <v>823</v>
      </c>
      <c r="AH1007" s="33" t="s">
        <v>415</v>
      </c>
      <c r="AI1007" s="74"/>
      <c r="AJ1007" s="74" t="s">
        <v>26987</v>
      </c>
      <c r="AK1007" s="74" t="s">
        <v>405</v>
      </c>
      <c r="AL1007" s="74"/>
      <c r="AM1007" s="74"/>
    </row>
    <row r="1008" spans="1:39" ht="12" customHeight="1">
      <c r="A1008" s="142">
        <v>1002</v>
      </c>
      <c r="B1008" s="58" t="s">
        <v>5776</v>
      </c>
      <c r="C1008" s="58" t="s">
        <v>858</v>
      </c>
      <c r="D1008" s="58">
        <v>5</v>
      </c>
      <c r="E1008" s="58">
        <v>14</v>
      </c>
      <c r="F1008" s="33">
        <v>12</v>
      </c>
      <c r="G1008" s="33" t="s">
        <v>860</v>
      </c>
      <c r="H1008" s="58">
        <v>5</v>
      </c>
      <c r="I1008" s="58">
        <v>3</v>
      </c>
      <c r="J1008" s="33" t="s">
        <v>953</v>
      </c>
      <c r="K1008" s="33" t="s">
        <v>5844</v>
      </c>
      <c r="L1008" s="33" t="s">
        <v>5845</v>
      </c>
      <c r="M1008" s="33"/>
      <c r="N1008" s="60" t="s">
        <v>5839</v>
      </c>
      <c r="O1008" s="33"/>
      <c r="P1008" s="33"/>
      <c r="Q1008" s="33"/>
      <c r="R1008" s="33"/>
      <c r="S1008" s="33"/>
      <c r="T1008" s="33"/>
      <c r="U1008" s="33"/>
      <c r="V1008" s="33"/>
      <c r="W1008" s="33"/>
      <c r="X1008" s="18"/>
      <c r="Y1008" s="33" t="s">
        <v>5001</v>
      </c>
      <c r="Z1008" s="33" t="s">
        <v>864</v>
      </c>
      <c r="AA1008" s="71" t="s">
        <v>227</v>
      </c>
      <c r="AB1008" s="70" t="s">
        <v>5846</v>
      </c>
      <c r="AC1008" s="70" t="s">
        <v>5847</v>
      </c>
      <c r="AD1008" s="71" t="s">
        <v>5848</v>
      </c>
      <c r="AE1008" s="74"/>
      <c r="AF1008" s="33" t="s">
        <v>5849</v>
      </c>
      <c r="AG1008" s="33" t="s">
        <v>823</v>
      </c>
      <c r="AH1008" s="33" t="s">
        <v>415</v>
      </c>
      <c r="AI1008" s="74"/>
      <c r="AJ1008" s="74" t="s">
        <v>26987</v>
      </c>
      <c r="AK1008" s="74" t="s">
        <v>405</v>
      </c>
      <c r="AL1008" s="74"/>
      <c r="AM1008" s="74"/>
    </row>
    <row r="1009" spans="1:39" ht="12" customHeight="1">
      <c r="A1009" s="142">
        <v>1003</v>
      </c>
      <c r="B1009" s="58" t="s">
        <v>5776</v>
      </c>
      <c r="C1009" s="58" t="s">
        <v>858</v>
      </c>
      <c r="D1009" s="58">
        <v>5</v>
      </c>
      <c r="E1009" s="58">
        <v>14</v>
      </c>
      <c r="F1009" s="33">
        <v>13</v>
      </c>
      <c r="G1009" s="33" t="s">
        <v>860</v>
      </c>
      <c r="H1009" s="58">
        <v>5</v>
      </c>
      <c r="I1009" s="58">
        <v>3</v>
      </c>
      <c r="J1009" s="33" t="s">
        <v>963</v>
      </c>
      <c r="K1009" s="33" t="s">
        <v>5850</v>
      </c>
      <c r="L1009" s="33" t="s">
        <v>5851</v>
      </c>
      <c r="M1009" s="33" t="s">
        <v>50</v>
      </c>
      <c r="N1009" s="60" t="s">
        <v>5852</v>
      </c>
      <c r="O1009" s="33"/>
      <c r="P1009" s="33"/>
      <c r="Q1009" s="33"/>
      <c r="R1009" s="33"/>
      <c r="S1009" s="33"/>
      <c r="T1009" s="33"/>
      <c r="U1009" s="33"/>
      <c r="V1009" s="33"/>
      <c r="W1009" s="33"/>
      <c r="X1009" s="18"/>
      <c r="Y1009" s="33" t="s">
        <v>5001</v>
      </c>
      <c r="Z1009" s="33" t="s">
        <v>864</v>
      </c>
      <c r="AA1009" s="71" t="s">
        <v>227</v>
      </c>
      <c r="AB1009" s="70" t="s">
        <v>5853</v>
      </c>
      <c r="AC1009" s="70" t="s">
        <v>5854</v>
      </c>
      <c r="AD1009" s="71" t="s">
        <v>5855</v>
      </c>
      <c r="AE1009" s="74"/>
      <c r="AF1009" s="33" t="s">
        <v>5856</v>
      </c>
      <c r="AG1009" s="33" t="s">
        <v>878</v>
      </c>
      <c r="AH1009" s="33" t="s">
        <v>879</v>
      </c>
      <c r="AI1009" s="74"/>
      <c r="AJ1009" s="74" t="s">
        <v>2129</v>
      </c>
      <c r="AK1009" s="74" t="s">
        <v>942</v>
      </c>
      <c r="AL1009" s="74"/>
      <c r="AM1009" s="74"/>
    </row>
    <row r="1010" spans="1:39" ht="12" customHeight="1">
      <c r="A1010" s="142">
        <v>1004</v>
      </c>
      <c r="B1010" s="58" t="s">
        <v>5776</v>
      </c>
      <c r="C1010" s="58" t="s">
        <v>858</v>
      </c>
      <c r="D1010" s="58">
        <v>5</v>
      </c>
      <c r="E1010" s="58">
        <v>14</v>
      </c>
      <c r="F1010" s="33">
        <v>14</v>
      </c>
      <c r="G1010" s="33" t="s">
        <v>860</v>
      </c>
      <c r="H1010" s="58">
        <v>5</v>
      </c>
      <c r="I1010" s="58">
        <v>3</v>
      </c>
      <c r="J1010" s="33" t="s">
        <v>972</v>
      </c>
      <c r="K1010" s="33" t="s">
        <v>5857</v>
      </c>
      <c r="L1010" s="33" t="s">
        <v>5858</v>
      </c>
      <c r="M1010" s="33" t="s">
        <v>50</v>
      </c>
      <c r="N1010" s="60" t="s">
        <v>5859</v>
      </c>
      <c r="O1010" s="33"/>
      <c r="P1010" s="33"/>
      <c r="Q1010" s="33"/>
      <c r="R1010" s="33"/>
      <c r="S1010" s="33"/>
      <c r="T1010" s="33"/>
      <c r="U1010" s="33"/>
      <c r="V1010" s="33"/>
      <c r="W1010" s="33"/>
      <c r="X1010" s="18"/>
      <c r="Y1010" s="33" t="s">
        <v>5001</v>
      </c>
      <c r="Z1010" s="33" t="s">
        <v>864</v>
      </c>
      <c r="AA1010" s="71" t="s">
        <v>227</v>
      </c>
      <c r="AB1010" s="70" t="s">
        <v>5860</v>
      </c>
      <c r="AC1010" s="70" t="s">
        <v>5861</v>
      </c>
      <c r="AD1010" s="71" t="s">
        <v>5862</v>
      </c>
      <c r="AE1010" s="74"/>
      <c r="AF1010" s="33" t="s">
        <v>5863</v>
      </c>
      <c r="AG1010" s="33" t="s">
        <v>878</v>
      </c>
      <c r="AH1010" s="33" t="s">
        <v>879</v>
      </c>
      <c r="AI1010" s="74"/>
      <c r="AJ1010" s="74" t="s">
        <v>2129</v>
      </c>
      <c r="AK1010" s="74" t="s">
        <v>942</v>
      </c>
      <c r="AL1010" s="74"/>
      <c r="AM1010" s="74"/>
    </row>
    <row r="1011" spans="1:39" ht="12" customHeight="1">
      <c r="A1011" s="142">
        <v>1005</v>
      </c>
      <c r="B1011" s="58" t="s">
        <v>5776</v>
      </c>
      <c r="C1011" s="58" t="s">
        <v>858</v>
      </c>
      <c r="D1011" s="58">
        <v>5</v>
      </c>
      <c r="E1011" s="58">
        <v>14</v>
      </c>
      <c r="F1011" s="33">
        <v>15</v>
      </c>
      <c r="G1011" s="33" t="s">
        <v>860</v>
      </c>
      <c r="H1011" s="58">
        <v>5</v>
      </c>
      <c r="I1011" s="58">
        <v>3</v>
      </c>
      <c r="J1011" s="33" t="s">
        <v>981</v>
      </c>
      <c r="K1011" s="33" t="s">
        <v>5864</v>
      </c>
      <c r="L1011" s="33" t="s">
        <v>5865</v>
      </c>
      <c r="M1011" s="33" t="s">
        <v>50</v>
      </c>
      <c r="N1011" s="60" t="s">
        <v>5866</v>
      </c>
      <c r="O1011" s="33"/>
      <c r="P1011" s="33"/>
      <c r="Q1011" s="33"/>
      <c r="R1011" s="33"/>
      <c r="S1011" s="33"/>
      <c r="T1011" s="33"/>
      <c r="U1011" s="33"/>
      <c r="V1011" s="33"/>
      <c r="W1011" s="33"/>
      <c r="X1011" s="18"/>
      <c r="Y1011" s="33" t="s">
        <v>5001</v>
      </c>
      <c r="Z1011" s="33" t="s">
        <v>864</v>
      </c>
      <c r="AA1011" s="71" t="s">
        <v>227</v>
      </c>
      <c r="AB1011" s="70" t="s">
        <v>5867</v>
      </c>
      <c r="AC1011" s="70" t="s">
        <v>5868</v>
      </c>
      <c r="AD1011" s="71" t="s">
        <v>5869</v>
      </c>
      <c r="AE1011" s="74"/>
      <c r="AF1011" s="33" t="s">
        <v>5870</v>
      </c>
      <c r="AG1011" s="33" t="s">
        <v>878</v>
      </c>
      <c r="AH1011" s="33" t="s">
        <v>879</v>
      </c>
      <c r="AI1011" s="74"/>
      <c r="AJ1011" s="74" t="s">
        <v>2129</v>
      </c>
      <c r="AK1011" s="74" t="s">
        <v>942</v>
      </c>
      <c r="AL1011" s="74"/>
      <c r="AM1011" s="74"/>
    </row>
    <row r="1012" spans="1:39" ht="12" customHeight="1">
      <c r="A1012" s="142">
        <v>1006</v>
      </c>
      <c r="B1012" s="58" t="s">
        <v>5776</v>
      </c>
      <c r="C1012" s="58" t="s">
        <v>858</v>
      </c>
      <c r="D1012" s="58">
        <v>5</v>
      </c>
      <c r="E1012" s="58">
        <v>14</v>
      </c>
      <c r="F1012" s="33">
        <v>16</v>
      </c>
      <c r="G1012" s="33" t="s">
        <v>860</v>
      </c>
      <c r="H1012" s="58">
        <v>5</v>
      </c>
      <c r="I1012" s="58">
        <v>3</v>
      </c>
      <c r="J1012" s="33" t="s">
        <v>990</v>
      </c>
      <c r="K1012" s="33" t="s">
        <v>5871</v>
      </c>
      <c r="L1012" s="33" t="s">
        <v>5872</v>
      </c>
      <c r="M1012" s="33" t="s">
        <v>50</v>
      </c>
      <c r="N1012" s="60" t="s">
        <v>5873</v>
      </c>
      <c r="O1012" s="33"/>
      <c r="P1012" s="33"/>
      <c r="Q1012" s="33"/>
      <c r="R1012" s="33"/>
      <c r="S1012" s="33"/>
      <c r="T1012" s="33"/>
      <c r="U1012" s="33"/>
      <c r="V1012" s="33"/>
      <c r="W1012" s="33"/>
      <c r="X1012" s="18"/>
      <c r="Y1012" s="33" t="s">
        <v>5001</v>
      </c>
      <c r="Z1012" s="33" t="s">
        <v>864</v>
      </c>
      <c r="AA1012" s="71" t="s">
        <v>227</v>
      </c>
      <c r="AB1012" s="70" t="s">
        <v>5874</v>
      </c>
      <c r="AC1012" s="70" t="s">
        <v>5875</v>
      </c>
      <c r="AD1012" s="71" t="s">
        <v>5876</v>
      </c>
      <c r="AE1012" s="74"/>
      <c r="AF1012" s="33" t="s">
        <v>5710</v>
      </c>
      <c r="AG1012" s="33" t="s">
        <v>878</v>
      </c>
      <c r="AH1012" s="33" t="s">
        <v>879</v>
      </c>
      <c r="AI1012" s="74"/>
      <c r="AJ1012" s="74" t="s">
        <v>2129</v>
      </c>
      <c r="AK1012" s="74" t="s">
        <v>942</v>
      </c>
      <c r="AL1012" s="74"/>
      <c r="AM1012" s="74"/>
    </row>
    <row r="1013" spans="1:39" ht="12.6" customHeight="1" thickBot="1">
      <c r="A1013" s="142">
        <v>1007</v>
      </c>
      <c r="B1013" s="58" t="s">
        <v>5776</v>
      </c>
      <c r="C1013" s="58" t="s">
        <v>858</v>
      </c>
      <c r="D1013" s="58">
        <v>5</v>
      </c>
      <c r="E1013" s="58">
        <v>14</v>
      </c>
      <c r="F1013" s="33">
        <v>17</v>
      </c>
      <c r="G1013" s="33" t="s">
        <v>860</v>
      </c>
      <c r="H1013" s="58">
        <v>5</v>
      </c>
      <c r="I1013" s="58">
        <v>3</v>
      </c>
      <c r="J1013" s="33" t="s">
        <v>1001</v>
      </c>
      <c r="K1013" s="33" t="s">
        <v>5877</v>
      </c>
      <c r="L1013" s="33" t="s">
        <v>5878</v>
      </c>
      <c r="M1013" s="33" t="s">
        <v>44</v>
      </c>
      <c r="N1013" s="60" t="s">
        <v>5879</v>
      </c>
      <c r="O1013" s="33"/>
      <c r="P1013" s="33"/>
      <c r="Q1013" s="33"/>
      <c r="R1013" s="33"/>
      <c r="S1013" s="33"/>
      <c r="T1013" s="33"/>
      <c r="U1013" s="33"/>
      <c r="V1013" s="33"/>
      <c r="W1013" s="33"/>
      <c r="X1013" s="18"/>
      <c r="Y1013" s="33" t="s">
        <v>5001</v>
      </c>
      <c r="Z1013" s="33" t="s">
        <v>864</v>
      </c>
      <c r="AA1013" s="71" t="s">
        <v>227</v>
      </c>
      <c r="AB1013" s="70" t="s">
        <v>5880</v>
      </c>
      <c r="AC1013" s="70" t="s">
        <v>5881</v>
      </c>
      <c r="AD1013" s="71" t="s">
        <v>5882</v>
      </c>
      <c r="AE1013" s="74"/>
      <c r="AF1013" s="33" t="s">
        <v>5717</v>
      </c>
      <c r="AG1013" s="33" t="s">
        <v>878</v>
      </c>
      <c r="AH1013" s="33" t="s">
        <v>879</v>
      </c>
      <c r="AI1013" s="74">
        <v>1</v>
      </c>
      <c r="AJ1013" s="74" t="s">
        <v>2129</v>
      </c>
      <c r="AK1013" s="74" t="s">
        <v>942</v>
      </c>
      <c r="AL1013" s="74"/>
      <c r="AM1013" s="74"/>
    </row>
    <row r="1014" spans="1:39" ht="12" customHeight="1">
      <c r="A1014" s="142">
        <v>1008</v>
      </c>
      <c r="B1014" s="29" t="s">
        <v>5883</v>
      </c>
      <c r="C1014" s="29" t="s">
        <v>1012</v>
      </c>
      <c r="D1014" s="29">
        <v>5</v>
      </c>
      <c r="E1014" s="29">
        <v>15</v>
      </c>
      <c r="F1014" s="32" t="s">
        <v>1013</v>
      </c>
      <c r="G1014" s="32" t="s">
        <v>1014</v>
      </c>
      <c r="H1014" s="29">
        <v>5</v>
      </c>
      <c r="I1014" s="29">
        <v>7</v>
      </c>
      <c r="J1014" s="32">
        <v>0</v>
      </c>
      <c r="K1014" s="32" t="s">
        <v>5884</v>
      </c>
      <c r="L1014" s="32" t="s">
        <v>5885</v>
      </c>
      <c r="M1014" s="32" t="s">
        <v>14</v>
      </c>
      <c r="N1014" s="61" t="s">
        <v>5886</v>
      </c>
      <c r="O1014" s="32"/>
      <c r="P1014" s="32"/>
      <c r="Q1014" s="32"/>
      <c r="R1014" s="32"/>
      <c r="S1014" s="32"/>
      <c r="T1014" s="32"/>
      <c r="U1014" s="32"/>
      <c r="V1014" s="32"/>
      <c r="W1014" s="32"/>
      <c r="X1014" s="17"/>
      <c r="Y1014" s="33" t="s">
        <v>5001</v>
      </c>
      <c r="Z1014" s="33" t="s">
        <v>1016</v>
      </c>
      <c r="AA1014" s="71" t="s">
        <v>806</v>
      </c>
      <c r="AB1014" s="70" t="s">
        <v>5887</v>
      </c>
      <c r="AC1014" s="70" t="s">
        <v>5888</v>
      </c>
      <c r="AD1014" s="71" t="s">
        <v>5889</v>
      </c>
      <c r="AE1014" s="74"/>
      <c r="AF1014" s="33" t="s">
        <v>5890</v>
      </c>
      <c r="AG1014" s="33" t="s">
        <v>878</v>
      </c>
      <c r="AH1014" s="33" t="s">
        <v>1309</v>
      </c>
      <c r="AI1014" s="74"/>
      <c r="AJ1014" s="74" t="s">
        <v>1555</v>
      </c>
      <c r="AK1014" s="74" t="s">
        <v>942</v>
      </c>
      <c r="AL1014" s="74"/>
      <c r="AM1014" s="74"/>
    </row>
    <row r="1015" spans="1:39" ht="12" customHeight="1">
      <c r="A1015" s="142">
        <v>1009</v>
      </c>
      <c r="B1015" s="58" t="s">
        <v>5883</v>
      </c>
      <c r="C1015" s="58" t="s">
        <v>1012</v>
      </c>
      <c r="D1015" s="58">
        <v>5</v>
      </c>
      <c r="E1015" s="58">
        <v>15</v>
      </c>
      <c r="F1015" s="33" t="s">
        <v>1020</v>
      </c>
      <c r="G1015" s="33" t="s">
        <v>1014</v>
      </c>
      <c r="H1015" s="58">
        <v>5</v>
      </c>
      <c r="I1015" s="58">
        <v>7</v>
      </c>
      <c r="J1015" s="33">
        <v>1</v>
      </c>
      <c r="K1015" s="33" t="s">
        <v>5891</v>
      </c>
      <c r="L1015" s="33" t="s">
        <v>5892</v>
      </c>
      <c r="M1015" s="33" t="s">
        <v>12</v>
      </c>
      <c r="N1015" s="60" t="s">
        <v>5893</v>
      </c>
      <c r="O1015" s="33"/>
      <c r="P1015" s="33"/>
      <c r="Q1015" s="33"/>
      <c r="R1015" s="33"/>
      <c r="S1015" s="33"/>
      <c r="T1015" s="33"/>
      <c r="U1015" s="33"/>
      <c r="V1015" s="33"/>
      <c r="W1015" s="33"/>
      <c r="X1015" s="18"/>
      <c r="Y1015" s="33" t="s">
        <v>5001</v>
      </c>
      <c r="Z1015" s="33" t="s">
        <v>1016</v>
      </c>
      <c r="AA1015" s="71" t="s">
        <v>806</v>
      </c>
      <c r="AB1015" s="70" t="s">
        <v>5894</v>
      </c>
      <c r="AC1015" s="70" t="s">
        <v>5895</v>
      </c>
      <c r="AD1015" s="71" t="s">
        <v>5896</v>
      </c>
      <c r="AE1015" s="74"/>
      <c r="AF1015" s="33" t="s">
        <v>5790</v>
      </c>
      <c r="AG1015" s="33" t="s">
        <v>878</v>
      </c>
      <c r="AH1015" s="33" t="s">
        <v>1028</v>
      </c>
      <c r="AI1015" s="74"/>
      <c r="AJ1015" s="74" t="s">
        <v>1555</v>
      </c>
      <c r="AK1015" s="74" t="s">
        <v>942</v>
      </c>
      <c r="AL1015" s="74"/>
      <c r="AM1015" s="74"/>
    </row>
    <row r="1016" spans="1:39" ht="12" customHeight="1">
      <c r="A1016" s="142">
        <v>1010</v>
      </c>
      <c r="B1016" s="58" t="s">
        <v>5883</v>
      </c>
      <c r="C1016" s="58" t="s">
        <v>1012</v>
      </c>
      <c r="D1016" s="58">
        <v>5</v>
      </c>
      <c r="E1016" s="58">
        <v>15</v>
      </c>
      <c r="F1016" s="33" t="s">
        <v>1030</v>
      </c>
      <c r="G1016" s="33" t="s">
        <v>1014</v>
      </c>
      <c r="H1016" s="58">
        <v>5</v>
      </c>
      <c r="I1016" s="58">
        <v>7</v>
      </c>
      <c r="J1016" s="33">
        <v>2</v>
      </c>
      <c r="K1016" s="31"/>
      <c r="L1016" s="33" t="s">
        <v>5897</v>
      </c>
      <c r="M1016" s="31"/>
      <c r="N1016" s="54" t="s">
        <v>259</v>
      </c>
      <c r="O1016" s="54"/>
      <c r="P1016" s="31"/>
      <c r="Q1016" s="31"/>
      <c r="R1016" s="33"/>
      <c r="S1016" s="33"/>
      <c r="T1016" s="33"/>
      <c r="U1016" s="33"/>
      <c r="V1016" s="33"/>
      <c r="W1016" s="33"/>
      <c r="X1016" s="18"/>
      <c r="Y1016" s="33" t="s">
        <v>5001</v>
      </c>
      <c r="Z1016" s="33" t="s">
        <v>1016</v>
      </c>
      <c r="AA1016" s="71" t="s">
        <v>806</v>
      </c>
      <c r="AB1016" s="70"/>
      <c r="AC1016" s="70" t="s">
        <v>5898</v>
      </c>
      <c r="AD1016" s="71" t="s">
        <v>5899</v>
      </c>
      <c r="AE1016" s="74"/>
      <c r="AF1016" s="33"/>
      <c r="AG1016" s="33"/>
      <c r="AH1016" s="33"/>
      <c r="AI1016" s="74"/>
      <c r="AJ1016" s="74"/>
      <c r="AK1016" s="74"/>
      <c r="AL1016" s="74"/>
      <c r="AM1016" s="74"/>
    </row>
    <row r="1017" spans="1:39" ht="12" customHeight="1">
      <c r="A1017" s="142">
        <v>1011</v>
      </c>
      <c r="B1017" s="58" t="s">
        <v>5883</v>
      </c>
      <c r="C1017" s="58" t="s">
        <v>1012</v>
      </c>
      <c r="D1017" s="58">
        <v>5</v>
      </c>
      <c r="E1017" s="58">
        <v>15</v>
      </c>
      <c r="F1017" s="33" t="s">
        <v>1039</v>
      </c>
      <c r="G1017" s="33" t="s">
        <v>1014</v>
      </c>
      <c r="H1017" s="58">
        <v>5</v>
      </c>
      <c r="I1017" s="58">
        <v>7</v>
      </c>
      <c r="J1017" s="33">
        <v>3</v>
      </c>
      <c r="K1017" s="44" t="s">
        <v>5900</v>
      </c>
      <c r="L1017" s="33" t="s">
        <v>5901</v>
      </c>
      <c r="M1017" s="44"/>
      <c r="N1017" s="53" t="s">
        <v>5902</v>
      </c>
      <c r="O1017" s="53"/>
      <c r="P1017" s="44"/>
      <c r="Q1017" s="33"/>
      <c r="R1017" s="33"/>
      <c r="S1017" s="33"/>
      <c r="T1017" s="33"/>
      <c r="U1017" s="33"/>
      <c r="V1017" s="33"/>
      <c r="W1017" s="33"/>
      <c r="X1017" s="18"/>
      <c r="Y1017" s="33" t="s">
        <v>5001</v>
      </c>
      <c r="Z1017" s="33" t="s">
        <v>1016</v>
      </c>
      <c r="AA1017" s="71" t="s">
        <v>806</v>
      </c>
      <c r="AB1017" s="70" t="s">
        <v>5903</v>
      </c>
      <c r="AC1017" s="70" t="s">
        <v>5904</v>
      </c>
      <c r="AD1017" s="71" t="s">
        <v>5905</v>
      </c>
      <c r="AE1017" s="74"/>
      <c r="AF1017" s="33" t="s">
        <v>5906</v>
      </c>
      <c r="AG1017" s="33" t="s">
        <v>5907</v>
      </c>
      <c r="AH1017" s="33" t="s">
        <v>5908</v>
      </c>
      <c r="AI1017" s="74"/>
      <c r="AJ1017" s="74" t="s">
        <v>1555</v>
      </c>
      <c r="AK1017" s="74" t="s">
        <v>942</v>
      </c>
      <c r="AL1017" s="74"/>
      <c r="AM1017" s="74"/>
    </row>
    <row r="1018" spans="1:39" ht="12" customHeight="1">
      <c r="A1018" s="142">
        <v>1012</v>
      </c>
      <c r="B1018" s="58" t="s">
        <v>5883</v>
      </c>
      <c r="C1018" s="58" t="s">
        <v>1012</v>
      </c>
      <c r="D1018" s="58">
        <v>5</v>
      </c>
      <c r="E1018" s="58">
        <v>15</v>
      </c>
      <c r="F1018" s="33" t="s">
        <v>1048</v>
      </c>
      <c r="G1018" s="33" t="s">
        <v>1014</v>
      </c>
      <c r="H1018" s="58">
        <v>5</v>
      </c>
      <c r="I1018" s="58">
        <v>7</v>
      </c>
      <c r="J1018" s="33">
        <v>4</v>
      </c>
      <c r="K1018" s="33" t="s">
        <v>5909</v>
      </c>
      <c r="L1018" s="33" t="s">
        <v>5910</v>
      </c>
      <c r="M1018" s="33" t="s">
        <v>38</v>
      </c>
      <c r="N1018" s="60" t="s">
        <v>5911</v>
      </c>
      <c r="O1018" s="60"/>
      <c r="P1018" s="33"/>
      <c r="Q1018" s="33"/>
      <c r="R1018" s="33"/>
      <c r="S1018" s="33"/>
      <c r="T1018" s="33"/>
      <c r="U1018" s="33"/>
      <c r="V1018" s="33"/>
      <c r="W1018" s="33"/>
      <c r="X1018" s="18"/>
      <c r="Y1018" s="33" t="s">
        <v>5001</v>
      </c>
      <c r="Z1018" s="33" t="s">
        <v>1016</v>
      </c>
      <c r="AA1018" s="71" t="s">
        <v>806</v>
      </c>
      <c r="AB1018" s="70" t="s">
        <v>5912</v>
      </c>
      <c r="AC1018" s="70" t="s">
        <v>5913</v>
      </c>
      <c r="AD1018" s="71" t="s">
        <v>5914</v>
      </c>
      <c r="AE1018" s="74"/>
      <c r="AF1018" s="33" t="s">
        <v>5915</v>
      </c>
      <c r="AG1018" s="33" t="s">
        <v>811</v>
      </c>
      <c r="AH1018" s="33" t="s">
        <v>1073</v>
      </c>
      <c r="AI1018" s="74"/>
      <c r="AJ1018" s="74" t="s">
        <v>1541</v>
      </c>
      <c r="AK1018" s="74" t="s">
        <v>942</v>
      </c>
      <c r="AL1018" s="74"/>
      <c r="AM1018" s="74"/>
    </row>
    <row r="1019" spans="1:39" ht="12" customHeight="1">
      <c r="A1019" s="142">
        <v>1013</v>
      </c>
      <c r="B1019" s="58" t="s">
        <v>5883</v>
      </c>
      <c r="C1019" s="58" t="s">
        <v>1012</v>
      </c>
      <c r="D1019" s="58">
        <v>5</v>
      </c>
      <c r="E1019" s="58">
        <v>15</v>
      </c>
      <c r="F1019" s="33" t="s">
        <v>1057</v>
      </c>
      <c r="G1019" s="33" t="s">
        <v>1014</v>
      </c>
      <c r="H1019" s="58">
        <v>5</v>
      </c>
      <c r="I1019" s="58">
        <v>7</v>
      </c>
      <c r="J1019" s="33">
        <v>5</v>
      </c>
      <c r="K1019" s="33" t="s">
        <v>5916</v>
      </c>
      <c r="L1019" s="33" t="s">
        <v>5917</v>
      </c>
      <c r="M1019" s="33" t="s">
        <v>38</v>
      </c>
      <c r="N1019" s="60" t="s">
        <v>5918</v>
      </c>
      <c r="O1019" s="60"/>
      <c r="P1019" s="33"/>
      <c r="Q1019" s="33"/>
      <c r="R1019" s="33"/>
      <c r="S1019" s="33"/>
      <c r="T1019" s="33"/>
      <c r="U1019" s="33"/>
      <c r="V1019" s="33"/>
      <c r="W1019" s="33"/>
      <c r="X1019" s="18"/>
      <c r="Y1019" s="33" t="s">
        <v>5001</v>
      </c>
      <c r="Z1019" s="33" t="s">
        <v>1016</v>
      </c>
      <c r="AA1019" s="71" t="s">
        <v>806</v>
      </c>
      <c r="AB1019" s="70" t="s">
        <v>5919</v>
      </c>
      <c r="AC1019" s="70" t="s">
        <v>5920</v>
      </c>
      <c r="AD1019" s="71" t="s">
        <v>5921</v>
      </c>
      <c r="AE1019" s="74"/>
      <c r="AF1019" s="33" t="s">
        <v>5922</v>
      </c>
      <c r="AG1019" s="33" t="s">
        <v>811</v>
      </c>
      <c r="AH1019" s="33" t="s">
        <v>1073</v>
      </c>
      <c r="AI1019" s="74"/>
      <c r="AJ1019" s="74" t="s">
        <v>1541</v>
      </c>
      <c r="AK1019" s="74" t="s">
        <v>942</v>
      </c>
      <c r="AL1019" s="74"/>
      <c r="AM1019" s="74"/>
    </row>
    <row r="1020" spans="1:39" ht="12" customHeight="1">
      <c r="A1020" s="142">
        <v>1014</v>
      </c>
      <c r="B1020" s="58" t="s">
        <v>5883</v>
      </c>
      <c r="C1020" s="58" t="s">
        <v>1012</v>
      </c>
      <c r="D1020" s="58">
        <v>5</v>
      </c>
      <c r="E1020" s="58">
        <v>15</v>
      </c>
      <c r="F1020" s="33" t="s">
        <v>1066</v>
      </c>
      <c r="G1020" s="33" t="s">
        <v>1014</v>
      </c>
      <c r="H1020" s="58">
        <v>5</v>
      </c>
      <c r="I1020" s="58">
        <v>7</v>
      </c>
      <c r="J1020" s="33">
        <v>6</v>
      </c>
      <c r="K1020" s="33" t="s">
        <v>5923</v>
      </c>
      <c r="L1020" s="33" t="s">
        <v>5924</v>
      </c>
      <c r="M1020" s="33" t="s">
        <v>38</v>
      </c>
      <c r="N1020" s="60" t="s">
        <v>5925</v>
      </c>
      <c r="O1020" s="60"/>
      <c r="P1020" s="33"/>
      <c r="Q1020" s="33"/>
      <c r="R1020" s="33"/>
      <c r="S1020" s="33"/>
      <c r="T1020" s="33"/>
      <c r="U1020" s="33"/>
      <c r="V1020" s="33"/>
      <c r="W1020" s="33"/>
      <c r="X1020" s="18"/>
      <c r="Y1020" s="33" t="s">
        <v>5001</v>
      </c>
      <c r="Z1020" s="33" t="s">
        <v>1016</v>
      </c>
      <c r="AA1020" s="71" t="s">
        <v>806</v>
      </c>
      <c r="AB1020" s="70" t="s">
        <v>5926</v>
      </c>
      <c r="AC1020" s="70" t="s">
        <v>5927</v>
      </c>
      <c r="AD1020" s="71" t="s">
        <v>5928</v>
      </c>
      <c r="AE1020" s="74"/>
      <c r="AF1020" s="33" t="s">
        <v>5929</v>
      </c>
      <c r="AG1020" s="33" t="s">
        <v>811</v>
      </c>
      <c r="AH1020" s="33" t="s">
        <v>1073</v>
      </c>
      <c r="AI1020" s="74"/>
      <c r="AJ1020" s="74" t="s">
        <v>1541</v>
      </c>
      <c r="AK1020" s="74" t="s">
        <v>942</v>
      </c>
      <c r="AL1020" s="74"/>
      <c r="AM1020" s="74"/>
    </row>
    <row r="1021" spans="1:39" ht="12" customHeight="1">
      <c r="A1021" s="142">
        <v>1015</v>
      </c>
      <c r="B1021" s="58" t="s">
        <v>5883</v>
      </c>
      <c r="C1021" s="58" t="s">
        <v>1012</v>
      </c>
      <c r="D1021" s="58">
        <v>5</v>
      </c>
      <c r="E1021" s="58">
        <v>15</v>
      </c>
      <c r="F1021" s="33" t="s">
        <v>1075</v>
      </c>
      <c r="G1021" s="33" t="s">
        <v>1014</v>
      </c>
      <c r="H1021" s="58">
        <v>5</v>
      </c>
      <c r="I1021" s="58">
        <v>7</v>
      </c>
      <c r="J1021" s="33">
        <v>7</v>
      </c>
      <c r="K1021" s="33" t="s">
        <v>5930</v>
      </c>
      <c r="L1021" s="33" t="s">
        <v>5931</v>
      </c>
      <c r="M1021" s="33" t="s">
        <v>36</v>
      </c>
      <c r="N1021" s="60" t="s">
        <v>5932</v>
      </c>
      <c r="O1021" s="60"/>
      <c r="P1021" s="33"/>
      <c r="Q1021" s="33"/>
      <c r="R1021" s="33"/>
      <c r="S1021" s="33"/>
      <c r="T1021" s="33"/>
      <c r="U1021" s="33"/>
      <c r="V1021" s="33"/>
      <c r="W1021" s="33"/>
      <c r="X1021" s="18"/>
      <c r="Y1021" s="33" t="s">
        <v>5001</v>
      </c>
      <c r="Z1021" s="33" t="s">
        <v>1016</v>
      </c>
      <c r="AA1021" s="71" t="s">
        <v>806</v>
      </c>
      <c r="AB1021" s="70" t="s">
        <v>5933</v>
      </c>
      <c r="AC1021" s="70" t="s">
        <v>5934</v>
      </c>
      <c r="AD1021" s="71" t="s">
        <v>5935</v>
      </c>
      <c r="AE1021" s="74"/>
      <c r="AF1021" s="33" t="s">
        <v>5830</v>
      </c>
      <c r="AG1021" s="33" t="s">
        <v>878</v>
      </c>
      <c r="AH1021" s="33" t="s">
        <v>1028</v>
      </c>
      <c r="AI1021" s="74">
        <v>1</v>
      </c>
      <c r="AJ1021" s="74" t="s">
        <v>1541</v>
      </c>
      <c r="AK1021" s="74" t="s">
        <v>942</v>
      </c>
      <c r="AL1021" s="74"/>
      <c r="AM1021" s="74"/>
    </row>
    <row r="1022" spans="1:39" ht="12" customHeight="1">
      <c r="A1022" s="142">
        <v>1016</v>
      </c>
      <c r="B1022" s="58" t="s">
        <v>5883</v>
      </c>
      <c r="C1022" s="58" t="s">
        <v>1012</v>
      </c>
      <c r="D1022" s="58">
        <v>5</v>
      </c>
      <c r="E1022" s="58">
        <v>15</v>
      </c>
      <c r="F1022" s="33" t="s">
        <v>1080</v>
      </c>
      <c r="G1022" s="33" t="s">
        <v>1014</v>
      </c>
      <c r="H1022" s="58">
        <v>5</v>
      </c>
      <c r="I1022" s="58">
        <v>7</v>
      </c>
      <c r="J1022" s="33">
        <v>8</v>
      </c>
      <c r="K1022" s="33"/>
      <c r="L1022" s="33" t="s">
        <v>5936</v>
      </c>
      <c r="M1022" s="33"/>
      <c r="N1022" s="60" t="s">
        <v>259</v>
      </c>
      <c r="O1022" s="60"/>
      <c r="P1022" s="33"/>
      <c r="Q1022" s="33"/>
      <c r="R1022" s="33"/>
      <c r="S1022" s="33"/>
      <c r="T1022" s="33"/>
      <c r="U1022" s="33"/>
      <c r="V1022" s="33"/>
      <c r="W1022" s="33"/>
      <c r="X1022" s="18"/>
      <c r="Y1022" s="33" t="s">
        <v>5001</v>
      </c>
      <c r="Z1022" s="33" t="s">
        <v>1016</v>
      </c>
      <c r="AA1022" s="71" t="s">
        <v>806</v>
      </c>
      <c r="AB1022" s="70"/>
      <c r="AC1022" s="70" t="s">
        <v>5937</v>
      </c>
      <c r="AD1022" s="71" t="s">
        <v>5938</v>
      </c>
      <c r="AE1022" s="74"/>
      <c r="AF1022" s="33"/>
      <c r="AG1022" s="33"/>
      <c r="AH1022" s="33"/>
      <c r="AI1022" s="74"/>
      <c r="AJ1022" s="74"/>
      <c r="AK1022" s="74"/>
      <c r="AL1022" s="74"/>
      <c r="AM1022" s="74"/>
    </row>
    <row r="1023" spans="1:39" ht="12" customHeight="1">
      <c r="A1023" s="142">
        <v>1017</v>
      </c>
      <c r="B1023" s="58" t="s">
        <v>5883</v>
      </c>
      <c r="C1023" s="58" t="s">
        <v>1012</v>
      </c>
      <c r="D1023" s="58">
        <v>5</v>
      </c>
      <c r="E1023" s="58">
        <v>15</v>
      </c>
      <c r="F1023" s="33" t="s">
        <v>1085</v>
      </c>
      <c r="G1023" s="33" t="s">
        <v>1014</v>
      </c>
      <c r="H1023" s="58">
        <v>5</v>
      </c>
      <c r="I1023" s="58">
        <v>7</v>
      </c>
      <c r="J1023" s="33">
        <v>9</v>
      </c>
      <c r="K1023" s="44" t="s">
        <v>5939</v>
      </c>
      <c r="L1023" s="33" t="s">
        <v>5940</v>
      </c>
      <c r="M1023" s="44" t="s">
        <v>1315</v>
      </c>
      <c r="N1023" s="53" t="s">
        <v>5941</v>
      </c>
      <c r="O1023" s="53"/>
      <c r="P1023" s="44"/>
      <c r="Q1023" s="33"/>
      <c r="R1023" s="33"/>
      <c r="S1023" s="33"/>
      <c r="T1023" s="33"/>
      <c r="U1023" s="33"/>
      <c r="V1023" s="33"/>
      <c r="W1023" s="33"/>
      <c r="X1023" s="18"/>
      <c r="Y1023" s="33" t="s">
        <v>5001</v>
      </c>
      <c r="Z1023" s="33" t="s">
        <v>1016</v>
      </c>
      <c r="AA1023" s="71" t="s">
        <v>806</v>
      </c>
      <c r="AB1023" s="70" t="s">
        <v>5942</v>
      </c>
      <c r="AC1023" s="70" t="s">
        <v>5943</v>
      </c>
      <c r="AD1023" s="71" t="s">
        <v>5944</v>
      </c>
      <c r="AE1023" s="74"/>
      <c r="AF1023" s="33" t="s">
        <v>5945</v>
      </c>
      <c r="AG1023" s="33" t="s">
        <v>1358</v>
      </c>
      <c r="AH1023" s="33" t="s">
        <v>1309</v>
      </c>
      <c r="AI1023" s="74"/>
      <c r="AJ1023" s="74" t="s">
        <v>1112</v>
      </c>
      <c r="AK1023" s="74" t="s">
        <v>405</v>
      </c>
      <c r="AL1023" s="74"/>
      <c r="AM1023" s="74"/>
    </row>
    <row r="1024" spans="1:39" ht="12" customHeight="1">
      <c r="A1024" s="142">
        <v>1018</v>
      </c>
      <c r="B1024" s="58" t="s">
        <v>5883</v>
      </c>
      <c r="C1024" s="58" t="s">
        <v>1012</v>
      </c>
      <c r="D1024" s="58">
        <v>5</v>
      </c>
      <c r="E1024" s="58">
        <v>15</v>
      </c>
      <c r="F1024" s="33" t="s">
        <v>1090</v>
      </c>
      <c r="G1024" s="33" t="s">
        <v>1014</v>
      </c>
      <c r="H1024" s="58">
        <v>5</v>
      </c>
      <c r="I1024" s="58">
        <v>7</v>
      </c>
      <c r="J1024" s="33">
        <v>10</v>
      </c>
      <c r="K1024" s="31"/>
      <c r="L1024" s="33" t="s">
        <v>5946</v>
      </c>
      <c r="M1024" s="31" t="s">
        <v>1315</v>
      </c>
      <c r="N1024" s="54" t="s">
        <v>5947</v>
      </c>
      <c r="O1024" s="74"/>
      <c r="P1024" s="33" t="s">
        <v>5948</v>
      </c>
      <c r="Q1024" s="33" t="s">
        <v>1315</v>
      </c>
      <c r="R1024" s="33"/>
      <c r="S1024" s="33"/>
      <c r="T1024" s="33"/>
      <c r="U1024" s="33"/>
      <c r="V1024" s="33"/>
      <c r="W1024" s="33"/>
      <c r="X1024" s="18"/>
      <c r="Y1024" s="33" t="s">
        <v>5001</v>
      </c>
      <c r="Z1024" s="33" t="s">
        <v>1016</v>
      </c>
      <c r="AA1024" s="71" t="s">
        <v>806</v>
      </c>
      <c r="AB1024" s="70"/>
      <c r="AC1024" s="70" t="s">
        <v>5949</v>
      </c>
      <c r="AD1024" s="71" t="s">
        <v>5950</v>
      </c>
      <c r="AE1024" s="74"/>
      <c r="AF1024" s="33"/>
      <c r="AG1024" s="33"/>
      <c r="AH1024" s="33"/>
      <c r="AI1024" s="74"/>
      <c r="AJ1024" s="74"/>
      <c r="AK1024" s="74"/>
      <c r="AL1024" s="74"/>
      <c r="AM1024" s="74"/>
    </row>
    <row r="1025" spans="1:39" ht="12" customHeight="1">
      <c r="A1025" s="142">
        <v>1019</v>
      </c>
      <c r="B1025" s="58" t="s">
        <v>5883</v>
      </c>
      <c r="C1025" s="58" t="s">
        <v>1012</v>
      </c>
      <c r="D1025" s="58">
        <v>5</v>
      </c>
      <c r="E1025" s="58">
        <v>15</v>
      </c>
      <c r="F1025" s="33" t="s">
        <v>1095</v>
      </c>
      <c r="G1025" s="33" t="s">
        <v>1014</v>
      </c>
      <c r="H1025" s="58">
        <v>5</v>
      </c>
      <c r="I1025" s="58">
        <v>7</v>
      </c>
      <c r="J1025" s="33">
        <v>11</v>
      </c>
      <c r="K1025" s="44" t="s">
        <v>5951</v>
      </c>
      <c r="L1025" s="33" t="s">
        <v>5952</v>
      </c>
      <c r="M1025" s="44" t="s">
        <v>42</v>
      </c>
      <c r="N1025" s="53" t="s">
        <v>5953</v>
      </c>
      <c r="O1025" s="82"/>
      <c r="P1025" s="44" t="s">
        <v>5954</v>
      </c>
      <c r="Q1025" s="33"/>
      <c r="R1025" s="33"/>
      <c r="S1025" s="33"/>
      <c r="T1025" s="33"/>
      <c r="U1025" s="33"/>
      <c r="V1025" s="33"/>
      <c r="W1025" s="33"/>
      <c r="X1025" s="18"/>
      <c r="Y1025" s="33" t="s">
        <v>5001</v>
      </c>
      <c r="Z1025" s="33" t="s">
        <v>1016</v>
      </c>
      <c r="AA1025" s="71" t="s">
        <v>806</v>
      </c>
      <c r="AB1025" s="70" t="s">
        <v>5955</v>
      </c>
      <c r="AC1025" s="70" t="s">
        <v>5956</v>
      </c>
      <c r="AD1025" s="71" t="s">
        <v>5957</v>
      </c>
      <c r="AE1025" s="74"/>
      <c r="AF1025" s="33" t="s">
        <v>1516</v>
      </c>
      <c r="AG1025" s="33" t="s">
        <v>1516</v>
      </c>
      <c r="AH1025" s="33" t="s">
        <v>1516</v>
      </c>
      <c r="AI1025" s="74"/>
      <c r="AJ1025" s="74"/>
      <c r="AK1025" s="74"/>
      <c r="AL1025" s="74"/>
      <c r="AM1025" s="74"/>
    </row>
    <row r="1026" spans="1:39" ht="12" customHeight="1">
      <c r="A1026" s="142">
        <v>1020</v>
      </c>
      <c r="B1026" s="58" t="s">
        <v>5883</v>
      </c>
      <c r="C1026" s="58" t="s">
        <v>1012</v>
      </c>
      <c r="D1026" s="58">
        <v>5</v>
      </c>
      <c r="E1026" s="58">
        <v>15</v>
      </c>
      <c r="F1026" s="33" t="s">
        <v>1105</v>
      </c>
      <c r="G1026" s="33" t="s">
        <v>1014</v>
      </c>
      <c r="H1026" s="58">
        <v>5</v>
      </c>
      <c r="I1026" s="58">
        <v>7</v>
      </c>
      <c r="J1026" s="33">
        <v>12</v>
      </c>
      <c r="K1026" s="44" t="s">
        <v>5958</v>
      </c>
      <c r="L1026" s="33" t="s">
        <v>5959</v>
      </c>
      <c r="M1026" s="44" t="s">
        <v>4</v>
      </c>
      <c r="N1026" s="53" t="s">
        <v>5960</v>
      </c>
      <c r="O1026" s="82"/>
      <c r="P1026" s="44" t="s">
        <v>5961</v>
      </c>
      <c r="Q1026" s="33" t="s">
        <v>1315</v>
      </c>
      <c r="R1026" s="33"/>
      <c r="S1026" s="33"/>
      <c r="T1026" s="33"/>
      <c r="U1026" s="33"/>
      <c r="V1026" s="33"/>
      <c r="W1026" s="33"/>
      <c r="X1026" s="18"/>
      <c r="Y1026" s="33" t="s">
        <v>5001</v>
      </c>
      <c r="Z1026" s="33" t="s">
        <v>1016</v>
      </c>
      <c r="AA1026" s="71" t="s">
        <v>806</v>
      </c>
      <c r="AB1026" s="70" t="s">
        <v>5962</v>
      </c>
      <c r="AC1026" s="70" t="s">
        <v>5963</v>
      </c>
      <c r="AD1026" s="71" t="s">
        <v>5964</v>
      </c>
      <c r="AE1026" s="74"/>
      <c r="AF1026" s="33" t="s">
        <v>1516</v>
      </c>
      <c r="AG1026" s="33" t="s">
        <v>1516</v>
      </c>
      <c r="AH1026" s="33" t="s">
        <v>1516</v>
      </c>
      <c r="AI1026" s="74">
        <v>0</v>
      </c>
      <c r="AJ1026" s="74"/>
      <c r="AK1026" s="74"/>
      <c r="AL1026" s="74"/>
      <c r="AM1026" s="74"/>
    </row>
    <row r="1027" spans="1:39" ht="12" customHeight="1">
      <c r="A1027" s="142">
        <v>1021</v>
      </c>
      <c r="B1027" s="58" t="s">
        <v>5883</v>
      </c>
      <c r="C1027" s="58" t="s">
        <v>1012</v>
      </c>
      <c r="D1027" s="58">
        <v>5</v>
      </c>
      <c r="E1027" s="58">
        <v>15</v>
      </c>
      <c r="F1027" s="33" t="s">
        <v>1113</v>
      </c>
      <c r="G1027" s="33" t="s">
        <v>1014</v>
      </c>
      <c r="H1027" s="58">
        <v>5</v>
      </c>
      <c r="I1027" s="58">
        <v>7</v>
      </c>
      <c r="J1027" s="33">
        <v>13</v>
      </c>
      <c r="K1027" s="44" t="s">
        <v>259</v>
      </c>
      <c r="L1027" s="33" t="s">
        <v>5965</v>
      </c>
      <c r="M1027" s="44" t="s">
        <v>1315</v>
      </c>
      <c r="N1027" s="53" t="s">
        <v>5966</v>
      </c>
      <c r="O1027" s="82"/>
      <c r="P1027" s="44" t="s">
        <v>5948</v>
      </c>
      <c r="Q1027" s="33" t="s">
        <v>1315</v>
      </c>
      <c r="R1027" s="33"/>
      <c r="S1027" s="33"/>
      <c r="T1027" s="33"/>
      <c r="U1027" s="33"/>
      <c r="V1027" s="33"/>
      <c r="W1027" s="33"/>
      <c r="X1027" s="18"/>
      <c r="Y1027" s="33" t="s">
        <v>5001</v>
      </c>
      <c r="Z1027" s="33" t="s">
        <v>1016</v>
      </c>
      <c r="AA1027" s="71" t="s">
        <v>806</v>
      </c>
      <c r="AB1027" s="70" t="s">
        <v>4240</v>
      </c>
      <c r="AC1027" s="70" t="s">
        <v>5967</v>
      </c>
      <c r="AD1027" s="71" t="s">
        <v>5968</v>
      </c>
      <c r="AE1027" s="74"/>
      <c r="AF1027" s="33" t="s">
        <v>1516</v>
      </c>
      <c r="AG1027" s="33" t="s">
        <v>1516</v>
      </c>
      <c r="AH1027" s="33" t="s">
        <v>1516</v>
      </c>
      <c r="AI1027" s="74"/>
      <c r="AJ1027" s="74"/>
      <c r="AK1027" s="74"/>
      <c r="AL1027" s="74"/>
      <c r="AM1027" s="74"/>
    </row>
    <row r="1028" spans="1:39" ht="12" customHeight="1">
      <c r="A1028" s="142">
        <v>1022</v>
      </c>
      <c r="B1028" s="58" t="s">
        <v>5883</v>
      </c>
      <c r="C1028" s="58" t="s">
        <v>1012</v>
      </c>
      <c r="D1028" s="58">
        <v>5</v>
      </c>
      <c r="E1028" s="58">
        <v>15</v>
      </c>
      <c r="F1028" s="33" t="s">
        <v>1121</v>
      </c>
      <c r="G1028" s="33" t="s">
        <v>1014</v>
      </c>
      <c r="H1028" s="58">
        <v>5</v>
      </c>
      <c r="I1028" s="58">
        <v>7</v>
      </c>
      <c r="J1028" s="33">
        <v>14</v>
      </c>
      <c r="K1028" s="44" t="s">
        <v>5969</v>
      </c>
      <c r="L1028" s="33" t="s">
        <v>5970</v>
      </c>
      <c r="M1028" s="44" t="s">
        <v>42</v>
      </c>
      <c r="N1028" s="53" t="s">
        <v>5971</v>
      </c>
      <c r="O1028" s="82"/>
      <c r="P1028" s="44" t="s">
        <v>5972</v>
      </c>
      <c r="Q1028" s="33" t="s">
        <v>1315</v>
      </c>
      <c r="R1028" s="33"/>
      <c r="S1028" s="33"/>
      <c r="T1028" s="33"/>
      <c r="U1028" s="33"/>
      <c r="V1028" s="33"/>
      <c r="W1028" s="33"/>
      <c r="X1028" s="18"/>
      <c r="Y1028" s="33" t="s">
        <v>5001</v>
      </c>
      <c r="Z1028" s="33" t="s">
        <v>1016</v>
      </c>
      <c r="AA1028" s="71" t="s">
        <v>806</v>
      </c>
      <c r="AB1028" s="70" t="s">
        <v>5973</v>
      </c>
      <c r="AC1028" s="70" t="s">
        <v>5974</v>
      </c>
      <c r="AD1028" s="71" t="s">
        <v>5975</v>
      </c>
      <c r="AE1028" s="74"/>
      <c r="AF1028" s="33" t="s">
        <v>1516</v>
      </c>
      <c r="AG1028" s="33" t="s">
        <v>1516</v>
      </c>
      <c r="AH1028" s="33" t="s">
        <v>1516</v>
      </c>
      <c r="AI1028" s="74"/>
      <c r="AJ1028" s="74"/>
      <c r="AK1028" s="74"/>
      <c r="AL1028" s="74"/>
      <c r="AM1028" s="74"/>
    </row>
    <row r="1029" spans="1:39" ht="12.6" customHeight="1" thickBot="1">
      <c r="A1029" s="142">
        <v>1023</v>
      </c>
      <c r="B1029" s="50" t="s">
        <v>5883</v>
      </c>
      <c r="C1029" s="50" t="s">
        <v>1012</v>
      </c>
      <c r="D1029" s="50">
        <v>5</v>
      </c>
      <c r="E1029" s="50">
        <v>15</v>
      </c>
      <c r="F1029" s="28" t="s">
        <v>1129</v>
      </c>
      <c r="G1029" s="28" t="s">
        <v>1014</v>
      </c>
      <c r="H1029" s="50">
        <v>5</v>
      </c>
      <c r="I1029" s="50">
        <v>7</v>
      </c>
      <c r="J1029" s="28">
        <v>15</v>
      </c>
      <c r="K1029" s="44" t="s">
        <v>5976</v>
      </c>
      <c r="L1029" s="33" t="s">
        <v>5977</v>
      </c>
      <c r="M1029" s="46" t="s">
        <v>4</v>
      </c>
      <c r="N1029" s="47" t="s">
        <v>5978</v>
      </c>
      <c r="O1029" s="82"/>
      <c r="P1029" s="46" t="s">
        <v>5979</v>
      </c>
      <c r="Q1029" s="28" t="s">
        <v>1315</v>
      </c>
      <c r="R1029" s="28"/>
      <c r="S1029" s="28"/>
      <c r="T1029" s="28"/>
      <c r="U1029" s="28"/>
      <c r="V1029" s="28"/>
      <c r="W1029" s="28"/>
      <c r="X1029" s="19"/>
      <c r="Y1029" s="33" t="s">
        <v>5001</v>
      </c>
      <c r="Z1029" s="33" t="s">
        <v>1016</v>
      </c>
      <c r="AA1029" s="71" t="s">
        <v>806</v>
      </c>
      <c r="AB1029" s="70" t="s">
        <v>5980</v>
      </c>
      <c r="AC1029" s="70" t="s">
        <v>5981</v>
      </c>
      <c r="AD1029" s="71" t="s">
        <v>5982</v>
      </c>
      <c r="AE1029" s="74"/>
      <c r="AF1029" s="33" t="s">
        <v>1516</v>
      </c>
      <c r="AG1029" s="33" t="s">
        <v>1516</v>
      </c>
      <c r="AH1029" s="33" t="s">
        <v>1516</v>
      </c>
      <c r="AI1029" s="74"/>
      <c r="AJ1029" s="74"/>
      <c r="AK1029" s="74"/>
      <c r="AL1029" s="74"/>
      <c r="AM1029" s="74"/>
    </row>
    <row r="1030" spans="1:39" ht="12" customHeight="1">
      <c r="A1030" s="142">
        <v>1024</v>
      </c>
      <c r="B1030" s="58" t="s">
        <v>5983</v>
      </c>
      <c r="C1030" s="58" t="s">
        <v>858</v>
      </c>
      <c r="D1030" s="58">
        <v>6</v>
      </c>
      <c r="E1030" s="58">
        <v>0</v>
      </c>
      <c r="F1030" s="33" t="s">
        <v>859</v>
      </c>
      <c r="G1030" s="33" t="s">
        <v>860</v>
      </c>
      <c r="H1030" s="58">
        <v>6</v>
      </c>
      <c r="I1030" s="58">
        <v>0</v>
      </c>
      <c r="J1030" s="33" t="s">
        <v>859</v>
      </c>
      <c r="K1030" s="44" t="s">
        <v>5984</v>
      </c>
      <c r="L1030" s="33" t="s">
        <v>5985</v>
      </c>
      <c r="M1030" s="44"/>
      <c r="N1030" s="53" t="s">
        <v>5986</v>
      </c>
      <c r="O1030" s="44"/>
      <c r="P1030" s="44"/>
      <c r="Q1030" s="33"/>
      <c r="R1030" s="33"/>
      <c r="S1030" s="33"/>
      <c r="T1030" s="33"/>
      <c r="U1030" s="33"/>
      <c r="V1030" s="33"/>
      <c r="W1030" s="33"/>
      <c r="X1030" s="18"/>
      <c r="Y1030" s="33" t="s">
        <v>5987</v>
      </c>
      <c r="Z1030" s="33" t="s">
        <v>864</v>
      </c>
      <c r="AA1030" s="71" t="s">
        <v>227</v>
      </c>
      <c r="AB1030" s="70" t="s">
        <v>5988</v>
      </c>
      <c r="AC1030" s="70" t="s">
        <v>5989</v>
      </c>
      <c r="AD1030" s="71" t="s">
        <v>5990</v>
      </c>
      <c r="AE1030" s="74"/>
      <c r="AF1030" s="33" t="s">
        <v>5991</v>
      </c>
      <c r="AG1030" s="33" t="s">
        <v>823</v>
      </c>
      <c r="AH1030" s="33" t="s">
        <v>415</v>
      </c>
      <c r="AI1030" s="74"/>
      <c r="AJ1030" s="74" t="s">
        <v>824</v>
      </c>
      <c r="AK1030" s="74" t="s">
        <v>405</v>
      </c>
      <c r="AL1030" s="74"/>
      <c r="AM1030" s="74"/>
    </row>
    <row r="1031" spans="1:39" ht="12" customHeight="1">
      <c r="A1031" s="142">
        <v>1025</v>
      </c>
      <c r="B1031" s="58" t="s">
        <v>5983</v>
      </c>
      <c r="C1031" s="58" t="s">
        <v>858</v>
      </c>
      <c r="D1031" s="58">
        <v>6</v>
      </c>
      <c r="E1031" s="58">
        <v>0</v>
      </c>
      <c r="F1031" s="33" t="s">
        <v>870</v>
      </c>
      <c r="G1031" s="33" t="s">
        <v>860</v>
      </c>
      <c r="H1031" s="58">
        <v>6</v>
      </c>
      <c r="I1031" s="58">
        <v>0</v>
      </c>
      <c r="J1031" s="33" t="s">
        <v>870</v>
      </c>
      <c r="K1031" s="33" t="s">
        <v>5992</v>
      </c>
      <c r="L1031" s="33" t="s">
        <v>5993</v>
      </c>
      <c r="M1031" s="33"/>
      <c r="N1031" s="60" t="s">
        <v>5994</v>
      </c>
      <c r="O1031" s="33"/>
      <c r="P1031" s="33"/>
      <c r="Q1031" s="33"/>
      <c r="R1031" s="33"/>
      <c r="S1031" s="33"/>
      <c r="T1031" s="33"/>
      <c r="U1031" s="33"/>
      <c r="V1031" s="33"/>
      <c r="W1031" s="33"/>
      <c r="X1031" s="18"/>
      <c r="Y1031" s="33" t="s">
        <v>5987</v>
      </c>
      <c r="Z1031" s="33" t="s">
        <v>864</v>
      </c>
      <c r="AA1031" s="71" t="s">
        <v>227</v>
      </c>
      <c r="AB1031" s="70" t="s">
        <v>5995</v>
      </c>
      <c r="AC1031" s="70" t="s">
        <v>5996</v>
      </c>
      <c r="AD1031" s="71" t="s">
        <v>5997</v>
      </c>
      <c r="AE1031" s="74"/>
      <c r="AF1031" s="33" t="s">
        <v>5998</v>
      </c>
      <c r="AG1031" s="33" t="s">
        <v>823</v>
      </c>
      <c r="AH1031" s="33" t="s">
        <v>415</v>
      </c>
      <c r="AI1031" s="74"/>
      <c r="AJ1031" s="74" t="s">
        <v>824</v>
      </c>
      <c r="AK1031" s="74" t="s">
        <v>405</v>
      </c>
      <c r="AL1031" s="74"/>
      <c r="AM1031" s="74"/>
    </row>
    <row r="1032" spans="1:39" ht="12" customHeight="1">
      <c r="A1032" s="142">
        <v>1026</v>
      </c>
      <c r="B1032" s="58" t="s">
        <v>5983</v>
      </c>
      <c r="C1032" s="58" t="s">
        <v>858</v>
      </c>
      <c r="D1032" s="58">
        <v>6</v>
      </c>
      <c r="E1032" s="58">
        <v>0</v>
      </c>
      <c r="F1032" s="33" t="s">
        <v>881</v>
      </c>
      <c r="G1032" s="33" t="s">
        <v>860</v>
      </c>
      <c r="H1032" s="58">
        <v>6</v>
      </c>
      <c r="I1032" s="58">
        <v>0</v>
      </c>
      <c r="J1032" s="33" t="s">
        <v>881</v>
      </c>
      <c r="K1032" s="33"/>
      <c r="L1032" s="33" t="s">
        <v>5999</v>
      </c>
      <c r="M1032" s="33"/>
      <c r="N1032" s="60" t="s">
        <v>259</v>
      </c>
      <c r="O1032" s="33"/>
      <c r="P1032" s="33"/>
      <c r="Q1032" s="33"/>
      <c r="R1032" s="33"/>
      <c r="S1032" s="33"/>
      <c r="T1032" s="33"/>
      <c r="U1032" s="33"/>
      <c r="V1032" s="33"/>
      <c r="W1032" s="33"/>
      <c r="X1032" s="18"/>
      <c r="Y1032" s="33" t="s">
        <v>5987</v>
      </c>
      <c r="Z1032" s="33" t="s">
        <v>864</v>
      </c>
      <c r="AA1032" s="71" t="s">
        <v>227</v>
      </c>
      <c r="AB1032" s="70"/>
      <c r="AC1032" s="70" t="s">
        <v>6000</v>
      </c>
      <c r="AD1032" s="71" t="s">
        <v>6001</v>
      </c>
      <c r="AE1032" s="74"/>
      <c r="AF1032" s="33"/>
      <c r="AG1032" s="33"/>
      <c r="AH1032" s="33"/>
      <c r="AI1032" s="74"/>
      <c r="AJ1032" s="74"/>
      <c r="AK1032" s="74"/>
      <c r="AL1032" s="74"/>
      <c r="AM1032" s="74"/>
    </row>
    <row r="1033" spans="1:39" ht="12" customHeight="1">
      <c r="A1033" s="142">
        <v>1027</v>
      </c>
      <c r="B1033" s="58" t="s">
        <v>5983</v>
      </c>
      <c r="C1033" s="58" t="s">
        <v>858</v>
      </c>
      <c r="D1033" s="58">
        <v>6</v>
      </c>
      <c r="E1033" s="58">
        <v>0</v>
      </c>
      <c r="F1033" s="33" t="s">
        <v>890</v>
      </c>
      <c r="G1033" s="33" t="s">
        <v>860</v>
      </c>
      <c r="H1033" s="58">
        <v>6</v>
      </c>
      <c r="I1033" s="58">
        <v>0</v>
      </c>
      <c r="J1033" s="33" t="s">
        <v>890</v>
      </c>
      <c r="K1033" s="33"/>
      <c r="L1033" s="33" t="s">
        <v>6002</v>
      </c>
      <c r="M1033" s="33"/>
      <c r="N1033" s="60" t="s">
        <v>259</v>
      </c>
      <c r="O1033" s="33"/>
      <c r="P1033" s="33"/>
      <c r="Q1033" s="33"/>
      <c r="R1033" s="33"/>
      <c r="S1033" s="33"/>
      <c r="T1033" s="33"/>
      <c r="U1033" s="33"/>
      <c r="V1033" s="33"/>
      <c r="W1033" s="33"/>
      <c r="X1033" s="18"/>
      <c r="Y1033" s="33" t="s">
        <v>5987</v>
      </c>
      <c r="Z1033" s="33" t="s">
        <v>864</v>
      </c>
      <c r="AA1033" s="71" t="s">
        <v>227</v>
      </c>
      <c r="AB1033" s="70"/>
      <c r="AC1033" s="70" t="s">
        <v>6003</v>
      </c>
      <c r="AD1033" s="71" t="s">
        <v>6004</v>
      </c>
      <c r="AE1033" s="74"/>
      <c r="AF1033" s="33"/>
      <c r="AG1033" s="33"/>
      <c r="AH1033" s="33"/>
      <c r="AI1033" s="74"/>
      <c r="AJ1033" s="74"/>
      <c r="AK1033" s="74"/>
      <c r="AL1033" s="74"/>
      <c r="AM1033" s="74"/>
    </row>
    <row r="1034" spans="1:39" ht="12" customHeight="1">
      <c r="A1034" s="142">
        <v>1028</v>
      </c>
      <c r="B1034" s="58" t="s">
        <v>5983</v>
      </c>
      <c r="C1034" s="58" t="s">
        <v>858</v>
      </c>
      <c r="D1034" s="58">
        <v>6</v>
      </c>
      <c r="E1034" s="58">
        <v>0</v>
      </c>
      <c r="F1034" s="33" t="s">
        <v>899</v>
      </c>
      <c r="G1034" s="33" t="s">
        <v>860</v>
      </c>
      <c r="H1034" s="58">
        <v>6</v>
      </c>
      <c r="I1034" s="58">
        <v>0</v>
      </c>
      <c r="J1034" s="33" t="s">
        <v>899</v>
      </c>
      <c r="K1034" s="33"/>
      <c r="L1034" s="33" t="s">
        <v>6005</v>
      </c>
      <c r="M1034" s="33"/>
      <c r="N1034" s="60" t="s">
        <v>259</v>
      </c>
      <c r="O1034" s="33"/>
      <c r="P1034" s="33"/>
      <c r="Q1034" s="33"/>
      <c r="R1034" s="33"/>
      <c r="S1034" s="33"/>
      <c r="T1034" s="33"/>
      <c r="U1034" s="33"/>
      <c r="V1034" s="33"/>
      <c r="W1034" s="33"/>
      <c r="X1034" s="18"/>
      <c r="Y1034" s="33" t="s">
        <v>5987</v>
      </c>
      <c r="Z1034" s="33" t="s">
        <v>864</v>
      </c>
      <c r="AA1034" s="71" t="s">
        <v>227</v>
      </c>
      <c r="AB1034" s="70"/>
      <c r="AC1034" s="70" t="s">
        <v>6006</v>
      </c>
      <c r="AD1034" s="71" t="s">
        <v>6007</v>
      </c>
      <c r="AE1034" s="74"/>
      <c r="AF1034" s="33"/>
      <c r="AG1034" s="33"/>
      <c r="AH1034" s="33"/>
      <c r="AI1034" s="74"/>
      <c r="AJ1034" s="74"/>
      <c r="AK1034" s="74"/>
      <c r="AL1034" s="74"/>
      <c r="AM1034" s="74"/>
    </row>
    <row r="1035" spans="1:39" ht="12" customHeight="1">
      <c r="A1035" s="142">
        <v>1029</v>
      </c>
      <c r="B1035" s="58" t="s">
        <v>5983</v>
      </c>
      <c r="C1035" s="58" t="s">
        <v>858</v>
      </c>
      <c r="D1035" s="58">
        <v>6</v>
      </c>
      <c r="E1035" s="58">
        <v>0</v>
      </c>
      <c r="F1035" s="33" t="s">
        <v>910</v>
      </c>
      <c r="G1035" s="33" t="s">
        <v>860</v>
      </c>
      <c r="H1035" s="58">
        <v>6</v>
      </c>
      <c r="I1035" s="58">
        <v>0</v>
      </c>
      <c r="J1035" s="33" t="s">
        <v>910</v>
      </c>
      <c r="K1035" s="44" t="s">
        <v>6008</v>
      </c>
      <c r="L1035" s="33" t="s">
        <v>6009</v>
      </c>
      <c r="M1035" s="44"/>
      <c r="N1035" s="53" t="s">
        <v>6010</v>
      </c>
      <c r="O1035" s="44"/>
      <c r="P1035" s="44"/>
      <c r="Q1035" s="33"/>
      <c r="R1035" s="33"/>
      <c r="S1035" s="33"/>
      <c r="T1035" s="33"/>
      <c r="U1035" s="33"/>
      <c r="V1035" s="33"/>
      <c r="W1035" s="33"/>
      <c r="X1035" s="18"/>
      <c r="Y1035" s="33" t="s">
        <v>5987</v>
      </c>
      <c r="Z1035" s="33" t="s">
        <v>864</v>
      </c>
      <c r="AA1035" s="71" t="s">
        <v>227</v>
      </c>
      <c r="AB1035" s="70" t="s">
        <v>6011</v>
      </c>
      <c r="AC1035" s="70" t="s">
        <v>6012</v>
      </c>
      <c r="AD1035" s="71" t="s">
        <v>6013</v>
      </c>
      <c r="AE1035" s="74"/>
      <c r="AF1035" s="33" t="s">
        <v>6014</v>
      </c>
      <c r="AG1035" s="33" t="s">
        <v>823</v>
      </c>
      <c r="AH1035" s="33" t="s">
        <v>415</v>
      </c>
      <c r="AI1035" s="74"/>
      <c r="AJ1035" s="74" t="s">
        <v>824</v>
      </c>
      <c r="AK1035" s="74" t="s">
        <v>405</v>
      </c>
      <c r="AL1035" s="74"/>
      <c r="AM1035" s="74"/>
    </row>
    <row r="1036" spans="1:39" ht="12" customHeight="1">
      <c r="A1036" s="142">
        <v>1030</v>
      </c>
      <c r="B1036" s="58" t="s">
        <v>5983</v>
      </c>
      <c r="C1036" s="58" t="s">
        <v>858</v>
      </c>
      <c r="D1036" s="58">
        <v>6</v>
      </c>
      <c r="E1036" s="58">
        <v>0</v>
      </c>
      <c r="F1036" s="33" t="s">
        <v>919</v>
      </c>
      <c r="G1036" s="33" t="s">
        <v>860</v>
      </c>
      <c r="H1036" s="58">
        <v>6</v>
      </c>
      <c r="I1036" s="58">
        <v>0</v>
      </c>
      <c r="J1036" s="33" t="s">
        <v>919</v>
      </c>
      <c r="K1036" s="33" t="s">
        <v>6015</v>
      </c>
      <c r="L1036" s="33" t="s">
        <v>6016</v>
      </c>
      <c r="M1036" s="33"/>
      <c r="N1036" s="60" t="s">
        <v>6017</v>
      </c>
      <c r="O1036" s="33"/>
      <c r="P1036" s="33"/>
      <c r="Q1036" s="33"/>
      <c r="R1036" s="33"/>
      <c r="S1036" s="33"/>
      <c r="T1036" s="33"/>
      <c r="U1036" s="33"/>
      <c r="V1036" s="33"/>
      <c r="W1036" s="33"/>
      <c r="X1036" s="18"/>
      <c r="Y1036" s="33" t="s">
        <v>5987</v>
      </c>
      <c r="Z1036" s="33" t="s">
        <v>864</v>
      </c>
      <c r="AA1036" s="71" t="s">
        <v>227</v>
      </c>
      <c r="AB1036" s="70" t="s">
        <v>6018</v>
      </c>
      <c r="AC1036" s="70" t="s">
        <v>6019</v>
      </c>
      <c r="AD1036" s="71" t="s">
        <v>6020</v>
      </c>
      <c r="AE1036" s="74"/>
      <c r="AF1036" s="33" t="s">
        <v>6021</v>
      </c>
      <c r="AG1036" s="33" t="s">
        <v>823</v>
      </c>
      <c r="AH1036" s="33" t="s">
        <v>415</v>
      </c>
      <c r="AI1036" s="74"/>
      <c r="AJ1036" s="74" t="s">
        <v>824</v>
      </c>
      <c r="AK1036" s="74" t="s">
        <v>405</v>
      </c>
      <c r="AL1036" s="74"/>
      <c r="AM1036" s="74"/>
    </row>
    <row r="1037" spans="1:39" ht="12" customHeight="1">
      <c r="A1037" s="142">
        <v>1031</v>
      </c>
      <c r="B1037" s="58" t="s">
        <v>5983</v>
      </c>
      <c r="C1037" s="58" t="s">
        <v>858</v>
      </c>
      <c r="D1037" s="58">
        <v>6</v>
      </c>
      <c r="E1037" s="58">
        <v>0</v>
      </c>
      <c r="F1037" s="33" t="s">
        <v>928</v>
      </c>
      <c r="G1037" s="33" t="s">
        <v>860</v>
      </c>
      <c r="H1037" s="58">
        <v>6</v>
      </c>
      <c r="I1037" s="58">
        <v>0</v>
      </c>
      <c r="J1037" s="33" t="s">
        <v>928</v>
      </c>
      <c r="K1037" s="33" t="s">
        <v>6022</v>
      </c>
      <c r="L1037" s="33" t="s">
        <v>6023</v>
      </c>
      <c r="M1037" s="33"/>
      <c r="N1037" s="60" t="s">
        <v>6024</v>
      </c>
      <c r="O1037" s="33"/>
      <c r="P1037" s="33"/>
      <c r="Q1037" s="33"/>
      <c r="R1037" s="33"/>
      <c r="S1037" s="33"/>
      <c r="T1037" s="33"/>
      <c r="U1037" s="33"/>
      <c r="V1037" s="33"/>
      <c r="W1037" s="33"/>
      <c r="X1037" s="18"/>
      <c r="Y1037" s="33" t="s">
        <v>5987</v>
      </c>
      <c r="Z1037" s="33" t="s">
        <v>864</v>
      </c>
      <c r="AA1037" s="71" t="s">
        <v>227</v>
      </c>
      <c r="AB1037" s="70" t="s">
        <v>6025</v>
      </c>
      <c r="AC1037" s="70" t="s">
        <v>6026</v>
      </c>
      <c r="AD1037" s="71" t="s">
        <v>6027</v>
      </c>
      <c r="AE1037" s="74"/>
      <c r="AF1037" s="23" t="s">
        <v>6028</v>
      </c>
      <c r="AG1037" s="33" t="s">
        <v>811</v>
      </c>
      <c r="AH1037" s="33" t="s">
        <v>879</v>
      </c>
      <c r="AI1037" s="74"/>
      <c r="AJ1037" s="74" t="s">
        <v>961</v>
      </c>
      <c r="AK1037" s="74" t="s">
        <v>942</v>
      </c>
      <c r="AL1037" s="74"/>
      <c r="AM1037" s="74"/>
    </row>
    <row r="1038" spans="1:39" ht="12" customHeight="1">
      <c r="A1038" s="142">
        <v>1032</v>
      </c>
      <c r="B1038" s="58" t="s">
        <v>5983</v>
      </c>
      <c r="C1038" s="58" t="s">
        <v>858</v>
      </c>
      <c r="D1038" s="58">
        <v>6</v>
      </c>
      <c r="E1038" s="58">
        <v>0</v>
      </c>
      <c r="F1038" s="33">
        <v>10</v>
      </c>
      <c r="G1038" s="33" t="s">
        <v>860</v>
      </c>
      <c r="H1038" s="58">
        <v>6</v>
      </c>
      <c r="I1038" s="58">
        <v>0</v>
      </c>
      <c r="J1038" s="33" t="s">
        <v>933</v>
      </c>
      <c r="K1038" s="33"/>
      <c r="L1038" s="33" t="s">
        <v>6029</v>
      </c>
      <c r="M1038" s="33"/>
      <c r="N1038" s="60" t="s">
        <v>259</v>
      </c>
      <c r="O1038" s="33"/>
      <c r="P1038" s="33"/>
      <c r="Q1038" s="33"/>
      <c r="R1038" s="33"/>
      <c r="S1038" s="33"/>
      <c r="T1038" s="33"/>
      <c r="U1038" s="33"/>
      <c r="V1038" s="33"/>
      <c r="W1038" s="33"/>
      <c r="X1038" s="18"/>
      <c r="Y1038" s="33" t="s">
        <v>5987</v>
      </c>
      <c r="Z1038" s="33" t="s">
        <v>864</v>
      </c>
      <c r="AA1038" s="71" t="s">
        <v>227</v>
      </c>
      <c r="AB1038" s="70"/>
      <c r="AC1038" s="70" t="s">
        <v>6030</v>
      </c>
      <c r="AD1038" s="71" t="s">
        <v>6031</v>
      </c>
      <c r="AE1038" s="74"/>
      <c r="AF1038" s="33"/>
      <c r="AG1038" s="33"/>
      <c r="AH1038" s="33"/>
      <c r="AI1038" s="74"/>
      <c r="AJ1038" s="74"/>
      <c r="AK1038" s="74"/>
      <c r="AL1038" s="74"/>
      <c r="AM1038" s="74"/>
    </row>
    <row r="1039" spans="1:39" ht="12" customHeight="1">
      <c r="A1039" s="142">
        <v>1033</v>
      </c>
      <c r="B1039" s="58" t="s">
        <v>5983</v>
      </c>
      <c r="C1039" s="58" t="s">
        <v>858</v>
      </c>
      <c r="D1039" s="58">
        <v>6</v>
      </c>
      <c r="E1039" s="58">
        <v>0</v>
      </c>
      <c r="F1039" s="33">
        <v>11</v>
      </c>
      <c r="G1039" s="33" t="s">
        <v>860</v>
      </c>
      <c r="H1039" s="58">
        <v>6</v>
      </c>
      <c r="I1039" s="58">
        <v>0</v>
      </c>
      <c r="J1039" s="33" t="s">
        <v>944</v>
      </c>
      <c r="K1039" s="33"/>
      <c r="L1039" s="33" t="s">
        <v>6032</v>
      </c>
      <c r="M1039" s="33"/>
      <c r="N1039" s="60" t="s">
        <v>259</v>
      </c>
      <c r="O1039" s="33"/>
      <c r="P1039" s="33"/>
      <c r="Q1039" s="33"/>
      <c r="R1039" s="33"/>
      <c r="S1039" s="33"/>
      <c r="T1039" s="33"/>
      <c r="U1039" s="33"/>
      <c r="V1039" s="33"/>
      <c r="W1039" s="33"/>
      <c r="X1039" s="18"/>
      <c r="Y1039" s="33" t="s">
        <v>5987</v>
      </c>
      <c r="Z1039" s="33" t="s">
        <v>864</v>
      </c>
      <c r="AA1039" s="71" t="s">
        <v>227</v>
      </c>
      <c r="AB1039" s="70"/>
      <c r="AC1039" s="70" t="s">
        <v>6033</v>
      </c>
      <c r="AD1039" s="71" t="s">
        <v>6034</v>
      </c>
      <c r="AE1039" s="74"/>
      <c r="AF1039" s="33"/>
      <c r="AG1039" s="33"/>
      <c r="AH1039" s="33"/>
      <c r="AI1039" s="74"/>
      <c r="AJ1039" s="74"/>
      <c r="AK1039" s="74"/>
      <c r="AL1039" s="74"/>
      <c r="AM1039" s="74"/>
    </row>
    <row r="1040" spans="1:39" ht="12" customHeight="1">
      <c r="A1040" s="142">
        <v>1034</v>
      </c>
      <c r="B1040" s="58" t="s">
        <v>5983</v>
      </c>
      <c r="C1040" s="58" t="s">
        <v>858</v>
      </c>
      <c r="D1040" s="58">
        <v>6</v>
      </c>
      <c r="E1040" s="58">
        <v>0</v>
      </c>
      <c r="F1040" s="33">
        <v>12</v>
      </c>
      <c r="G1040" s="33" t="s">
        <v>860</v>
      </c>
      <c r="H1040" s="58">
        <v>6</v>
      </c>
      <c r="I1040" s="58">
        <v>0</v>
      </c>
      <c r="J1040" s="33" t="s">
        <v>953</v>
      </c>
      <c r="K1040" s="33"/>
      <c r="L1040" s="33" t="s">
        <v>6035</v>
      </c>
      <c r="M1040" s="33"/>
      <c r="N1040" s="60" t="s">
        <v>259</v>
      </c>
      <c r="O1040" s="33"/>
      <c r="P1040" s="33"/>
      <c r="Q1040" s="33"/>
      <c r="R1040" s="33"/>
      <c r="S1040" s="33"/>
      <c r="T1040" s="33"/>
      <c r="U1040" s="33"/>
      <c r="V1040" s="33"/>
      <c r="W1040" s="33"/>
      <c r="X1040" s="18"/>
      <c r="Y1040" s="33" t="s">
        <v>5987</v>
      </c>
      <c r="Z1040" s="33" t="s">
        <v>864</v>
      </c>
      <c r="AA1040" s="71" t="s">
        <v>227</v>
      </c>
      <c r="AB1040" s="70"/>
      <c r="AC1040" s="70" t="s">
        <v>6036</v>
      </c>
      <c r="AD1040" s="71" t="s">
        <v>6037</v>
      </c>
      <c r="AE1040" s="74"/>
      <c r="AF1040" s="33"/>
      <c r="AG1040" s="33"/>
      <c r="AH1040" s="33"/>
      <c r="AI1040" s="74"/>
      <c r="AJ1040" s="74"/>
      <c r="AK1040" s="74"/>
      <c r="AL1040" s="74"/>
      <c r="AM1040" s="74"/>
    </row>
    <row r="1041" spans="1:39" ht="12" customHeight="1">
      <c r="A1041" s="142">
        <v>1035</v>
      </c>
      <c r="B1041" s="58" t="s">
        <v>5983</v>
      </c>
      <c r="C1041" s="58" t="s">
        <v>858</v>
      </c>
      <c r="D1041" s="58">
        <v>6</v>
      </c>
      <c r="E1041" s="58">
        <v>0</v>
      </c>
      <c r="F1041" s="33">
        <v>13</v>
      </c>
      <c r="G1041" s="33" t="s">
        <v>860</v>
      </c>
      <c r="H1041" s="58">
        <v>6</v>
      </c>
      <c r="I1041" s="58">
        <v>0</v>
      </c>
      <c r="J1041" s="33" t="s">
        <v>963</v>
      </c>
      <c r="K1041" s="33"/>
      <c r="L1041" s="33" t="s">
        <v>6038</v>
      </c>
      <c r="M1041" s="33"/>
      <c r="N1041" s="60" t="s">
        <v>259</v>
      </c>
      <c r="O1041" s="33"/>
      <c r="P1041" s="33"/>
      <c r="Q1041" s="33"/>
      <c r="R1041" s="33"/>
      <c r="S1041" s="33"/>
      <c r="T1041" s="33"/>
      <c r="U1041" s="33"/>
      <c r="V1041" s="33"/>
      <c r="W1041" s="33"/>
      <c r="X1041" s="18"/>
      <c r="Y1041" s="33" t="s">
        <v>5987</v>
      </c>
      <c r="Z1041" s="33" t="s">
        <v>864</v>
      </c>
      <c r="AA1041" s="71" t="s">
        <v>227</v>
      </c>
      <c r="AB1041" s="70"/>
      <c r="AC1041" s="70" t="s">
        <v>6039</v>
      </c>
      <c r="AD1041" s="71" t="s">
        <v>6040</v>
      </c>
      <c r="AE1041" s="74"/>
      <c r="AF1041" s="33"/>
      <c r="AG1041" s="33"/>
      <c r="AH1041" s="33"/>
      <c r="AI1041" s="74"/>
      <c r="AJ1041" s="74"/>
      <c r="AK1041" s="74"/>
      <c r="AL1041" s="74"/>
      <c r="AM1041" s="74"/>
    </row>
    <row r="1042" spans="1:39" ht="12" customHeight="1">
      <c r="A1042" s="142">
        <v>1036</v>
      </c>
      <c r="B1042" s="58" t="s">
        <v>5983</v>
      </c>
      <c r="C1042" s="58" t="s">
        <v>858</v>
      </c>
      <c r="D1042" s="58">
        <v>6</v>
      </c>
      <c r="E1042" s="58">
        <v>0</v>
      </c>
      <c r="F1042" s="33">
        <v>14</v>
      </c>
      <c r="G1042" s="33" t="s">
        <v>860</v>
      </c>
      <c r="H1042" s="58">
        <v>6</v>
      </c>
      <c r="I1042" s="58">
        <v>0</v>
      </c>
      <c r="J1042" s="33" t="s">
        <v>972</v>
      </c>
      <c r="K1042" s="33"/>
      <c r="L1042" s="33" t="s">
        <v>6041</v>
      </c>
      <c r="M1042" s="33"/>
      <c r="N1042" s="60" t="s">
        <v>259</v>
      </c>
      <c r="O1042" s="33"/>
      <c r="P1042" s="33"/>
      <c r="Q1042" s="33"/>
      <c r="R1042" s="33"/>
      <c r="S1042" s="33"/>
      <c r="T1042" s="33"/>
      <c r="U1042" s="33"/>
      <c r="V1042" s="33"/>
      <c r="W1042" s="33"/>
      <c r="X1042" s="18"/>
      <c r="Y1042" s="33" t="s">
        <v>5987</v>
      </c>
      <c r="Z1042" s="33" t="s">
        <v>864</v>
      </c>
      <c r="AA1042" s="71" t="s">
        <v>227</v>
      </c>
      <c r="AB1042" s="70"/>
      <c r="AC1042" s="70" t="s">
        <v>6042</v>
      </c>
      <c r="AD1042" s="71" t="s">
        <v>6043</v>
      </c>
      <c r="AE1042" s="74"/>
      <c r="AF1042" s="33"/>
      <c r="AG1042" s="33"/>
      <c r="AH1042" s="33"/>
      <c r="AI1042" s="74"/>
      <c r="AJ1042" s="74"/>
      <c r="AK1042" s="74"/>
      <c r="AL1042" s="74"/>
      <c r="AM1042" s="74"/>
    </row>
    <row r="1043" spans="1:39" ht="12" customHeight="1">
      <c r="A1043" s="142">
        <v>1037</v>
      </c>
      <c r="B1043" s="58" t="s">
        <v>5983</v>
      </c>
      <c r="C1043" s="58" t="s">
        <v>858</v>
      </c>
      <c r="D1043" s="58">
        <v>6</v>
      </c>
      <c r="E1043" s="58">
        <v>0</v>
      </c>
      <c r="F1043" s="33">
        <v>15</v>
      </c>
      <c r="G1043" s="33" t="s">
        <v>860</v>
      </c>
      <c r="H1043" s="58">
        <v>6</v>
      </c>
      <c r="I1043" s="58">
        <v>0</v>
      </c>
      <c r="J1043" s="33" t="s">
        <v>981</v>
      </c>
      <c r="K1043" s="44" t="s">
        <v>6044</v>
      </c>
      <c r="L1043" s="33" t="s">
        <v>6045</v>
      </c>
      <c r="M1043" s="44"/>
      <c r="N1043" s="53" t="s">
        <v>6046</v>
      </c>
      <c r="O1043" s="44"/>
      <c r="P1043" s="44"/>
      <c r="Q1043" s="33"/>
      <c r="R1043" s="33"/>
      <c r="S1043" s="33"/>
      <c r="T1043" s="33"/>
      <c r="U1043" s="33"/>
      <c r="V1043" s="33"/>
      <c r="W1043" s="33"/>
      <c r="X1043" s="18"/>
      <c r="Y1043" s="33" t="s">
        <v>5987</v>
      </c>
      <c r="Z1043" s="33" t="s">
        <v>864</v>
      </c>
      <c r="AA1043" s="71" t="s">
        <v>227</v>
      </c>
      <c r="AB1043" s="70" t="s">
        <v>6047</v>
      </c>
      <c r="AC1043" s="70" t="s">
        <v>6048</v>
      </c>
      <c r="AD1043" s="71" t="s">
        <v>6049</v>
      </c>
      <c r="AE1043" s="74"/>
      <c r="AF1043" s="33" t="s">
        <v>6050</v>
      </c>
      <c r="AG1043" s="33" t="s">
        <v>823</v>
      </c>
      <c r="AH1043" s="33" t="s">
        <v>415</v>
      </c>
      <c r="AI1043" s="74"/>
      <c r="AJ1043" s="74" t="s">
        <v>824</v>
      </c>
      <c r="AK1043" s="74" t="s">
        <v>405</v>
      </c>
      <c r="AL1043" s="74"/>
      <c r="AM1043" s="74"/>
    </row>
    <row r="1044" spans="1:39" ht="12" customHeight="1">
      <c r="A1044" s="142">
        <v>1038</v>
      </c>
      <c r="B1044" s="58" t="s">
        <v>5983</v>
      </c>
      <c r="C1044" s="58" t="s">
        <v>858</v>
      </c>
      <c r="D1044" s="58">
        <v>6</v>
      </c>
      <c r="E1044" s="58">
        <v>0</v>
      </c>
      <c r="F1044" s="33">
        <v>16</v>
      </c>
      <c r="G1044" s="33" t="s">
        <v>860</v>
      </c>
      <c r="H1044" s="58">
        <v>6</v>
      </c>
      <c r="I1044" s="58">
        <v>0</v>
      </c>
      <c r="J1044" s="33" t="s">
        <v>990</v>
      </c>
      <c r="K1044" s="33" t="s">
        <v>6051</v>
      </c>
      <c r="L1044" s="33" t="s">
        <v>6052</v>
      </c>
      <c r="M1044" s="33"/>
      <c r="N1044" s="60" t="s">
        <v>6053</v>
      </c>
      <c r="O1044" s="33"/>
      <c r="P1044" s="33"/>
      <c r="Q1044" s="33"/>
      <c r="R1044" s="33"/>
      <c r="S1044" s="33"/>
      <c r="T1044" s="33"/>
      <c r="U1044" s="33"/>
      <c r="V1044" s="33"/>
      <c r="W1044" s="33"/>
      <c r="X1044" s="18"/>
      <c r="Y1044" s="33" t="s">
        <v>5987</v>
      </c>
      <c r="Z1044" s="33" t="s">
        <v>864</v>
      </c>
      <c r="AA1044" s="71" t="s">
        <v>227</v>
      </c>
      <c r="AB1044" s="70" t="s">
        <v>6054</v>
      </c>
      <c r="AC1044" s="70" t="s">
        <v>6055</v>
      </c>
      <c r="AD1044" s="71" t="s">
        <v>6056</v>
      </c>
      <c r="AE1044" s="74"/>
      <c r="AF1044" s="33" t="s">
        <v>6057</v>
      </c>
      <c r="AG1044" s="33" t="s">
        <v>823</v>
      </c>
      <c r="AH1044" s="33" t="s">
        <v>415</v>
      </c>
      <c r="AI1044" s="74"/>
      <c r="AJ1044" s="74" t="s">
        <v>824</v>
      </c>
      <c r="AK1044" s="74" t="s">
        <v>405</v>
      </c>
      <c r="AL1044" s="74"/>
      <c r="AM1044" s="74"/>
    </row>
    <row r="1045" spans="1:39" ht="12.6" customHeight="1" thickBot="1">
      <c r="A1045" s="142">
        <v>1039</v>
      </c>
      <c r="B1045" s="50" t="s">
        <v>5983</v>
      </c>
      <c r="C1045" s="50" t="s">
        <v>858</v>
      </c>
      <c r="D1045" s="50">
        <v>6</v>
      </c>
      <c r="E1045" s="50">
        <v>0</v>
      </c>
      <c r="F1045" s="28">
        <v>17</v>
      </c>
      <c r="G1045" s="28" t="s">
        <v>860</v>
      </c>
      <c r="H1045" s="50">
        <v>6</v>
      </c>
      <c r="I1045" s="50">
        <v>0</v>
      </c>
      <c r="J1045" s="28" t="s">
        <v>1001</v>
      </c>
      <c r="K1045" s="28" t="s">
        <v>6058</v>
      </c>
      <c r="L1045" s="33" t="s">
        <v>6059</v>
      </c>
      <c r="M1045" s="28"/>
      <c r="N1045" s="55" t="s">
        <v>6060</v>
      </c>
      <c r="O1045" s="28"/>
      <c r="P1045" s="28"/>
      <c r="Q1045" s="28"/>
      <c r="R1045" s="28"/>
      <c r="S1045" s="28"/>
      <c r="T1045" s="28"/>
      <c r="U1045" s="28"/>
      <c r="V1045" s="28"/>
      <c r="W1045" s="28"/>
      <c r="X1045" s="19"/>
      <c r="Y1045" s="33" t="s">
        <v>5987</v>
      </c>
      <c r="Z1045" s="33" t="s">
        <v>864</v>
      </c>
      <c r="AA1045" s="71" t="s">
        <v>227</v>
      </c>
      <c r="AB1045" s="70" t="s">
        <v>6061</v>
      </c>
      <c r="AC1045" s="70" t="s">
        <v>6062</v>
      </c>
      <c r="AD1045" s="71" t="s">
        <v>6063</v>
      </c>
      <c r="AE1045" s="74"/>
      <c r="AF1045" s="33" t="s">
        <v>6064</v>
      </c>
      <c r="AG1045" s="33" t="s">
        <v>878</v>
      </c>
      <c r="AH1045" s="33" t="s">
        <v>879</v>
      </c>
      <c r="AI1045" s="74"/>
      <c r="AJ1045" s="74" t="s">
        <v>961</v>
      </c>
      <c r="AK1045" s="74" t="s">
        <v>942</v>
      </c>
      <c r="AL1045" s="74"/>
      <c r="AM1045" s="74"/>
    </row>
    <row r="1046" spans="1:39" ht="12" customHeight="1">
      <c r="A1046" s="142">
        <v>1040</v>
      </c>
      <c r="B1046" s="29" t="s">
        <v>6065</v>
      </c>
      <c r="C1046" s="29" t="s">
        <v>1012</v>
      </c>
      <c r="D1046" s="29">
        <v>6</v>
      </c>
      <c r="E1046" s="29">
        <v>1</v>
      </c>
      <c r="F1046" s="32" t="s">
        <v>1013</v>
      </c>
      <c r="G1046" s="32" t="s">
        <v>1014</v>
      </c>
      <c r="H1046" s="29">
        <v>6</v>
      </c>
      <c r="I1046" s="29">
        <v>1</v>
      </c>
      <c r="J1046" s="32">
        <v>0</v>
      </c>
      <c r="K1046" s="32"/>
      <c r="L1046" s="32" t="s">
        <v>6066</v>
      </c>
      <c r="M1046" s="32"/>
      <c r="N1046" s="61" t="s">
        <v>259</v>
      </c>
      <c r="O1046" s="32"/>
      <c r="P1046" s="32"/>
      <c r="Q1046" s="32"/>
      <c r="R1046" s="32"/>
      <c r="S1046" s="32"/>
      <c r="T1046" s="32"/>
      <c r="U1046" s="32"/>
      <c r="V1046" s="32"/>
      <c r="W1046" s="32"/>
      <c r="X1046" s="17"/>
      <c r="Y1046" s="33" t="s">
        <v>5987</v>
      </c>
      <c r="Z1046" s="33" t="s">
        <v>1016</v>
      </c>
      <c r="AA1046" s="71" t="s">
        <v>806</v>
      </c>
      <c r="AB1046" s="70"/>
      <c r="AC1046" s="70" t="s">
        <v>6067</v>
      </c>
      <c r="AD1046" s="71" t="s">
        <v>6068</v>
      </c>
      <c r="AE1046" s="74"/>
      <c r="AF1046" s="33"/>
      <c r="AG1046" s="33"/>
      <c r="AH1046" s="33"/>
      <c r="AI1046" s="74"/>
      <c r="AJ1046" s="74"/>
      <c r="AK1046" s="74"/>
      <c r="AL1046" s="74"/>
      <c r="AM1046" s="74"/>
    </row>
    <row r="1047" spans="1:39" ht="12" customHeight="1">
      <c r="A1047" s="142">
        <v>1041</v>
      </c>
      <c r="B1047" s="58" t="s">
        <v>6065</v>
      </c>
      <c r="C1047" s="58" t="s">
        <v>1012</v>
      </c>
      <c r="D1047" s="58">
        <v>6</v>
      </c>
      <c r="E1047" s="58">
        <v>1</v>
      </c>
      <c r="F1047" s="33" t="s">
        <v>1020</v>
      </c>
      <c r="G1047" s="33" t="s">
        <v>1014</v>
      </c>
      <c r="H1047" s="58">
        <v>6</v>
      </c>
      <c r="I1047" s="58">
        <v>1</v>
      </c>
      <c r="J1047" s="33">
        <v>1</v>
      </c>
      <c r="K1047" s="33"/>
      <c r="L1047" s="33" t="s">
        <v>6069</v>
      </c>
      <c r="M1047" s="33"/>
      <c r="N1047" s="60" t="s">
        <v>259</v>
      </c>
      <c r="O1047" s="33"/>
      <c r="P1047" s="33"/>
      <c r="Q1047" s="33"/>
      <c r="R1047" s="33"/>
      <c r="S1047" s="33"/>
      <c r="T1047" s="33"/>
      <c r="U1047" s="33"/>
      <c r="V1047" s="33"/>
      <c r="W1047" s="33"/>
      <c r="X1047" s="18"/>
      <c r="Y1047" s="33" t="s">
        <v>5987</v>
      </c>
      <c r="Z1047" s="33" t="s">
        <v>1016</v>
      </c>
      <c r="AA1047" s="71" t="s">
        <v>806</v>
      </c>
      <c r="AB1047" s="70"/>
      <c r="AC1047" s="70" t="s">
        <v>6070</v>
      </c>
      <c r="AD1047" s="71" t="s">
        <v>6071</v>
      </c>
      <c r="AE1047" s="74"/>
      <c r="AF1047" s="33"/>
      <c r="AG1047" s="33"/>
      <c r="AH1047" s="33"/>
      <c r="AI1047" s="74"/>
      <c r="AJ1047" s="74"/>
      <c r="AK1047" s="74"/>
      <c r="AL1047" s="74"/>
      <c r="AM1047" s="74"/>
    </row>
    <row r="1048" spans="1:39" ht="12" customHeight="1">
      <c r="A1048" s="142">
        <v>1042</v>
      </c>
      <c r="B1048" s="58" t="s">
        <v>6065</v>
      </c>
      <c r="C1048" s="58" t="s">
        <v>1012</v>
      </c>
      <c r="D1048" s="58">
        <v>6</v>
      </c>
      <c r="E1048" s="58">
        <v>1</v>
      </c>
      <c r="F1048" s="33" t="s">
        <v>1030</v>
      </c>
      <c r="G1048" s="33" t="s">
        <v>1014</v>
      </c>
      <c r="H1048" s="58">
        <v>6</v>
      </c>
      <c r="I1048" s="58">
        <v>1</v>
      </c>
      <c r="J1048" s="33">
        <v>2</v>
      </c>
      <c r="K1048" s="33"/>
      <c r="L1048" s="33" t="s">
        <v>6072</v>
      </c>
      <c r="M1048" s="33"/>
      <c r="N1048" s="60" t="s">
        <v>259</v>
      </c>
      <c r="O1048" s="33"/>
      <c r="P1048" s="33"/>
      <c r="Q1048" s="33"/>
      <c r="R1048" s="33"/>
      <c r="S1048" s="33"/>
      <c r="T1048" s="33"/>
      <c r="U1048" s="33"/>
      <c r="V1048" s="33"/>
      <c r="W1048" s="33"/>
      <c r="X1048" s="18"/>
      <c r="Y1048" s="33" t="s">
        <v>5987</v>
      </c>
      <c r="Z1048" s="33" t="s">
        <v>1016</v>
      </c>
      <c r="AA1048" s="71" t="s">
        <v>806</v>
      </c>
      <c r="AB1048" s="70"/>
      <c r="AC1048" s="70" t="s">
        <v>6073</v>
      </c>
      <c r="AD1048" s="71" t="s">
        <v>6074</v>
      </c>
      <c r="AE1048" s="74"/>
      <c r="AF1048" s="33"/>
      <c r="AG1048" s="33"/>
      <c r="AH1048" s="33"/>
      <c r="AI1048" s="74"/>
      <c r="AJ1048" s="74"/>
      <c r="AK1048" s="74"/>
      <c r="AL1048" s="74"/>
      <c r="AM1048" s="74"/>
    </row>
    <row r="1049" spans="1:39" ht="12" customHeight="1">
      <c r="A1049" s="142">
        <v>1043</v>
      </c>
      <c r="B1049" s="58" t="s">
        <v>6065</v>
      </c>
      <c r="C1049" s="58" t="s">
        <v>1012</v>
      </c>
      <c r="D1049" s="58">
        <v>6</v>
      </c>
      <c r="E1049" s="58">
        <v>1</v>
      </c>
      <c r="F1049" s="33" t="s">
        <v>1039</v>
      </c>
      <c r="G1049" s="33" t="s">
        <v>1014</v>
      </c>
      <c r="H1049" s="58">
        <v>6</v>
      </c>
      <c r="I1049" s="58">
        <v>1</v>
      </c>
      <c r="J1049" s="33">
        <v>3</v>
      </c>
      <c r="K1049" s="33"/>
      <c r="L1049" s="33" t="s">
        <v>6075</v>
      </c>
      <c r="M1049" s="33"/>
      <c r="N1049" s="60" t="s">
        <v>259</v>
      </c>
      <c r="O1049" s="33"/>
      <c r="P1049" s="33"/>
      <c r="Q1049" s="33"/>
      <c r="R1049" s="33"/>
      <c r="S1049" s="33"/>
      <c r="T1049" s="33"/>
      <c r="U1049" s="33"/>
      <c r="V1049" s="33"/>
      <c r="W1049" s="33"/>
      <c r="X1049" s="18"/>
      <c r="Y1049" s="33" t="s">
        <v>5987</v>
      </c>
      <c r="Z1049" s="33" t="s">
        <v>1016</v>
      </c>
      <c r="AA1049" s="71" t="s">
        <v>806</v>
      </c>
      <c r="AB1049" s="70"/>
      <c r="AC1049" s="70" t="s">
        <v>6076</v>
      </c>
      <c r="AD1049" s="71" t="s">
        <v>6077</v>
      </c>
      <c r="AE1049" s="74"/>
      <c r="AF1049" s="33"/>
      <c r="AG1049" s="33"/>
      <c r="AH1049" s="33"/>
      <c r="AI1049" s="74"/>
      <c r="AJ1049" s="74"/>
      <c r="AK1049" s="74"/>
      <c r="AL1049" s="74"/>
      <c r="AM1049" s="74"/>
    </row>
    <row r="1050" spans="1:39" ht="12" customHeight="1">
      <c r="A1050" s="142">
        <v>1044</v>
      </c>
      <c r="B1050" s="58" t="s">
        <v>6065</v>
      </c>
      <c r="C1050" s="58" t="s">
        <v>1012</v>
      </c>
      <c r="D1050" s="58">
        <v>6</v>
      </c>
      <c r="E1050" s="58">
        <v>1</v>
      </c>
      <c r="F1050" s="33" t="s">
        <v>1048</v>
      </c>
      <c r="G1050" s="33" t="s">
        <v>1014</v>
      </c>
      <c r="H1050" s="58">
        <v>6</v>
      </c>
      <c r="I1050" s="58">
        <v>1</v>
      </c>
      <c r="J1050" s="33">
        <v>4</v>
      </c>
      <c r="K1050" s="33"/>
      <c r="L1050" s="33" t="s">
        <v>6078</v>
      </c>
      <c r="M1050" s="33"/>
      <c r="N1050" s="60" t="s">
        <v>259</v>
      </c>
      <c r="O1050" s="33"/>
      <c r="P1050" s="33"/>
      <c r="Q1050" s="33"/>
      <c r="R1050" s="33"/>
      <c r="S1050" s="33"/>
      <c r="T1050" s="33"/>
      <c r="U1050" s="33"/>
      <c r="V1050" s="33"/>
      <c r="W1050" s="33"/>
      <c r="X1050" s="18"/>
      <c r="Y1050" s="33" t="s">
        <v>5987</v>
      </c>
      <c r="Z1050" s="33" t="s">
        <v>1016</v>
      </c>
      <c r="AA1050" s="71" t="s">
        <v>806</v>
      </c>
      <c r="AB1050" s="70"/>
      <c r="AC1050" s="70" t="s">
        <v>6079</v>
      </c>
      <c r="AD1050" s="71" t="s">
        <v>6080</v>
      </c>
      <c r="AE1050" s="74"/>
      <c r="AF1050" s="33"/>
      <c r="AG1050" s="33"/>
      <c r="AH1050" s="33"/>
      <c r="AI1050" s="74"/>
      <c r="AJ1050" s="74"/>
      <c r="AK1050" s="74"/>
      <c r="AL1050" s="74"/>
      <c r="AM1050" s="74"/>
    </row>
    <row r="1051" spans="1:39" ht="12" customHeight="1">
      <c r="A1051" s="142">
        <v>1045</v>
      </c>
      <c r="B1051" s="58" t="s">
        <v>6065</v>
      </c>
      <c r="C1051" s="58" t="s">
        <v>1012</v>
      </c>
      <c r="D1051" s="58">
        <v>6</v>
      </c>
      <c r="E1051" s="58">
        <v>1</v>
      </c>
      <c r="F1051" s="33" t="s">
        <v>1057</v>
      </c>
      <c r="G1051" s="33" t="s">
        <v>1014</v>
      </c>
      <c r="H1051" s="58">
        <v>6</v>
      </c>
      <c r="I1051" s="58">
        <v>1</v>
      </c>
      <c r="J1051" s="33">
        <v>5</v>
      </c>
      <c r="K1051" s="33"/>
      <c r="L1051" s="33" t="s">
        <v>6081</v>
      </c>
      <c r="M1051" s="33"/>
      <c r="N1051" s="60" t="s">
        <v>259</v>
      </c>
      <c r="O1051" s="33"/>
      <c r="P1051" s="33"/>
      <c r="Q1051" s="33"/>
      <c r="R1051" s="33"/>
      <c r="S1051" s="33"/>
      <c r="T1051" s="33"/>
      <c r="U1051" s="33"/>
      <c r="V1051" s="33"/>
      <c r="W1051" s="33"/>
      <c r="X1051" s="18"/>
      <c r="Y1051" s="33" t="s">
        <v>5987</v>
      </c>
      <c r="Z1051" s="33" t="s">
        <v>1016</v>
      </c>
      <c r="AA1051" s="71" t="s">
        <v>806</v>
      </c>
      <c r="AB1051" s="70"/>
      <c r="AC1051" s="70" t="s">
        <v>6082</v>
      </c>
      <c r="AD1051" s="71" t="s">
        <v>6083</v>
      </c>
      <c r="AE1051" s="74"/>
      <c r="AF1051" s="33"/>
      <c r="AG1051" s="33"/>
      <c r="AH1051" s="33"/>
      <c r="AI1051" s="74"/>
      <c r="AJ1051" s="74"/>
      <c r="AK1051" s="74"/>
      <c r="AL1051" s="74"/>
      <c r="AM1051" s="74"/>
    </row>
    <row r="1052" spans="1:39" ht="12" customHeight="1">
      <c r="A1052" s="142">
        <v>1046</v>
      </c>
      <c r="B1052" s="58" t="s">
        <v>6065</v>
      </c>
      <c r="C1052" s="58" t="s">
        <v>1012</v>
      </c>
      <c r="D1052" s="58">
        <v>6</v>
      </c>
      <c r="E1052" s="58">
        <v>1</v>
      </c>
      <c r="F1052" s="33" t="s">
        <v>1066</v>
      </c>
      <c r="G1052" s="33" t="s">
        <v>1014</v>
      </c>
      <c r="H1052" s="58">
        <v>6</v>
      </c>
      <c r="I1052" s="58">
        <v>1</v>
      </c>
      <c r="J1052" s="33">
        <v>6</v>
      </c>
      <c r="K1052" s="33"/>
      <c r="L1052" s="33" t="s">
        <v>6084</v>
      </c>
      <c r="M1052" s="33"/>
      <c r="N1052" s="60" t="s">
        <v>259</v>
      </c>
      <c r="O1052" s="33"/>
      <c r="P1052" s="33"/>
      <c r="Q1052" s="33"/>
      <c r="R1052" s="33"/>
      <c r="S1052" s="33"/>
      <c r="T1052" s="33"/>
      <c r="U1052" s="33"/>
      <c r="V1052" s="33"/>
      <c r="W1052" s="33"/>
      <c r="X1052" s="18"/>
      <c r="Y1052" s="33" t="s">
        <v>5987</v>
      </c>
      <c r="Z1052" s="33" t="s">
        <v>1016</v>
      </c>
      <c r="AA1052" s="71" t="s">
        <v>806</v>
      </c>
      <c r="AB1052" s="70"/>
      <c r="AC1052" s="70" t="s">
        <v>6085</v>
      </c>
      <c r="AD1052" s="71" t="s">
        <v>6086</v>
      </c>
      <c r="AE1052" s="74"/>
      <c r="AF1052" s="33"/>
      <c r="AG1052" s="33"/>
      <c r="AH1052" s="33"/>
      <c r="AI1052" s="74"/>
      <c r="AJ1052" s="74"/>
      <c r="AK1052" s="74"/>
      <c r="AL1052" s="74"/>
      <c r="AM1052" s="74"/>
    </row>
    <row r="1053" spans="1:39" ht="12" customHeight="1">
      <c r="A1053" s="142">
        <v>1047</v>
      </c>
      <c r="B1053" s="58" t="s">
        <v>6065</v>
      </c>
      <c r="C1053" s="58" t="s">
        <v>1012</v>
      </c>
      <c r="D1053" s="58">
        <v>6</v>
      </c>
      <c r="E1053" s="58">
        <v>1</v>
      </c>
      <c r="F1053" s="33" t="s">
        <v>1075</v>
      </c>
      <c r="G1053" s="33" t="s">
        <v>1014</v>
      </c>
      <c r="H1053" s="58">
        <v>6</v>
      </c>
      <c r="I1053" s="58">
        <v>1</v>
      </c>
      <c r="J1053" s="33">
        <v>7</v>
      </c>
      <c r="K1053" s="33"/>
      <c r="L1053" s="33" t="s">
        <v>6087</v>
      </c>
      <c r="M1053" s="33"/>
      <c r="N1053" s="60" t="s">
        <v>259</v>
      </c>
      <c r="O1053" s="33"/>
      <c r="P1053" s="33"/>
      <c r="Q1053" s="33"/>
      <c r="R1053" s="33"/>
      <c r="S1053" s="33"/>
      <c r="T1053" s="33"/>
      <c r="U1053" s="33"/>
      <c r="V1053" s="33"/>
      <c r="W1053" s="33"/>
      <c r="X1053" s="18"/>
      <c r="Y1053" s="33" t="s">
        <v>5987</v>
      </c>
      <c r="Z1053" s="33" t="s">
        <v>1016</v>
      </c>
      <c r="AA1053" s="71" t="s">
        <v>806</v>
      </c>
      <c r="AB1053" s="70"/>
      <c r="AC1053" s="70" t="s">
        <v>6088</v>
      </c>
      <c r="AD1053" s="71" t="s">
        <v>6089</v>
      </c>
      <c r="AE1053" s="74"/>
      <c r="AF1053" s="33"/>
      <c r="AG1053" s="33"/>
      <c r="AH1053" s="33"/>
      <c r="AI1053" s="74"/>
      <c r="AJ1053" s="74"/>
      <c r="AK1053" s="74"/>
      <c r="AL1053" s="74"/>
      <c r="AM1053" s="74"/>
    </row>
    <row r="1054" spans="1:39" ht="12" customHeight="1">
      <c r="A1054" s="142">
        <v>1048</v>
      </c>
      <c r="B1054" s="58" t="s">
        <v>6065</v>
      </c>
      <c r="C1054" s="58" t="s">
        <v>1012</v>
      </c>
      <c r="D1054" s="58">
        <v>6</v>
      </c>
      <c r="E1054" s="58">
        <v>1</v>
      </c>
      <c r="F1054" s="33" t="s">
        <v>1080</v>
      </c>
      <c r="G1054" s="33" t="s">
        <v>1014</v>
      </c>
      <c r="H1054" s="58">
        <v>6</v>
      </c>
      <c r="I1054" s="58">
        <v>1</v>
      </c>
      <c r="J1054" s="33">
        <v>8</v>
      </c>
      <c r="K1054" s="33" t="s">
        <v>6090</v>
      </c>
      <c r="L1054" s="33" t="s">
        <v>6091</v>
      </c>
      <c r="M1054" s="33" t="s">
        <v>42</v>
      </c>
      <c r="N1054" s="60" t="s">
        <v>6092</v>
      </c>
      <c r="O1054" s="33"/>
      <c r="P1054" s="33"/>
      <c r="Q1054" s="33"/>
      <c r="R1054" s="33"/>
      <c r="S1054" s="33"/>
      <c r="T1054" s="33"/>
      <c r="U1054" s="33"/>
      <c r="V1054" s="33"/>
      <c r="W1054" s="33"/>
      <c r="X1054" s="18"/>
      <c r="Y1054" s="33" t="s">
        <v>5987</v>
      </c>
      <c r="Z1054" s="33" t="s">
        <v>1016</v>
      </c>
      <c r="AA1054" s="71" t="s">
        <v>806</v>
      </c>
      <c r="AB1054" s="70" t="s">
        <v>6093</v>
      </c>
      <c r="AC1054" s="70" t="s">
        <v>6094</v>
      </c>
      <c r="AD1054" s="71" t="s">
        <v>6095</v>
      </c>
      <c r="AE1054" s="74"/>
      <c r="AF1054" s="23" t="s">
        <v>6028</v>
      </c>
      <c r="AG1054" s="33" t="s">
        <v>811</v>
      </c>
      <c r="AH1054" s="33" t="s">
        <v>1028</v>
      </c>
      <c r="AI1054" s="74"/>
      <c r="AJ1054" s="74" t="s">
        <v>961</v>
      </c>
      <c r="AK1054" s="74" t="s">
        <v>942</v>
      </c>
      <c r="AL1054" s="74"/>
      <c r="AM1054" s="74"/>
    </row>
    <row r="1055" spans="1:39" ht="12" customHeight="1">
      <c r="A1055" s="142">
        <v>1049</v>
      </c>
      <c r="B1055" s="58" t="s">
        <v>6065</v>
      </c>
      <c r="C1055" s="58" t="s">
        <v>1012</v>
      </c>
      <c r="D1055" s="58">
        <v>6</v>
      </c>
      <c r="E1055" s="58">
        <v>1</v>
      </c>
      <c r="F1055" s="33" t="s">
        <v>1085</v>
      </c>
      <c r="G1055" s="33" t="s">
        <v>1014</v>
      </c>
      <c r="H1055" s="58">
        <v>6</v>
      </c>
      <c r="I1055" s="58">
        <v>1</v>
      </c>
      <c r="J1055" s="33">
        <v>9</v>
      </c>
      <c r="K1055" s="33" t="s">
        <v>6096</v>
      </c>
      <c r="L1055" s="33" t="s">
        <v>6097</v>
      </c>
      <c r="M1055" s="33" t="s">
        <v>42</v>
      </c>
      <c r="N1055" s="60" t="s">
        <v>6098</v>
      </c>
      <c r="O1055" s="33"/>
      <c r="P1055" s="33"/>
      <c r="Q1055" s="33"/>
      <c r="R1055" s="33"/>
      <c r="S1055" s="33"/>
      <c r="T1055" s="33"/>
      <c r="U1055" s="33"/>
      <c r="V1055" s="33"/>
      <c r="W1055" s="33"/>
      <c r="X1055" s="18"/>
      <c r="Y1055" s="33" t="s">
        <v>5987</v>
      </c>
      <c r="Z1055" s="33" t="s">
        <v>1016</v>
      </c>
      <c r="AA1055" s="71" t="s">
        <v>806</v>
      </c>
      <c r="AB1055" s="70" t="s">
        <v>6099</v>
      </c>
      <c r="AC1055" s="70" t="s">
        <v>6100</v>
      </c>
      <c r="AD1055" s="71" t="s">
        <v>6101</v>
      </c>
      <c r="AE1055" s="74"/>
      <c r="AF1055" s="33" t="s">
        <v>6064</v>
      </c>
      <c r="AG1055" s="33" t="s">
        <v>878</v>
      </c>
      <c r="AH1055" s="33" t="s">
        <v>1028</v>
      </c>
      <c r="AI1055" s="74"/>
      <c r="AJ1055" s="74" t="s">
        <v>961</v>
      </c>
      <c r="AK1055" s="74" t="s">
        <v>942</v>
      </c>
      <c r="AL1055" s="74"/>
      <c r="AM1055" s="74"/>
    </row>
    <row r="1056" spans="1:39" ht="12" customHeight="1">
      <c r="A1056" s="142">
        <v>1050</v>
      </c>
      <c r="B1056" s="58" t="s">
        <v>6065</v>
      </c>
      <c r="C1056" s="58" t="s">
        <v>1012</v>
      </c>
      <c r="D1056" s="58">
        <v>6</v>
      </c>
      <c r="E1056" s="58">
        <v>1</v>
      </c>
      <c r="F1056" s="33" t="s">
        <v>1090</v>
      </c>
      <c r="G1056" s="33" t="s">
        <v>1014</v>
      </c>
      <c r="H1056" s="58">
        <v>6</v>
      </c>
      <c r="I1056" s="58">
        <v>1</v>
      </c>
      <c r="J1056" s="33">
        <v>10</v>
      </c>
      <c r="K1056" s="44" t="s">
        <v>6102</v>
      </c>
      <c r="L1056" s="33" t="s">
        <v>6103</v>
      </c>
      <c r="M1056" s="44"/>
      <c r="N1056" s="53" t="s">
        <v>6104</v>
      </c>
      <c r="O1056" s="44"/>
      <c r="P1056" s="44"/>
      <c r="Q1056" s="33"/>
      <c r="R1056" s="33"/>
      <c r="S1056" s="33"/>
      <c r="T1056" s="33"/>
      <c r="U1056" s="33"/>
      <c r="V1056" s="33"/>
      <c r="W1056" s="33"/>
      <c r="X1056" s="18"/>
      <c r="Y1056" s="33" t="s">
        <v>5987</v>
      </c>
      <c r="Z1056" s="33" t="s">
        <v>1016</v>
      </c>
      <c r="AA1056" s="71" t="s">
        <v>806</v>
      </c>
      <c r="AB1056" s="70" t="s">
        <v>6105</v>
      </c>
      <c r="AC1056" s="70" t="s">
        <v>6106</v>
      </c>
      <c r="AD1056" s="71" t="s">
        <v>6107</v>
      </c>
      <c r="AE1056" s="74"/>
      <c r="AF1056" s="33" t="s">
        <v>6108</v>
      </c>
      <c r="AG1056" s="33" t="s">
        <v>1358</v>
      </c>
      <c r="AH1056" s="33" t="s">
        <v>1309</v>
      </c>
      <c r="AI1056" s="74"/>
      <c r="AJ1056" s="74" t="s">
        <v>824</v>
      </c>
      <c r="AK1056" s="74" t="s">
        <v>405</v>
      </c>
      <c r="AL1056" s="74"/>
      <c r="AM1056" s="74"/>
    </row>
    <row r="1057" spans="1:39" ht="12" customHeight="1">
      <c r="A1057" s="142">
        <v>1051</v>
      </c>
      <c r="B1057" s="58" t="s">
        <v>6065</v>
      </c>
      <c r="C1057" s="58" t="s">
        <v>1012</v>
      </c>
      <c r="D1057" s="58">
        <v>6</v>
      </c>
      <c r="E1057" s="58">
        <v>1</v>
      </c>
      <c r="F1057" s="33" t="s">
        <v>1095</v>
      </c>
      <c r="G1057" s="33" t="s">
        <v>1014</v>
      </c>
      <c r="H1057" s="58">
        <v>6</v>
      </c>
      <c r="I1057" s="58">
        <v>1</v>
      </c>
      <c r="J1057" s="33">
        <v>11</v>
      </c>
      <c r="K1057" s="33"/>
      <c r="L1057" s="33" t="s">
        <v>6109</v>
      </c>
      <c r="M1057" s="33"/>
      <c r="N1057" s="60" t="s">
        <v>259</v>
      </c>
      <c r="O1057" s="33"/>
      <c r="P1057" s="33"/>
      <c r="Q1057" s="33"/>
      <c r="R1057" s="33"/>
      <c r="S1057" s="33"/>
      <c r="T1057" s="33"/>
      <c r="U1057" s="33"/>
      <c r="V1057" s="33"/>
      <c r="W1057" s="33"/>
      <c r="X1057" s="18"/>
      <c r="Y1057" s="33" t="s">
        <v>5987</v>
      </c>
      <c r="Z1057" s="33" t="s">
        <v>1016</v>
      </c>
      <c r="AA1057" s="71" t="s">
        <v>806</v>
      </c>
      <c r="AB1057" s="70"/>
      <c r="AC1057" s="70" t="s">
        <v>6110</v>
      </c>
      <c r="AD1057" s="71" t="s">
        <v>6111</v>
      </c>
      <c r="AE1057" s="74"/>
      <c r="AF1057" s="33"/>
      <c r="AG1057" s="33"/>
      <c r="AH1057" s="33"/>
      <c r="AI1057" s="74"/>
      <c r="AJ1057" s="74"/>
      <c r="AK1057" s="74"/>
      <c r="AL1057" s="74"/>
      <c r="AM1057" s="74"/>
    </row>
    <row r="1058" spans="1:39" ht="12" customHeight="1">
      <c r="A1058" s="142">
        <v>1052</v>
      </c>
      <c r="B1058" s="58" t="s">
        <v>6065</v>
      </c>
      <c r="C1058" s="58" t="s">
        <v>1012</v>
      </c>
      <c r="D1058" s="58">
        <v>6</v>
      </c>
      <c r="E1058" s="58">
        <v>1</v>
      </c>
      <c r="F1058" s="33" t="s">
        <v>1105</v>
      </c>
      <c r="G1058" s="33" t="s">
        <v>1014</v>
      </c>
      <c r="H1058" s="58">
        <v>6</v>
      </c>
      <c r="I1058" s="58">
        <v>1</v>
      </c>
      <c r="J1058" s="33">
        <v>12</v>
      </c>
      <c r="K1058" s="33"/>
      <c r="L1058" s="33" t="s">
        <v>6112</v>
      </c>
      <c r="M1058" s="33"/>
      <c r="N1058" s="60" t="s">
        <v>259</v>
      </c>
      <c r="O1058" s="33"/>
      <c r="P1058" s="33"/>
      <c r="Q1058" s="33"/>
      <c r="R1058" s="33"/>
      <c r="S1058" s="33"/>
      <c r="T1058" s="33"/>
      <c r="U1058" s="33"/>
      <c r="V1058" s="33"/>
      <c r="W1058" s="33"/>
      <c r="X1058" s="18"/>
      <c r="Y1058" s="33" t="s">
        <v>5987</v>
      </c>
      <c r="Z1058" s="33" t="s">
        <v>1016</v>
      </c>
      <c r="AA1058" s="71" t="s">
        <v>806</v>
      </c>
      <c r="AB1058" s="70"/>
      <c r="AC1058" s="70" t="s">
        <v>6113</v>
      </c>
      <c r="AD1058" s="71" t="s">
        <v>6114</v>
      </c>
      <c r="AE1058" s="74"/>
      <c r="AF1058" s="33"/>
      <c r="AG1058" s="33"/>
      <c r="AH1058" s="33"/>
      <c r="AI1058" s="74"/>
      <c r="AJ1058" s="74"/>
      <c r="AK1058" s="74"/>
      <c r="AL1058" s="74"/>
      <c r="AM1058" s="74"/>
    </row>
    <row r="1059" spans="1:39" ht="12" customHeight="1">
      <c r="A1059" s="142">
        <v>1053</v>
      </c>
      <c r="B1059" s="58" t="s">
        <v>6065</v>
      </c>
      <c r="C1059" s="58" t="s">
        <v>1012</v>
      </c>
      <c r="D1059" s="58">
        <v>6</v>
      </c>
      <c r="E1059" s="58">
        <v>1</v>
      </c>
      <c r="F1059" s="33" t="s">
        <v>1113</v>
      </c>
      <c r="G1059" s="33" t="s">
        <v>1014</v>
      </c>
      <c r="H1059" s="58">
        <v>6</v>
      </c>
      <c r="I1059" s="58">
        <v>1</v>
      </c>
      <c r="J1059" s="33">
        <v>13</v>
      </c>
      <c r="K1059" s="33"/>
      <c r="L1059" s="33" t="s">
        <v>6115</v>
      </c>
      <c r="M1059" s="33"/>
      <c r="N1059" s="60" t="s">
        <v>259</v>
      </c>
      <c r="O1059" s="33"/>
      <c r="P1059" s="33"/>
      <c r="Q1059" s="33"/>
      <c r="R1059" s="33"/>
      <c r="S1059" s="33"/>
      <c r="T1059" s="33"/>
      <c r="U1059" s="33"/>
      <c r="V1059" s="33"/>
      <c r="W1059" s="33"/>
      <c r="X1059" s="18"/>
      <c r="Y1059" s="33" t="s">
        <v>5987</v>
      </c>
      <c r="Z1059" s="33" t="s">
        <v>1016</v>
      </c>
      <c r="AA1059" s="71" t="s">
        <v>806</v>
      </c>
      <c r="AB1059" s="70"/>
      <c r="AC1059" s="70" t="s">
        <v>6116</v>
      </c>
      <c r="AD1059" s="71" t="s">
        <v>6117</v>
      </c>
      <c r="AE1059" s="74"/>
      <c r="AF1059" s="33"/>
      <c r="AG1059" s="33"/>
      <c r="AH1059" s="33"/>
      <c r="AI1059" s="74"/>
      <c r="AJ1059" s="74"/>
      <c r="AK1059" s="74"/>
      <c r="AL1059" s="74"/>
      <c r="AM1059" s="74"/>
    </row>
    <row r="1060" spans="1:39" ht="12" customHeight="1">
      <c r="A1060" s="142">
        <v>1054</v>
      </c>
      <c r="B1060" s="58" t="s">
        <v>6065</v>
      </c>
      <c r="C1060" s="58" t="s">
        <v>1012</v>
      </c>
      <c r="D1060" s="58">
        <v>6</v>
      </c>
      <c r="E1060" s="58">
        <v>1</v>
      </c>
      <c r="F1060" s="33" t="s">
        <v>1121</v>
      </c>
      <c r="G1060" s="33" t="s">
        <v>1014</v>
      </c>
      <c r="H1060" s="58">
        <v>6</v>
      </c>
      <c r="I1060" s="58">
        <v>1</v>
      </c>
      <c r="J1060" s="33">
        <v>14</v>
      </c>
      <c r="K1060" s="33"/>
      <c r="L1060" s="33" t="s">
        <v>6118</v>
      </c>
      <c r="M1060" s="33"/>
      <c r="N1060" s="60" t="s">
        <v>259</v>
      </c>
      <c r="O1060" s="33"/>
      <c r="P1060" s="33"/>
      <c r="Q1060" s="33"/>
      <c r="R1060" s="33"/>
      <c r="S1060" s="33"/>
      <c r="T1060" s="33"/>
      <c r="U1060" s="33"/>
      <c r="V1060" s="33"/>
      <c r="W1060" s="33"/>
      <c r="X1060" s="18"/>
      <c r="Y1060" s="33" t="s">
        <v>5987</v>
      </c>
      <c r="Z1060" s="33" t="s">
        <v>1016</v>
      </c>
      <c r="AA1060" s="71" t="s">
        <v>806</v>
      </c>
      <c r="AB1060" s="70"/>
      <c r="AC1060" s="70" t="s">
        <v>6119</v>
      </c>
      <c r="AD1060" s="71" t="s">
        <v>6120</v>
      </c>
      <c r="AE1060" s="74"/>
      <c r="AF1060" s="33"/>
      <c r="AG1060" s="33"/>
      <c r="AH1060" s="33"/>
      <c r="AI1060" s="74"/>
      <c r="AJ1060" s="74"/>
      <c r="AK1060" s="74"/>
      <c r="AL1060" s="74"/>
      <c r="AM1060" s="74"/>
    </row>
    <row r="1061" spans="1:39" ht="12.6" customHeight="1" thickBot="1">
      <c r="A1061" s="142">
        <v>1055</v>
      </c>
      <c r="B1061" s="50" t="s">
        <v>6065</v>
      </c>
      <c r="C1061" s="50" t="s">
        <v>1012</v>
      </c>
      <c r="D1061" s="50">
        <v>6</v>
      </c>
      <c r="E1061" s="50">
        <v>1</v>
      </c>
      <c r="F1061" s="28" t="s">
        <v>1129</v>
      </c>
      <c r="G1061" s="28" t="s">
        <v>1014</v>
      </c>
      <c r="H1061" s="50">
        <v>6</v>
      </c>
      <c r="I1061" s="50">
        <v>1</v>
      </c>
      <c r="J1061" s="28">
        <v>15</v>
      </c>
      <c r="K1061" s="28"/>
      <c r="L1061" s="33" t="s">
        <v>6121</v>
      </c>
      <c r="M1061" s="28"/>
      <c r="N1061" s="55" t="s">
        <v>259</v>
      </c>
      <c r="O1061" s="28"/>
      <c r="P1061" s="28"/>
      <c r="Q1061" s="28"/>
      <c r="R1061" s="28"/>
      <c r="S1061" s="28"/>
      <c r="T1061" s="28"/>
      <c r="U1061" s="28"/>
      <c r="V1061" s="28"/>
      <c r="W1061" s="28"/>
      <c r="X1061" s="19"/>
      <c r="Y1061" s="33" t="s">
        <v>5987</v>
      </c>
      <c r="Z1061" s="33" t="s">
        <v>1016</v>
      </c>
      <c r="AA1061" s="71" t="s">
        <v>806</v>
      </c>
      <c r="AB1061" s="70"/>
      <c r="AC1061" s="70" t="s">
        <v>6122</v>
      </c>
      <c r="AD1061" s="71" t="s">
        <v>6123</v>
      </c>
      <c r="AE1061" s="74"/>
      <c r="AF1061" s="33"/>
      <c r="AG1061" s="33"/>
      <c r="AH1061" s="33"/>
      <c r="AI1061" s="74"/>
      <c r="AJ1061" s="74"/>
      <c r="AK1061" s="74"/>
      <c r="AL1061" s="74"/>
      <c r="AM1061" s="74"/>
    </row>
    <row r="1062" spans="1:39" ht="12" customHeight="1">
      <c r="A1062" s="142">
        <v>1056</v>
      </c>
      <c r="B1062" s="29" t="s">
        <v>6124</v>
      </c>
      <c r="C1062" s="29" t="s">
        <v>6125</v>
      </c>
      <c r="D1062" s="29">
        <v>6</v>
      </c>
      <c r="E1062" s="29">
        <v>2</v>
      </c>
      <c r="F1062" s="32" t="s">
        <v>218</v>
      </c>
      <c r="G1062" s="32" t="s">
        <v>219</v>
      </c>
      <c r="H1062" s="29">
        <v>6</v>
      </c>
      <c r="I1062" s="29">
        <v>2</v>
      </c>
      <c r="J1062" s="32">
        <v>0</v>
      </c>
      <c r="K1062" s="32"/>
      <c r="L1062" s="32"/>
      <c r="M1062" s="32"/>
      <c r="N1062" s="61" t="s">
        <v>259</v>
      </c>
      <c r="O1062" s="32"/>
      <c r="P1062" s="32"/>
      <c r="Q1062" s="32"/>
      <c r="R1062" s="32"/>
      <c r="S1062" s="32"/>
      <c r="T1062" s="32"/>
      <c r="U1062" s="32"/>
      <c r="V1062" s="32"/>
      <c r="W1062" s="32"/>
      <c r="X1062" s="17"/>
      <c r="Y1062" s="33" t="s">
        <v>5987</v>
      </c>
      <c r="Z1062" s="33" t="s">
        <v>226</v>
      </c>
      <c r="AA1062" s="71" t="s">
        <v>227</v>
      </c>
      <c r="AB1062" s="70"/>
      <c r="AC1062" s="70" t="s">
        <v>6126</v>
      </c>
      <c r="AD1062" s="71" t="s">
        <v>6127</v>
      </c>
      <c r="AE1062" s="74"/>
      <c r="AF1062" s="32"/>
      <c r="AG1062" s="32"/>
      <c r="AH1062" s="33"/>
      <c r="AI1062" s="74"/>
      <c r="AJ1062" s="74"/>
      <c r="AK1062" s="74"/>
      <c r="AL1062" s="74"/>
      <c r="AM1062" s="74"/>
    </row>
    <row r="1063" spans="1:39" ht="12" customHeight="1">
      <c r="A1063" s="142">
        <v>1057</v>
      </c>
      <c r="B1063" s="58" t="s">
        <v>6124</v>
      </c>
      <c r="C1063" s="58" t="s">
        <v>6125</v>
      </c>
      <c r="D1063" s="58">
        <v>6</v>
      </c>
      <c r="E1063" s="58">
        <v>2</v>
      </c>
      <c r="F1063" s="33" t="s">
        <v>238</v>
      </c>
      <c r="G1063" s="33" t="s">
        <v>219</v>
      </c>
      <c r="H1063" s="58">
        <v>6</v>
      </c>
      <c r="I1063" s="58">
        <v>2</v>
      </c>
      <c r="J1063" s="33">
        <v>1</v>
      </c>
      <c r="K1063" s="33"/>
      <c r="L1063" s="33"/>
      <c r="M1063" s="33"/>
      <c r="N1063" s="60" t="s">
        <v>259</v>
      </c>
      <c r="O1063" s="33"/>
      <c r="P1063" s="33"/>
      <c r="Q1063" s="33"/>
      <c r="R1063" s="33"/>
      <c r="S1063" s="33"/>
      <c r="T1063" s="33"/>
      <c r="U1063" s="33"/>
      <c r="V1063" s="33"/>
      <c r="W1063" s="33"/>
      <c r="X1063" s="18"/>
      <c r="Y1063" s="33" t="s">
        <v>5987</v>
      </c>
      <c r="Z1063" s="33" t="s">
        <v>226</v>
      </c>
      <c r="AA1063" s="71" t="s">
        <v>227</v>
      </c>
      <c r="AB1063" s="70"/>
      <c r="AC1063" s="70" t="s">
        <v>6128</v>
      </c>
      <c r="AD1063" s="71" t="s">
        <v>6129</v>
      </c>
      <c r="AE1063" s="74"/>
      <c r="AF1063" s="33"/>
      <c r="AG1063" s="33"/>
      <c r="AH1063" s="33"/>
      <c r="AI1063" s="74"/>
      <c r="AJ1063" s="74"/>
      <c r="AK1063" s="74"/>
      <c r="AL1063" s="74"/>
      <c r="AM1063" s="74"/>
    </row>
    <row r="1064" spans="1:39" ht="12" customHeight="1">
      <c r="A1064" s="142">
        <v>1058</v>
      </c>
      <c r="B1064" s="58" t="s">
        <v>6124</v>
      </c>
      <c r="C1064" s="58" t="s">
        <v>6125</v>
      </c>
      <c r="D1064" s="58">
        <v>6</v>
      </c>
      <c r="E1064" s="58">
        <v>2</v>
      </c>
      <c r="F1064" s="33" t="s">
        <v>248</v>
      </c>
      <c r="G1064" s="33" t="s">
        <v>219</v>
      </c>
      <c r="H1064" s="58">
        <v>6</v>
      </c>
      <c r="I1064" s="58">
        <v>2</v>
      </c>
      <c r="J1064" s="33">
        <v>2</v>
      </c>
      <c r="K1064" s="33"/>
      <c r="L1064" s="33"/>
      <c r="M1064" s="33"/>
      <c r="N1064" s="60" t="s">
        <v>259</v>
      </c>
      <c r="O1064" s="33"/>
      <c r="P1064" s="33"/>
      <c r="Q1064" s="33"/>
      <c r="R1064" s="33"/>
      <c r="S1064" s="33"/>
      <c r="T1064" s="33"/>
      <c r="U1064" s="33"/>
      <c r="V1064" s="33"/>
      <c r="W1064" s="33"/>
      <c r="X1064" s="18"/>
      <c r="Y1064" s="33" t="s">
        <v>5987</v>
      </c>
      <c r="Z1064" s="33" t="s">
        <v>226</v>
      </c>
      <c r="AA1064" s="71" t="s">
        <v>227</v>
      </c>
      <c r="AB1064" s="70"/>
      <c r="AC1064" s="70" t="s">
        <v>6130</v>
      </c>
      <c r="AD1064" s="71" t="s">
        <v>6131</v>
      </c>
      <c r="AE1064" s="74"/>
      <c r="AF1064" s="33"/>
      <c r="AG1064" s="33"/>
      <c r="AH1064" s="33"/>
      <c r="AI1064" s="74"/>
      <c r="AJ1064" s="74"/>
      <c r="AK1064" s="74"/>
      <c r="AL1064" s="74"/>
      <c r="AM1064" s="74"/>
    </row>
    <row r="1065" spans="1:39" ht="12" customHeight="1">
      <c r="A1065" s="142">
        <v>1059</v>
      </c>
      <c r="B1065" s="58" t="s">
        <v>6124</v>
      </c>
      <c r="C1065" s="58" t="s">
        <v>6125</v>
      </c>
      <c r="D1065" s="58">
        <v>6</v>
      </c>
      <c r="E1065" s="58">
        <v>2</v>
      </c>
      <c r="F1065" s="33" t="s">
        <v>257</v>
      </c>
      <c r="G1065" s="33" t="s">
        <v>219</v>
      </c>
      <c r="H1065" s="58">
        <v>6</v>
      </c>
      <c r="I1065" s="58">
        <v>2</v>
      </c>
      <c r="J1065" s="33">
        <v>3</v>
      </c>
      <c r="K1065" s="33"/>
      <c r="L1065" s="33"/>
      <c r="M1065" s="33"/>
      <c r="N1065" s="60" t="s">
        <v>259</v>
      </c>
      <c r="O1065" s="33"/>
      <c r="P1065" s="33"/>
      <c r="Q1065" s="33"/>
      <c r="R1065" s="33"/>
      <c r="S1065" s="33"/>
      <c r="T1065" s="33"/>
      <c r="U1065" s="33"/>
      <c r="V1065" s="33"/>
      <c r="W1065" s="33"/>
      <c r="X1065" s="18"/>
      <c r="Y1065" s="33" t="s">
        <v>5987</v>
      </c>
      <c r="Z1065" s="33" t="s">
        <v>226</v>
      </c>
      <c r="AA1065" s="71" t="s">
        <v>227</v>
      </c>
      <c r="AB1065" s="70"/>
      <c r="AC1065" s="70" t="s">
        <v>6132</v>
      </c>
      <c r="AD1065" s="71" t="s">
        <v>6133</v>
      </c>
      <c r="AE1065" s="74"/>
      <c r="AF1065" s="33"/>
      <c r="AG1065" s="33"/>
      <c r="AH1065" s="33"/>
      <c r="AI1065" s="74"/>
      <c r="AJ1065" s="74"/>
      <c r="AK1065" s="74"/>
      <c r="AL1065" s="74"/>
      <c r="AM1065" s="74"/>
    </row>
    <row r="1066" spans="1:39" ht="12" customHeight="1">
      <c r="A1066" s="142">
        <v>1060</v>
      </c>
      <c r="B1066" s="58" t="s">
        <v>6124</v>
      </c>
      <c r="C1066" s="58" t="s">
        <v>6125</v>
      </c>
      <c r="D1066" s="58">
        <v>6</v>
      </c>
      <c r="E1066" s="58">
        <v>2</v>
      </c>
      <c r="F1066" s="33" t="s">
        <v>263</v>
      </c>
      <c r="G1066" s="33" t="s">
        <v>219</v>
      </c>
      <c r="H1066" s="58">
        <v>6</v>
      </c>
      <c r="I1066" s="58">
        <v>2</v>
      </c>
      <c r="J1066" s="33">
        <v>4</v>
      </c>
      <c r="K1066" s="33"/>
      <c r="L1066" s="33"/>
      <c r="M1066" s="33"/>
      <c r="N1066" s="60" t="s">
        <v>259</v>
      </c>
      <c r="O1066" s="33"/>
      <c r="P1066" s="33"/>
      <c r="Q1066" s="33"/>
      <c r="R1066" s="33"/>
      <c r="S1066" s="33"/>
      <c r="T1066" s="33"/>
      <c r="U1066" s="33"/>
      <c r="V1066" s="33"/>
      <c r="W1066" s="33"/>
      <c r="X1066" s="18"/>
      <c r="Y1066" s="33" t="s">
        <v>5987</v>
      </c>
      <c r="Z1066" s="33" t="s">
        <v>226</v>
      </c>
      <c r="AA1066" s="71" t="s">
        <v>227</v>
      </c>
      <c r="AB1066" s="70"/>
      <c r="AC1066" s="70" t="s">
        <v>6134</v>
      </c>
      <c r="AD1066" s="71" t="s">
        <v>6135</v>
      </c>
      <c r="AE1066" s="74"/>
      <c r="AF1066" s="33"/>
      <c r="AG1066" s="33"/>
      <c r="AH1066" s="33"/>
      <c r="AI1066" s="74"/>
      <c r="AJ1066" s="74"/>
      <c r="AK1066" s="74"/>
      <c r="AL1066" s="74"/>
      <c r="AM1066" s="74"/>
    </row>
    <row r="1067" spans="1:39" ht="12" customHeight="1">
      <c r="A1067" s="142">
        <v>1061</v>
      </c>
      <c r="B1067" s="58" t="s">
        <v>6124</v>
      </c>
      <c r="C1067" s="58" t="s">
        <v>6125</v>
      </c>
      <c r="D1067" s="58">
        <v>6</v>
      </c>
      <c r="E1067" s="58">
        <v>2</v>
      </c>
      <c r="F1067" s="33" t="s">
        <v>275</v>
      </c>
      <c r="G1067" s="33" t="s">
        <v>219</v>
      </c>
      <c r="H1067" s="58">
        <v>6</v>
      </c>
      <c r="I1067" s="58">
        <v>2</v>
      </c>
      <c r="J1067" s="33">
        <v>5</v>
      </c>
      <c r="K1067" s="33"/>
      <c r="L1067" s="33"/>
      <c r="M1067" s="33"/>
      <c r="N1067" s="60" t="s">
        <v>259</v>
      </c>
      <c r="O1067" s="33"/>
      <c r="P1067" s="33"/>
      <c r="Q1067" s="33"/>
      <c r="R1067" s="33"/>
      <c r="S1067" s="33"/>
      <c r="T1067" s="33"/>
      <c r="U1067" s="33"/>
      <c r="V1067" s="33"/>
      <c r="W1067" s="33"/>
      <c r="X1067" s="18"/>
      <c r="Y1067" s="33" t="s">
        <v>5987</v>
      </c>
      <c r="Z1067" s="33" t="s">
        <v>226</v>
      </c>
      <c r="AA1067" s="71" t="s">
        <v>227</v>
      </c>
      <c r="AB1067" s="70"/>
      <c r="AC1067" s="70" t="s">
        <v>6136</v>
      </c>
      <c r="AD1067" s="71" t="s">
        <v>6137</v>
      </c>
      <c r="AE1067" s="74"/>
      <c r="AF1067" s="33"/>
      <c r="AG1067" s="33"/>
      <c r="AH1067" s="33"/>
      <c r="AI1067" s="74"/>
      <c r="AJ1067" s="74"/>
      <c r="AK1067" s="74"/>
      <c r="AL1067" s="74"/>
      <c r="AM1067" s="74"/>
    </row>
    <row r="1068" spans="1:39" ht="12" customHeight="1">
      <c r="A1068" s="142">
        <v>1062</v>
      </c>
      <c r="B1068" s="58" t="s">
        <v>6124</v>
      </c>
      <c r="C1068" s="58" t="s">
        <v>6125</v>
      </c>
      <c r="D1068" s="58">
        <v>6</v>
      </c>
      <c r="E1068" s="58">
        <v>2</v>
      </c>
      <c r="F1068" s="33" t="s">
        <v>284</v>
      </c>
      <c r="G1068" s="33" t="s">
        <v>219</v>
      </c>
      <c r="H1068" s="58">
        <v>6</v>
      </c>
      <c r="I1068" s="58">
        <v>2</v>
      </c>
      <c r="J1068" s="33">
        <v>6</v>
      </c>
      <c r="K1068" s="33"/>
      <c r="L1068" s="33"/>
      <c r="M1068" s="33"/>
      <c r="N1068" s="60" t="s">
        <v>259</v>
      </c>
      <c r="O1068" s="33"/>
      <c r="P1068" s="33"/>
      <c r="Q1068" s="33"/>
      <c r="R1068" s="33"/>
      <c r="S1068" s="33"/>
      <c r="T1068" s="33"/>
      <c r="U1068" s="33"/>
      <c r="V1068" s="33"/>
      <c r="W1068" s="33"/>
      <c r="X1068" s="18"/>
      <c r="Y1068" s="33" t="s">
        <v>5987</v>
      </c>
      <c r="Z1068" s="33" t="s">
        <v>226</v>
      </c>
      <c r="AA1068" s="71" t="s">
        <v>227</v>
      </c>
      <c r="AB1068" s="70"/>
      <c r="AC1068" s="70" t="s">
        <v>6138</v>
      </c>
      <c r="AD1068" s="71" t="s">
        <v>6139</v>
      </c>
      <c r="AE1068" s="74"/>
      <c r="AF1068" s="33"/>
      <c r="AG1068" s="33"/>
      <c r="AH1068" s="33"/>
      <c r="AI1068" s="74"/>
      <c r="AJ1068" s="74"/>
      <c r="AK1068" s="74"/>
      <c r="AL1068" s="74"/>
      <c r="AM1068" s="74"/>
    </row>
    <row r="1069" spans="1:39" ht="12" customHeight="1">
      <c r="A1069" s="142">
        <v>1063</v>
      </c>
      <c r="B1069" s="58" t="s">
        <v>6124</v>
      </c>
      <c r="C1069" s="58" t="s">
        <v>6125</v>
      </c>
      <c r="D1069" s="58">
        <v>6</v>
      </c>
      <c r="E1069" s="58">
        <v>2</v>
      </c>
      <c r="F1069" s="33" t="s">
        <v>296</v>
      </c>
      <c r="G1069" s="33" t="s">
        <v>219</v>
      </c>
      <c r="H1069" s="58">
        <v>6</v>
      </c>
      <c r="I1069" s="58">
        <v>2</v>
      </c>
      <c r="J1069" s="33">
        <v>7</v>
      </c>
      <c r="K1069" s="33"/>
      <c r="L1069" s="33"/>
      <c r="M1069" s="33"/>
      <c r="N1069" s="60" t="s">
        <v>259</v>
      </c>
      <c r="O1069" s="33"/>
      <c r="P1069" s="33"/>
      <c r="Q1069" s="33"/>
      <c r="R1069" s="33"/>
      <c r="S1069" s="33"/>
      <c r="T1069" s="33"/>
      <c r="U1069" s="33"/>
      <c r="V1069" s="33"/>
      <c r="W1069" s="33"/>
      <c r="X1069" s="18"/>
      <c r="Y1069" s="33" t="s">
        <v>5987</v>
      </c>
      <c r="Z1069" s="33" t="s">
        <v>226</v>
      </c>
      <c r="AA1069" s="71" t="s">
        <v>227</v>
      </c>
      <c r="AB1069" s="70"/>
      <c r="AC1069" s="70" t="s">
        <v>6140</v>
      </c>
      <c r="AD1069" s="71" t="s">
        <v>6141</v>
      </c>
      <c r="AE1069" s="74"/>
      <c r="AF1069" s="33"/>
      <c r="AG1069" s="33"/>
      <c r="AH1069" s="33"/>
      <c r="AI1069" s="74"/>
      <c r="AJ1069" s="74"/>
      <c r="AK1069" s="74"/>
      <c r="AL1069" s="74"/>
      <c r="AM1069" s="74"/>
    </row>
    <row r="1070" spans="1:39" ht="12" customHeight="1">
      <c r="A1070" s="142">
        <v>1064</v>
      </c>
      <c r="B1070" s="58" t="s">
        <v>6124</v>
      </c>
      <c r="C1070" s="58" t="s">
        <v>6125</v>
      </c>
      <c r="D1070" s="58">
        <v>6</v>
      </c>
      <c r="E1070" s="58">
        <v>2</v>
      </c>
      <c r="F1070" s="33" t="s">
        <v>305</v>
      </c>
      <c r="G1070" s="33" t="s">
        <v>219</v>
      </c>
      <c r="H1070" s="58">
        <v>6</v>
      </c>
      <c r="I1070" s="58">
        <v>2</v>
      </c>
      <c r="J1070" s="33">
        <v>8</v>
      </c>
      <c r="K1070" s="33"/>
      <c r="L1070" s="33"/>
      <c r="M1070" s="33"/>
      <c r="N1070" s="60" t="s">
        <v>259</v>
      </c>
      <c r="O1070" s="33"/>
      <c r="P1070" s="33"/>
      <c r="Q1070" s="33"/>
      <c r="R1070" s="33"/>
      <c r="S1070" s="33"/>
      <c r="T1070" s="33"/>
      <c r="U1070" s="33"/>
      <c r="V1070" s="33"/>
      <c r="W1070" s="33"/>
      <c r="X1070" s="18"/>
      <c r="Y1070" s="33" t="s">
        <v>5987</v>
      </c>
      <c r="Z1070" s="33" t="s">
        <v>226</v>
      </c>
      <c r="AA1070" s="71" t="s">
        <v>227</v>
      </c>
      <c r="AB1070" s="70"/>
      <c r="AC1070" s="70" t="s">
        <v>6142</v>
      </c>
      <c r="AD1070" s="71" t="s">
        <v>6143</v>
      </c>
      <c r="AE1070" s="74"/>
      <c r="AF1070" s="33"/>
      <c r="AG1070" s="33"/>
      <c r="AH1070" s="33"/>
      <c r="AI1070" s="74"/>
      <c r="AJ1070" s="74"/>
      <c r="AK1070" s="74"/>
      <c r="AL1070" s="74"/>
      <c r="AM1070" s="74"/>
    </row>
    <row r="1071" spans="1:39" ht="12" customHeight="1">
      <c r="A1071" s="142">
        <v>1065</v>
      </c>
      <c r="B1071" s="58" t="s">
        <v>6124</v>
      </c>
      <c r="C1071" s="58" t="s">
        <v>6125</v>
      </c>
      <c r="D1071" s="58">
        <v>6</v>
      </c>
      <c r="E1071" s="58">
        <v>2</v>
      </c>
      <c r="F1071" s="33" t="s">
        <v>315</v>
      </c>
      <c r="G1071" s="33" t="s">
        <v>219</v>
      </c>
      <c r="H1071" s="58">
        <v>6</v>
      </c>
      <c r="I1071" s="58">
        <v>2</v>
      </c>
      <c r="J1071" s="33">
        <v>9</v>
      </c>
      <c r="K1071" s="33"/>
      <c r="L1071" s="33"/>
      <c r="M1071" s="33"/>
      <c r="N1071" s="60" t="s">
        <v>259</v>
      </c>
      <c r="O1071" s="33"/>
      <c r="P1071" s="33"/>
      <c r="Q1071" s="33"/>
      <c r="R1071" s="33"/>
      <c r="S1071" s="33"/>
      <c r="T1071" s="33"/>
      <c r="U1071" s="33"/>
      <c r="V1071" s="33"/>
      <c r="W1071" s="33"/>
      <c r="X1071" s="18"/>
      <c r="Y1071" s="33" t="s">
        <v>5987</v>
      </c>
      <c r="Z1071" s="33" t="s">
        <v>226</v>
      </c>
      <c r="AA1071" s="71" t="s">
        <v>227</v>
      </c>
      <c r="AB1071" s="70"/>
      <c r="AC1071" s="70" t="s">
        <v>6144</v>
      </c>
      <c r="AD1071" s="71" t="s">
        <v>6145</v>
      </c>
      <c r="AE1071" s="74"/>
      <c r="AF1071" s="33"/>
      <c r="AG1071" s="33"/>
      <c r="AH1071" s="33"/>
      <c r="AI1071" s="74"/>
      <c r="AJ1071" s="74"/>
      <c r="AK1071" s="74"/>
      <c r="AL1071" s="74"/>
      <c r="AM1071" s="74"/>
    </row>
    <row r="1072" spans="1:39" ht="12" customHeight="1">
      <c r="A1072" s="142">
        <v>1066</v>
      </c>
      <c r="B1072" s="58" t="s">
        <v>6124</v>
      </c>
      <c r="C1072" s="58" t="s">
        <v>6125</v>
      </c>
      <c r="D1072" s="58">
        <v>6</v>
      </c>
      <c r="E1072" s="58">
        <v>2</v>
      </c>
      <c r="F1072" s="33" t="s">
        <v>324</v>
      </c>
      <c r="G1072" s="33" t="s">
        <v>219</v>
      </c>
      <c r="H1072" s="58">
        <v>6</v>
      </c>
      <c r="I1072" s="58">
        <v>2</v>
      </c>
      <c r="J1072" s="33">
        <v>10</v>
      </c>
      <c r="K1072" s="33"/>
      <c r="L1072" s="33"/>
      <c r="M1072" s="33"/>
      <c r="N1072" s="60" t="s">
        <v>259</v>
      </c>
      <c r="O1072" s="33"/>
      <c r="P1072" s="33"/>
      <c r="Q1072" s="33"/>
      <c r="R1072" s="33"/>
      <c r="S1072" s="33"/>
      <c r="T1072" s="33"/>
      <c r="U1072" s="33"/>
      <c r="V1072" s="33"/>
      <c r="W1072" s="33"/>
      <c r="X1072" s="18"/>
      <c r="Y1072" s="33" t="s">
        <v>5987</v>
      </c>
      <c r="Z1072" s="33" t="s">
        <v>226</v>
      </c>
      <c r="AA1072" s="71" t="s">
        <v>227</v>
      </c>
      <c r="AB1072" s="70"/>
      <c r="AC1072" s="70" t="s">
        <v>6146</v>
      </c>
      <c r="AD1072" s="71" t="s">
        <v>6147</v>
      </c>
      <c r="AE1072" s="74"/>
      <c r="AF1072" s="33"/>
      <c r="AG1072" s="33"/>
      <c r="AH1072" s="33"/>
      <c r="AI1072" s="74"/>
      <c r="AJ1072" s="74"/>
      <c r="AK1072" s="74"/>
      <c r="AL1072" s="74"/>
      <c r="AM1072" s="74"/>
    </row>
    <row r="1073" spans="1:39" ht="12" customHeight="1">
      <c r="A1073" s="142">
        <v>1067</v>
      </c>
      <c r="B1073" s="58" t="s">
        <v>6124</v>
      </c>
      <c r="C1073" s="58" t="s">
        <v>6125</v>
      </c>
      <c r="D1073" s="58">
        <v>6</v>
      </c>
      <c r="E1073" s="58">
        <v>2</v>
      </c>
      <c r="F1073" s="33" t="s">
        <v>333</v>
      </c>
      <c r="G1073" s="33" t="s">
        <v>219</v>
      </c>
      <c r="H1073" s="58">
        <v>6</v>
      </c>
      <c r="I1073" s="58">
        <v>2</v>
      </c>
      <c r="J1073" s="33">
        <v>11</v>
      </c>
      <c r="K1073" s="33"/>
      <c r="L1073" s="33"/>
      <c r="M1073" s="33"/>
      <c r="N1073" s="60" t="s">
        <v>259</v>
      </c>
      <c r="O1073" s="33"/>
      <c r="P1073" s="33"/>
      <c r="Q1073" s="33"/>
      <c r="R1073" s="33"/>
      <c r="S1073" s="33"/>
      <c r="T1073" s="33"/>
      <c r="U1073" s="33"/>
      <c r="V1073" s="33"/>
      <c r="W1073" s="33"/>
      <c r="X1073" s="18"/>
      <c r="Y1073" s="33" t="s">
        <v>5987</v>
      </c>
      <c r="Z1073" s="33" t="s">
        <v>226</v>
      </c>
      <c r="AA1073" s="71" t="s">
        <v>227</v>
      </c>
      <c r="AB1073" s="70"/>
      <c r="AC1073" s="70" t="s">
        <v>6148</v>
      </c>
      <c r="AD1073" s="71" t="s">
        <v>6149</v>
      </c>
      <c r="AE1073" s="74"/>
      <c r="AF1073" s="33"/>
      <c r="AG1073" s="33"/>
      <c r="AH1073" s="33"/>
      <c r="AI1073" s="74"/>
      <c r="AJ1073" s="74"/>
      <c r="AK1073" s="74"/>
      <c r="AL1073" s="74"/>
      <c r="AM1073" s="74"/>
    </row>
    <row r="1074" spans="1:39" ht="12" customHeight="1">
      <c r="A1074" s="142">
        <v>1068</v>
      </c>
      <c r="B1074" s="58" t="s">
        <v>6124</v>
      </c>
      <c r="C1074" s="58" t="s">
        <v>6125</v>
      </c>
      <c r="D1074" s="58">
        <v>6</v>
      </c>
      <c r="E1074" s="58">
        <v>2</v>
      </c>
      <c r="F1074" s="33" t="s">
        <v>342</v>
      </c>
      <c r="G1074" s="33" t="s">
        <v>219</v>
      </c>
      <c r="H1074" s="58">
        <v>6</v>
      </c>
      <c r="I1074" s="58">
        <v>2</v>
      </c>
      <c r="J1074" s="33">
        <v>12</v>
      </c>
      <c r="K1074" s="33"/>
      <c r="L1074" s="33"/>
      <c r="M1074" s="33"/>
      <c r="N1074" s="60" t="s">
        <v>259</v>
      </c>
      <c r="O1074" s="33"/>
      <c r="P1074" s="33"/>
      <c r="Q1074" s="33"/>
      <c r="R1074" s="33"/>
      <c r="S1074" s="33"/>
      <c r="T1074" s="33"/>
      <c r="U1074" s="33"/>
      <c r="V1074" s="33"/>
      <c r="W1074" s="33"/>
      <c r="X1074" s="18"/>
      <c r="Y1074" s="33" t="s">
        <v>5987</v>
      </c>
      <c r="Z1074" s="33" t="s">
        <v>226</v>
      </c>
      <c r="AA1074" s="71" t="s">
        <v>227</v>
      </c>
      <c r="AB1074" s="70"/>
      <c r="AC1074" s="70" t="s">
        <v>6150</v>
      </c>
      <c r="AD1074" s="71" t="s">
        <v>6151</v>
      </c>
      <c r="AE1074" s="74"/>
      <c r="AF1074" s="33"/>
      <c r="AG1074" s="33"/>
      <c r="AH1074" s="33"/>
      <c r="AI1074" s="74"/>
      <c r="AJ1074" s="74"/>
      <c r="AK1074" s="74"/>
      <c r="AL1074" s="74"/>
      <c r="AM1074" s="74"/>
    </row>
    <row r="1075" spans="1:39" ht="12" customHeight="1">
      <c r="A1075" s="142">
        <v>1069</v>
      </c>
      <c r="B1075" s="58" t="s">
        <v>6124</v>
      </c>
      <c r="C1075" s="58" t="s">
        <v>6125</v>
      </c>
      <c r="D1075" s="58">
        <v>6</v>
      </c>
      <c r="E1075" s="58">
        <v>2</v>
      </c>
      <c r="F1075" s="33" t="s">
        <v>351</v>
      </c>
      <c r="G1075" s="33" t="s">
        <v>219</v>
      </c>
      <c r="H1075" s="58">
        <v>6</v>
      </c>
      <c r="I1075" s="58">
        <v>2</v>
      </c>
      <c r="J1075" s="33">
        <v>13</v>
      </c>
      <c r="K1075" s="33"/>
      <c r="L1075" s="33"/>
      <c r="M1075" s="33"/>
      <c r="N1075" s="60" t="s">
        <v>259</v>
      </c>
      <c r="O1075" s="33"/>
      <c r="P1075" s="33"/>
      <c r="Q1075" s="33"/>
      <c r="R1075" s="33"/>
      <c r="S1075" s="33"/>
      <c r="T1075" s="33"/>
      <c r="U1075" s="33"/>
      <c r="V1075" s="33"/>
      <c r="W1075" s="33"/>
      <c r="X1075" s="18"/>
      <c r="Y1075" s="33" t="s">
        <v>5987</v>
      </c>
      <c r="Z1075" s="33" t="s">
        <v>226</v>
      </c>
      <c r="AA1075" s="71" t="s">
        <v>227</v>
      </c>
      <c r="AB1075" s="70"/>
      <c r="AC1075" s="70" t="s">
        <v>6152</v>
      </c>
      <c r="AD1075" s="71" t="s">
        <v>6153</v>
      </c>
      <c r="AE1075" s="74"/>
      <c r="AF1075" s="33"/>
      <c r="AG1075" s="33"/>
      <c r="AH1075" s="33"/>
      <c r="AI1075" s="74"/>
      <c r="AJ1075" s="74"/>
      <c r="AK1075" s="74"/>
      <c r="AL1075" s="74"/>
      <c r="AM1075" s="74"/>
    </row>
    <row r="1076" spans="1:39" ht="10.199999999999999" customHeight="1">
      <c r="A1076" s="142">
        <v>1070</v>
      </c>
      <c r="B1076" s="58" t="s">
        <v>6124</v>
      </c>
      <c r="C1076" s="58" t="s">
        <v>6125</v>
      </c>
      <c r="D1076" s="58">
        <v>6</v>
      </c>
      <c r="E1076" s="58">
        <v>2</v>
      </c>
      <c r="F1076" s="33" t="s">
        <v>361</v>
      </c>
      <c r="G1076" s="33" t="s">
        <v>219</v>
      </c>
      <c r="H1076" s="58">
        <v>6</v>
      </c>
      <c r="I1076" s="58">
        <v>2</v>
      </c>
      <c r="J1076" s="33">
        <v>14</v>
      </c>
      <c r="K1076" s="33"/>
      <c r="L1076" s="33"/>
      <c r="M1076" s="33"/>
      <c r="N1076" s="60" t="s">
        <v>259</v>
      </c>
      <c r="O1076" s="33"/>
      <c r="P1076" s="33"/>
      <c r="Q1076" s="33"/>
      <c r="R1076" s="33"/>
      <c r="S1076" s="33"/>
      <c r="T1076" s="33"/>
      <c r="U1076" s="33"/>
      <c r="V1076" s="33"/>
      <c r="W1076" s="33"/>
      <c r="X1076" s="18"/>
      <c r="Y1076" s="33" t="s">
        <v>5987</v>
      </c>
      <c r="Z1076" s="33" t="s">
        <v>226</v>
      </c>
      <c r="AA1076" s="71" t="s">
        <v>227</v>
      </c>
      <c r="AB1076" s="70"/>
      <c r="AC1076" s="70" t="s">
        <v>6154</v>
      </c>
      <c r="AD1076" s="71" t="s">
        <v>6155</v>
      </c>
      <c r="AE1076" s="74"/>
      <c r="AF1076" s="33"/>
      <c r="AG1076" s="33"/>
      <c r="AH1076" s="33"/>
      <c r="AI1076" s="74"/>
      <c r="AJ1076" s="74"/>
      <c r="AK1076" s="74"/>
      <c r="AL1076" s="74"/>
      <c r="AM1076" s="74"/>
    </row>
    <row r="1077" spans="1:39" ht="12.6" customHeight="1" thickBot="1">
      <c r="A1077" s="142">
        <v>1071</v>
      </c>
      <c r="B1077" s="58" t="s">
        <v>6124</v>
      </c>
      <c r="C1077" s="58" t="s">
        <v>6125</v>
      </c>
      <c r="D1077" s="58">
        <v>6</v>
      </c>
      <c r="E1077" s="58">
        <v>2</v>
      </c>
      <c r="F1077" s="33" t="s">
        <v>370</v>
      </c>
      <c r="G1077" s="33" t="s">
        <v>219</v>
      </c>
      <c r="H1077" s="58">
        <v>6</v>
      </c>
      <c r="I1077" s="58">
        <v>2</v>
      </c>
      <c r="J1077" s="33">
        <v>15</v>
      </c>
      <c r="K1077" s="33"/>
      <c r="L1077" s="33"/>
      <c r="M1077" s="33"/>
      <c r="N1077" s="60" t="s">
        <v>259</v>
      </c>
      <c r="O1077" s="33"/>
      <c r="P1077" s="33"/>
      <c r="Q1077" s="33"/>
      <c r="R1077" s="33"/>
      <c r="S1077" s="33"/>
      <c r="T1077" s="33"/>
      <c r="U1077" s="33"/>
      <c r="V1077" s="33"/>
      <c r="W1077" s="33"/>
      <c r="X1077" s="18"/>
      <c r="Y1077" s="33" t="s">
        <v>5987</v>
      </c>
      <c r="Z1077" s="33" t="s">
        <v>226</v>
      </c>
      <c r="AA1077" s="71" t="s">
        <v>227</v>
      </c>
      <c r="AB1077" s="70"/>
      <c r="AC1077" s="70" t="s">
        <v>6156</v>
      </c>
      <c r="AD1077" s="71" t="s">
        <v>6157</v>
      </c>
      <c r="AE1077" s="74"/>
      <c r="AF1077" s="33"/>
      <c r="AG1077" s="33"/>
      <c r="AH1077" s="33"/>
      <c r="AI1077" s="74"/>
      <c r="AJ1077" s="74"/>
      <c r="AK1077" s="74"/>
      <c r="AL1077" s="74"/>
      <c r="AM1077" s="74"/>
    </row>
    <row r="1078" spans="1:39" ht="12" customHeight="1">
      <c r="A1078" s="142">
        <v>1072</v>
      </c>
      <c r="B1078" s="29" t="s">
        <v>6158</v>
      </c>
      <c r="C1078" s="29" t="s">
        <v>6159</v>
      </c>
      <c r="D1078" s="29">
        <v>6</v>
      </c>
      <c r="E1078" s="29">
        <v>3</v>
      </c>
      <c r="F1078" s="32" t="s">
        <v>632</v>
      </c>
      <c r="G1078" s="32" t="s">
        <v>800</v>
      </c>
      <c r="H1078" s="29">
        <v>6</v>
      </c>
      <c r="I1078" s="29">
        <v>3</v>
      </c>
      <c r="J1078" s="32">
        <v>0</v>
      </c>
      <c r="K1078" s="32"/>
      <c r="L1078" s="32"/>
      <c r="M1078" s="32"/>
      <c r="N1078" s="61" t="s">
        <v>259</v>
      </c>
      <c r="O1078" s="32"/>
      <c r="P1078" s="32"/>
      <c r="Q1078" s="32"/>
      <c r="R1078" s="32"/>
      <c r="S1078" s="32"/>
      <c r="T1078" s="32"/>
      <c r="U1078" s="32"/>
      <c r="V1078" s="32"/>
      <c r="W1078" s="32"/>
      <c r="X1078" s="17"/>
      <c r="Y1078" s="33" t="s">
        <v>5987</v>
      </c>
      <c r="Z1078" s="33" t="s">
        <v>805</v>
      </c>
      <c r="AA1078" s="71" t="s">
        <v>806</v>
      </c>
      <c r="AB1078" s="70"/>
      <c r="AC1078" s="70" t="s">
        <v>6160</v>
      </c>
      <c r="AD1078" s="71" t="s">
        <v>6161</v>
      </c>
      <c r="AE1078" s="74"/>
      <c r="AF1078" s="32"/>
      <c r="AG1078" s="32"/>
      <c r="AH1078" s="33"/>
      <c r="AI1078" s="74"/>
      <c r="AJ1078" s="74"/>
      <c r="AK1078" s="74"/>
      <c r="AL1078" s="74"/>
      <c r="AM1078" s="74"/>
    </row>
    <row r="1079" spans="1:39" ht="12" customHeight="1">
      <c r="A1079" s="142">
        <v>1073</v>
      </c>
      <c r="B1079" s="58" t="s">
        <v>6158</v>
      </c>
      <c r="C1079" s="58" t="s">
        <v>6159</v>
      </c>
      <c r="D1079" s="58">
        <v>6</v>
      </c>
      <c r="E1079" s="58">
        <v>3</v>
      </c>
      <c r="F1079" s="33" t="s">
        <v>644</v>
      </c>
      <c r="G1079" s="33" t="s">
        <v>800</v>
      </c>
      <c r="H1079" s="58">
        <v>6</v>
      </c>
      <c r="I1079" s="58">
        <v>3</v>
      </c>
      <c r="J1079" s="33">
        <v>1</v>
      </c>
      <c r="K1079" s="33"/>
      <c r="L1079" s="33"/>
      <c r="M1079" s="33"/>
      <c r="N1079" s="60" t="s">
        <v>259</v>
      </c>
      <c r="O1079" s="33"/>
      <c r="P1079" s="33"/>
      <c r="Q1079" s="33"/>
      <c r="R1079" s="33"/>
      <c r="S1079" s="33"/>
      <c r="T1079" s="33"/>
      <c r="U1079" s="33"/>
      <c r="V1079" s="33"/>
      <c r="W1079" s="33"/>
      <c r="X1079" s="18"/>
      <c r="Y1079" s="33" t="s">
        <v>5987</v>
      </c>
      <c r="Z1079" s="33" t="s">
        <v>805</v>
      </c>
      <c r="AA1079" s="71" t="s">
        <v>806</v>
      </c>
      <c r="AB1079" s="70"/>
      <c r="AC1079" s="70" t="s">
        <v>6162</v>
      </c>
      <c r="AD1079" s="71" t="s">
        <v>6163</v>
      </c>
      <c r="AE1079" s="74"/>
      <c r="AF1079" s="33"/>
      <c r="AG1079" s="33"/>
      <c r="AH1079" s="33"/>
      <c r="AI1079" s="74"/>
      <c r="AJ1079" s="74"/>
      <c r="AK1079" s="74"/>
      <c r="AL1079" s="74"/>
      <c r="AM1079" s="74"/>
    </row>
    <row r="1080" spans="1:39" ht="10.199999999999999" customHeight="1">
      <c r="A1080" s="142">
        <v>1074</v>
      </c>
      <c r="B1080" s="58" t="s">
        <v>6158</v>
      </c>
      <c r="C1080" s="58" t="s">
        <v>6159</v>
      </c>
      <c r="D1080" s="58">
        <v>6</v>
      </c>
      <c r="E1080" s="58">
        <v>3</v>
      </c>
      <c r="F1080" s="33" t="s">
        <v>650</v>
      </c>
      <c r="G1080" s="33" t="s">
        <v>800</v>
      </c>
      <c r="H1080" s="58">
        <v>6</v>
      </c>
      <c r="I1080" s="58">
        <v>3</v>
      </c>
      <c r="J1080" s="33">
        <v>2</v>
      </c>
      <c r="K1080" s="33"/>
      <c r="L1080" s="33"/>
      <c r="M1080" s="33"/>
      <c r="N1080" s="60" t="s">
        <v>259</v>
      </c>
      <c r="O1080" s="33"/>
      <c r="P1080" s="33"/>
      <c r="Q1080" s="33"/>
      <c r="R1080" s="33"/>
      <c r="S1080" s="33"/>
      <c r="T1080" s="33"/>
      <c r="U1080" s="33"/>
      <c r="V1080" s="33"/>
      <c r="W1080" s="33"/>
      <c r="X1080" s="18"/>
      <c r="Y1080" s="33" t="s">
        <v>5987</v>
      </c>
      <c r="Z1080" s="33" t="s">
        <v>805</v>
      </c>
      <c r="AA1080" s="71" t="s">
        <v>806</v>
      </c>
      <c r="AB1080" s="70"/>
      <c r="AC1080" s="70" t="s">
        <v>6164</v>
      </c>
      <c r="AD1080" s="71" t="s">
        <v>6165</v>
      </c>
      <c r="AE1080" s="74"/>
      <c r="AF1080" s="33"/>
      <c r="AG1080" s="33"/>
      <c r="AH1080" s="33"/>
      <c r="AI1080" s="74"/>
      <c r="AJ1080" s="74"/>
      <c r="AK1080" s="74"/>
      <c r="AL1080" s="74"/>
      <c r="AM1080" s="74"/>
    </row>
    <row r="1081" spans="1:39" ht="12" customHeight="1">
      <c r="A1081" s="142">
        <v>1075</v>
      </c>
      <c r="B1081" s="58" t="s">
        <v>6158</v>
      </c>
      <c r="C1081" s="58" t="s">
        <v>6159</v>
      </c>
      <c r="D1081" s="58">
        <v>6</v>
      </c>
      <c r="E1081" s="58">
        <v>3</v>
      </c>
      <c r="F1081" s="33" t="s">
        <v>655</v>
      </c>
      <c r="G1081" s="33" t="s">
        <v>800</v>
      </c>
      <c r="H1081" s="58">
        <v>6</v>
      </c>
      <c r="I1081" s="58">
        <v>3</v>
      </c>
      <c r="J1081" s="33">
        <v>3</v>
      </c>
      <c r="K1081" s="33"/>
      <c r="L1081" s="33"/>
      <c r="M1081" s="33"/>
      <c r="N1081" s="60" t="s">
        <v>259</v>
      </c>
      <c r="O1081" s="33"/>
      <c r="P1081" s="33"/>
      <c r="Q1081" s="33"/>
      <c r="R1081" s="33"/>
      <c r="S1081" s="33"/>
      <c r="T1081" s="33"/>
      <c r="U1081" s="33"/>
      <c r="V1081" s="33"/>
      <c r="W1081" s="33"/>
      <c r="X1081" s="18"/>
      <c r="Y1081" s="33" t="s">
        <v>5987</v>
      </c>
      <c r="Z1081" s="33" t="s">
        <v>805</v>
      </c>
      <c r="AA1081" s="71" t="s">
        <v>806</v>
      </c>
      <c r="AB1081" s="70"/>
      <c r="AC1081" s="70" t="s">
        <v>6166</v>
      </c>
      <c r="AD1081" s="71" t="s">
        <v>6167</v>
      </c>
      <c r="AE1081" s="74"/>
      <c r="AF1081" s="33"/>
      <c r="AG1081" s="33"/>
      <c r="AH1081" s="33"/>
      <c r="AI1081" s="74"/>
      <c r="AJ1081" s="74"/>
      <c r="AK1081" s="74"/>
      <c r="AL1081" s="74"/>
      <c r="AM1081" s="74"/>
    </row>
    <row r="1082" spans="1:39" ht="12" customHeight="1">
      <c r="A1082" s="142">
        <v>1076</v>
      </c>
      <c r="B1082" s="58"/>
      <c r="C1082" s="58"/>
      <c r="D1082" s="58"/>
      <c r="E1082" s="58"/>
      <c r="F1082" s="33"/>
      <c r="G1082" s="33" t="s">
        <v>800</v>
      </c>
      <c r="H1082" s="58">
        <v>6</v>
      </c>
      <c r="I1082" s="58">
        <v>3</v>
      </c>
      <c r="J1082" s="33">
        <v>4</v>
      </c>
      <c r="K1082" s="33"/>
      <c r="L1082" s="33"/>
      <c r="M1082" s="33"/>
      <c r="N1082" s="60" t="s">
        <v>259</v>
      </c>
      <c r="O1082" s="33"/>
      <c r="P1082" s="33"/>
      <c r="Q1082" s="33"/>
      <c r="R1082" s="33"/>
      <c r="S1082" s="33"/>
      <c r="T1082" s="33"/>
      <c r="U1082" s="33"/>
      <c r="V1082" s="33"/>
      <c r="W1082" s="33"/>
      <c r="X1082" s="18"/>
      <c r="Y1082" s="33" t="s">
        <v>5987</v>
      </c>
      <c r="Z1082" s="33" t="s">
        <v>805</v>
      </c>
      <c r="AA1082" s="71" t="s">
        <v>806</v>
      </c>
      <c r="AB1082" s="70"/>
      <c r="AC1082" s="70" t="s">
        <v>6168</v>
      </c>
      <c r="AD1082" s="71" t="s">
        <v>6169</v>
      </c>
      <c r="AE1082" s="74"/>
      <c r="AF1082" s="33"/>
      <c r="AG1082" s="33"/>
      <c r="AH1082" s="33"/>
      <c r="AI1082" s="74"/>
      <c r="AJ1082" s="74"/>
      <c r="AK1082" s="74"/>
      <c r="AL1082" s="74"/>
      <c r="AM1082" s="74"/>
    </row>
    <row r="1083" spans="1:39" ht="12" customHeight="1">
      <c r="A1083" s="142">
        <v>1077</v>
      </c>
      <c r="B1083" s="58"/>
      <c r="C1083" s="58"/>
      <c r="D1083" s="58"/>
      <c r="E1083" s="58"/>
      <c r="F1083" s="33"/>
      <c r="G1083" s="33" t="s">
        <v>800</v>
      </c>
      <c r="H1083" s="58">
        <v>6</v>
      </c>
      <c r="I1083" s="58">
        <v>3</v>
      </c>
      <c r="J1083" s="33">
        <v>5</v>
      </c>
      <c r="K1083" s="33"/>
      <c r="L1083" s="33"/>
      <c r="M1083" s="33"/>
      <c r="N1083" s="60" t="s">
        <v>259</v>
      </c>
      <c r="O1083" s="33"/>
      <c r="P1083" s="33"/>
      <c r="Q1083" s="33"/>
      <c r="R1083" s="33"/>
      <c r="S1083" s="33"/>
      <c r="T1083" s="33"/>
      <c r="U1083" s="33"/>
      <c r="V1083" s="33"/>
      <c r="W1083" s="33"/>
      <c r="X1083" s="18"/>
      <c r="Y1083" s="33" t="s">
        <v>5987</v>
      </c>
      <c r="Z1083" s="33" t="s">
        <v>805</v>
      </c>
      <c r="AA1083" s="71" t="s">
        <v>806</v>
      </c>
      <c r="AB1083" s="70"/>
      <c r="AC1083" s="70" t="s">
        <v>6170</v>
      </c>
      <c r="AD1083" s="71" t="s">
        <v>6171</v>
      </c>
      <c r="AE1083" s="74"/>
      <c r="AF1083" s="33"/>
      <c r="AG1083" s="33"/>
      <c r="AH1083" s="33"/>
      <c r="AI1083" s="74"/>
      <c r="AJ1083" s="74"/>
      <c r="AK1083" s="74"/>
      <c r="AL1083" s="74"/>
      <c r="AM1083" s="74"/>
    </row>
    <row r="1084" spans="1:39" ht="10.199999999999999" customHeight="1">
      <c r="A1084" s="142">
        <v>1078</v>
      </c>
      <c r="B1084" s="58"/>
      <c r="C1084" s="58"/>
      <c r="D1084" s="58"/>
      <c r="E1084" s="58"/>
      <c r="F1084" s="33"/>
      <c r="G1084" s="33" t="s">
        <v>800</v>
      </c>
      <c r="H1084" s="58">
        <v>6</v>
      </c>
      <c r="I1084" s="58">
        <v>3</v>
      </c>
      <c r="J1084" s="33">
        <v>6</v>
      </c>
      <c r="K1084" s="33"/>
      <c r="L1084" s="33"/>
      <c r="M1084" s="33"/>
      <c r="N1084" s="60" t="s">
        <v>259</v>
      </c>
      <c r="O1084" s="33"/>
      <c r="P1084" s="33"/>
      <c r="Q1084" s="33"/>
      <c r="R1084" s="33"/>
      <c r="S1084" s="33"/>
      <c r="T1084" s="33"/>
      <c r="U1084" s="33"/>
      <c r="V1084" s="33"/>
      <c r="W1084" s="33"/>
      <c r="X1084" s="18"/>
      <c r="Y1084" s="33" t="s">
        <v>5987</v>
      </c>
      <c r="Z1084" s="33" t="s">
        <v>805</v>
      </c>
      <c r="AA1084" s="71" t="s">
        <v>806</v>
      </c>
      <c r="AB1084" s="70"/>
      <c r="AC1084" s="70" t="s">
        <v>6172</v>
      </c>
      <c r="AD1084" s="71" t="s">
        <v>6173</v>
      </c>
      <c r="AE1084" s="74"/>
      <c r="AF1084" s="33"/>
      <c r="AG1084" s="33"/>
      <c r="AH1084" s="33"/>
      <c r="AI1084" s="74"/>
      <c r="AJ1084" s="74"/>
      <c r="AK1084" s="74"/>
      <c r="AL1084" s="74"/>
      <c r="AM1084" s="74"/>
    </row>
    <row r="1085" spans="1:39" ht="12.6" customHeight="1" thickBot="1">
      <c r="A1085" s="142">
        <v>1079</v>
      </c>
      <c r="B1085" s="50"/>
      <c r="C1085" s="50"/>
      <c r="D1085" s="50"/>
      <c r="E1085" s="50"/>
      <c r="F1085" s="28"/>
      <c r="G1085" s="28" t="s">
        <v>800</v>
      </c>
      <c r="H1085" s="50">
        <v>6</v>
      </c>
      <c r="I1085" s="50">
        <v>3</v>
      </c>
      <c r="J1085" s="28">
        <v>7</v>
      </c>
      <c r="K1085" s="28"/>
      <c r="L1085" s="28"/>
      <c r="M1085" s="28"/>
      <c r="N1085" s="55" t="s">
        <v>259</v>
      </c>
      <c r="O1085" s="28"/>
      <c r="P1085" s="28"/>
      <c r="Q1085" s="28"/>
      <c r="R1085" s="28"/>
      <c r="S1085" s="28"/>
      <c r="T1085" s="28"/>
      <c r="U1085" s="28"/>
      <c r="V1085" s="28"/>
      <c r="W1085" s="28"/>
      <c r="X1085" s="19"/>
      <c r="Y1085" s="33" t="s">
        <v>5987</v>
      </c>
      <c r="Z1085" s="33" t="s">
        <v>805</v>
      </c>
      <c r="AA1085" s="71" t="s">
        <v>806</v>
      </c>
      <c r="AB1085" s="70"/>
      <c r="AC1085" s="70" t="s">
        <v>6174</v>
      </c>
      <c r="AD1085" s="71" t="s">
        <v>6175</v>
      </c>
      <c r="AE1085" s="74"/>
      <c r="AF1085" s="28"/>
      <c r="AG1085" s="28"/>
      <c r="AH1085" s="33"/>
      <c r="AI1085" s="74"/>
      <c r="AJ1085" s="74"/>
      <c r="AK1085" s="74"/>
      <c r="AL1085" s="74"/>
      <c r="AM1085" s="74"/>
    </row>
    <row r="1086" spans="1:39" ht="12" customHeight="1">
      <c r="A1086" s="142">
        <v>1080</v>
      </c>
      <c r="B1086" s="29" t="s">
        <v>6176</v>
      </c>
      <c r="C1086" s="29" t="s">
        <v>858</v>
      </c>
      <c r="D1086" s="29">
        <v>10</v>
      </c>
      <c r="E1086" s="29">
        <v>0</v>
      </c>
      <c r="F1086" s="32" t="s">
        <v>859</v>
      </c>
      <c r="G1086" s="32" t="s">
        <v>860</v>
      </c>
      <c r="H1086" s="29">
        <v>10</v>
      </c>
      <c r="I1086" s="29">
        <v>0</v>
      </c>
      <c r="J1086" s="32" t="s">
        <v>859</v>
      </c>
      <c r="K1086" s="32" t="s">
        <v>6177</v>
      </c>
      <c r="L1086" s="32" t="s">
        <v>6178</v>
      </c>
      <c r="M1086" s="32"/>
      <c r="N1086" s="61" t="s">
        <v>6179</v>
      </c>
      <c r="O1086" s="32"/>
      <c r="P1086" s="32"/>
      <c r="Q1086" s="32"/>
      <c r="R1086" s="32"/>
      <c r="S1086" s="32"/>
      <c r="T1086" s="32"/>
      <c r="U1086" s="32"/>
      <c r="V1086" s="32"/>
      <c r="W1086" s="32"/>
      <c r="X1086" s="17"/>
      <c r="Y1086" s="33" t="s">
        <v>6180</v>
      </c>
      <c r="Z1086" s="33" t="s">
        <v>864</v>
      </c>
      <c r="AA1086" s="71" t="s">
        <v>227</v>
      </c>
      <c r="AB1086" s="70" t="s">
        <v>6181</v>
      </c>
      <c r="AC1086" s="70" t="s">
        <v>6182</v>
      </c>
      <c r="AD1086" s="71" t="s">
        <v>6183</v>
      </c>
      <c r="AE1086" s="74"/>
      <c r="AF1086" s="31" t="s">
        <v>6184</v>
      </c>
      <c r="AG1086" s="33" t="s">
        <v>823</v>
      </c>
      <c r="AH1086" s="33" t="s">
        <v>415</v>
      </c>
      <c r="AI1086" s="74">
        <v>1</v>
      </c>
      <c r="AJ1086" s="74" t="s">
        <v>605</v>
      </c>
      <c r="AK1086" s="74" t="s">
        <v>405</v>
      </c>
      <c r="AL1086" s="74"/>
      <c r="AM1086" s="74"/>
    </row>
    <row r="1087" spans="1:39" ht="12" customHeight="1">
      <c r="A1087" s="142">
        <v>1081</v>
      </c>
      <c r="B1087" s="58" t="s">
        <v>6176</v>
      </c>
      <c r="C1087" s="58" t="s">
        <v>858</v>
      </c>
      <c r="D1087" s="58">
        <v>10</v>
      </c>
      <c r="E1087" s="58">
        <v>0</v>
      </c>
      <c r="F1087" s="33" t="s">
        <v>870</v>
      </c>
      <c r="G1087" s="33" t="s">
        <v>860</v>
      </c>
      <c r="H1087" s="58">
        <v>10</v>
      </c>
      <c r="I1087" s="58">
        <v>0</v>
      </c>
      <c r="J1087" s="33" t="s">
        <v>870</v>
      </c>
      <c r="K1087" s="33" t="s">
        <v>6185</v>
      </c>
      <c r="L1087" s="33" t="s">
        <v>6186</v>
      </c>
      <c r="M1087" s="33" t="s">
        <v>36</v>
      </c>
      <c r="N1087" s="60" t="s">
        <v>6187</v>
      </c>
      <c r="O1087" s="33"/>
      <c r="P1087" s="33"/>
      <c r="Q1087" s="33"/>
      <c r="R1087" s="33"/>
      <c r="S1087" s="33"/>
      <c r="T1087" s="33"/>
      <c r="U1087" s="33"/>
      <c r="V1087" s="33"/>
      <c r="W1087" s="33"/>
      <c r="X1087" s="18"/>
      <c r="Y1087" s="33" t="s">
        <v>6180</v>
      </c>
      <c r="Z1087" s="33" t="s">
        <v>864</v>
      </c>
      <c r="AA1087" s="71" t="s">
        <v>227</v>
      </c>
      <c r="AB1087" s="70" t="s">
        <v>6188</v>
      </c>
      <c r="AC1087" s="70" t="s">
        <v>6189</v>
      </c>
      <c r="AD1087" s="71" t="s">
        <v>6190</v>
      </c>
      <c r="AE1087" s="74"/>
      <c r="AF1087" s="33" t="s">
        <v>6191</v>
      </c>
      <c r="AG1087" s="33" t="s">
        <v>878</v>
      </c>
      <c r="AH1087" s="33" t="s">
        <v>879</v>
      </c>
      <c r="AI1087" s="74">
        <v>1</v>
      </c>
      <c r="AJ1087" s="74" t="s">
        <v>1891</v>
      </c>
      <c r="AK1087" s="74" t="s">
        <v>942</v>
      </c>
      <c r="AL1087" s="74"/>
      <c r="AM1087" s="74"/>
    </row>
    <row r="1088" spans="1:39" ht="12" customHeight="1">
      <c r="A1088" s="142">
        <v>1082</v>
      </c>
      <c r="B1088" s="58" t="s">
        <v>6176</v>
      </c>
      <c r="C1088" s="58" t="s">
        <v>858</v>
      </c>
      <c r="D1088" s="58">
        <v>10</v>
      </c>
      <c r="E1088" s="58">
        <v>0</v>
      </c>
      <c r="F1088" s="33" t="s">
        <v>881</v>
      </c>
      <c r="G1088" s="33" t="s">
        <v>860</v>
      </c>
      <c r="H1088" s="58">
        <v>10</v>
      </c>
      <c r="I1088" s="58">
        <v>0</v>
      </c>
      <c r="J1088" s="33" t="s">
        <v>881</v>
      </c>
      <c r="K1088" s="33" t="s">
        <v>6192</v>
      </c>
      <c r="L1088" s="33" t="s">
        <v>6193</v>
      </c>
      <c r="M1088" s="33"/>
      <c r="N1088" s="60" t="s">
        <v>6194</v>
      </c>
      <c r="O1088" s="33"/>
      <c r="P1088" s="33"/>
      <c r="Q1088" s="33"/>
      <c r="R1088" s="33"/>
      <c r="S1088" s="33"/>
      <c r="T1088" s="33"/>
      <c r="U1088" s="33"/>
      <c r="V1088" s="33"/>
      <c r="W1088" s="33"/>
      <c r="X1088" s="18"/>
      <c r="Y1088" s="33" t="s">
        <v>6180</v>
      </c>
      <c r="Z1088" s="33" t="s">
        <v>864</v>
      </c>
      <c r="AA1088" s="71" t="s">
        <v>227</v>
      </c>
      <c r="AB1088" s="70" t="s">
        <v>6195</v>
      </c>
      <c r="AC1088" s="70" t="s">
        <v>6196</v>
      </c>
      <c r="AD1088" s="71" t="s">
        <v>6197</v>
      </c>
      <c r="AE1088" s="74"/>
      <c r="AF1088" s="33" t="s">
        <v>6198</v>
      </c>
      <c r="AG1088" s="33" t="s">
        <v>823</v>
      </c>
      <c r="AH1088" s="33" t="s">
        <v>415</v>
      </c>
      <c r="AI1088" s="74">
        <v>1</v>
      </c>
      <c r="AJ1088" s="74" t="s">
        <v>605</v>
      </c>
      <c r="AK1088" s="74" t="s">
        <v>405</v>
      </c>
      <c r="AL1088" s="74"/>
      <c r="AM1088" s="74"/>
    </row>
    <row r="1089" spans="1:39" ht="12" customHeight="1">
      <c r="A1089" s="142">
        <v>1083</v>
      </c>
      <c r="B1089" s="58" t="s">
        <v>6176</v>
      </c>
      <c r="C1089" s="58" t="s">
        <v>858</v>
      </c>
      <c r="D1089" s="58">
        <v>10</v>
      </c>
      <c r="E1089" s="58">
        <v>0</v>
      </c>
      <c r="F1089" s="33" t="s">
        <v>890</v>
      </c>
      <c r="G1089" s="33" t="s">
        <v>860</v>
      </c>
      <c r="H1089" s="58">
        <v>10</v>
      </c>
      <c r="I1089" s="58">
        <v>0</v>
      </c>
      <c r="J1089" s="33" t="s">
        <v>890</v>
      </c>
      <c r="K1089" s="33" t="s">
        <v>6199</v>
      </c>
      <c r="L1089" s="33" t="s">
        <v>6200</v>
      </c>
      <c r="M1089" s="33"/>
      <c r="N1089" s="60" t="s">
        <v>6201</v>
      </c>
      <c r="O1089" s="33"/>
      <c r="P1089" s="33"/>
      <c r="Q1089" s="33"/>
      <c r="R1089" s="33"/>
      <c r="S1089" s="33"/>
      <c r="T1089" s="33"/>
      <c r="U1089" s="33"/>
      <c r="V1089" s="33"/>
      <c r="W1089" s="33"/>
      <c r="X1089" s="18"/>
      <c r="Y1089" s="33" t="s">
        <v>6180</v>
      </c>
      <c r="Z1089" s="33" t="s">
        <v>864</v>
      </c>
      <c r="AA1089" s="71" t="s">
        <v>227</v>
      </c>
      <c r="AB1089" s="70" t="s">
        <v>6202</v>
      </c>
      <c r="AC1089" s="70" t="s">
        <v>6203</v>
      </c>
      <c r="AD1089" s="71" t="s">
        <v>6204</v>
      </c>
      <c r="AE1089" s="74"/>
      <c r="AF1089" s="31" t="s">
        <v>6205</v>
      </c>
      <c r="AG1089" s="33" t="s">
        <v>823</v>
      </c>
      <c r="AH1089" s="33" t="s">
        <v>415</v>
      </c>
      <c r="AI1089" s="74">
        <v>0</v>
      </c>
      <c r="AJ1089" s="74" t="s">
        <v>605</v>
      </c>
      <c r="AK1089" s="74" t="s">
        <v>405</v>
      </c>
      <c r="AL1089" s="74"/>
      <c r="AM1089" s="74"/>
    </row>
    <row r="1090" spans="1:39" ht="12" customHeight="1">
      <c r="A1090" s="142">
        <v>1084</v>
      </c>
      <c r="B1090" s="58" t="s">
        <v>6176</v>
      </c>
      <c r="C1090" s="58" t="s">
        <v>858</v>
      </c>
      <c r="D1090" s="58">
        <v>10</v>
      </c>
      <c r="E1090" s="58">
        <v>0</v>
      </c>
      <c r="F1090" s="33" t="s">
        <v>899</v>
      </c>
      <c r="G1090" s="33" t="s">
        <v>860</v>
      </c>
      <c r="H1090" s="58">
        <v>10</v>
      </c>
      <c r="I1090" s="58">
        <v>0</v>
      </c>
      <c r="J1090" s="33" t="s">
        <v>899</v>
      </c>
      <c r="K1090" s="33" t="s">
        <v>6206</v>
      </c>
      <c r="L1090" s="33" t="s">
        <v>6207</v>
      </c>
      <c r="M1090" s="33" t="s">
        <v>44</v>
      </c>
      <c r="N1090" s="60" t="s">
        <v>6208</v>
      </c>
      <c r="O1090" s="33"/>
      <c r="P1090" s="33"/>
      <c r="Q1090" s="33"/>
      <c r="R1090" s="33"/>
      <c r="S1090" s="33"/>
      <c r="T1090" s="33"/>
      <c r="U1090" s="33"/>
      <c r="V1090" s="33"/>
      <c r="W1090" s="33"/>
      <c r="X1090" s="18"/>
      <c r="Y1090" s="33" t="s">
        <v>6180</v>
      </c>
      <c r="Z1090" s="33" t="s">
        <v>864</v>
      </c>
      <c r="AA1090" s="71" t="s">
        <v>227</v>
      </c>
      <c r="AB1090" s="70" t="s">
        <v>6209</v>
      </c>
      <c r="AC1090" s="70" t="s">
        <v>6210</v>
      </c>
      <c r="AD1090" s="71" t="s">
        <v>6211</v>
      </c>
      <c r="AE1090" s="74"/>
      <c r="AF1090" s="33" t="s">
        <v>6212</v>
      </c>
      <c r="AG1090" s="33" t="s">
        <v>878</v>
      </c>
      <c r="AH1090" s="33" t="s">
        <v>879</v>
      </c>
      <c r="AI1090" s="74">
        <v>1</v>
      </c>
      <c r="AJ1090" s="74" t="s">
        <v>1786</v>
      </c>
      <c r="AK1090" s="74" t="s">
        <v>942</v>
      </c>
      <c r="AL1090" s="74"/>
      <c r="AM1090" s="74"/>
    </row>
    <row r="1091" spans="1:39" ht="12" customHeight="1">
      <c r="A1091" s="142">
        <v>1085</v>
      </c>
      <c r="B1091" s="58" t="s">
        <v>6176</v>
      </c>
      <c r="C1091" s="58" t="s">
        <v>858</v>
      </c>
      <c r="D1091" s="58">
        <v>10</v>
      </c>
      <c r="E1091" s="58">
        <v>0</v>
      </c>
      <c r="F1091" s="33" t="s">
        <v>910</v>
      </c>
      <c r="G1091" s="33" t="s">
        <v>860</v>
      </c>
      <c r="H1091" s="58">
        <v>10</v>
      </c>
      <c r="I1091" s="58">
        <v>0</v>
      </c>
      <c r="J1091" s="33" t="s">
        <v>910</v>
      </c>
      <c r="K1091" s="33" t="s">
        <v>6213</v>
      </c>
      <c r="L1091" s="33" t="s">
        <v>6214</v>
      </c>
      <c r="M1091" s="33"/>
      <c r="N1091" s="60" t="s">
        <v>6215</v>
      </c>
      <c r="O1091" s="33"/>
      <c r="P1091" s="33"/>
      <c r="Q1091" s="33"/>
      <c r="R1091" s="33"/>
      <c r="S1091" s="33"/>
      <c r="T1091" s="33"/>
      <c r="U1091" s="33"/>
      <c r="V1091" s="33"/>
      <c r="W1091" s="33"/>
      <c r="X1091" s="18"/>
      <c r="Y1091" s="33" t="s">
        <v>6180</v>
      </c>
      <c r="Z1091" s="33" t="s">
        <v>864</v>
      </c>
      <c r="AA1091" s="71" t="s">
        <v>227</v>
      </c>
      <c r="AB1091" s="70" t="s">
        <v>6216</v>
      </c>
      <c r="AC1091" s="70" t="s">
        <v>6217</v>
      </c>
      <c r="AD1091" s="71" t="s">
        <v>6218</v>
      </c>
      <c r="AE1091" s="74"/>
      <c r="AF1091" s="33" t="s">
        <v>6219</v>
      </c>
      <c r="AG1091" s="33" t="s">
        <v>823</v>
      </c>
      <c r="AH1091" s="33" t="s">
        <v>415</v>
      </c>
      <c r="AI1091" s="74">
        <v>1</v>
      </c>
      <c r="AJ1091" s="74" t="s">
        <v>605</v>
      </c>
      <c r="AK1091" s="74" t="s">
        <v>405</v>
      </c>
      <c r="AL1091" s="74"/>
      <c r="AM1091" s="74"/>
    </row>
    <row r="1092" spans="1:39" ht="12" customHeight="1">
      <c r="A1092" s="142">
        <v>1086</v>
      </c>
      <c r="B1092" s="58" t="s">
        <v>6176</v>
      </c>
      <c r="C1092" s="58" t="s">
        <v>858</v>
      </c>
      <c r="D1092" s="58">
        <v>10</v>
      </c>
      <c r="E1092" s="58">
        <v>0</v>
      </c>
      <c r="F1092" s="33" t="s">
        <v>919</v>
      </c>
      <c r="G1092" s="33" t="s">
        <v>860</v>
      </c>
      <c r="H1092" s="58">
        <v>10</v>
      </c>
      <c r="I1092" s="58">
        <v>0</v>
      </c>
      <c r="J1092" s="33" t="s">
        <v>919</v>
      </c>
      <c r="K1092" s="33" t="s">
        <v>6220</v>
      </c>
      <c r="L1092" s="33" t="s">
        <v>6221</v>
      </c>
      <c r="M1092" s="33"/>
      <c r="N1092" s="60" t="s">
        <v>6222</v>
      </c>
      <c r="O1092" s="33"/>
      <c r="P1092" s="33"/>
      <c r="Q1092" s="33"/>
      <c r="R1092" s="33"/>
      <c r="S1092" s="33"/>
      <c r="T1092" s="33"/>
      <c r="U1092" s="33"/>
      <c r="V1092" s="33"/>
      <c r="W1092" s="33"/>
      <c r="X1092" s="18"/>
      <c r="Y1092" s="33" t="s">
        <v>6180</v>
      </c>
      <c r="Z1092" s="33" t="s">
        <v>864</v>
      </c>
      <c r="AA1092" s="71" t="s">
        <v>227</v>
      </c>
      <c r="AB1092" s="70" t="s">
        <v>6223</v>
      </c>
      <c r="AC1092" s="70" t="s">
        <v>6224</v>
      </c>
      <c r="AD1092" s="71" t="s">
        <v>6225</v>
      </c>
      <c r="AE1092" s="74"/>
      <c r="AF1092" s="31" t="s">
        <v>6226</v>
      </c>
      <c r="AG1092" s="33" t="s">
        <v>823</v>
      </c>
      <c r="AH1092" s="33" t="s">
        <v>415</v>
      </c>
      <c r="AI1092" s="74">
        <v>0</v>
      </c>
      <c r="AJ1092" s="74" t="s">
        <v>605</v>
      </c>
      <c r="AK1092" s="74" t="s">
        <v>405</v>
      </c>
      <c r="AL1092" s="74"/>
      <c r="AM1092" s="74"/>
    </row>
    <row r="1093" spans="1:39" ht="12" customHeight="1">
      <c r="A1093" s="142">
        <v>1087</v>
      </c>
      <c r="B1093" s="58" t="s">
        <v>6176</v>
      </c>
      <c r="C1093" s="58" t="s">
        <v>858</v>
      </c>
      <c r="D1093" s="58">
        <v>10</v>
      </c>
      <c r="E1093" s="58">
        <v>0</v>
      </c>
      <c r="F1093" s="33" t="s">
        <v>928</v>
      </c>
      <c r="G1093" s="33" t="s">
        <v>860</v>
      </c>
      <c r="H1093" s="58">
        <v>10</v>
      </c>
      <c r="I1093" s="58">
        <v>0</v>
      </c>
      <c r="J1093" s="33" t="s">
        <v>928</v>
      </c>
      <c r="K1093" s="33" t="s">
        <v>6227</v>
      </c>
      <c r="L1093" s="33" t="s">
        <v>6228</v>
      </c>
      <c r="M1093" s="33" t="s">
        <v>50</v>
      </c>
      <c r="N1093" s="60" t="s">
        <v>6229</v>
      </c>
      <c r="O1093" s="33"/>
      <c r="P1093" s="33"/>
      <c r="Q1093" s="33"/>
      <c r="R1093" s="33"/>
      <c r="S1093" s="33"/>
      <c r="T1093" s="33"/>
      <c r="U1093" s="33"/>
      <c r="V1093" s="33"/>
      <c r="W1093" s="33"/>
      <c r="X1093" s="18"/>
      <c r="Y1093" s="33" t="s">
        <v>6180</v>
      </c>
      <c r="Z1093" s="33" t="s">
        <v>864</v>
      </c>
      <c r="AA1093" s="71" t="s">
        <v>227</v>
      </c>
      <c r="AB1093" s="70" t="s">
        <v>6230</v>
      </c>
      <c r="AC1093" s="70" t="s">
        <v>6231</v>
      </c>
      <c r="AD1093" s="71" t="s">
        <v>6232</v>
      </c>
      <c r="AE1093" s="74"/>
      <c r="AF1093" s="33" t="s">
        <v>6233</v>
      </c>
      <c r="AG1093" s="33" t="s">
        <v>878</v>
      </c>
      <c r="AH1093" s="33" t="s">
        <v>1028</v>
      </c>
      <c r="AI1093" s="74"/>
      <c r="AJ1093" s="74" t="s">
        <v>1786</v>
      </c>
      <c r="AK1093" s="74" t="s">
        <v>942</v>
      </c>
      <c r="AL1093" s="74"/>
      <c r="AM1093" s="74"/>
    </row>
    <row r="1094" spans="1:39" ht="12" customHeight="1">
      <c r="A1094" s="142">
        <v>1088</v>
      </c>
      <c r="B1094" s="58" t="s">
        <v>6176</v>
      </c>
      <c r="C1094" s="58" t="s">
        <v>858</v>
      </c>
      <c r="D1094" s="58">
        <v>10</v>
      </c>
      <c r="E1094" s="58">
        <v>0</v>
      </c>
      <c r="F1094" s="33">
        <v>10</v>
      </c>
      <c r="G1094" s="33" t="s">
        <v>860</v>
      </c>
      <c r="H1094" s="58">
        <v>10</v>
      </c>
      <c r="I1094" s="58">
        <v>0</v>
      </c>
      <c r="J1094" s="33" t="s">
        <v>933</v>
      </c>
      <c r="K1094" s="33" t="s">
        <v>6234</v>
      </c>
      <c r="L1094" s="33" t="s">
        <v>6235</v>
      </c>
      <c r="M1094" s="33"/>
      <c r="N1094" s="60" t="s">
        <v>6236</v>
      </c>
      <c r="O1094" s="33"/>
      <c r="P1094" s="33"/>
      <c r="Q1094" s="33"/>
      <c r="R1094" s="33"/>
      <c r="S1094" s="33"/>
      <c r="T1094" s="33"/>
      <c r="U1094" s="33"/>
      <c r="V1094" s="33"/>
      <c r="W1094" s="33"/>
      <c r="X1094" s="18"/>
      <c r="Y1094" s="33" t="s">
        <v>6180</v>
      </c>
      <c r="Z1094" s="33" t="s">
        <v>864</v>
      </c>
      <c r="AA1094" s="71" t="s">
        <v>227</v>
      </c>
      <c r="AB1094" s="70" t="s">
        <v>6237</v>
      </c>
      <c r="AC1094" s="70" t="s">
        <v>6238</v>
      </c>
      <c r="AD1094" s="71" t="s">
        <v>6239</v>
      </c>
      <c r="AE1094" s="74"/>
      <c r="AF1094" s="33" t="s">
        <v>6240</v>
      </c>
      <c r="AG1094" s="33" t="s">
        <v>823</v>
      </c>
      <c r="AH1094" s="33" t="s">
        <v>415</v>
      </c>
      <c r="AI1094" s="74"/>
      <c r="AJ1094" s="74" t="s">
        <v>605</v>
      </c>
      <c r="AK1094" s="74" t="s">
        <v>405</v>
      </c>
      <c r="AL1094" s="74"/>
      <c r="AM1094" s="74"/>
    </row>
    <row r="1095" spans="1:39" ht="12" customHeight="1">
      <c r="A1095" s="142">
        <v>1089</v>
      </c>
      <c r="B1095" s="58" t="s">
        <v>6176</v>
      </c>
      <c r="C1095" s="58" t="s">
        <v>858</v>
      </c>
      <c r="D1095" s="58">
        <v>10</v>
      </c>
      <c r="E1095" s="58">
        <v>0</v>
      </c>
      <c r="F1095" s="33">
        <v>11</v>
      </c>
      <c r="G1095" s="33" t="s">
        <v>860</v>
      </c>
      <c r="H1095" s="58">
        <v>10</v>
      </c>
      <c r="I1095" s="58">
        <v>0</v>
      </c>
      <c r="J1095" s="33" t="s">
        <v>944</v>
      </c>
      <c r="K1095" s="33" t="s">
        <v>6241</v>
      </c>
      <c r="L1095" s="33" t="s">
        <v>6242</v>
      </c>
      <c r="M1095" s="33"/>
      <c r="N1095" s="60" t="s">
        <v>6243</v>
      </c>
      <c r="O1095" s="33"/>
      <c r="P1095" s="33"/>
      <c r="Q1095" s="33"/>
      <c r="R1095" s="33"/>
      <c r="S1095" s="33"/>
      <c r="T1095" s="33"/>
      <c r="U1095" s="33"/>
      <c r="V1095" s="33"/>
      <c r="W1095" s="33"/>
      <c r="X1095" s="18"/>
      <c r="Y1095" s="33" t="s">
        <v>6180</v>
      </c>
      <c r="Z1095" s="33" t="s">
        <v>864</v>
      </c>
      <c r="AA1095" s="71" t="s">
        <v>227</v>
      </c>
      <c r="AB1095" s="70" t="s">
        <v>6244</v>
      </c>
      <c r="AC1095" s="70" t="s">
        <v>6245</v>
      </c>
      <c r="AD1095" s="71" t="s">
        <v>6246</v>
      </c>
      <c r="AE1095" s="74"/>
      <c r="AF1095" s="31" t="s">
        <v>6247</v>
      </c>
      <c r="AG1095" s="33" t="s">
        <v>823</v>
      </c>
      <c r="AH1095" s="33" t="s">
        <v>415</v>
      </c>
      <c r="AI1095" s="74">
        <v>0</v>
      </c>
      <c r="AJ1095" s="74" t="s">
        <v>605</v>
      </c>
      <c r="AK1095" s="74" t="s">
        <v>405</v>
      </c>
      <c r="AL1095" s="74"/>
      <c r="AM1095" s="74"/>
    </row>
    <row r="1096" spans="1:39" ht="12" customHeight="1">
      <c r="A1096" s="142">
        <v>1090</v>
      </c>
      <c r="B1096" s="58" t="s">
        <v>6176</v>
      </c>
      <c r="C1096" s="58" t="s">
        <v>858</v>
      </c>
      <c r="D1096" s="58">
        <v>10</v>
      </c>
      <c r="E1096" s="58">
        <v>0</v>
      </c>
      <c r="F1096" s="33">
        <v>12</v>
      </c>
      <c r="G1096" s="33" t="s">
        <v>860</v>
      </c>
      <c r="H1096" s="58">
        <v>10</v>
      </c>
      <c r="I1096" s="58">
        <v>0</v>
      </c>
      <c r="J1096" s="33" t="s">
        <v>953</v>
      </c>
      <c r="K1096" s="33" t="s">
        <v>6248</v>
      </c>
      <c r="L1096" s="33" t="s">
        <v>6249</v>
      </c>
      <c r="M1096" s="33" t="s">
        <v>46</v>
      </c>
      <c r="N1096" s="60" t="s">
        <v>6250</v>
      </c>
      <c r="O1096" s="33"/>
      <c r="P1096" s="33"/>
      <c r="Q1096" s="33"/>
      <c r="R1096" s="33"/>
      <c r="S1096" s="33"/>
      <c r="T1096" s="33"/>
      <c r="U1096" s="33"/>
      <c r="V1096" s="33"/>
      <c r="W1096" s="33"/>
      <c r="X1096" s="18"/>
      <c r="Y1096" s="33" t="s">
        <v>6180</v>
      </c>
      <c r="Z1096" s="33" t="s">
        <v>864</v>
      </c>
      <c r="AA1096" s="71" t="s">
        <v>227</v>
      </c>
      <c r="AB1096" s="70" t="s">
        <v>6251</v>
      </c>
      <c r="AC1096" s="70" t="s">
        <v>6252</v>
      </c>
      <c r="AD1096" s="71" t="s">
        <v>6253</v>
      </c>
      <c r="AE1096" s="74"/>
      <c r="AF1096" s="33" t="s">
        <v>11381</v>
      </c>
      <c r="AG1096" s="33" t="s">
        <v>878</v>
      </c>
      <c r="AH1096" s="33" t="s">
        <v>879</v>
      </c>
      <c r="AI1096" s="74"/>
      <c r="AJ1096" s="74" t="s">
        <v>1786</v>
      </c>
      <c r="AK1096" s="74" t="s">
        <v>942</v>
      </c>
      <c r="AL1096" s="74"/>
      <c r="AM1096" s="74"/>
    </row>
    <row r="1097" spans="1:39" ht="12" customHeight="1">
      <c r="A1097" s="142">
        <v>1091</v>
      </c>
      <c r="B1097" s="58" t="s">
        <v>6176</v>
      </c>
      <c r="C1097" s="58" t="s">
        <v>858</v>
      </c>
      <c r="D1097" s="58">
        <v>10</v>
      </c>
      <c r="E1097" s="58">
        <v>0</v>
      </c>
      <c r="F1097" s="33">
        <v>13</v>
      </c>
      <c r="G1097" s="33" t="s">
        <v>860</v>
      </c>
      <c r="H1097" s="58">
        <v>10</v>
      </c>
      <c r="I1097" s="58">
        <v>0</v>
      </c>
      <c r="J1097" s="33" t="s">
        <v>963</v>
      </c>
      <c r="K1097" s="33" t="s">
        <v>6255</v>
      </c>
      <c r="L1097" s="33" t="s">
        <v>6256</v>
      </c>
      <c r="M1097" s="33"/>
      <c r="N1097" s="60" t="s">
        <v>6257</v>
      </c>
      <c r="O1097" s="33"/>
      <c r="P1097" s="33"/>
      <c r="Q1097" s="33"/>
      <c r="R1097" s="33"/>
      <c r="S1097" s="33"/>
      <c r="T1097" s="33"/>
      <c r="U1097" s="33"/>
      <c r="V1097" s="33"/>
      <c r="W1097" s="33"/>
      <c r="X1097" s="18"/>
      <c r="Y1097" s="33" t="s">
        <v>6180</v>
      </c>
      <c r="Z1097" s="33" t="s">
        <v>864</v>
      </c>
      <c r="AA1097" s="71" t="s">
        <v>227</v>
      </c>
      <c r="AB1097" s="70" t="s">
        <v>6258</v>
      </c>
      <c r="AC1097" s="70" t="s">
        <v>6259</v>
      </c>
      <c r="AD1097" s="71" t="s">
        <v>6260</v>
      </c>
      <c r="AE1097" s="74"/>
      <c r="AF1097" s="33" t="s">
        <v>6261</v>
      </c>
      <c r="AG1097" s="33" t="s">
        <v>823</v>
      </c>
      <c r="AH1097" s="33" t="s">
        <v>415</v>
      </c>
      <c r="AI1097" s="74"/>
      <c r="AJ1097" s="74" t="s">
        <v>605</v>
      </c>
      <c r="AK1097" s="74" t="s">
        <v>405</v>
      </c>
      <c r="AL1097" s="74"/>
      <c r="AM1097" s="74"/>
    </row>
    <row r="1098" spans="1:39" ht="12" customHeight="1">
      <c r="A1098" s="142">
        <v>1092</v>
      </c>
      <c r="B1098" s="58" t="s">
        <v>6176</v>
      </c>
      <c r="C1098" s="58" t="s">
        <v>858</v>
      </c>
      <c r="D1098" s="58">
        <v>10</v>
      </c>
      <c r="E1098" s="58">
        <v>0</v>
      </c>
      <c r="F1098" s="33">
        <v>14</v>
      </c>
      <c r="G1098" s="33" t="s">
        <v>860</v>
      </c>
      <c r="H1098" s="58">
        <v>10</v>
      </c>
      <c r="I1098" s="58">
        <v>0</v>
      </c>
      <c r="J1098" s="33" t="s">
        <v>972</v>
      </c>
      <c r="K1098" s="33" t="s">
        <v>6262</v>
      </c>
      <c r="L1098" s="33" t="s">
        <v>6263</v>
      </c>
      <c r="M1098" s="33" t="s">
        <v>46</v>
      </c>
      <c r="N1098" s="60" t="s">
        <v>6264</v>
      </c>
      <c r="O1098" s="33"/>
      <c r="P1098" s="33"/>
      <c r="Q1098" s="33"/>
      <c r="R1098" s="33"/>
      <c r="S1098" s="33"/>
      <c r="T1098" s="33"/>
      <c r="U1098" s="33"/>
      <c r="V1098" s="33"/>
      <c r="W1098" s="33"/>
      <c r="X1098" s="18"/>
      <c r="Y1098" s="33" t="s">
        <v>6180</v>
      </c>
      <c r="Z1098" s="33" t="s">
        <v>864</v>
      </c>
      <c r="AA1098" s="71" t="s">
        <v>227</v>
      </c>
      <c r="AB1098" s="70" t="s">
        <v>6265</v>
      </c>
      <c r="AC1098" s="70" t="s">
        <v>6266</v>
      </c>
      <c r="AD1098" s="71" t="s">
        <v>6267</v>
      </c>
      <c r="AE1098" s="74"/>
      <c r="AF1098" s="33" t="s">
        <v>6268</v>
      </c>
      <c r="AG1098" s="33" t="s">
        <v>878</v>
      </c>
      <c r="AH1098" s="33" t="s">
        <v>879</v>
      </c>
      <c r="AI1098" s="74"/>
      <c r="AJ1098" s="74" t="s">
        <v>1786</v>
      </c>
      <c r="AK1098" s="74" t="s">
        <v>942</v>
      </c>
      <c r="AL1098" s="74"/>
      <c r="AM1098" s="74"/>
    </row>
    <row r="1099" spans="1:39" ht="12" customHeight="1">
      <c r="A1099" s="142">
        <v>1093</v>
      </c>
      <c r="B1099" s="58" t="s">
        <v>6176</v>
      </c>
      <c r="C1099" s="58" t="s">
        <v>858</v>
      </c>
      <c r="D1099" s="58">
        <v>10</v>
      </c>
      <c r="E1099" s="58">
        <v>0</v>
      </c>
      <c r="F1099" s="33">
        <v>15</v>
      </c>
      <c r="G1099" s="33" t="s">
        <v>860</v>
      </c>
      <c r="H1099" s="58">
        <v>10</v>
      </c>
      <c r="I1099" s="58">
        <v>0</v>
      </c>
      <c r="J1099" s="33" t="s">
        <v>981</v>
      </c>
      <c r="K1099" s="33" t="s">
        <v>6269</v>
      </c>
      <c r="L1099" s="33" t="s">
        <v>6270</v>
      </c>
      <c r="M1099" s="33"/>
      <c r="N1099" s="60" t="s">
        <v>6271</v>
      </c>
      <c r="O1099" s="33"/>
      <c r="P1099" s="33"/>
      <c r="Q1099" s="33"/>
      <c r="R1099" s="33"/>
      <c r="S1099" s="33"/>
      <c r="T1099" s="33"/>
      <c r="U1099" s="33"/>
      <c r="V1099" s="33"/>
      <c r="W1099" s="33"/>
      <c r="X1099" s="18"/>
      <c r="Y1099" s="33" t="s">
        <v>6180</v>
      </c>
      <c r="Z1099" s="33" t="s">
        <v>864</v>
      </c>
      <c r="AA1099" s="71" t="s">
        <v>227</v>
      </c>
      <c r="AB1099" s="70" t="s">
        <v>6272</v>
      </c>
      <c r="AC1099" s="70" t="s">
        <v>6273</v>
      </c>
      <c r="AD1099" s="71" t="s">
        <v>6274</v>
      </c>
      <c r="AE1099" s="74"/>
      <c r="AF1099" s="33" t="s">
        <v>6275</v>
      </c>
      <c r="AG1099" s="33" t="s">
        <v>823</v>
      </c>
      <c r="AH1099" s="33" t="s">
        <v>415</v>
      </c>
      <c r="AI1099" s="74"/>
      <c r="AJ1099" s="74" t="s">
        <v>605</v>
      </c>
      <c r="AK1099" s="74" t="s">
        <v>405</v>
      </c>
      <c r="AL1099" s="74"/>
      <c r="AM1099" s="74"/>
    </row>
    <row r="1100" spans="1:39" ht="12" customHeight="1">
      <c r="A1100" s="142">
        <v>1094</v>
      </c>
      <c r="B1100" s="58" t="s">
        <v>6176</v>
      </c>
      <c r="C1100" s="58" t="s">
        <v>858</v>
      </c>
      <c r="D1100" s="58">
        <v>10</v>
      </c>
      <c r="E1100" s="58">
        <v>0</v>
      </c>
      <c r="F1100" s="33">
        <v>16</v>
      </c>
      <c r="G1100" s="33" t="s">
        <v>860</v>
      </c>
      <c r="H1100" s="58">
        <v>10</v>
      </c>
      <c r="I1100" s="58">
        <v>0</v>
      </c>
      <c r="J1100" s="33" t="s">
        <v>990</v>
      </c>
      <c r="K1100" s="33" t="s">
        <v>6276</v>
      </c>
      <c r="L1100" s="33" t="s">
        <v>6277</v>
      </c>
      <c r="M1100" s="33"/>
      <c r="N1100" s="60" t="s">
        <v>6278</v>
      </c>
      <c r="O1100" s="33"/>
      <c r="P1100" s="33"/>
      <c r="Q1100" s="33"/>
      <c r="R1100" s="33"/>
      <c r="S1100" s="33"/>
      <c r="T1100" s="33"/>
      <c r="U1100" s="33"/>
      <c r="V1100" s="33"/>
      <c r="W1100" s="33"/>
      <c r="X1100" s="18"/>
      <c r="Y1100" s="33" t="s">
        <v>6180</v>
      </c>
      <c r="Z1100" s="33" t="s">
        <v>864</v>
      </c>
      <c r="AA1100" s="71" t="s">
        <v>227</v>
      </c>
      <c r="AB1100" s="70" t="s">
        <v>6279</v>
      </c>
      <c r="AC1100" s="70" t="s">
        <v>6280</v>
      </c>
      <c r="AD1100" s="71" t="s">
        <v>6281</v>
      </c>
      <c r="AE1100" s="74"/>
      <c r="AF1100" s="31" t="s">
        <v>6282</v>
      </c>
      <c r="AG1100" s="33" t="s">
        <v>823</v>
      </c>
      <c r="AH1100" s="33" t="s">
        <v>415</v>
      </c>
      <c r="AI1100" s="74">
        <v>0</v>
      </c>
      <c r="AJ1100" s="74" t="s">
        <v>605</v>
      </c>
      <c r="AK1100" s="74" t="s">
        <v>405</v>
      </c>
      <c r="AL1100" s="74"/>
      <c r="AM1100" s="74"/>
    </row>
    <row r="1101" spans="1:39" ht="12.6" customHeight="1" thickBot="1">
      <c r="A1101" s="142">
        <v>1095</v>
      </c>
      <c r="B1101" s="50" t="s">
        <v>6176</v>
      </c>
      <c r="C1101" s="50" t="s">
        <v>858</v>
      </c>
      <c r="D1101" s="50">
        <v>10</v>
      </c>
      <c r="E1101" s="50">
        <v>0</v>
      </c>
      <c r="F1101" s="28">
        <v>17</v>
      </c>
      <c r="G1101" s="28" t="s">
        <v>860</v>
      </c>
      <c r="H1101" s="50">
        <v>10</v>
      </c>
      <c r="I1101" s="50">
        <v>0</v>
      </c>
      <c r="J1101" s="28" t="s">
        <v>1001</v>
      </c>
      <c r="K1101" s="28" t="s">
        <v>6283</v>
      </c>
      <c r="L1101" s="33" t="s">
        <v>6284</v>
      </c>
      <c r="M1101" s="28" t="s">
        <v>50</v>
      </c>
      <c r="N1101" s="55" t="s">
        <v>6285</v>
      </c>
      <c r="O1101" s="28"/>
      <c r="P1101" s="28"/>
      <c r="Q1101" s="28"/>
      <c r="R1101" s="28"/>
      <c r="S1101" s="28"/>
      <c r="T1101" s="28"/>
      <c r="U1101" s="28"/>
      <c r="V1101" s="28"/>
      <c r="W1101" s="28"/>
      <c r="X1101" s="19"/>
      <c r="Y1101" s="33" t="s">
        <v>6180</v>
      </c>
      <c r="Z1101" s="33" t="s">
        <v>864</v>
      </c>
      <c r="AA1101" s="71" t="s">
        <v>227</v>
      </c>
      <c r="AB1101" s="70" t="s">
        <v>6286</v>
      </c>
      <c r="AC1101" s="70" t="s">
        <v>6287</v>
      </c>
      <c r="AD1101" s="71" t="s">
        <v>6288</v>
      </c>
      <c r="AE1101" s="74"/>
      <c r="AF1101" s="33" t="s">
        <v>6289</v>
      </c>
      <c r="AG1101" s="33" t="s">
        <v>878</v>
      </c>
      <c r="AH1101" s="33" t="s">
        <v>879</v>
      </c>
      <c r="AI1101" s="74"/>
      <c r="AJ1101" s="74" t="s">
        <v>1786</v>
      </c>
      <c r="AK1101" s="74" t="s">
        <v>942</v>
      </c>
      <c r="AL1101" s="74"/>
      <c r="AM1101" s="74"/>
    </row>
    <row r="1102" spans="1:39" ht="12" customHeight="1">
      <c r="A1102" s="142">
        <v>1096</v>
      </c>
      <c r="B1102" s="58" t="s">
        <v>6290</v>
      </c>
      <c r="C1102" s="58" t="s">
        <v>858</v>
      </c>
      <c r="D1102" s="58">
        <v>10</v>
      </c>
      <c r="E1102" s="58">
        <v>1</v>
      </c>
      <c r="F1102" s="33" t="s">
        <v>859</v>
      </c>
      <c r="G1102" s="33" t="s">
        <v>860</v>
      </c>
      <c r="H1102" s="58">
        <v>10</v>
      </c>
      <c r="I1102" s="58">
        <v>1</v>
      </c>
      <c r="J1102" s="33" t="s">
        <v>859</v>
      </c>
      <c r="K1102" s="33" t="s">
        <v>6291</v>
      </c>
      <c r="L1102" s="33" t="s">
        <v>6292</v>
      </c>
      <c r="M1102" s="33"/>
      <c r="N1102" s="60" t="s">
        <v>6293</v>
      </c>
      <c r="O1102" s="33"/>
      <c r="P1102" s="33"/>
      <c r="Q1102" s="33"/>
      <c r="R1102" s="33"/>
      <c r="S1102" s="33"/>
      <c r="T1102" s="33"/>
      <c r="U1102" s="33"/>
      <c r="V1102" s="33"/>
      <c r="W1102" s="33"/>
      <c r="X1102" s="18"/>
      <c r="Y1102" s="33" t="s">
        <v>6180</v>
      </c>
      <c r="Z1102" s="33" t="s">
        <v>864</v>
      </c>
      <c r="AA1102" s="71" t="s">
        <v>227</v>
      </c>
      <c r="AB1102" s="70" t="s">
        <v>6294</v>
      </c>
      <c r="AC1102" s="70" t="s">
        <v>6295</v>
      </c>
      <c r="AD1102" s="71" t="s">
        <v>6296</v>
      </c>
      <c r="AE1102" s="74"/>
      <c r="AF1102" s="31" t="s">
        <v>6297</v>
      </c>
      <c r="AG1102" s="33" t="s">
        <v>823</v>
      </c>
      <c r="AH1102" s="33" t="s">
        <v>415</v>
      </c>
      <c r="AI1102" s="74">
        <v>0</v>
      </c>
      <c r="AJ1102" s="74" t="s">
        <v>605</v>
      </c>
      <c r="AK1102" s="74" t="s">
        <v>405</v>
      </c>
      <c r="AL1102" s="74"/>
      <c r="AM1102" s="74"/>
    </row>
    <row r="1103" spans="1:39" ht="12" customHeight="1">
      <c r="A1103" s="142">
        <v>1097</v>
      </c>
      <c r="B1103" s="58" t="s">
        <v>6290</v>
      </c>
      <c r="C1103" s="58" t="s">
        <v>858</v>
      </c>
      <c r="D1103" s="58">
        <v>10</v>
      </c>
      <c r="E1103" s="58">
        <v>1</v>
      </c>
      <c r="F1103" s="33" t="s">
        <v>870</v>
      </c>
      <c r="G1103" s="33" t="s">
        <v>860</v>
      </c>
      <c r="H1103" s="58">
        <v>10</v>
      </c>
      <c r="I1103" s="58">
        <v>1</v>
      </c>
      <c r="J1103" s="33" t="s">
        <v>870</v>
      </c>
      <c r="K1103" s="33" t="s">
        <v>6298</v>
      </c>
      <c r="L1103" s="33" t="s">
        <v>6299</v>
      </c>
      <c r="M1103" s="33" t="s">
        <v>50</v>
      </c>
      <c r="N1103" s="60" t="s">
        <v>6300</v>
      </c>
      <c r="O1103" s="33"/>
      <c r="P1103" s="33"/>
      <c r="Q1103" s="33"/>
      <c r="R1103" s="33"/>
      <c r="S1103" s="33"/>
      <c r="T1103" s="33"/>
      <c r="U1103" s="33"/>
      <c r="V1103" s="33"/>
      <c r="W1103" s="33"/>
      <c r="X1103" s="18"/>
      <c r="Y1103" s="33" t="s">
        <v>6180</v>
      </c>
      <c r="Z1103" s="33" t="s">
        <v>864</v>
      </c>
      <c r="AA1103" s="71" t="s">
        <v>227</v>
      </c>
      <c r="AB1103" s="70" t="s">
        <v>6301</v>
      </c>
      <c r="AC1103" s="70" t="s">
        <v>6302</v>
      </c>
      <c r="AD1103" s="71" t="s">
        <v>6303</v>
      </c>
      <c r="AE1103" s="74"/>
      <c r="AF1103" s="33" t="s">
        <v>6304</v>
      </c>
      <c r="AG1103" s="33" t="s">
        <v>878</v>
      </c>
      <c r="AH1103" s="33" t="s">
        <v>879</v>
      </c>
      <c r="AI1103" s="74"/>
      <c r="AJ1103" s="74" t="s">
        <v>1786</v>
      </c>
      <c r="AK1103" s="74" t="s">
        <v>942</v>
      </c>
      <c r="AL1103" s="74"/>
      <c r="AM1103" s="74"/>
    </row>
    <row r="1104" spans="1:39" ht="12" customHeight="1">
      <c r="A1104" s="142">
        <v>1098</v>
      </c>
      <c r="B1104" s="58" t="s">
        <v>6290</v>
      </c>
      <c r="C1104" s="58" t="s">
        <v>858</v>
      </c>
      <c r="D1104" s="58">
        <v>10</v>
      </c>
      <c r="E1104" s="58">
        <v>1</v>
      </c>
      <c r="F1104" s="33" t="s">
        <v>881</v>
      </c>
      <c r="G1104" s="33" t="s">
        <v>860</v>
      </c>
      <c r="H1104" s="58">
        <v>10</v>
      </c>
      <c r="I1104" s="58">
        <v>1</v>
      </c>
      <c r="J1104" s="33" t="s">
        <v>881</v>
      </c>
      <c r="K1104" s="33" t="s">
        <v>6305</v>
      </c>
      <c r="L1104" s="33" t="s">
        <v>6306</v>
      </c>
      <c r="M1104" s="33"/>
      <c r="N1104" s="60" t="s">
        <v>6307</v>
      </c>
      <c r="O1104" s="33"/>
      <c r="P1104" s="33"/>
      <c r="Q1104" s="33"/>
      <c r="R1104" s="33"/>
      <c r="S1104" s="33"/>
      <c r="T1104" s="33"/>
      <c r="U1104" s="33"/>
      <c r="V1104" s="33"/>
      <c r="W1104" s="33"/>
      <c r="X1104" s="18"/>
      <c r="Y1104" s="33" t="s">
        <v>6180</v>
      </c>
      <c r="Z1104" s="33" t="s">
        <v>864</v>
      </c>
      <c r="AA1104" s="71" t="s">
        <v>227</v>
      </c>
      <c r="AB1104" s="70" t="s">
        <v>6308</v>
      </c>
      <c r="AC1104" s="70" t="s">
        <v>6309</v>
      </c>
      <c r="AD1104" s="71" t="s">
        <v>6310</v>
      </c>
      <c r="AE1104" s="74"/>
      <c r="AF1104" s="33" t="s">
        <v>6311</v>
      </c>
      <c r="AG1104" s="33" t="s">
        <v>823</v>
      </c>
      <c r="AH1104" s="33" t="s">
        <v>415</v>
      </c>
      <c r="AI1104" s="74"/>
      <c r="AJ1104" s="74" t="s">
        <v>605</v>
      </c>
      <c r="AK1104" s="74" t="s">
        <v>405</v>
      </c>
      <c r="AL1104" s="74"/>
      <c r="AM1104" s="74"/>
    </row>
    <row r="1105" spans="1:39" ht="12" customHeight="1">
      <c r="A1105" s="142">
        <v>1099</v>
      </c>
      <c r="B1105" s="58" t="s">
        <v>6290</v>
      </c>
      <c r="C1105" s="58" t="s">
        <v>858</v>
      </c>
      <c r="D1105" s="58">
        <v>10</v>
      </c>
      <c r="E1105" s="58">
        <v>1</v>
      </c>
      <c r="F1105" s="33" t="s">
        <v>890</v>
      </c>
      <c r="G1105" s="33" t="s">
        <v>860</v>
      </c>
      <c r="H1105" s="58">
        <v>10</v>
      </c>
      <c r="I1105" s="58">
        <v>1</v>
      </c>
      <c r="J1105" s="33" t="s">
        <v>890</v>
      </c>
      <c r="K1105" s="33" t="s">
        <v>6312</v>
      </c>
      <c r="L1105" s="33" t="s">
        <v>6313</v>
      </c>
      <c r="M1105" s="33"/>
      <c r="N1105" s="60" t="s">
        <v>6314</v>
      </c>
      <c r="O1105" s="33"/>
      <c r="P1105" s="33"/>
      <c r="Q1105" s="33"/>
      <c r="R1105" s="33"/>
      <c r="S1105" s="33"/>
      <c r="T1105" s="33"/>
      <c r="U1105" s="33"/>
      <c r="V1105" s="33"/>
      <c r="W1105" s="33"/>
      <c r="X1105" s="18"/>
      <c r="Y1105" s="33" t="s">
        <v>6180</v>
      </c>
      <c r="Z1105" s="33" t="s">
        <v>864</v>
      </c>
      <c r="AA1105" s="71" t="s">
        <v>227</v>
      </c>
      <c r="AB1105" s="70" t="s">
        <v>6315</v>
      </c>
      <c r="AC1105" s="70" t="s">
        <v>6316</v>
      </c>
      <c r="AD1105" s="71" t="s">
        <v>6317</v>
      </c>
      <c r="AE1105" s="74"/>
      <c r="AF1105" s="31" t="s">
        <v>6318</v>
      </c>
      <c r="AG1105" s="33" t="s">
        <v>823</v>
      </c>
      <c r="AH1105" s="33" t="s">
        <v>415</v>
      </c>
      <c r="AI1105" s="74">
        <v>0</v>
      </c>
      <c r="AJ1105" s="74" t="s">
        <v>605</v>
      </c>
      <c r="AK1105" s="74" t="s">
        <v>405</v>
      </c>
      <c r="AL1105" s="74"/>
      <c r="AM1105" s="74"/>
    </row>
    <row r="1106" spans="1:39" ht="12" customHeight="1">
      <c r="A1106" s="142">
        <v>1100</v>
      </c>
      <c r="B1106" s="58" t="s">
        <v>6290</v>
      </c>
      <c r="C1106" s="58" t="s">
        <v>858</v>
      </c>
      <c r="D1106" s="58">
        <v>10</v>
      </c>
      <c r="E1106" s="58">
        <v>1</v>
      </c>
      <c r="F1106" s="33" t="s">
        <v>899</v>
      </c>
      <c r="G1106" s="33" t="s">
        <v>860</v>
      </c>
      <c r="H1106" s="58">
        <v>10</v>
      </c>
      <c r="I1106" s="58">
        <v>1</v>
      </c>
      <c r="J1106" s="33" t="s">
        <v>899</v>
      </c>
      <c r="K1106" s="33" t="s">
        <v>6319</v>
      </c>
      <c r="L1106" s="33" t="s">
        <v>6320</v>
      </c>
      <c r="M1106" s="33" t="s">
        <v>44</v>
      </c>
      <c r="N1106" s="60" t="s">
        <v>6321</v>
      </c>
      <c r="O1106" s="33"/>
      <c r="P1106" s="33"/>
      <c r="Q1106" s="33"/>
      <c r="R1106" s="33"/>
      <c r="S1106" s="33"/>
      <c r="T1106" s="33"/>
      <c r="U1106" s="33"/>
      <c r="V1106" s="33"/>
      <c r="W1106" s="33"/>
      <c r="X1106" s="18"/>
      <c r="Y1106" s="33" t="s">
        <v>6180</v>
      </c>
      <c r="Z1106" s="33" t="s">
        <v>864</v>
      </c>
      <c r="AA1106" s="71" t="s">
        <v>227</v>
      </c>
      <c r="AB1106" s="70" t="s">
        <v>6322</v>
      </c>
      <c r="AC1106" s="70" t="s">
        <v>6323</v>
      </c>
      <c r="AD1106" s="71" t="s">
        <v>6324</v>
      </c>
      <c r="AE1106" s="74"/>
      <c r="AF1106" s="33" t="s">
        <v>6325</v>
      </c>
      <c r="AG1106" s="33" t="s">
        <v>878</v>
      </c>
      <c r="AH1106" s="33" t="s">
        <v>879</v>
      </c>
      <c r="AI1106" s="74">
        <v>1</v>
      </c>
      <c r="AJ1106" s="74" t="s">
        <v>1786</v>
      </c>
      <c r="AK1106" s="74" t="s">
        <v>942</v>
      </c>
      <c r="AL1106" s="74"/>
      <c r="AM1106" s="74"/>
    </row>
    <row r="1107" spans="1:39" ht="12" customHeight="1">
      <c r="A1107" s="142">
        <v>1101</v>
      </c>
      <c r="B1107" s="58" t="s">
        <v>6290</v>
      </c>
      <c r="C1107" s="58" t="s">
        <v>858</v>
      </c>
      <c r="D1107" s="58">
        <v>10</v>
      </c>
      <c r="E1107" s="58">
        <v>1</v>
      </c>
      <c r="F1107" s="33" t="s">
        <v>910</v>
      </c>
      <c r="G1107" s="33" t="s">
        <v>860</v>
      </c>
      <c r="H1107" s="58">
        <v>10</v>
      </c>
      <c r="I1107" s="58">
        <v>1</v>
      </c>
      <c r="J1107" s="33" t="s">
        <v>910</v>
      </c>
      <c r="K1107" s="33" t="s">
        <v>6326</v>
      </c>
      <c r="L1107" s="33" t="s">
        <v>6327</v>
      </c>
      <c r="M1107" s="33"/>
      <c r="N1107" s="60" t="s">
        <v>6328</v>
      </c>
      <c r="O1107" s="33"/>
      <c r="P1107" s="33"/>
      <c r="Q1107" s="33"/>
      <c r="R1107" s="33"/>
      <c r="S1107" s="33"/>
      <c r="T1107" s="33"/>
      <c r="U1107" s="33"/>
      <c r="V1107" s="33"/>
      <c r="W1107" s="33"/>
      <c r="X1107" s="18"/>
      <c r="Y1107" s="33" t="s">
        <v>6180</v>
      </c>
      <c r="Z1107" s="33" t="s">
        <v>864</v>
      </c>
      <c r="AA1107" s="71" t="s">
        <v>227</v>
      </c>
      <c r="AB1107" s="70" t="s">
        <v>6329</v>
      </c>
      <c r="AC1107" s="70" t="s">
        <v>6330</v>
      </c>
      <c r="AD1107" s="71" t="s">
        <v>6331</v>
      </c>
      <c r="AE1107" s="74"/>
      <c r="AF1107" s="33" t="s">
        <v>6332</v>
      </c>
      <c r="AG1107" s="33" t="s">
        <v>823</v>
      </c>
      <c r="AH1107" s="33" t="s">
        <v>415</v>
      </c>
      <c r="AI1107" s="74">
        <v>1</v>
      </c>
      <c r="AJ1107" s="74" t="s">
        <v>605</v>
      </c>
      <c r="AK1107" s="74" t="s">
        <v>405</v>
      </c>
      <c r="AL1107" s="74"/>
      <c r="AM1107" s="74"/>
    </row>
    <row r="1108" spans="1:39" ht="12" customHeight="1">
      <c r="A1108" s="142">
        <v>1102</v>
      </c>
      <c r="B1108" s="58" t="s">
        <v>6290</v>
      </c>
      <c r="C1108" s="58" t="s">
        <v>858</v>
      </c>
      <c r="D1108" s="58">
        <v>10</v>
      </c>
      <c r="E1108" s="58">
        <v>1</v>
      </c>
      <c r="F1108" s="33" t="s">
        <v>919</v>
      </c>
      <c r="G1108" s="33" t="s">
        <v>860</v>
      </c>
      <c r="H1108" s="58">
        <v>10</v>
      </c>
      <c r="I1108" s="58">
        <v>1</v>
      </c>
      <c r="J1108" s="33" t="s">
        <v>919</v>
      </c>
      <c r="K1108" s="33" t="s">
        <v>6333</v>
      </c>
      <c r="L1108" s="33" t="s">
        <v>6334</v>
      </c>
      <c r="M1108" s="33"/>
      <c r="N1108" s="60" t="s">
        <v>6335</v>
      </c>
      <c r="O1108" s="33"/>
      <c r="P1108" s="33"/>
      <c r="Q1108" s="33"/>
      <c r="R1108" s="33"/>
      <c r="S1108" s="33"/>
      <c r="T1108" s="33"/>
      <c r="U1108" s="33"/>
      <c r="V1108" s="33"/>
      <c r="W1108" s="33"/>
      <c r="X1108" s="18"/>
      <c r="Y1108" s="33" t="s">
        <v>6180</v>
      </c>
      <c r="Z1108" s="33" t="s">
        <v>864</v>
      </c>
      <c r="AA1108" s="71" t="s">
        <v>227</v>
      </c>
      <c r="AB1108" s="70" t="s">
        <v>6336</v>
      </c>
      <c r="AC1108" s="70" t="s">
        <v>6337</v>
      </c>
      <c r="AD1108" s="71" t="s">
        <v>6338</v>
      </c>
      <c r="AE1108" s="74"/>
      <c r="AF1108" s="33" t="s">
        <v>6339</v>
      </c>
      <c r="AG1108" s="33" t="s">
        <v>823</v>
      </c>
      <c r="AH1108" s="33" t="s">
        <v>415</v>
      </c>
      <c r="AI1108" s="74"/>
      <c r="AJ1108" s="74" t="s">
        <v>605</v>
      </c>
      <c r="AK1108" s="74" t="s">
        <v>405</v>
      </c>
      <c r="AL1108" s="74"/>
      <c r="AM1108" s="74"/>
    </row>
    <row r="1109" spans="1:39" ht="12" customHeight="1">
      <c r="A1109" s="142">
        <v>1103</v>
      </c>
      <c r="B1109" s="58" t="s">
        <v>6290</v>
      </c>
      <c r="C1109" s="58" t="s">
        <v>858</v>
      </c>
      <c r="D1109" s="58">
        <v>10</v>
      </c>
      <c r="E1109" s="58">
        <v>1</v>
      </c>
      <c r="F1109" s="33" t="s">
        <v>928</v>
      </c>
      <c r="G1109" s="33" t="s">
        <v>860</v>
      </c>
      <c r="H1109" s="58">
        <v>10</v>
      </c>
      <c r="I1109" s="58">
        <v>1</v>
      </c>
      <c r="J1109" s="33" t="s">
        <v>928</v>
      </c>
      <c r="K1109" s="33" t="s">
        <v>6340</v>
      </c>
      <c r="L1109" s="33" t="s">
        <v>6341</v>
      </c>
      <c r="M1109" s="33" t="s">
        <v>30</v>
      </c>
      <c r="N1109" s="60" t="s">
        <v>6342</v>
      </c>
      <c r="O1109" s="33"/>
      <c r="P1109" s="33"/>
      <c r="Q1109" s="33"/>
      <c r="R1109" s="33"/>
      <c r="S1109" s="33"/>
      <c r="T1109" s="33"/>
      <c r="U1109" s="33"/>
      <c r="V1109" s="33"/>
      <c r="W1109" s="33"/>
      <c r="X1109" s="18"/>
      <c r="Y1109" s="33" t="s">
        <v>6180</v>
      </c>
      <c r="Z1109" s="33" t="s">
        <v>864</v>
      </c>
      <c r="AA1109" s="71" t="s">
        <v>227</v>
      </c>
      <c r="AB1109" s="70" t="s">
        <v>6343</v>
      </c>
      <c r="AC1109" s="70" t="s">
        <v>6344</v>
      </c>
      <c r="AD1109" s="71" t="s">
        <v>6345</v>
      </c>
      <c r="AE1109" s="74"/>
      <c r="AF1109" s="33" t="s">
        <v>6346</v>
      </c>
      <c r="AG1109" s="33" t="s">
        <v>878</v>
      </c>
      <c r="AH1109" s="33" t="s">
        <v>879</v>
      </c>
      <c r="AI1109" s="74"/>
      <c r="AJ1109" s="74" t="s">
        <v>1786</v>
      </c>
      <c r="AK1109" s="74" t="s">
        <v>942</v>
      </c>
      <c r="AL1109" s="74"/>
      <c r="AM1109" s="74"/>
    </row>
    <row r="1110" spans="1:39" ht="12" customHeight="1">
      <c r="A1110" s="142">
        <v>1104</v>
      </c>
      <c r="B1110" s="58" t="s">
        <v>6290</v>
      </c>
      <c r="C1110" s="58" t="s">
        <v>858</v>
      </c>
      <c r="D1110" s="58">
        <v>10</v>
      </c>
      <c r="E1110" s="58">
        <v>1</v>
      </c>
      <c r="F1110" s="33">
        <v>10</v>
      </c>
      <c r="G1110" s="33" t="s">
        <v>860</v>
      </c>
      <c r="H1110" s="58">
        <v>10</v>
      </c>
      <c r="I1110" s="58">
        <v>1</v>
      </c>
      <c r="J1110" s="33" t="s">
        <v>933</v>
      </c>
      <c r="K1110" s="33" t="s">
        <v>6347</v>
      </c>
      <c r="L1110" s="33" t="s">
        <v>6348</v>
      </c>
      <c r="M1110" s="33"/>
      <c r="N1110" s="60" t="s">
        <v>6349</v>
      </c>
      <c r="O1110" s="33"/>
      <c r="P1110" s="33"/>
      <c r="Q1110" s="33"/>
      <c r="R1110" s="33"/>
      <c r="S1110" s="33"/>
      <c r="T1110" s="33"/>
      <c r="U1110" s="33"/>
      <c r="V1110" s="33"/>
      <c r="W1110" s="33"/>
      <c r="X1110" s="18"/>
      <c r="Y1110" s="33" t="s">
        <v>6180</v>
      </c>
      <c r="Z1110" s="33" t="s">
        <v>864</v>
      </c>
      <c r="AA1110" s="71" t="s">
        <v>227</v>
      </c>
      <c r="AB1110" s="70" t="s">
        <v>6350</v>
      </c>
      <c r="AC1110" s="70" t="s">
        <v>6351</v>
      </c>
      <c r="AD1110" s="71" t="s">
        <v>6352</v>
      </c>
      <c r="AE1110" s="74"/>
      <c r="AF1110" s="33" t="s">
        <v>6353</v>
      </c>
      <c r="AG1110" s="33" t="s">
        <v>823</v>
      </c>
      <c r="AH1110" s="33" t="s">
        <v>415</v>
      </c>
      <c r="AI1110" s="74"/>
      <c r="AJ1110" s="74" t="s">
        <v>605</v>
      </c>
      <c r="AK1110" s="74" t="s">
        <v>405</v>
      </c>
      <c r="AL1110" s="74"/>
      <c r="AM1110" s="74"/>
    </row>
    <row r="1111" spans="1:39" ht="12" customHeight="1">
      <c r="A1111" s="142">
        <v>1105</v>
      </c>
      <c r="B1111" s="58" t="s">
        <v>6290</v>
      </c>
      <c r="C1111" s="58" t="s">
        <v>858</v>
      </c>
      <c r="D1111" s="58">
        <v>10</v>
      </c>
      <c r="E1111" s="58">
        <v>1</v>
      </c>
      <c r="F1111" s="33">
        <v>11</v>
      </c>
      <c r="G1111" s="33" t="s">
        <v>860</v>
      </c>
      <c r="H1111" s="58">
        <v>10</v>
      </c>
      <c r="I1111" s="58">
        <v>1</v>
      </c>
      <c r="J1111" s="33" t="s">
        <v>944</v>
      </c>
      <c r="K1111" s="33" t="s">
        <v>6354</v>
      </c>
      <c r="L1111" s="33" t="s">
        <v>6355</v>
      </c>
      <c r="M1111" s="33" t="s">
        <v>30</v>
      </c>
      <c r="N1111" s="60" t="s">
        <v>6356</v>
      </c>
      <c r="O1111" s="33"/>
      <c r="P1111" s="33"/>
      <c r="Q1111" s="33"/>
      <c r="R1111" s="33"/>
      <c r="S1111" s="33"/>
      <c r="T1111" s="33"/>
      <c r="U1111" s="33"/>
      <c r="V1111" s="33"/>
      <c r="W1111" s="33"/>
      <c r="X1111" s="18"/>
      <c r="Y1111" s="33" t="s">
        <v>6180</v>
      </c>
      <c r="Z1111" s="33" t="s">
        <v>864</v>
      </c>
      <c r="AA1111" s="71" t="s">
        <v>227</v>
      </c>
      <c r="AB1111" s="70" t="s">
        <v>6357</v>
      </c>
      <c r="AC1111" s="70" t="s">
        <v>6358</v>
      </c>
      <c r="AD1111" s="71" t="s">
        <v>6359</v>
      </c>
      <c r="AE1111" s="74"/>
      <c r="AF1111" s="33" t="s">
        <v>6360</v>
      </c>
      <c r="AG1111" s="33" t="s">
        <v>878</v>
      </c>
      <c r="AH1111" s="33" t="s">
        <v>879</v>
      </c>
      <c r="AI1111" s="74"/>
      <c r="AJ1111" s="74" t="s">
        <v>1786</v>
      </c>
      <c r="AK1111" s="74" t="s">
        <v>942</v>
      </c>
      <c r="AL1111" s="74"/>
      <c r="AM1111" s="74"/>
    </row>
    <row r="1112" spans="1:39" ht="12" customHeight="1">
      <c r="A1112" s="142">
        <v>1106</v>
      </c>
      <c r="B1112" s="58" t="s">
        <v>6290</v>
      </c>
      <c r="C1112" s="58" t="s">
        <v>858</v>
      </c>
      <c r="D1112" s="58">
        <v>10</v>
      </c>
      <c r="E1112" s="58">
        <v>1</v>
      </c>
      <c r="F1112" s="33">
        <v>12</v>
      </c>
      <c r="G1112" s="33" t="s">
        <v>860</v>
      </c>
      <c r="H1112" s="58">
        <v>10</v>
      </c>
      <c r="I1112" s="58">
        <v>1</v>
      </c>
      <c r="J1112" s="33" t="s">
        <v>953</v>
      </c>
      <c r="K1112" s="33" t="s">
        <v>6361</v>
      </c>
      <c r="L1112" s="33" t="s">
        <v>6362</v>
      </c>
      <c r="M1112" s="33"/>
      <c r="N1112" s="60" t="s">
        <v>6363</v>
      </c>
      <c r="O1112" s="33"/>
      <c r="P1112" s="33"/>
      <c r="Q1112" s="33"/>
      <c r="R1112" s="33"/>
      <c r="S1112" s="33"/>
      <c r="T1112" s="33"/>
      <c r="U1112" s="33"/>
      <c r="V1112" s="33"/>
      <c r="W1112" s="33"/>
      <c r="X1112" s="18"/>
      <c r="Y1112" s="33" t="s">
        <v>6180</v>
      </c>
      <c r="Z1112" s="33" t="s">
        <v>864</v>
      </c>
      <c r="AA1112" s="71" t="s">
        <v>227</v>
      </c>
      <c r="AB1112" s="70" t="s">
        <v>6364</v>
      </c>
      <c r="AC1112" s="70" t="s">
        <v>6365</v>
      </c>
      <c r="AD1112" s="71" t="s">
        <v>6366</v>
      </c>
      <c r="AE1112" s="74"/>
      <c r="AF1112" s="31" t="s">
        <v>6367</v>
      </c>
      <c r="AG1112" s="33" t="s">
        <v>823</v>
      </c>
      <c r="AH1112" s="33" t="s">
        <v>415</v>
      </c>
      <c r="AI1112" s="74">
        <v>0</v>
      </c>
      <c r="AJ1112" s="74" t="s">
        <v>605</v>
      </c>
      <c r="AK1112" s="74" t="s">
        <v>405</v>
      </c>
      <c r="AL1112" s="74"/>
      <c r="AM1112" s="74"/>
    </row>
    <row r="1113" spans="1:39" ht="12" customHeight="1">
      <c r="A1113" s="142">
        <v>1107</v>
      </c>
      <c r="B1113" s="58" t="s">
        <v>6290</v>
      </c>
      <c r="C1113" s="58" t="s">
        <v>858</v>
      </c>
      <c r="D1113" s="58">
        <v>10</v>
      </c>
      <c r="E1113" s="58">
        <v>1</v>
      </c>
      <c r="F1113" s="33">
        <v>13</v>
      </c>
      <c r="G1113" s="33" t="s">
        <v>860</v>
      </c>
      <c r="H1113" s="58">
        <v>10</v>
      </c>
      <c r="I1113" s="58">
        <v>1</v>
      </c>
      <c r="J1113" s="33" t="s">
        <v>963</v>
      </c>
      <c r="K1113" s="33" t="s">
        <v>6368</v>
      </c>
      <c r="L1113" s="33" t="s">
        <v>6369</v>
      </c>
      <c r="M1113" s="33"/>
      <c r="N1113" s="60" t="s">
        <v>6370</v>
      </c>
      <c r="O1113" s="33"/>
      <c r="P1113" s="33"/>
      <c r="Q1113" s="33"/>
      <c r="R1113" s="33"/>
      <c r="S1113" s="33"/>
      <c r="T1113" s="33"/>
      <c r="U1113" s="33"/>
      <c r="V1113" s="33"/>
      <c r="W1113" s="33"/>
      <c r="X1113" s="18"/>
      <c r="Y1113" s="33" t="s">
        <v>6180</v>
      </c>
      <c r="Z1113" s="33" t="s">
        <v>864</v>
      </c>
      <c r="AA1113" s="71" t="s">
        <v>227</v>
      </c>
      <c r="AB1113" s="70" t="s">
        <v>6371</v>
      </c>
      <c r="AC1113" s="70" t="s">
        <v>6372</v>
      </c>
      <c r="AD1113" s="71" t="s">
        <v>6373</v>
      </c>
      <c r="AE1113" s="74"/>
      <c r="AF1113" s="33" t="s">
        <v>6374</v>
      </c>
      <c r="AG1113" s="33" t="s">
        <v>1516</v>
      </c>
      <c r="AH1113" s="33" t="s">
        <v>1516</v>
      </c>
      <c r="AI1113" s="74"/>
      <c r="AJ1113" s="74" t="s">
        <v>605</v>
      </c>
      <c r="AK1113" s="74" t="s">
        <v>405</v>
      </c>
      <c r="AL1113" s="74"/>
      <c r="AM1113" s="74"/>
    </row>
    <row r="1114" spans="1:39" ht="12" customHeight="1">
      <c r="A1114" s="142">
        <v>1108</v>
      </c>
      <c r="B1114" s="58" t="s">
        <v>6290</v>
      </c>
      <c r="C1114" s="58" t="s">
        <v>858</v>
      </c>
      <c r="D1114" s="58">
        <v>10</v>
      </c>
      <c r="E1114" s="58">
        <v>1</v>
      </c>
      <c r="F1114" s="33">
        <v>14</v>
      </c>
      <c r="G1114" s="33" t="s">
        <v>860</v>
      </c>
      <c r="H1114" s="58">
        <v>10</v>
      </c>
      <c r="I1114" s="58">
        <v>1</v>
      </c>
      <c r="J1114" s="33" t="s">
        <v>972</v>
      </c>
      <c r="K1114" s="33" t="s">
        <v>6375</v>
      </c>
      <c r="L1114" s="33" t="s">
        <v>6376</v>
      </c>
      <c r="M1114" s="33"/>
      <c r="N1114" s="60" t="s">
        <v>6377</v>
      </c>
      <c r="O1114" s="33"/>
      <c r="P1114" s="33"/>
      <c r="Q1114" s="33"/>
      <c r="R1114" s="33"/>
      <c r="S1114" s="33"/>
      <c r="T1114" s="33"/>
      <c r="U1114" s="33"/>
      <c r="V1114" s="33"/>
      <c r="W1114" s="33"/>
      <c r="X1114" s="18"/>
      <c r="Y1114" s="33" t="s">
        <v>6180</v>
      </c>
      <c r="Z1114" s="33" t="s">
        <v>864</v>
      </c>
      <c r="AA1114" s="71" t="s">
        <v>227</v>
      </c>
      <c r="AB1114" s="70" t="s">
        <v>6378</v>
      </c>
      <c r="AC1114" s="70" t="s">
        <v>6379</v>
      </c>
      <c r="AD1114" s="71" t="s">
        <v>6380</v>
      </c>
      <c r="AE1114" s="74"/>
      <c r="AF1114" s="31" t="s">
        <v>6381</v>
      </c>
      <c r="AG1114" s="33" t="s">
        <v>823</v>
      </c>
      <c r="AH1114" s="33" t="s">
        <v>415</v>
      </c>
      <c r="AI1114" s="74">
        <v>0</v>
      </c>
      <c r="AJ1114" s="74" t="s">
        <v>605</v>
      </c>
      <c r="AK1114" s="74" t="s">
        <v>405</v>
      </c>
      <c r="AL1114" s="74"/>
      <c r="AM1114" s="74"/>
    </row>
    <row r="1115" spans="1:39" ht="12" customHeight="1">
      <c r="A1115" s="142">
        <v>1109</v>
      </c>
      <c r="B1115" s="58" t="s">
        <v>6290</v>
      </c>
      <c r="C1115" s="58" t="s">
        <v>858</v>
      </c>
      <c r="D1115" s="58">
        <v>10</v>
      </c>
      <c r="E1115" s="58">
        <v>1</v>
      </c>
      <c r="F1115" s="33">
        <v>15</v>
      </c>
      <c r="G1115" s="33" t="s">
        <v>860</v>
      </c>
      <c r="H1115" s="58">
        <v>10</v>
      </c>
      <c r="I1115" s="58">
        <v>1</v>
      </c>
      <c r="J1115" s="33" t="s">
        <v>981</v>
      </c>
      <c r="K1115" s="33" t="s">
        <v>6382</v>
      </c>
      <c r="L1115" s="33" t="s">
        <v>6383</v>
      </c>
      <c r="M1115" s="33" t="s">
        <v>40</v>
      </c>
      <c r="N1115" s="60" t="s">
        <v>6384</v>
      </c>
      <c r="O1115" s="33"/>
      <c r="P1115" s="33"/>
      <c r="Q1115" s="33"/>
      <c r="R1115" s="33"/>
      <c r="S1115" s="33"/>
      <c r="T1115" s="33"/>
      <c r="U1115" s="33"/>
      <c r="V1115" s="33"/>
      <c r="W1115" s="33"/>
      <c r="X1115" s="18"/>
      <c r="Y1115" s="33" t="s">
        <v>6180</v>
      </c>
      <c r="Z1115" s="33" t="s">
        <v>864</v>
      </c>
      <c r="AA1115" s="71" t="s">
        <v>227</v>
      </c>
      <c r="AB1115" s="70" t="s">
        <v>6385</v>
      </c>
      <c r="AC1115" s="70" t="s">
        <v>6386</v>
      </c>
      <c r="AD1115" s="71" t="s">
        <v>6387</v>
      </c>
      <c r="AE1115" s="74"/>
      <c r="AF1115" s="33" t="s">
        <v>6388</v>
      </c>
      <c r="AG1115" s="33" t="s">
        <v>878</v>
      </c>
      <c r="AH1115" s="33" t="s">
        <v>879</v>
      </c>
      <c r="AI1115" s="74"/>
      <c r="AJ1115" s="74" t="s">
        <v>1786</v>
      </c>
      <c r="AK1115" s="74" t="s">
        <v>942</v>
      </c>
      <c r="AL1115" s="74"/>
      <c r="AM1115" s="74"/>
    </row>
    <row r="1116" spans="1:39" ht="12" customHeight="1">
      <c r="A1116" s="142">
        <v>1110</v>
      </c>
      <c r="B1116" s="58" t="s">
        <v>6290</v>
      </c>
      <c r="C1116" s="58" t="s">
        <v>858</v>
      </c>
      <c r="D1116" s="58">
        <v>10</v>
      </c>
      <c r="E1116" s="58">
        <v>1</v>
      </c>
      <c r="F1116" s="33">
        <v>16</v>
      </c>
      <c r="G1116" s="33" t="s">
        <v>860</v>
      </c>
      <c r="H1116" s="58">
        <v>10</v>
      </c>
      <c r="I1116" s="58">
        <v>1</v>
      </c>
      <c r="J1116" s="33" t="s">
        <v>990</v>
      </c>
      <c r="K1116" s="33" t="s">
        <v>6389</v>
      </c>
      <c r="L1116" s="33" t="s">
        <v>6390</v>
      </c>
      <c r="M1116" s="33"/>
      <c r="N1116" s="60" t="s">
        <v>6391</v>
      </c>
      <c r="O1116" s="33"/>
      <c r="P1116" s="33"/>
      <c r="Q1116" s="33"/>
      <c r="R1116" s="33"/>
      <c r="S1116" s="33"/>
      <c r="T1116" s="33"/>
      <c r="U1116" s="33"/>
      <c r="V1116" s="33"/>
      <c r="W1116" s="33"/>
      <c r="X1116" s="18"/>
      <c r="Y1116" s="33" t="s">
        <v>6180</v>
      </c>
      <c r="Z1116" s="33" t="s">
        <v>864</v>
      </c>
      <c r="AA1116" s="71" t="s">
        <v>227</v>
      </c>
      <c r="AB1116" s="70" t="s">
        <v>6392</v>
      </c>
      <c r="AC1116" s="70" t="s">
        <v>6393</v>
      </c>
      <c r="AD1116" s="71" t="s">
        <v>6394</v>
      </c>
      <c r="AE1116" s="74"/>
      <c r="AF1116" s="33" t="s">
        <v>6395</v>
      </c>
      <c r="AG1116" s="33" t="s">
        <v>823</v>
      </c>
      <c r="AH1116" s="33" t="s">
        <v>415</v>
      </c>
      <c r="AI1116" s="74"/>
      <c r="AJ1116" s="74" t="s">
        <v>605</v>
      </c>
      <c r="AK1116" s="74" t="s">
        <v>405</v>
      </c>
      <c r="AL1116" s="74"/>
      <c r="AM1116" s="74"/>
    </row>
    <row r="1117" spans="1:39" ht="12.6" customHeight="1" thickBot="1">
      <c r="A1117" s="142">
        <v>1111</v>
      </c>
      <c r="B1117" s="50" t="s">
        <v>6290</v>
      </c>
      <c r="C1117" s="50" t="s">
        <v>858</v>
      </c>
      <c r="D1117" s="50">
        <v>10</v>
      </c>
      <c r="E1117" s="50">
        <v>1</v>
      </c>
      <c r="F1117" s="28">
        <v>17</v>
      </c>
      <c r="G1117" s="28" t="s">
        <v>860</v>
      </c>
      <c r="H1117" s="50">
        <v>10</v>
      </c>
      <c r="I1117" s="50">
        <v>1</v>
      </c>
      <c r="J1117" s="28" t="s">
        <v>1001</v>
      </c>
      <c r="K1117" s="37"/>
      <c r="L1117" s="33" t="s">
        <v>6396</v>
      </c>
      <c r="M1117" s="37"/>
      <c r="N1117" s="38" t="s">
        <v>259</v>
      </c>
      <c r="O1117" s="38"/>
      <c r="P1117" s="37"/>
      <c r="Q1117" s="37"/>
      <c r="R1117" s="28"/>
      <c r="S1117" s="28"/>
      <c r="T1117" s="28"/>
      <c r="U1117" s="28"/>
      <c r="V1117" s="28"/>
      <c r="W1117" s="28"/>
      <c r="X1117" s="19"/>
      <c r="Y1117" s="33" t="s">
        <v>6180</v>
      </c>
      <c r="Z1117" s="33" t="s">
        <v>864</v>
      </c>
      <c r="AA1117" s="71" t="s">
        <v>227</v>
      </c>
      <c r="AB1117" s="70"/>
      <c r="AC1117" s="70" t="s">
        <v>6397</v>
      </c>
      <c r="AD1117" s="71" t="s">
        <v>6398</v>
      </c>
      <c r="AE1117" s="74"/>
      <c r="AF1117" s="33"/>
      <c r="AG1117" s="33"/>
      <c r="AH1117" s="33"/>
      <c r="AI1117" s="74"/>
      <c r="AJ1117" s="74"/>
      <c r="AK1117" s="74"/>
      <c r="AL1117" s="74"/>
      <c r="AM1117" s="74"/>
    </row>
    <row r="1118" spans="1:39" ht="12" customHeight="1">
      <c r="A1118" s="142">
        <v>1112</v>
      </c>
      <c r="B1118" s="58" t="s">
        <v>6399</v>
      </c>
      <c r="C1118" s="58" t="s">
        <v>858</v>
      </c>
      <c r="D1118" s="58">
        <v>10</v>
      </c>
      <c r="E1118" s="58">
        <v>2</v>
      </c>
      <c r="F1118" s="33" t="s">
        <v>859</v>
      </c>
      <c r="G1118" s="33" t="s">
        <v>860</v>
      </c>
      <c r="H1118" s="58">
        <v>10</v>
      </c>
      <c r="I1118" s="58">
        <v>2</v>
      </c>
      <c r="J1118" s="33" t="s">
        <v>859</v>
      </c>
      <c r="K1118" s="33" t="s">
        <v>6400</v>
      </c>
      <c r="L1118" s="33" t="s">
        <v>6401</v>
      </c>
      <c r="M1118" s="33"/>
      <c r="N1118" s="60" t="s">
        <v>6402</v>
      </c>
      <c r="O1118" s="33"/>
      <c r="P1118" s="33"/>
      <c r="Q1118" s="33"/>
      <c r="R1118" s="33"/>
      <c r="S1118" s="33"/>
      <c r="T1118" s="33"/>
      <c r="U1118" s="33"/>
      <c r="V1118" s="33"/>
      <c r="W1118" s="33"/>
      <c r="X1118" s="18"/>
      <c r="Y1118" s="33" t="s">
        <v>6180</v>
      </c>
      <c r="Z1118" s="33" t="s">
        <v>864</v>
      </c>
      <c r="AA1118" s="71" t="s">
        <v>227</v>
      </c>
      <c r="AB1118" s="70" t="s">
        <v>6403</v>
      </c>
      <c r="AC1118" s="70" t="s">
        <v>6404</v>
      </c>
      <c r="AD1118" s="71" t="s">
        <v>6405</v>
      </c>
      <c r="AE1118" s="74"/>
      <c r="AF1118" s="31" t="s">
        <v>6406</v>
      </c>
      <c r="AG1118" s="33" t="s">
        <v>823</v>
      </c>
      <c r="AH1118" s="33" t="s">
        <v>415</v>
      </c>
      <c r="AI1118" s="74">
        <v>0</v>
      </c>
      <c r="AJ1118" s="74" t="s">
        <v>605</v>
      </c>
      <c r="AK1118" s="74" t="s">
        <v>405</v>
      </c>
      <c r="AL1118" s="74"/>
      <c r="AM1118" s="74"/>
    </row>
    <row r="1119" spans="1:39" ht="12" customHeight="1">
      <c r="A1119" s="142">
        <v>1113</v>
      </c>
      <c r="B1119" s="58" t="s">
        <v>6399</v>
      </c>
      <c r="C1119" s="58" t="s">
        <v>858</v>
      </c>
      <c r="D1119" s="58">
        <v>10</v>
      </c>
      <c r="E1119" s="58">
        <v>2</v>
      </c>
      <c r="F1119" s="33" t="s">
        <v>870</v>
      </c>
      <c r="G1119" s="33" t="s">
        <v>860</v>
      </c>
      <c r="H1119" s="58">
        <v>10</v>
      </c>
      <c r="I1119" s="58">
        <v>2</v>
      </c>
      <c r="J1119" s="33" t="s">
        <v>870</v>
      </c>
      <c r="K1119" s="33" t="s">
        <v>6407</v>
      </c>
      <c r="L1119" s="33" t="s">
        <v>6408</v>
      </c>
      <c r="M1119" s="33" t="s">
        <v>50</v>
      </c>
      <c r="N1119" s="60" t="s">
        <v>6409</v>
      </c>
      <c r="O1119" s="33"/>
      <c r="P1119" s="33"/>
      <c r="Q1119" s="33"/>
      <c r="R1119" s="33"/>
      <c r="S1119" s="33"/>
      <c r="T1119" s="33"/>
      <c r="U1119" s="33"/>
      <c r="V1119" s="33"/>
      <c r="W1119" s="33"/>
      <c r="X1119" s="18"/>
      <c r="Y1119" s="33" t="s">
        <v>6180</v>
      </c>
      <c r="Z1119" s="33" t="s">
        <v>864</v>
      </c>
      <c r="AA1119" s="71" t="s">
        <v>227</v>
      </c>
      <c r="AB1119" s="70" t="s">
        <v>6410</v>
      </c>
      <c r="AC1119" s="70" t="s">
        <v>6411</v>
      </c>
      <c r="AD1119" s="71" t="s">
        <v>6412</v>
      </c>
      <c r="AE1119" s="74"/>
      <c r="AF1119" s="33" t="s">
        <v>6413</v>
      </c>
      <c r="AG1119" s="33" t="s">
        <v>878</v>
      </c>
      <c r="AH1119" s="33" t="s">
        <v>879</v>
      </c>
      <c r="AI1119" s="74"/>
      <c r="AJ1119" s="74" t="s">
        <v>1786</v>
      </c>
      <c r="AK1119" s="74" t="s">
        <v>942</v>
      </c>
      <c r="AL1119" s="74"/>
      <c r="AM1119" s="74"/>
    </row>
    <row r="1120" spans="1:39" ht="12" customHeight="1">
      <c r="A1120" s="142">
        <v>1114</v>
      </c>
      <c r="B1120" s="58" t="s">
        <v>6399</v>
      </c>
      <c r="C1120" s="58" t="s">
        <v>858</v>
      </c>
      <c r="D1120" s="58">
        <v>10</v>
      </c>
      <c r="E1120" s="58">
        <v>2</v>
      </c>
      <c r="F1120" s="33" t="s">
        <v>881</v>
      </c>
      <c r="G1120" s="33" t="s">
        <v>860</v>
      </c>
      <c r="H1120" s="58">
        <v>10</v>
      </c>
      <c r="I1120" s="58">
        <v>2</v>
      </c>
      <c r="J1120" s="33" t="s">
        <v>881</v>
      </c>
      <c r="K1120" s="33" t="s">
        <v>6414</v>
      </c>
      <c r="L1120" s="33" t="s">
        <v>6415</v>
      </c>
      <c r="M1120" s="33" t="s">
        <v>50</v>
      </c>
      <c r="N1120" s="60" t="s">
        <v>6416</v>
      </c>
      <c r="O1120" s="33"/>
      <c r="P1120" s="33"/>
      <c r="Q1120" s="33"/>
      <c r="R1120" s="33"/>
      <c r="S1120" s="33"/>
      <c r="T1120" s="33"/>
      <c r="U1120" s="33"/>
      <c r="V1120" s="33"/>
      <c r="W1120" s="33"/>
      <c r="X1120" s="18"/>
      <c r="Y1120" s="33" t="s">
        <v>6180</v>
      </c>
      <c r="Z1120" s="33" t="s">
        <v>864</v>
      </c>
      <c r="AA1120" s="71" t="s">
        <v>227</v>
      </c>
      <c r="AB1120" s="70" t="s">
        <v>6417</v>
      </c>
      <c r="AC1120" s="70" t="s">
        <v>6418</v>
      </c>
      <c r="AD1120" s="71" t="s">
        <v>6419</v>
      </c>
      <c r="AE1120" s="74"/>
      <c r="AF1120" s="33" t="s">
        <v>6420</v>
      </c>
      <c r="AG1120" s="33" t="s">
        <v>823</v>
      </c>
      <c r="AH1120" s="33" t="s">
        <v>415</v>
      </c>
      <c r="AI1120" s="74"/>
      <c r="AJ1120" s="74" t="s">
        <v>605</v>
      </c>
      <c r="AK1120" s="74" t="s">
        <v>405</v>
      </c>
      <c r="AL1120" s="74"/>
      <c r="AM1120" s="74"/>
    </row>
    <row r="1121" spans="1:39" ht="12" customHeight="1">
      <c r="A1121" s="142">
        <v>1115</v>
      </c>
      <c r="B1121" s="58" t="s">
        <v>6399</v>
      </c>
      <c r="C1121" s="58" t="s">
        <v>858</v>
      </c>
      <c r="D1121" s="58">
        <v>10</v>
      </c>
      <c r="E1121" s="58">
        <v>2</v>
      </c>
      <c r="F1121" s="33" t="s">
        <v>890</v>
      </c>
      <c r="G1121" s="33" t="s">
        <v>860</v>
      </c>
      <c r="H1121" s="58">
        <v>10</v>
      </c>
      <c r="I1121" s="58">
        <v>2</v>
      </c>
      <c r="J1121" s="33" t="s">
        <v>890</v>
      </c>
      <c r="K1121" s="33" t="s">
        <v>6421</v>
      </c>
      <c r="L1121" s="33" t="s">
        <v>6422</v>
      </c>
      <c r="M1121" s="33" t="s">
        <v>44</v>
      </c>
      <c r="N1121" s="60" t="s">
        <v>6423</v>
      </c>
      <c r="O1121" s="33"/>
      <c r="P1121" s="33"/>
      <c r="Q1121" s="33"/>
      <c r="R1121" s="33"/>
      <c r="S1121" s="33"/>
      <c r="T1121" s="33"/>
      <c r="U1121" s="33"/>
      <c r="V1121" s="33"/>
      <c r="W1121" s="33"/>
      <c r="X1121" s="18"/>
      <c r="Y1121" s="33" t="s">
        <v>6180</v>
      </c>
      <c r="Z1121" s="33" t="s">
        <v>864</v>
      </c>
      <c r="AA1121" s="71" t="s">
        <v>227</v>
      </c>
      <c r="AB1121" s="70" t="s">
        <v>6424</v>
      </c>
      <c r="AC1121" s="70" t="s">
        <v>6425</v>
      </c>
      <c r="AD1121" s="71" t="s">
        <v>6426</v>
      </c>
      <c r="AE1121" s="74"/>
      <c r="AF1121" s="31" t="s">
        <v>6427</v>
      </c>
      <c r="AG1121" s="33" t="s">
        <v>823</v>
      </c>
      <c r="AH1121" s="33" t="s">
        <v>415</v>
      </c>
      <c r="AI1121" s="74">
        <v>0</v>
      </c>
      <c r="AJ1121" s="74" t="s">
        <v>605</v>
      </c>
      <c r="AK1121" s="74" t="s">
        <v>405</v>
      </c>
      <c r="AL1121" s="74"/>
      <c r="AM1121" s="74"/>
    </row>
    <row r="1122" spans="1:39" ht="12" customHeight="1">
      <c r="A1122" s="142">
        <v>1116</v>
      </c>
      <c r="B1122" s="58" t="s">
        <v>6399</v>
      </c>
      <c r="C1122" s="58" t="s">
        <v>858</v>
      </c>
      <c r="D1122" s="58">
        <v>10</v>
      </c>
      <c r="E1122" s="58">
        <v>2</v>
      </c>
      <c r="F1122" s="33" t="s">
        <v>899</v>
      </c>
      <c r="G1122" s="33" t="s">
        <v>860</v>
      </c>
      <c r="H1122" s="58">
        <v>10</v>
      </c>
      <c r="I1122" s="58">
        <v>2</v>
      </c>
      <c r="J1122" s="33" t="s">
        <v>899</v>
      </c>
      <c r="K1122" s="33" t="s">
        <v>6428</v>
      </c>
      <c r="L1122" s="33" t="s">
        <v>6429</v>
      </c>
      <c r="M1122" s="33" t="s">
        <v>44</v>
      </c>
      <c r="N1122" s="60" t="s">
        <v>6430</v>
      </c>
      <c r="O1122" s="33"/>
      <c r="P1122" s="33"/>
      <c r="Q1122" s="33"/>
      <c r="R1122" s="33"/>
      <c r="S1122" s="33"/>
      <c r="T1122" s="33"/>
      <c r="U1122" s="33"/>
      <c r="V1122" s="33"/>
      <c r="W1122" s="33"/>
      <c r="X1122" s="18"/>
      <c r="Y1122" s="33" t="s">
        <v>6180</v>
      </c>
      <c r="Z1122" s="33" t="s">
        <v>864</v>
      </c>
      <c r="AA1122" s="71" t="s">
        <v>227</v>
      </c>
      <c r="AB1122" s="70" t="s">
        <v>6431</v>
      </c>
      <c r="AC1122" s="70" t="s">
        <v>6432</v>
      </c>
      <c r="AD1122" s="71" t="s">
        <v>6433</v>
      </c>
      <c r="AE1122" s="74"/>
      <c r="AF1122" s="33" t="s">
        <v>6434</v>
      </c>
      <c r="AG1122" s="33" t="s">
        <v>878</v>
      </c>
      <c r="AH1122" s="33" t="s">
        <v>879</v>
      </c>
      <c r="AI1122" s="74">
        <v>1</v>
      </c>
      <c r="AJ1122" s="74" t="s">
        <v>1786</v>
      </c>
      <c r="AK1122" s="74" t="s">
        <v>942</v>
      </c>
      <c r="AL1122" s="74"/>
      <c r="AM1122" s="74"/>
    </row>
    <row r="1123" spans="1:39" ht="12" customHeight="1">
      <c r="A1123" s="142">
        <v>1117</v>
      </c>
      <c r="B1123" s="58" t="s">
        <v>6399</v>
      </c>
      <c r="C1123" s="58" t="s">
        <v>858</v>
      </c>
      <c r="D1123" s="58">
        <v>10</v>
      </c>
      <c r="E1123" s="58">
        <v>2</v>
      </c>
      <c r="F1123" s="33" t="s">
        <v>910</v>
      </c>
      <c r="G1123" s="33" t="s">
        <v>860</v>
      </c>
      <c r="H1123" s="58">
        <v>10</v>
      </c>
      <c r="I1123" s="58">
        <v>2</v>
      </c>
      <c r="J1123" s="33" t="s">
        <v>910</v>
      </c>
      <c r="K1123" s="33" t="s">
        <v>6435</v>
      </c>
      <c r="L1123" s="33" t="s">
        <v>6436</v>
      </c>
      <c r="M1123" s="33" t="s">
        <v>44</v>
      </c>
      <c r="N1123" s="60" t="s">
        <v>6437</v>
      </c>
      <c r="O1123" s="33"/>
      <c r="P1123" s="33"/>
      <c r="Q1123" s="33"/>
      <c r="R1123" s="33"/>
      <c r="S1123" s="33"/>
      <c r="T1123" s="33"/>
      <c r="U1123" s="33"/>
      <c r="V1123" s="33"/>
      <c r="W1123" s="33"/>
      <c r="X1123" s="18"/>
      <c r="Y1123" s="33" t="s">
        <v>6180</v>
      </c>
      <c r="Z1123" s="33" t="s">
        <v>864</v>
      </c>
      <c r="AA1123" s="71" t="s">
        <v>227</v>
      </c>
      <c r="AB1123" s="70" t="s">
        <v>6438</v>
      </c>
      <c r="AC1123" s="70" t="s">
        <v>6439</v>
      </c>
      <c r="AD1123" s="71" t="s">
        <v>6440</v>
      </c>
      <c r="AE1123" s="74"/>
      <c r="AF1123" s="33" t="s">
        <v>6441</v>
      </c>
      <c r="AG1123" s="33" t="s">
        <v>823</v>
      </c>
      <c r="AH1123" s="33" t="s">
        <v>415</v>
      </c>
      <c r="AI1123" s="74">
        <v>1</v>
      </c>
      <c r="AJ1123" s="74" t="s">
        <v>605</v>
      </c>
      <c r="AK1123" s="74" t="s">
        <v>405</v>
      </c>
      <c r="AL1123" s="74"/>
      <c r="AM1123" s="74"/>
    </row>
    <row r="1124" spans="1:39" ht="12" customHeight="1">
      <c r="A1124" s="142">
        <v>1118</v>
      </c>
      <c r="B1124" s="58" t="s">
        <v>6399</v>
      </c>
      <c r="C1124" s="58" t="s">
        <v>858</v>
      </c>
      <c r="D1124" s="58">
        <v>10</v>
      </c>
      <c r="E1124" s="58">
        <v>2</v>
      </c>
      <c r="F1124" s="33" t="s">
        <v>919</v>
      </c>
      <c r="G1124" s="33" t="s">
        <v>860</v>
      </c>
      <c r="H1124" s="58">
        <v>10</v>
      </c>
      <c r="I1124" s="58">
        <v>2</v>
      </c>
      <c r="J1124" s="33" t="s">
        <v>919</v>
      </c>
      <c r="K1124" s="33" t="s">
        <v>6442</v>
      </c>
      <c r="L1124" s="33" t="s">
        <v>6443</v>
      </c>
      <c r="M1124" s="33" t="s">
        <v>50</v>
      </c>
      <c r="N1124" s="60" t="s">
        <v>6444</v>
      </c>
      <c r="O1124" s="33"/>
      <c r="P1124" s="33"/>
      <c r="Q1124" s="33"/>
      <c r="R1124" s="33"/>
      <c r="S1124" s="33"/>
      <c r="T1124" s="33"/>
      <c r="U1124" s="33"/>
      <c r="V1124" s="33"/>
      <c r="W1124" s="33"/>
      <c r="X1124" s="18"/>
      <c r="Y1124" s="33" t="s">
        <v>6180</v>
      </c>
      <c r="Z1124" s="33" t="s">
        <v>864</v>
      </c>
      <c r="AA1124" s="71" t="s">
        <v>227</v>
      </c>
      <c r="AB1124" s="70" t="s">
        <v>6445</v>
      </c>
      <c r="AC1124" s="70" t="s">
        <v>6446</v>
      </c>
      <c r="AD1124" s="71" t="s">
        <v>6447</v>
      </c>
      <c r="AE1124" s="74"/>
      <c r="AF1124" s="33" t="s">
        <v>6448</v>
      </c>
      <c r="AG1124" s="33" t="s">
        <v>823</v>
      </c>
      <c r="AH1124" s="36" t="s">
        <v>415</v>
      </c>
      <c r="AI1124" s="74"/>
      <c r="AJ1124" s="74" t="s">
        <v>1112</v>
      </c>
      <c r="AK1124" s="74" t="s">
        <v>405</v>
      </c>
      <c r="AL1124" s="74"/>
      <c r="AM1124" s="74"/>
    </row>
    <row r="1125" spans="1:39" ht="12" customHeight="1">
      <c r="A1125" s="142">
        <v>1119</v>
      </c>
      <c r="B1125" s="58" t="s">
        <v>6399</v>
      </c>
      <c r="C1125" s="58" t="s">
        <v>858</v>
      </c>
      <c r="D1125" s="58">
        <v>10</v>
      </c>
      <c r="E1125" s="58">
        <v>2</v>
      </c>
      <c r="F1125" s="33" t="s">
        <v>928</v>
      </c>
      <c r="G1125" s="33" t="s">
        <v>860</v>
      </c>
      <c r="H1125" s="58">
        <v>10</v>
      </c>
      <c r="I1125" s="58">
        <v>2</v>
      </c>
      <c r="J1125" s="33" t="s">
        <v>928</v>
      </c>
      <c r="K1125" s="33" t="s">
        <v>6449</v>
      </c>
      <c r="L1125" s="33" t="s">
        <v>6450</v>
      </c>
      <c r="M1125" s="33" t="s">
        <v>50</v>
      </c>
      <c r="N1125" s="60" t="s">
        <v>6451</v>
      </c>
      <c r="O1125" s="33"/>
      <c r="P1125" s="33"/>
      <c r="Q1125" s="33"/>
      <c r="R1125" s="33"/>
      <c r="S1125" s="33"/>
      <c r="T1125" s="33"/>
      <c r="U1125" s="33"/>
      <c r="V1125" s="33"/>
      <c r="W1125" s="33"/>
      <c r="X1125" s="18"/>
      <c r="Y1125" s="33" t="s">
        <v>6180</v>
      </c>
      <c r="Z1125" s="33" t="s">
        <v>864</v>
      </c>
      <c r="AA1125" s="71" t="s">
        <v>227</v>
      </c>
      <c r="AB1125" s="70" t="s">
        <v>6452</v>
      </c>
      <c r="AC1125" s="70" t="s">
        <v>6453</v>
      </c>
      <c r="AD1125" s="71" t="s">
        <v>6454</v>
      </c>
      <c r="AE1125" s="74"/>
      <c r="AF1125" s="33" t="s">
        <v>6455</v>
      </c>
      <c r="AG1125" s="33" t="s">
        <v>878</v>
      </c>
      <c r="AH1125" s="33" t="s">
        <v>879</v>
      </c>
      <c r="AI1125" s="74"/>
      <c r="AJ1125" s="74" t="s">
        <v>1786</v>
      </c>
      <c r="AK1125" s="74" t="s">
        <v>942</v>
      </c>
      <c r="AL1125" s="74"/>
      <c r="AM1125" s="74"/>
    </row>
    <row r="1126" spans="1:39" ht="12" customHeight="1">
      <c r="A1126" s="142">
        <v>1120</v>
      </c>
      <c r="B1126" s="58" t="s">
        <v>6399</v>
      </c>
      <c r="C1126" s="58" t="s">
        <v>858</v>
      </c>
      <c r="D1126" s="58">
        <v>10</v>
      </c>
      <c r="E1126" s="58">
        <v>2</v>
      </c>
      <c r="F1126" s="33">
        <v>10</v>
      </c>
      <c r="G1126" s="33" t="s">
        <v>860</v>
      </c>
      <c r="H1126" s="58">
        <v>10</v>
      </c>
      <c r="I1126" s="58">
        <v>2</v>
      </c>
      <c r="J1126" s="33" t="s">
        <v>933</v>
      </c>
      <c r="K1126" s="33" t="s">
        <v>6456</v>
      </c>
      <c r="L1126" s="33" t="s">
        <v>6457</v>
      </c>
      <c r="M1126" s="33" t="s">
        <v>50</v>
      </c>
      <c r="N1126" s="60" t="s">
        <v>6458</v>
      </c>
      <c r="O1126" s="33"/>
      <c r="P1126" s="33"/>
      <c r="Q1126" s="33"/>
      <c r="R1126" s="33"/>
      <c r="S1126" s="33"/>
      <c r="T1126" s="33"/>
      <c r="U1126" s="33"/>
      <c r="V1126" s="33"/>
      <c r="W1126" s="33"/>
      <c r="X1126" s="18"/>
      <c r="Y1126" s="33" t="s">
        <v>6180</v>
      </c>
      <c r="Z1126" s="33" t="s">
        <v>864</v>
      </c>
      <c r="AA1126" s="71" t="s">
        <v>227</v>
      </c>
      <c r="AB1126" s="70" t="s">
        <v>6459</v>
      </c>
      <c r="AC1126" s="70" t="s">
        <v>6460</v>
      </c>
      <c r="AD1126" s="71" t="s">
        <v>6461</v>
      </c>
      <c r="AE1126" s="74"/>
      <c r="AF1126" s="33" t="s">
        <v>6462</v>
      </c>
      <c r="AG1126" s="33" t="s">
        <v>823</v>
      </c>
      <c r="AH1126" s="33" t="s">
        <v>415</v>
      </c>
      <c r="AI1126" s="74"/>
      <c r="AJ1126" s="74" t="s">
        <v>1112</v>
      </c>
      <c r="AK1126" s="74" t="s">
        <v>405</v>
      </c>
      <c r="AL1126" s="74"/>
      <c r="AM1126" s="74"/>
    </row>
    <row r="1127" spans="1:39" ht="12" customHeight="1">
      <c r="A1127" s="142">
        <v>1121</v>
      </c>
      <c r="B1127" s="58" t="s">
        <v>6399</v>
      </c>
      <c r="C1127" s="58" t="s">
        <v>858</v>
      </c>
      <c r="D1127" s="58">
        <v>10</v>
      </c>
      <c r="E1127" s="58">
        <v>2</v>
      </c>
      <c r="F1127" s="33">
        <v>11</v>
      </c>
      <c r="G1127" s="33" t="s">
        <v>860</v>
      </c>
      <c r="H1127" s="58">
        <v>10</v>
      </c>
      <c r="I1127" s="58">
        <v>2</v>
      </c>
      <c r="J1127" s="33" t="s">
        <v>944</v>
      </c>
      <c r="K1127" s="33" t="s">
        <v>6463</v>
      </c>
      <c r="L1127" s="33" t="s">
        <v>6464</v>
      </c>
      <c r="M1127" s="33" t="s">
        <v>50</v>
      </c>
      <c r="N1127" s="60" t="s">
        <v>6465</v>
      </c>
      <c r="O1127" s="33"/>
      <c r="P1127" s="33"/>
      <c r="Q1127" s="33"/>
      <c r="R1127" s="33"/>
      <c r="S1127" s="33"/>
      <c r="T1127" s="33"/>
      <c r="U1127" s="33"/>
      <c r="V1127" s="33"/>
      <c r="W1127" s="33"/>
      <c r="X1127" s="18"/>
      <c r="Y1127" s="33" t="s">
        <v>6180</v>
      </c>
      <c r="Z1127" s="33" t="s">
        <v>864</v>
      </c>
      <c r="AA1127" s="71" t="s">
        <v>227</v>
      </c>
      <c r="AB1127" s="70" t="s">
        <v>6466</v>
      </c>
      <c r="AC1127" s="70" t="s">
        <v>6467</v>
      </c>
      <c r="AD1127" s="71" t="s">
        <v>6468</v>
      </c>
      <c r="AE1127" s="74"/>
      <c r="AF1127" s="33" t="s">
        <v>6469</v>
      </c>
      <c r="AG1127" s="33" t="s">
        <v>823</v>
      </c>
      <c r="AH1127" s="33" t="s">
        <v>415</v>
      </c>
      <c r="AI1127" s="74"/>
      <c r="AJ1127" s="74" t="s">
        <v>1112</v>
      </c>
      <c r="AK1127" s="74" t="s">
        <v>405</v>
      </c>
      <c r="AL1127" s="74"/>
      <c r="AM1127" s="74"/>
    </row>
    <row r="1128" spans="1:39" ht="12" customHeight="1">
      <c r="A1128" s="142">
        <v>1122</v>
      </c>
      <c r="B1128" s="58" t="s">
        <v>6399</v>
      </c>
      <c r="C1128" s="58" t="s">
        <v>858</v>
      </c>
      <c r="D1128" s="58">
        <v>10</v>
      </c>
      <c r="E1128" s="58">
        <v>2</v>
      </c>
      <c r="F1128" s="33">
        <v>12</v>
      </c>
      <c r="G1128" s="33" t="s">
        <v>860</v>
      </c>
      <c r="H1128" s="58">
        <v>10</v>
      </c>
      <c r="I1128" s="58">
        <v>2</v>
      </c>
      <c r="J1128" s="33" t="s">
        <v>953</v>
      </c>
      <c r="K1128" s="33" t="s">
        <v>6470</v>
      </c>
      <c r="L1128" s="33" t="s">
        <v>6471</v>
      </c>
      <c r="M1128" s="33" t="s">
        <v>50</v>
      </c>
      <c r="N1128" s="60" t="s">
        <v>6472</v>
      </c>
      <c r="O1128" s="33"/>
      <c r="P1128" s="33"/>
      <c r="Q1128" s="33"/>
      <c r="R1128" s="33"/>
      <c r="S1128" s="33"/>
      <c r="T1128" s="33"/>
      <c r="U1128" s="33"/>
      <c r="V1128" s="33"/>
      <c r="W1128" s="33"/>
      <c r="X1128" s="18"/>
      <c r="Y1128" s="33" t="s">
        <v>6180</v>
      </c>
      <c r="Z1128" s="33" t="s">
        <v>864</v>
      </c>
      <c r="AA1128" s="71" t="s">
        <v>227</v>
      </c>
      <c r="AB1128" s="70" t="s">
        <v>6473</v>
      </c>
      <c r="AC1128" s="70" t="s">
        <v>6474</v>
      </c>
      <c r="AD1128" s="71" t="s">
        <v>6475</v>
      </c>
      <c r="AE1128" s="74"/>
      <c r="AF1128" s="33" t="s">
        <v>6476</v>
      </c>
      <c r="AG1128" s="33" t="s">
        <v>878</v>
      </c>
      <c r="AH1128" s="33" t="s">
        <v>879</v>
      </c>
      <c r="AI1128" s="74"/>
      <c r="AJ1128" s="74" t="s">
        <v>1786</v>
      </c>
      <c r="AK1128" s="74" t="s">
        <v>942</v>
      </c>
      <c r="AL1128" s="74"/>
      <c r="AM1128" s="74"/>
    </row>
    <row r="1129" spans="1:39" ht="12" customHeight="1">
      <c r="A1129" s="142">
        <v>1123</v>
      </c>
      <c r="B1129" s="58" t="s">
        <v>6399</v>
      </c>
      <c r="C1129" s="58" t="s">
        <v>858</v>
      </c>
      <c r="D1129" s="58">
        <v>10</v>
      </c>
      <c r="E1129" s="58">
        <v>2</v>
      </c>
      <c r="F1129" s="33">
        <v>13</v>
      </c>
      <c r="G1129" s="33" t="s">
        <v>860</v>
      </c>
      <c r="H1129" s="58">
        <v>10</v>
      </c>
      <c r="I1129" s="58">
        <v>2</v>
      </c>
      <c r="J1129" s="33" t="s">
        <v>963</v>
      </c>
      <c r="K1129" s="44" t="s">
        <v>6477</v>
      </c>
      <c r="L1129" s="33" t="s">
        <v>6478</v>
      </c>
      <c r="M1129" s="33" t="s">
        <v>50</v>
      </c>
      <c r="N1129" s="53" t="s">
        <v>6479</v>
      </c>
      <c r="O1129" s="44"/>
      <c r="P1129" s="44"/>
      <c r="Q1129" s="33"/>
      <c r="R1129" s="33"/>
      <c r="S1129" s="33"/>
      <c r="T1129" s="33"/>
      <c r="U1129" s="33"/>
      <c r="V1129" s="33"/>
      <c r="W1129" s="33"/>
      <c r="X1129" s="18"/>
      <c r="Y1129" s="33" t="s">
        <v>6180</v>
      </c>
      <c r="Z1129" s="33" t="s">
        <v>864</v>
      </c>
      <c r="AA1129" s="71" t="s">
        <v>227</v>
      </c>
      <c r="AB1129" s="70" t="s">
        <v>6480</v>
      </c>
      <c r="AC1129" s="70" t="s">
        <v>6481</v>
      </c>
      <c r="AD1129" s="71" t="s">
        <v>6482</v>
      </c>
      <c r="AE1129" s="74"/>
      <c r="AF1129" s="33" t="s">
        <v>6483</v>
      </c>
      <c r="AG1129" s="33" t="s">
        <v>823</v>
      </c>
      <c r="AH1129" s="33" t="s">
        <v>415</v>
      </c>
      <c r="AI1129" s="74"/>
      <c r="AJ1129" s="74" t="s">
        <v>1112</v>
      </c>
      <c r="AK1129" s="74" t="s">
        <v>405</v>
      </c>
      <c r="AL1129" s="74"/>
      <c r="AM1129" s="74"/>
    </row>
    <row r="1130" spans="1:39" ht="12" customHeight="1">
      <c r="A1130" s="142">
        <v>1124</v>
      </c>
      <c r="B1130" s="58" t="s">
        <v>6399</v>
      </c>
      <c r="C1130" s="58" t="s">
        <v>858</v>
      </c>
      <c r="D1130" s="58">
        <v>10</v>
      </c>
      <c r="E1130" s="58">
        <v>2</v>
      </c>
      <c r="F1130" s="33">
        <v>14</v>
      </c>
      <c r="G1130" s="33" t="s">
        <v>860</v>
      </c>
      <c r="H1130" s="58">
        <v>10</v>
      </c>
      <c r="I1130" s="58">
        <v>2</v>
      </c>
      <c r="J1130" s="33" t="s">
        <v>972</v>
      </c>
      <c r="K1130" s="33" t="s">
        <v>6484</v>
      </c>
      <c r="L1130" s="33" t="s">
        <v>6485</v>
      </c>
      <c r="M1130" s="33" t="s">
        <v>44</v>
      </c>
      <c r="N1130" s="60" t="s">
        <v>6486</v>
      </c>
      <c r="O1130" s="33"/>
      <c r="P1130" s="33"/>
      <c r="Q1130" s="33"/>
      <c r="R1130" s="33"/>
      <c r="S1130" s="33"/>
      <c r="T1130" s="33"/>
      <c r="U1130" s="33"/>
      <c r="V1130" s="33"/>
      <c r="W1130" s="33"/>
      <c r="X1130" s="18"/>
      <c r="Y1130" s="33" t="s">
        <v>6180</v>
      </c>
      <c r="Z1130" s="33" t="s">
        <v>864</v>
      </c>
      <c r="AA1130" s="71" t="s">
        <v>227</v>
      </c>
      <c r="AB1130" s="70" t="s">
        <v>6487</v>
      </c>
      <c r="AC1130" s="70" t="s">
        <v>6488</v>
      </c>
      <c r="AD1130" s="71" t="s">
        <v>6489</v>
      </c>
      <c r="AE1130" s="74"/>
      <c r="AF1130" s="31" t="s">
        <v>6490</v>
      </c>
      <c r="AG1130" s="33" t="s">
        <v>823</v>
      </c>
      <c r="AH1130" s="33" t="s">
        <v>415</v>
      </c>
      <c r="AI1130" s="74">
        <v>0</v>
      </c>
      <c r="AJ1130" s="74" t="s">
        <v>605</v>
      </c>
      <c r="AK1130" s="74" t="s">
        <v>405</v>
      </c>
      <c r="AL1130" s="74"/>
      <c r="AM1130" s="74"/>
    </row>
    <row r="1131" spans="1:39" ht="12" customHeight="1">
      <c r="A1131" s="142">
        <v>1125</v>
      </c>
      <c r="B1131" s="58" t="s">
        <v>6399</v>
      </c>
      <c r="C1131" s="58" t="s">
        <v>858</v>
      </c>
      <c r="D1131" s="58">
        <v>10</v>
      </c>
      <c r="E1131" s="58">
        <v>2</v>
      </c>
      <c r="F1131" s="33">
        <v>15</v>
      </c>
      <c r="G1131" s="33" t="s">
        <v>860</v>
      </c>
      <c r="H1131" s="58">
        <v>10</v>
      </c>
      <c r="I1131" s="58">
        <v>2</v>
      </c>
      <c r="J1131" s="33" t="s">
        <v>981</v>
      </c>
      <c r="K1131" s="33" t="s">
        <v>6491</v>
      </c>
      <c r="L1131" s="33" t="s">
        <v>6492</v>
      </c>
      <c r="M1131" s="33" t="s">
        <v>44</v>
      </c>
      <c r="N1131" s="60" t="s">
        <v>6493</v>
      </c>
      <c r="O1131" s="33"/>
      <c r="P1131" s="33"/>
      <c r="Q1131" s="33"/>
      <c r="R1131" s="33"/>
      <c r="S1131" s="33"/>
      <c r="T1131" s="33"/>
      <c r="U1131" s="33"/>
      <c r="V1131" s="33"/>
      <c r="W1131" s="33"/>
      <c r="X1131" s="18"/>
      <c r="Y1131" s="33" t="s">
        <v>6180</v>
      </c>
      <c r="Z1131" s="33" t="s">
        <v>864</v>
      </c>
      <c r="AA1131" s="71" t="s">
        <v>227</v>
      </c>
      <c r="AB1131" s="70" t="s">
        <v>6494</v>
      </c>
      <c r="AC1131" s="70" t="s">
        <v>6495</v>
      </c>
      <c r="AD1131" s="71" t="s">
        <v>6496</v>
      </c>
      <c r="AE1131" s="74"/>
      <c r="AF1131" s="33" t="s">
        <v>6497</v>
      </c>
      <c r="AG1131" s="33" t="s">
        <v>878</v>
      </c>
      <c r="AH1131" s="33" t="s">
        <v>879</v>
      </c>
      <c r="AI1131" s="74">
        <v>1</v>
      </c>
      <c r="AJ1131" s="74" t="s">
        <v>1786</v>
      </c>
      <c r="AK1131" s="74" t="s">
        <v>942</v>
      </c>
      <c r="AL1131" s="74"/>
      <c r="AM1131" s="74"/>
    </row>
    <row r="1132" spans="1:39" ht="12" customHeight="1">
      <c r="A1132" s="142">
        <v>1126</v>
      </c>
      <c r="B1132" s="58" t="s">
        <v>6399</v>
      </c>
      <c r="C1132" s="58" t="s">
        <v>858</v>
      </c>
      <c r="D1132" s="58">
        <v>10</v>
      </c>
      <c r="E1132" s="58">
        <v>2</v>
      </c>
      <c r="F1132" s="33">
        <v>16</v>
      </c>
      <c r="G1132" s="33" t="s">
        <v>860</v>
      </c>
      <c r="H1132" s="58">
        <v>10</v>
      </c>
      <c r="I1132" s="58">
        <v>2</v>
      </c>
      <c r="J1132" s="33" t="s">
        <v>990</v>
      </c>
      <c r="K1132" s="33" t="s">
        <v>6498</v>
      </c>
      <c r="L1132" s="33" t="s">
        <v>6499</v>
      </c>
      <c r="M1132" s="33" t="s">
        <v>44</v>
      </c>
      <c r="N1132" s="60" t="s">
        <v>6500</v>
      </c>
      <c r="O1132" s="33"/>
      <c r="P1132" s="33"/>
      <c r="Q1132" s="33"/>
      <c r="R1132" s="33"/>
      <c r="S1132" s="33"/>
      <c r="T1132" s="33"/>
      <c r="U1132" s="33"/>
      <c r="V1132" s="33"/>
      <c r="W1132" s="33"/>
      <c r="X1132" s="18"/>
      <c r="Y1132" s="33" t="s">
        <v>6180</v>
      </c>
      <c r="Z1132" s="33" t="s">
        <v>864</v>
      </c>
      <c r="AA1132" s="71" t="s">
        <v>227</v>
      </c>
      <c r="AB1132" s="70" t="s">
        <v>6501</v>
      </c>
      <c r="AC1132" s="70" t="s">
        <v>6502</v>
      </c>
      <c r="AD1132" s="71" t="s">
        <v>6503</v>
      </c>
      <c r="AE1132" s="74"/>
      <c r="AF1132" s="33" t="s">
        <v>6504</v>
      </c>
      <c r="AG1132" s="33" t="s">
        <v>823</v>
      </c>
      <c r="AH1132" s="33" t="s">
        <v>415</v>
      </c>
      <c r="AI1132" s="74">
        <v>1</v>
      </c>
      <c r="AJ1132" s="74" t="s">
        <v>605</v>
      </c>
      <c r="AK1132" s="74" t="s">
        <v>405</v>
      </c>
      <c r="AL1132" s="74"/>
      <c r="AM1132" s="74"/>
    </row>
    <row r="1133" spans="1:39" ht="12.6" customHeight="1" thickBot="1">
      <c r="A1133" s="142">
        <v>1127</v>
      </c>
      <c r="B1133" s="50" t="s">
        <v>6399</v>
      </c>
      <c r="C1133" s="50" t="s">
        <v>858</v>
      </c>
      <c r="D1133" s="50">
        <v>10</v>
      </c>
      <c r="E1133" s="50">
        <v>2</v>
      </c>
      <c r="F1133" s="28">
        <v>17</v>
      </c>
      <c r="G1133" s="28" t="s">
        <v>860</v>
      </c>
      <c r="H1133" s="50">
        <v>10</v>
      </c>
      <c r="I1133" s="50">
        <v>2</v>
      </c>
      <c r="J1133" s="28" t="s">
        <v>1001</v>
      </c>
      <c r="K1133" s="28"/>
      <c r="L1133" s="33" t="s">
        <v>6505</v>
      </c>
      <c r="M1133" s="28"/>
      <c r="N1133" s="55" t="s">
        <v>259</v>
      </c>
      <c r="O1133" s="28"/>
      <c r="P1133" s="28"/>
      <c r="Q1133" s="28"/>
      <c r="R1133" s="28"/>
      <c r="S1133" s="28"/>
      <c r="T1133" s="28"/>
      <c r="U1133" s="28"/>
      <c r="V1133" s="28"/>
      <c r="W1133" s="28"/>
      <c r="X1133" s="19"/>
      <c r="Y1133" s="33" t="s">
        <v>6180</v>
      </c>
      <c r="Z1133" s="33" t="s">
        <v>864</v>
      </c>
      <c r="AA1133" s="71" t="s">
        <v>227</v>
      </c>
      <c r="AB1133" s="70"/>
      <c r="AC1133" s="70" t="s">
        <v>6506</v>
      </c>
      <c r="AD1133" s="71" t="s">
        <v>6507</v>
      </c>
      <c r="AE1133" s="74"/>
      <c r="AF1133" s="33"/>
      <c r="AG1133" s="33"/>
      <c r="AH1133" s="33"/>
      <c r="AI1133" s="74"/>
      <c r="AJ1133" s="74"/>
      <c r="AK1133" s="74"/>
      <c r="AL1133" s="74"/>
      <c r="AM1133" s="74"/>
    </row>
    <row r="1134" spans="1:39" ht="12" customHeight="1">
      <c r="A1134" s="142">
        <v>1128</v>
      </c>
      <c r="B1134" s="58" t="s">
        <v>6508</v>
      </c>
      <c r="C1134" s="58" t="s">
        <v>858</v>
      </c>
      <c r="D1134" s="58">
        <v>10</v>
      </c>
      <c r="E1134" s="58">
        <v>3</v>
      </c>
      <c r="F1134" s="33" t="s">
        <v>859</v>
      </c>
      <c r="G1134" s="33" t="s">
        <v>860</v>
      </c>
      <c r="H1134" s="58">
        <v>10</v>
      </c>
      <c r="I1134" s="58">
        <v>3</v>
      </c>
      <c r="J1134" s="33" t="s">
        <v>859</v>
      </c>
      <c r="K1134" s="44" t="s">
        <v>6509</v>
      </c>
      <c r="L1134" s="33" t="s">
        <v>6510</v>
      </c>
      <c r="M1134" s="44"/>
      <c r="N1134" s="53" t="s">
        <v>6511</v>
      </c>
      <c r="O1134" s="44"/>
      <c r="P1134" s="44"/>
      <c r="Q1134" s="33"/>
      <c r="R1134" s="33"/>
      <c r="S1134" s="33"/>
      <c r="T1134" s="33"/>
      <c r="U1134" s="33"/>
      <c r="V1134" s="33"/>
      <c r="W1134" s="33"/>
      <c r="X1134" s="18"/>
      <c r="Y1134" s="33" t="s">
        <v>6180</v>
      </c>
      <c r="Z1134" s="33" t="s">
        <v>864</v>
      </c>
      <c r="AA1134" s="71" t="s">
        <v>227</v>
      </c>
      <c r="AB1134" s="70" t="s">
        <v>6512</v>
      </c>
      <c r="AC1134" s="70" t="s">
        <v>6513</v>
      </c>
      <c r="AD1134" s="71" t="s">
        <v>6514</v>
      </c>
      <c r="AE1134" s="74"/>
      <c r="AF1134" s="33" t="s">
        <v>6515</v>
      </c>
      <c r="AG1134" s="33" t="s">
        <v>823</v>
      </c>
      <c r="AH1134" s="33" t="s">
        <v>415</v>
      </c>
      <c r="AI1134" s="74">
        <v>0</v>
      </c>
      <c r="AJ1134" s="74" t="s">
        <v>605</v>
      </c>
      <c r="AK1134" s="74" t="s">
        <v>405</v>
      </c>
      <c r="AL1134" s="74"/>
      <c r="AM1134" s="74"/>
    </row>
    <row r="1135" spans="1:39" ht="12" customHeight="1">
      <c r="A1135" s="142">
        <v>1129</v>
      </c>
      <c r="B1135" s="58" t="s">
        <v>6508</v>
      </c>
      <c r="C1135" s="58" t="s">
        <v>858</v>
      </c>
      <c r="D1135" s="58">
        <v>10</v>
      </c>
      <c r="E1135" s="58">
        <v>3</v>
      </c>
      <c r="F1135" s="33" t="s">
        <v>870</v>
      </c>
      <c r="G1135" s="33" t="s">
        <v>860</v>
      </c>
      <c r="H1135" s="58">
        <v>10</v>
      </c>
      <c r="I1135" s="58">
        <v>3</v>
      </c>
      <c r="J1135" s="33" t="s">
        <v>870</v>
      </c>
      <c r="K1135" s="33" t="s">
        <v>6516</v>
      </c>
      <c r="L1135" s="33" t="s">
        <v>6517</v>
      </c>
      <c r="M1135" s="33" t="s">
        <v>50</v>
      </c>
      <c r="N1135" s="60" t="s">
        <v>6518</v>
      </c>
      <c r="O1135" s="33"/>
      <c r="P1135" s="33"/>
      <c r="Q1135" s="33"/>
      <c r="R1135" s="33"/>
      <c r="S1135" s="33"/>
      <c r="T1135" s="33"/>
      <c r="U1135" s="33"/>
      <c r="V1135" s="33"/>
      <c r="W1135" s="33"/>
      <c r="X1135" s="18"/>
      <c r="Y1135" s="33" t="s">
        <v>6180</v>
      </c>
      <c r="Z1135" s="33" t="s">
        <v>864</v>
      </c>
      <c r="AA1135" s="71" t="s">
        <v>227</v>
      </c>
      <c r="AB1135" s="70" t="s">
        <v>6519</v>
      </c>
      <c r="AC1135" s="70" t="s">
        <v>6520</v>
      </c>
      <c r="AD1135" s="71" t="s">
        <v>6521</v>
      </c>
      <c r="AE1135" s="74"/>
      <c r="AF1135" s="33" t="s">
        <v>6522</v>
      </c>
      <c r="AG1135" s="33" t="s">
        <v>878</v>
      </c>
      <c r="AH1135" s="33" t="s">
        <v>879</v>
      </c>
      <c r="AI1135" s="74"/>
      <c r="AJ1135" s="74" t="s">
        <v>1786</v>
      </c>
      <c r="AK1135" s="74" t="s">
        <v>942</v>
      </c>
      <c r="AL1135" s="74"/>
      <c r="AM1135" s="74"/>
    </row>
    <row r="1136" spans="1:39" ht="12" customHeight="1">
      <c r="A1136" s="142">
        <v>1130</v>
      </c>
      <c r="B1136" s="58" t="s">
        <v>6508</v>
      </c>
      <c r="C1136" s="58" t="s">
        <v>858</v>
      </c>
      <c r="D1136" s="58">
        <v>10</v>
      </c>
      <c r="E1136" s="58">
        <v>3</v>
      </c>
      <c r="F1136" s="33" t="s">
        <v>881</v>
      </c>
      <c r="G1136" s="33" t="s">
        <v>860</v>
      </c>
      <c r="H1136" s="58">
        <v>10</v>
      </c>
      <c r="I1136" s="58">
        <v>3</v>
      </c>
      <c r="J1136" s="33" t="s">
        <v>881</v>
      </c>
      <c r="K1136" s="44" t="s">
        <v>6523</v>
      </c>
      <c r="L1136" s="33" t="s">
        <v>6524</v>
      </c>
      <c r="M1136" s="33" t="s">
        <v>50</v>
      </c>
      <c r="N1136" s="53" t="s">
        <v>6525</v>
      </c>
      <c r="O1136" s="44"/>
      <c r="P1136" s="44"/>
      <c r="Q1136" s="33"/>
      <c r="R1136" s="33"/>
      <c r="S1136" s="33"/>
      <c r="T1136" s="33"/>
      <c r="U1136" s="33"/>
      <c r="V1136" s="33"/>
      <c r="W1136" s="33"/>
      <c r="X1136" s="18"/>
      <c r="Y1136" s="33" t="s">
        <v>6180</v>
      </c>
      <c r="Z1136" s="33" t="s">
        <v>864</v>
      </c>
      <c r="AA1136" s="71" t="s">
        <v>227</v>
      </c>
      <c r="AB1136" s="70" t="s">
        <v>6526</v>
      </c>
      <c r="AC1136" s="70" t="s">
        <v>6527</v>
      </c>
      <c r="AD1136" s="71" t="s">
        <v>6528</v>
      </c>
      <c r="AE1136" s="74"/>
      <c r="AF1136" s="33" t="s">
        <v>6529</v>
      </c>
      <c r="AG1136" s="33" t="s">
        <v>823</v>
      </c>
      <c r="AH1136" s="33" t="s">
        <v>415</v>
      </c>
      <c r="AI1136" s="74"/>
      <c r="AJ1136" s="74" t="s">
        <v>1112</v>
      </c>
      <c r="AK1136" s="74" t="s">
        <v>405</v>
      </c>
      <c r="AL1136" s="74"/>
      <c r="AM1136" s="74"/>
    </row>
    <row r="1137" spans="1:39" ht="12" customHeight="1">
      <c r="A1137" s="142">
        <v>1131</v>
      </c>
      <c r="B1137" s="58" t="s">
        <v>6508</v>
      </c>
      <c r="C1137" s="58" t="s">
        <v>858</v>
      </c>
      <c r="D1137" s="58">
        <v>10</v>
      </c>
      <c r="E1137" s="58">
        <v>3</v>
      </c>
      <c r="F1137" s="33" t="s">
        <v>890</v>
      </c>
      <c r="G1137" s="33" t="s">
        <v>860</v>
      </c>
      <c r="H1137" s="58">
        <v>10</v>
      </c>
      <c r="I1137" s="58">
        <v>3</v>
      </c>
      <c r="J1137" s="33" t="s">
        <v>890</v>
      </c>
      <c r="K1137" s="33" t="s">
        <v>6530</v>
      </c>
      <c r="L1137" s="33" t="s">
        <v>6531</v>
      </c>
      <c r="M1137" s="33" t="s">
        <v>50</v>
      </c>
      <c r="N1137" s="60" t="s">
        <v>6532</v>
      </c>
      <c r="O1137" s="33"/>
      <c r="P1137" s="33"/>
      <c r="Q1137" s="33"/>
      <c r="R1137" s="33"/>
      <c r="S1137" s="33"/>
      <c r="T1137" s="33"/>
      <c r="U1137" s="33"/>
      <c r="V1137" s="33"/>
      <c r="W1137" s="33"/>
      <c r="X1137" s="18"/>
      <c r="Y1137" s="33" t="s">
        <v>6180</v>
      </c>
      <c r="Z1137" s="33" t="s">
        <v>864</v>
      </c>
      <c r="AA1137" s="71" t="s">
        <v>227</v>
      </c>
      <c r="AB1137" s="70" t="s">
        <v>6533</v>
      </c>
      <c r="AC1137" s="70" t="s">
        <v>6534</v>
      </c>
      <c r="AD1137" s="71" t="s">
        <v>6535</v>
      </c>
      <c r="AE1137" s="74"/>
      <c r="AF1137" s="31" t="s">
        <v>6536</v>
      </c>
      <c r="AG1137" s="33" t="s">
        <v>823</v>
      </c>
      <c r="AH1137" s="33" t="s">
        <v>415</v>
      </c>
      <c r="AI1137" s="74">
        <v>0</v>
      </c>
      <c r="AJ1137" s="74" t="s">
        <v>1112</v>
      </c>
      <c r="AK1137" s="74" t="s">
        <v>405</v>
      </c>
      <c r="AL1137" s="74"/>
      <c r="AM1137" s="74"/>
    </row>
    <row r="1138" spans="1:39" ht="12" customHeight="1">
      <c r="A1138" s="142">
        <v>1132</v>
      </c>
      <c r="B1138" s="58" t="s">
        <v>6508</v>
      </c>
      <c r="C1138" s="58" t="s">
        <v>858</v>
      </c>
      <c r="D1138" s="58">
        <v>10</v>
      </c>
      <c r="E1138" s="58">
        <v>3</v>
      </c>
      <c r="F1138" s="33" t="s">
        <v>899</v>
      </c>
      <c r="G1138" s="33" t="s">
        <v>860</v>
      </c>
      <c r="H1138" s="58">
        <v>10</v>
      </c>
      <c r="I1138" s="58">
        <v>3</v>
      </c>
      <c r="J1138" s="33" t="s">
        <v>899</v>
      </c>
      <c r="K1138" s="33" t="s">
        <v>6537</v>
      </c>
      <c r="L1138" s="33" t="s">
        <v>6538</v>
      </c>
      <c r="M1138" s="33" t="s">
        <v>50</v>
      </c>
      <c r="N1138" s="60" t="s">
        <v>6539</v>
      </c>
      <c r="O1138" s="33"/>
      <c r="P1138" s="33"/>
      <c r="Q1138" s="33"/>
      <c r="R1138" s="33"/>
      <c r="S1138" s="33"/>
      <c r="T1138" s="33"/>
      <c r="U1138" s="33"/>
      <c r="V1138" s="33"/>
      <c r="W1138" s="33"/>
      <c r="X1138" s="18"/>
      <c r="Y1138" s="33" t="s">
        <v>6180</v>
      </c>
      <c r="Z1138" s="33" t="s">
        <v>864</v>
      </c>
      <c r="AA1138" s="71" t="s">
        <v>227</v>
      </c>
      <c r="AB1138" s="70" t="s">
        <v>6540</v>
      </c>
      <c r="AC1138" s="70" t="s">
        <v>6541</v>
      </c>
      <c r="AD1138" s="71" t="s">
        <v>6542</v>
      </c>
      <c r="AE1138" s="74"/>
      <c r="AF1138" s="33" t="s">
        <v>6543</v>
      </c>
      <c r="AG1138" s="33" t="s">
        <v>878</v>
      </c>
      <c r="AH1138" s="33" t="s">
        <v>879</v>
      </c>
      <c r="AI1138" s="74"/>
      <c r="AJ1138" s="74" t="s">
        <v>1786</v>
      </c>
      <c r="AK1138" s="74" t="s">
        <v>942</v>
      </c>
      <c r="AL1138" s="74"/>
      <c r="AM1138" s="74"/>
    </row>
    <row r="1139" spans="1:39" ht="12" customHeight="1">
      <c r="A1139" s="142">
        <v>1133</v>
      </c>
      <c r="B1139" s="58" t="s">
        <v>6508</v>
      </c>
      <c r="C1139" s="58" t="s">
        <v>858</v>
      </c>
      <c r="D1139" s="58">
        <v>10</v>
      </c>
      <c r="E1139" s="58">
        <v>3</v>
      </c>
      <c r="F1139" s="33" t="s">
        <v>910</v>
      </c>
      <c r="G1139" s="33" t="s">
        <v>860</v>
      </c>
      <c r="H1139" s="58">
        <v>10</v>
      </c>
      <c r="I1139" s="58">
        <v>3</v>
      </c>
      <c r="J1139" s="33" t="s">
        <v>910</v>
      </c>
      <c r="K1139" s="33" t="s">
        <v>6544</v>
      </c>
      <c r="L1139" s="33" t="s">
        <v>6545</v>
      </c>
      <c r="M1139" s="33" t="s">
        <v>50</v>
      </c>
      <c r="N1139" s="60" t="s">
        <v>6546</v>
      </c>
      <c r="O1139" s="33"/>
      <c r="P1139" s="33"/>
      <c r="Q1139" s="33"/>
      <c r="R1139" s="33"/>
      <c r="S1139" s="33"/>
      <c r="T1139" s="33"/>
      <c r="U1139" s="33"/>
      <c r="V1139" s="33"/>
      <c r="W1139" s="33"/>
      <c r="X1139" s="18"/>
      <c r="Y1139" s="33" t="s">
        <v>6180</v>
      </c>
      <c r="Z1139" s="33" t="s">
        <v>864</v>
      </c>
      <c r="AA1139" s="71" t="s">
        <v>227</v>
      </c>
      <c r="AB1139" s="70" t="s">
        <v>6547</v>
      </c>
      <c r="AC1139" s="70" t="s">
        <v>6548</v>
      </c>
      <c r="AD1139" s="71" t="s">
        <v>6549</v>
      </c>
      <c r="AE1139" s="74"/>
      <c r="AF1139" s="33" t="s">
        <v>6550</v>
      </c>
      <c r="AG1139" s="33" t="s">
        <v>823</v>
      </c>
      <c r="AH1139" s="33" t="s">
        <v>415</v>
      </c>
      <c r="AI1139" s="74"/>
      <c r="AJ1139" s="74" t="s">
        <v>605</v>
      </c>
      <c r="AK1139" s="74" t="s">
        <v>405</v>
      </c>
      <c r="AL1139" s="74"/>
      <c r="AM1139" s="74"/>
    </row>
    <row r="1140" spans="1:39" ht="12" customHeight="1">
      <c r="A1140" s="142">
        <v>1134</v>
      </c>
      <c r="B1140" s="58" t="s">
        <v>6508</v>
      </c>
      <c r="C1140" s="58" t="s">
        <v>858</v>
      </c>
      <c r="D1140" s="58">
        <v>10</v>
      </c>
      <c r="E1140" s="58">
        <v>3</v>
      </c>
      <c r="F1140" s="33" t="s">
        <v>919</v>
      </c>
      <c r="G1140" s="33" t="s">
        <v>860</v>
      </c>
      <c r="H1140" s="58">
        <v>10</v>
      </c>
      <c r="I1140" s="58">
        <v>3</v>
      </c>
      <c r="J1140" s="33" t="s">
        <v>919</v>
      </c>
      <c r="K1140" s="33" t="s">
        <v>6551</v>
      </c>
      <c r="L1140" s="33" t="s">
        <v>6552</v>
      </c>
      <c r="M1140" s="33" t="s">
        <v>42</v>
      </c>
      <c r="N1140" s="60" t="s">
        <v>6553</v>
      </c>
      <c r="O1140" s="33"/>
      <c r="P1140" s="33"/>
      <c r="Q1140" s="33"/>
      <c r="R1140" s="33"/>
      <c r="S1140" s="33"/>
      <c r="T1140" s="33"/>
      <c r="U1140" s="33"/>
      <c r="V1140" s="33"/>
      <c r="W1140" s="33"/>
      <c r="X1140" s="18"/>
      <c r="Y1140" s="33" t="s">
        <v>6180</v>
      </c>
      <c r="Z1140" s="33" t="s">
        <v>864</v>
      </c>
      <c r="AA1140" s="71" t="s">
        <v>227</v>
      </c>
      <c r="AB1140" s="70" t="s">
        <v>6554</v>
      </c>
      <c r="AC1140" s="70" t="s">
        <v>6555</v>
      </c>
      <c r="AD1140" s="71" t="s">
        <v>6556</v>
      </c>
      <c r="AE1140" s="74"/>
      <c r="AF1140" s="31" t="s">
        <v>6557</v>
      </c>
      <c r="AG1140" s="33" t="s">
        <v>823</v>
      </c>
      <c r="AH1140" s="33" t="s">
        <v>415</v>
      </c>
      <c r="AI1140" s="74">
        <v>0</v>
      </c>
      <c r="AJ1140" s="74" t="s">
        <v>605</v>
      </c>
      <c r="AK1140" s="74" t="s">
        <v>405</v>
      </c>
      <c r="AL1140" s="74"/>
      <c r="AM1140" s="74"/>
    </row>
    <row r="1141" spans="1:39" ht="12" customHeight="1">
      <c r="A1141" s="142">
        <v>1135</v>
      </c>
      <c r="B1141" s="58" t="s">
        <v>6508</v>
      </c>
      <c r="C1141" s="58" t="s">
        <v>858</v>
      </c>
      <c r="D1141" s="58">
        <v>10</v>
      </c>
      <c r="E1141" s="58">
        <v>3</v>
      </c>
      <c r="F1141" s="33" t="s">
        <v>928</v>
      </c>
      <c r="G1141" s="33" t="s">
        <v>860</v>
      </c>
      <c r="H1141" s="58">
        <v>10</v>
      </c>
      <c r="I1141" s="58">
        <v>3</v>
      </c>
      <c r="J1141" s="33" t="s">
        <v>928</v>
      </c>
      <c r="K1141" s="33" t="s">
        <v>6558</v>
      </c>
      <c r="L1141" s="33" t="s">
        <v>6559</v>
      </c>
      <c r="M1141" s="33" t="s">
        <v>42</v>
      </c>
      <c r="N1141" s="60" t="s">
        <v>6560</v>
      </c>
      <c r="O1141" s="33"/>
      <c r="P1141" s="33"/>
      <c r="Q1141" s="33"/>
      <c r="R1141" s="33"/>
      <c r="S1141" s="33"/>
      <c r="T1141" s="33"/>
      <c r="U1141" s="33"/>
      <c r="V1141" s="33"/>
      <c r="W1141" s="33"/>
      <c r="X1141" s="18"/>
      <c r="Y1141" s="33" t="s">
        <v>6180</v>
      </c>
      <c r="Z1141" s="33" t="s">
        <v>864</v>
      </c>
      <c r="AA1141" s="71" t="s">
        <v>227</v>
      </c>
      <c r="AB1141" s="70" t="s">
        <v>6561</v>
      </c>
      <c r="AC1141" s="70" t="s">
        <v>6562</v>
      </c>
      <c r="AD1141" s="71" t="s">
        <v>6563</v>
      </c>
      <c r="AE1141" s="74"/>
      <c r="AF1141" s="33" t="s">
        <v>6564</v>
      </c>
      <c r="AG1141" s="33" t="s">
        <v>878</v>
      </c>
      <c r="AH1141" s="33" t="s">
        <v>879</v>
      </c>
      <c r="AI1141" s="74"/>
      <c r="AJ1141" s="74" t="s">
        <v>1786</v>
      </c>
      <c r="AK1141" s="74" t="s">
        <v>942</v>
      </c>
      <c r="AL1141" s="74"/>
      <c r="AM1141" s="74"/>
    </row>
    <row r="1142" spans="1:39" ht="12" customHeight="1">
      <c r="A1142" s="142">
        <v>1136</v>
      </c>
      <c r="B1142" s="58" t="s">
        <v>6508</v>
      </c>
      <c r="C1142" s="58" t="s">
        <v>858</v>
      </c>
      <c r="D1142" s="58">
        <v>10</v>
      </c>
      <c r="E1142" s="58">
        <v>3</v>
      </c>
      <c r="F1142" s="33">
        <v>10</v>
      </c>
      <c r="G1142" s="33" t="s">
        <v>860</v>
      </c>
      <c r="H1142" s="58">
        <v>10</v>
      </c>
      <c r="I1142" s="58">
        <v>3</v>
      </c>
      <c r="J1142" s="33" t="s">
        <v>933</v>
      </c>
      <c r="K1142" s="33" t="s">
        <v>6565</v>
      </c>
      <c r="L1142" s="33" t="s">
        <v>6566</v>
      </c>
      <c r="M1142" s="33" t="s">
        <v>42</v>
      </c>
      <c r="N1142" s="60" t="s">
        <v>6567</v>
      </c>
      <c r="O1142" s="33"/>
      <c r="P1142" s="33"/>
      <c r="Q1142" s="33"/>
      <c r="R1142" s="33"/>
      <c r="S1142" s="33"/>
      <c r="T1142" s="33"/>
      <c r="U1142" s="33"/>
      <c r="V1142" s="33"/>
      <c r="W1142" s="33"/>
      <c r="X1142" s="18"/>
      <c r="Y1142" s="33" t="s">
        <v>6180</v>
      </c>
      <c r="Z1142" s="33" t="s">
        <v>864</v>
      </c>
      <c r="AA1142" s="71" t="s">
        <v>227</v>
      </c>
      <c r="AB1142" s="70" t="s">
        <v>6568</v>
      </c>
      <c r="AC1142" s="70" t="s">
        <v>6569</v>
      </c>
      <c r="AD1142" s="71" t="s">
        <v>6570</v>
      </c>
      <c r="AE1142" s="74"/>
      <c r="AF1142" s="33" t="s">
        <v>6571</v>
      </c>
      <c r="AG1142" s="33" t="s">
        <v>823</v>
      </c>
      <c r="AH1142" s="33" t="s">
        <v>415</v>
      </c>
      <c r="AI1142" s="74"/>
      <c r="AJ1142" s="74" t="s">
        <v>605</v>
      </c>
      <c r="AK1142" s="74" t="s">
        <v>405</v>
      </c>
      <c r="AL1142" s="74"/>
      <c r="AM1142" s="74"/>
    </row>
    <row r="1143" spans="1:39" ht="12" customHeight="1">
      <c r="A1143" s="142">
        <v>1137</v>
      </c>
      <c r="B1143" s="58" t="s">
        <v>6508</v>
      </c>
      <c r="C1143" s="58" t="s">
        <v>858</v>
      </c>
      <c r="D1143" s="58">
        <v>10</v>
      </c>
      <c r="E1143" s="58">
        <v>3</v>
      </c>
      <c r="F1143" s="33">
        <v>11</v>
      </c>
      <c r="G1143" s="33" t="s">
        <v>860</v>
      </c>
      <c r="H1143" s="58">
        <v>10</v>
      </c>
      <c r="I1143" s="58">
        <v>3</v>
      </c>
      <c r="J1143" s="33" t="s">
        <v>944</v>
      </c>
      <c r="K1143" s="33" t="s">
        <v>6572</v>
      </c>
      <c r="L1143" s="33" t="s">
        <v>6573</v>
      </c>
      <c r="M1143" s="33" t="s">
        <v>50</v>
      </c>
      <c r="N1143" s="60" t="s">
        <v>6574</v>
      </c>
      <c r="O1143" s="33"/>
      <c r="P1143" s="33"/>
      <c r="Q1143" s="33"/>
      <c r="R1143" s="33"/>
      <c r="S1143" s="33"/>
      <c r="T1143" s="33"/>
      <c r="U1143" s="33"/>
      <c r="V1143" s="33"/>
      <c r="W1143" s="33"/>
      <c r="X1143" s="18"/>
      <c r="Y1143" s="33" t="s">
        <v>6180</v>
      </c>
      <c r="Z1143" s="33" t="s">
        <v>864</v>
      </c>
      <c r="AA1143" s="71" t="s">
        <v>227</v>
      </c>
      <c r="AB1143" s="70" t="s">
        <v>6575</v>
      </c>
      <c r="AC1143" s="70" t="s">
        <v>6576</v>
      </c>
      <c r="AD1143" s="71" t="s">
        <v>6577</v>
      </c>
      <c r="AE1143" s="74"/>
      <c r="AF1143" s="31" t="s">
        <v>6578</v>
      </c>
      <c r="AG1143" s="33" t="s">
        <v>823</v>
      </c>
      <c r="AH1143" s="33" t="s">
        <v>415</v>
      </c>
      <c r="AI1143" s="74">
        <v>0</v>
      </c>
      <c r="AJ1143" s="74" t="s">
        <v>605</v>
      </c>
      <c r="AK1143" s="74" t="s">
        <v>405</v>
      </c>
      <c r="AL1143" s="74"/>
      <c r="AM1143" s="74"/>
    </row>
    <row r="1144" spans="1:39" ht="12" customHeight="1">
      <c r="A1144" s="142">
        <v>1138</v>
      </c>
      <c r="B1144" s="58" t="s">
        <v>6508</v>
      </c>
      <c r="C1144" s="58" t="s">
        <v>858</v>
      </c>
      <c r="D1144" s="58">
        <v>10</v>
      </c>
      <c r="E1144" s="58">
        <v>3</v>
      </c>
      <c r="F1144" s="33">
        <v>12</v>
      </c>
      <c r="G1144" s="33" t="s">
        <v>860</v>
      </c>
      <c r="H1144" s="58">
        <v>10</v>
      </c>
      <c r="I1144" s="58">
        <v>3</v>
      </c>
      <c r="J1144" s="33" t="s">
        <v>953</v>
      </c>
      <c r="K1144" s="33" t="s">
        <v>6579</v>
      </c>
      <c r="L1144" s="33" t="s">
        <v>6580</v>
      </c>
      <c r="M1144" s="33" t="s">
        <v>50</v>
      </c>
      <c r="N1144" s="60" t="s">
        <v>6581</v>
      </c>
      <c r="O1144" s="33"/>
      <c r="P1144" s="33"/>
      <c r="Q1144" s="33"/>
      <c r="R1144" s="33"/>
      <c r="S1144" s="33"/>
      <c r="T1144" s="33"/>
      <c r="U1144" s="33"/>
      <c r="V1144" s="33"/>
      <c r="W1144" s="33"/>
      <c r="X1144" s="18"/>
      <c r="Y1144" s="33" t="s">
        <v>6180</v>
      </c>
      <c r="Z1144" s="33" t="s">
        <v>864</v>
      </c>
      <c r="AA1144" s="71" t="s">
        <v>227</v>
      </c>
      <c r="AB1144" s="70" t="s">
        <v>6582</v>
      </c>
      <c r="AC1144" s="70" t="s">
        <v>6583</v>
      </c>
      <c r="AD1144" s="71" t="s">
        <v>6584</v>
      </c>
      <c r="AE1144" s="74"/>
      <c r="AF1144" s="33" t="s">
        <v>6585</v>
      </c>
      <c r="AG1144" s="33" t="s">
        <v>878</v>
      </c>
      <c r="AH1144" s="33" t="s">
        <v>879</v>
      </c>
      <c r="AI1144" s="74"/>
      <c r="AJ1144" s="74" t="s">
        <v>1786</v>
      </c>
      <c r="AK1144" s="74" t="s">
        <v>942</v>
      </c>
      <c r="AL1144" s="74"/>
      <c r="AM1144" s="74"/>
    </row>
    <row r="1145" spans="1:39" ht="12" customHeight="1">
      <c r="A1145" s="142">
        <v>1139</v>
      </c>
      <c r="B1145" s="58" t="s">
        <v>6508</v>
      </c>
      <c r="C1145" s="58" t="s">
        <v>858</v>
      </c>
      <c r="D1145" s="58">
        <v>10</v>
      </c>
      <c r="E1145" s="58">
        <v>3</v>
      </c>
      <c r="F1145" s="33">
        <v>13</v>
      </c>
      <c r="G1145" s="33" t="s">
        <v>860</v>
      </c>
      <c r="H1145" s="58">
        <v>10</v>
      </c>
      <c r="I1145" s="58">
        <v>3</v>
      </c>
      <c r="J1145" s="33" t="s">
        <v>963</v>
      </c>
      <c r="K1145" s="33" t="s">
        <v>6586</v>
      </c>
      <c r="L1145" s="33" t="s">
        <v>6587</v>
      </c>
      <c r="M1145" s="33" t="s">
        <v>50</v>
      </c>
      <c r="N1145" s="60" t="s">
        <v>6588</v>
      </c>
      <c r="O1145" s="33"/>
      <c r="P1145" s="33"/>
      <c r="Q1145" s="33"/>
      <c r="R1145" s="33"/>
      <c r="S1145" s="33"/>
      <c r="T1145" s="33"/>
      <c r="U1145" s="33"/>
      <c r="V1145" s="33"/>
      <c r="W1145" s="33"/>
      <c r="X1145" s="18"/>
      <c r="Y1145" s="33" t="s">
        <v>6180</v>
      </c>
      <c r="Z1145" s="33" t="s">
        <v>864</v>
      </c>
      <c r="AA1145" s="71" t="s">
        <v>227</v>
      </c>
      <c r="AB1145" s="70" t="s">
        <v>6589</v>
      </c>
      <c r="AC1145" s="70" t="s">
        <v>6590</v>
      </c>
      <c r="AD1145" s="71" t="s">
        <v>6591</v>
      </c>
      <c r="AE1145" s="74"/>
      <c r="AF1145" s="33" t="s">
        <v>6592</v>
      </c>
      <c r="AG1145" s="33" t="s">
        <v>823</v>
      </c>
      <c r="AH1145" s="33" t="s">
        <v>415</v>
      </c>
      <c r="AI1145" s="74"/>
      <c r="AJ1145" s="74" t="s">
        <v>605</v>
      </c>
      <c r="AK1145" s="74" t="s">
        <v>405</v>
      </c>
      <c r="AL1145" s="74"/>
      <c r="AM1145" s="74"/>
    </row>
    <row r="1146" spans="1:39" ht="12" customHeight="1">
      <c r="A1146" s="142">
        <v>1140</v>
      </c>
      <c r="B1146" s="58" t="s">
        <v>6508</v>
      </c>
      <c r="C1146" s="58" t="s">
        <v>858</v>
      </c>
      <c r="D1146" s="58">
        <v>10</v>
      </c>
      <c r="E1146" s="58">
        <v>3</v>
      </c>
      <c r="F1146" s="33">
        <v>14</v>
      </c>
      <c r="G1146" s="33" t="s">
        <v>860</v>
      </c>
      <c r="H1146" s="58">
        <v>10</v>
      </c>
      <c r="I1146" s="58">
        <v>3</v>
      </c>
      <c r="J1146" s="33" t="s">
        <v>972</v>
      </c>
      <c r="K1146" s="33"/>
      <c r="L1146" s="33" t="s">
        <v>6593</v>
      </c>
      <c r="M1146" s="33"/>
      <c r="N1146" s="60" t="s">
        <v>259</v>
      </c>
      <c r="O1146" s="33"/>
      <c r="P1146" s="33"/>
      <c r="Q1146" s="33"/>
      <c r="R1146" s="33"/>
      <c r="S1146" s="33"/>
      <c r="T1146" s="33"/>
      <c r="U1146" s="33"/>
      <c r="V1146" s="33"/>
      <c r="W1146" s="33"/>
      <c r="X1146" s="18"/>
      <c r="Y1146" s="33" t="s">
        <v>6180</v>
      </c>
      <c r="Z1146" s="33" t="s">
        <v>864</v>
      </c>
      <c r="AA1146" s="71" t="s">
        <v>227</v>
      </c>
      <c r="AB1146" s="70"/>
      <c r="AC1146" s="70" t="s">
        <v>6594</v>
      </c>
      <c r="AD1146" s="71" t="s">
        <v>6595</v>
      </c>
      <c r="AE1146" s="74"/>
      <c r="AF1146" s="33"/>
      <c r="AG1146" s="33"/>
      <c r="AH1146" s="33"/>
      <c r="AI1146" s="74"/>
      <c r="AJ1146" s="74"/>
      <c r="AK1146" s="74"/>
      <c r="AL1146" s="74"/>
      <c r="AM1146" s="74"/>
    </row>
    <row r="1147" spans="1:39" ht="12" customHeight="1">
      <c r="A1147" s="142">
        <v>1141</v>
      </c>
      <c r="B1147" s="58" t="s">
        <v>6508</v>
      </c>
      <c r="C1147" s="58" t="s">
        <v>858</v>
      </c>
      <c r="D1147" s="58">
        <v>10</v>
      </c>
      <c r="E1147" s="58">
        <v>3</v>
      </c>
      <c r="F1147" s="33">
        <v>15</v>
      </c>
      <c r="G1147" s="33" t="s">
        <v>860</v>
      </c>
      <c r="H1147" s="58">
        <v>10</v>
      </c>
      <c r="I1147" s="58">
        <v>3</v>
      </c>
      <c r="J1147" s="33" t="s">
        <v>981</v>
      </c>
      <c r="K1147" s="33"/>
      <c r="L1147" s="33" t="s">
        <v>6596</v>
      </c>
      <c r="M1147" s="33"/>
      <c r="N1147" s="60" t="s">
        <v>259</v>
      </c>
      <c r="O1147" s="33"/>
      <c r="P1147" s="33"/>
      <c r="Q1147" s="33"/>
      <c r="R1147" s="33"/>
      <c r="S1147" s="33"/>
      <c r="T1147" s="33"/>
      <c r="U1147" s="33"/>
      <c r="V1147" s="33"/>
      <c r="W1147" s="33"/>
      <c r="X1147" s="18"/>
      <c r="Y1147" s="33" t="s">
        <v>6180</v>
      </c>
      <c r="Z1147" s="33" t="s">
        <v>864</v>
      </c>
      <c r="AA1147" s="71" t="s">
        <v>227</v>
      </c>
      <c r="AB1147" s="70"/>
      <c r="AC1147" s="70" t="s">
        <v>6597</v>
      </c>
      <c r="AD1147" s="71" t="s">
        <v>6598</v>
      </c>
      <c r="AE1147" s="74"/>
      <c r="AF1147" s="33"/>
      <c r="AG1147" s="33"/>
      <c r="AH1147" s="33"/>
      <c r="AI1147" s="74"/>
      <c r="AJ1147" s="74"/>
      <c r="AK1147" s="74"/>
      <c r="AL1147" s="74"/>
      <c r="AM1147" s="74"/>
    </row>
    <row r="1148" spans="1:39" ht="12" customHeight="1">
      <c r="A1148" s="142">
        <v>1142</v>
      </c>
      <c r="B1148" s="58" t="s">
        <v>6508</v>
      </c>
      <c r="C1148" s="58" t="s">
        <v>858</v>
      </c>
      <c r="D1148" s="58">
        <v>10</v>
      </c>
      <c r="E1148" s="58">
        <v>3</v>
      </c>
      <c r="F1148" s="33">
        <v>16</v>
      </c>
      <c r="G1148" s="33" t="s">
        <v>860</v>
      </c>
      <c r="H1148" s="58">
        <v>10</v>
      </c>
      <c r="I1148" s="58" t="s">
        <v>645</v>
      </c>
      <c r="J1148" s="33" t="s">
        <v>990</v>
      </c>
      <c r="K1148" s="33"/>
      <c r="L1148" s="33" t="s">
        <v>6599</v>
      </c>
      <c r="M1148" s="33"/>
      <c r="N1148" s="60" t="s">
        <v>259</v>
      </c>
      <c r="O1148" s="33"/>
      <c r="P1148" s="33"/>
      <c r="Q1148" s="33"/>
      <c r="R1148" s="33"/>
      <c r="S1148" s="33"/>
      <c r="T1148" s="33"/>
      <c r="U1148" s="33"/>
      <c r="V1148" s="33"/>
      <c r="W1148" s="33"/>
      <c r="X1148" s="18"/>
      <c r="Y1148" s="33" t="s">
        <v>6180</v>
      </c>
      <c r="Z1148" s="33" t="s">
        <v>864</v>
      </c>
      <c r="AA1148" s="71" t="s">
        <v>227</v>
      </c>
      <c r="AB1148" s="70"/>
      <c r="AC1148" s="70" t="s">
        <v>6600</v>
      </c>
      <c r="AD1148" s="71" t="s">
        <v>6601</v>
      </c>
      <c r="AE1148" s="74"/>
      <c r="AF1148" s="33"/>
      <c r="AG1148" s="33"/>
      <c r="AH1148" s="33"/>
      <c r="AI1148" s="74"/>
      <c r="AJ1148" s="74"/>
      <c r="AK1148" s="74"/>
      <c r="AL1148" s="74"/>
      <c r="AM1148" s="74"/>
    </row>
    <row r="1149" spans="1:39" ht="12.6" customHeight="1" thickBot="1">
      <c r="A1149" s="142">
        <v>1143</v>
      </c>
      <c r="B1149" s="50" t="s">
        <v>6508</v>
      </c>
      <c r="C1149" s="50" t="s">
        <v>858</v>
      </c>
      <c r="D1149" s="50">
        <v>10</v>
      </c>
      <c r="E1149" s="50">
        <v>3</v>
      </c>
      <c r="F1149" s="28">
        <v>17</v>
      </c>
      <c r="G1149" s="28" t="s">
        <v>860</v>
      </c>
      <c r="H1149" s="50">
        <v>10</v>
      </c>
      <c r="I1149" s="50" t="s">
        <v>645</v>
      </c>
      <c r="J1149" s="28" t="s">
        <v>1001</v>
      </c>
      <c r="K1149" s="28"/>
      <c r="L1149" s="33" t="s">
        <v>6602</v>
      </c>
      <c r="M1149" s="28"/>
      <c r="N1149" s="55" t="s">
        <v>259</v>
      </c>
      <c r="O1149" s="28"/>
      <c r="P1149" s="28"/>
      <c r="Q1149" s="28"/>
      <c r="R1149" s="28"/>
      <c r="S1149" s="28"/>
      <c r="T1149" s="28"/>
      <c r="U1149" s="28"/>
      <c r="V1149" s="28"/>
      <c r="W1149" s="28"/>
      <c r="X1149" s="19"/>
      <c r="Y1149" s="33" t="s">
        <v>6180</v>
      </c>
      <c r="Z1149" s="33" t="s">
        <v>864</v>
      </c>
      <c r="AA1149" s="71" t="s">
        <v>227</v>
      </c>
      <c r="AB1149" s="70"/>
      <c r="AC1149" s="70" t="s">
        <v>6603</v>
      </c>
      <c r="AD1149" s="71" t="s">
        <v>6604</v>
      </c>
      <c r="AE1149" s="74"/>
      <c r="AF1149" s="33"/>
      <c r="AG1149" s="33"/>
      <c r="AH1149" s="33"/>
      <c r="AI1149" s="74"/>
      <c r="AJ1149" s="74"/>
      <c r="AK1149" s="74"/>
      <c r="AL1149" s="74"/>
      <c r="AM1149" s="74"/>
    </row>
    <row r="1150" spans="1:39" ht="12" customHeight="1">
      <c r="A1150" s="142">
        <v>1144</v>
      </c>
      <c r="B1150" s="58" t="s">
        <v>6605</v>
      </c>
      <c r="C1150" s="58" t="s">
        <v>858</v>
      </c>
      <c r="D1150" s="58">
        <v>10</v>
      </c>
      <c r="E1150" s="58">
        <v>4</v>
      </c>
      <c r="F1150" s="33" t="s">
        <v>859</v>
      </c>
      <c r="G1150" s="33" t="s">
        <v>860</v>
      </c>
      <c r="H1150" s="58">
        <v>10</v>
      </c>
      <c r="I1150" s="58">
        <v>4</v>
      </c>
      <c r="J1150" s="33" t="s">
        <v>859</v>
      </c>
      <c r="K1150" s="44" t="s">
        <v>6606</v>
      </c>
      <c r="L1150" s="33" t="s">
        <v>6607</v>
      </c>
      <c r="M1150" s="33" t="s">
        <v>44</v>
      </c>
      <c r="N1150" s="53" t="s">
        <v>6608</v>
      </c>
      <c r="O1150" s="44"/>
      <c r="P1150" s="44"/>
      <c r="Q1150" s="33"/>
      <c r="R1150" s="33"/>
      <c r="S1150" s="33"/>
      <c r="T1150" s="33"/>
      <c r="U1150" s="33"/>
      <c r="V1150" s="33"/>
      <c r="W1150" s="33"/>
      <c r="X1150" s="18"/>
      <c r="Y1150" s="33" t="s">
        <v>6180</v>
      </c>
      <c r="Z1150" s="33" t="s">
        <v>864</v>
      </c>
      <c r="AA1150" s="71" t="s">
        <v>227</v>
      </c>
      <c r="AB1150" s="70" t="s">
        <v>6609</v>
      </c>
      <c r="AC1150" s="70" t="s">
        <v>6610</v>
      </c>
      <c r="AD1150" s="71" t="s">
        <v>6611</v>
      </c>
      <c r="AE1150" s="74"/>
      <c r="AF1150" s="33" t="s">
        <v>6212</v>
      </c>
      <c r="AG1150" s="33" t="s">
        <v>878</v>
      </c>
      <c r="AH1150" s="33" t="s">
        <v>1235</v>
      </c>
      <c r="AI1150" s="74">
        <v>0</v>
      </c>
      <c r="AJ1150" s="74" t="s">
        <v>1786</v>
      </c>
      <c r="AK1150" s="74" t="s">
        <v>942</v>
      </c>
      <c r="AL1150" s="74"/>
      <c r="AM1150" s="74"/>
    </row>
    <row r="1151" spans="1:39" ht="12" customHeight="1">
      <c r="A1151" s="142">
        <v>1145</v>
      </c>
      <c r="B1151" s="58" t="s">
        <v>6605</v>
      </c>
      <c r="C1151" s="58" t="s">
        <v>858</v>
      </c>
      <c r="D1151" s="58">
        <v>10</v>
      </c>
      <c r="E1151" s="58">
        <v>4</v>
      </c>
      <c r="F1151" s="33" t="s">
        <v>870</v>
      </c>
      <c r="G1151" s="33" t="s">
        <v>860</v>
      </c>
      <c r="H1151" s="58">
        <v>10</v>
      </c>
      <c r="I1151" s="58">
        <v>4</v>
      </c>
      <c r="J1151" s="33" t="s">
        <v>870</v>
      </c>
      <c r="K1151" s="44" t="s">
        <v>6612</v>
      </c>
      <c r="L1151" s="33" t="s">
        <v>6613</v>
      </c>
      <c r="M1151" s="33" t="s">
        <v>44</v>
      </c>
      <c r="N1151" s="53" t="s">
        <v>6614</v>
      </c>
      <c r="O1151" s="44"/>
      <c r="P1151" s="44"/>
      <c r="Q1151" s="33"/>
      <c r="R1151" s="33"/>
      <c r="S1151" s="33"/>
      <c r="T1151" s="33"/>
      <c r="U1151" s="33"/>
      <c r="V1151" s="33"/>
      <c r="W1151" s="33"/>
      <c r="X1151" s="18"/>
      <c r="Y1151" s="33" t="s">
        <v>6180</v>
      </c>
      <c r="Z1151" s="33" t="s">
        <v>864</v>
      </c>
      <c r="AA1151" s="71" t="s">
        <v>227</v>
      </c>
      <c r="AB1151" s="70" t="s">
        <v>6615</v>
      </c>
      <c r="AC1151" s="70" t="s">
        <v>6616</v>
      </c>
      <c r="AD1151" s="71" t="s">
        <v>6617</v>
      </c>
      <c r="AE1151" s="74"/>
      <c r="AF1151" s="33" t="s">
        <v>6212</v>
      </c>
      <c r="AG1151" s="33" t="s">
        <v>878</v>
      </c>
      <c r="AH1151" s="33" t="s">
        <v>1226</v>
      </c>
      <c r="AI1151" s="74">
        <v>0</v>
      </c>
      <c r="AJ1151" s="74" t="s">
        <v>1786</v>
      </c>
      <c r="AK1151" s="74" t="s">
        <v>942</v>
      </c>
      <c r="AL1151" s="74"/>
      <c r="AM1151" s="74"/>
    </row>
    <row r="1152" spans="1:39" ht="12" customHeight="1">
      <c r="A1152" s="142">
        <v>1146</v>
      </c>
      <c r="B1152" s="58" t="s">
        <v>6605</v>
      </c>
      <c r="C1152" s="58" t="s">
        <v>858</v>
      </c>
      <c r="D1152" s="58">
        <v>10</v>
      </c>
      <c r="E1152" s="58">
        <v>4</v>
      </c>
      <c r="F1152" s="33" t="s">
        <v>881</v>
      </c>
      <c r="G1152" s="33" t="s">
        <v>860</v>
      </c>
      <c r="H1152" s="58">
        <v>10</v>
      </c>
      <c r="I1152" s="58">
        <v>4</v>
      </c>
      <c r="J1152" s="33" t="s">
        <v>881</v>
      </c>
      <c r="K1152" s="44" t="s">
        <v>6618</v>
      </c>
      <c r="L1152" s="33" t="s">
        <v>6619</v>
      </c>
      <c r="M1152" s="33" t="s">
        <v>44</v>
      </c>
      <c r="N1152" s="53" t="s">
        <v>6620</v>
      </c>
      <c r="O1152" s="44"/>
      <c r="P1152" s="44"/>
      <c r="Q1152" s="33"/>
      <c r="R1152" s="33"/>
      <c r="S1152" s="33"/>
      <c r="T1152" s="33"/>
      <c r="U1152" s="33"/>
      <c r="V1152" s="33"/>
      <c r="W1152" s="33"/>
      <c r="X1152" s="18"/>
      <c r="Y1152" s="33" t="s">
        <v>6180</v>
      </c>
      <c r="Z1152" s="33" t="s">
        <v>864</v>
      </c>
      <c r="AA1152" s="71" t="s">
        <v>227</v>
      </c>
      <c r="AB1152" s="70" t="s">
        <v>6621</v>
      </c>
      <c r="AC1152" s="70" t="s">
        <v>6622</v>
      </c>
      <c r="AD1152" s="71" t="s">
        <v>6623</v>
      </c>
      <c r="AE1152" s="74"/>
      <c r="AF1152" s="33" t="s">
        <v>6497</v>
      </c>
      <c r="AG1152" s="33" t="s">
        <v>878</v>
      </c>
      <c r="AH1152" s="33" t="s">
        <v>1235</v>
      </c>
      <c r="AI1152" s="74">
        <v>0</v>
      </c>
      <c r="AJ1152" s="74" t="s">
        <v>1786</v>
      </c>
      <c r="AK1152" s="74" t="s">
        <v>942</v>
      </c>
      <c r="AL1152" s="74"/>
      <c r="AM1152" s="74"/>
    </row>
    <row r="1153" spans="1:39" ht="12" customHeight="1">
      <c r="A1153" s="142">
        <v>1147</v>
      </c>
      <c r="B1153" s="58" t="s">
        <v>6605</v>
      </c>
      <c r="C1153" s="58" t="s">
        <v>858</v>
      </c>
      <c r="D1153" s="58">
        <v>10</v>
      </c>
      <c r="E1153" s="58">
        <v>4</v>
      </c>
      <c r="F1153" s="33" t="s">
        <v>890</v>
      </c>
      <c r="G1153" s="33" t="s">
        <v>860</v>
      </c>
      <c r="H1153" s="58">
        <v>10</v>
      </c>
      <c r="I1153" s="58">
        <v>4</v>
      </c>
      <c r="J1153" s="33" t="s">
        <v>890</v>
      </c>
      <c r="K1153" s="33" t="s">
        <v>6624</v>
      </c>
      <c r="L1153" s="33" t="s">
        <v>6625</v>
      </c>
      <c r="M1153" s="33" t="s">
        <v>48</v>
      </c>
      <c r="N1153" s="60" t="s">
        <v>6626</v>
      </c>
      <c r="O1153" s="33"/>
      <c r="P1153" s="33"/>
      <c r="Q1153" s="33"/>
      <c r="R1153" s="33"/>
      <c r="S1153" s="33"/>
      <c r="T1153" s="33"/>
      <c r="U1153" s="33"/>
      <c r="V1153" s="33"/>
      <c r="W1153" s="33"/>
      <c r="X1153" s="18"/>
      <c r="Y1153" s="33" t="s">
        <v>6180</v>
      </c>
      <c r="Z1153" s="33" t="s">
        <v>864</v>
      </c>
      <c r="AA1153" s="71" t="s">
        <v>227</v>
      </c>
      <c r="AB1153" s="70" t="s">
        <v>6627</v>
      </c>
      <c r="AC1153" s="70" t="s">
        <v>6628</v>
      </c>
      <c r="AD1153" s="71" t="s">
        <v>6629</v>
      </c>
      <c r="AE1153" s="74"/>
      <c r="AF1153" s="31" t="s">
        <v>6630</v>
      </c>
      <c r="AG1153" s="33" t="s">
        <v>823</v>
      </c>
      <c r="AH1153" s="33" t="s">
        <v>415</v>
      </c>
      <c r="AI1153" s="74">
        <v>0</v>
      </c>
      <c r="AJ1153" s="74" t="s">
        <v>605</v>
      </c>
      <c r="AK1153" s="74" t="s">
        <v>405</v>
      </c>
      <c r="AL1153" s="74"/>
      <c r="AM1153" s="74"/>
    </row>
    <row r="1154" spans="1:39" ht="12" customHeight="1">
      <c r="A1154" s="142">
        <v>1148</v>
      </c>
      <c r="B1154" s="58" t="s">
        <v>6605</v>
      </c>
      <c r="C1154" s="58" t="s">
        <v>858</v>
      </c>
      <c r="D1154" s="58">
        <v>10</v>
      </c>
      <c r="E1154" s="58">
        <v>4</v>
      </c>
      <c r="F1154" s="33" t="s">
        <v>899</v>
      </c>
      <c r="G1154" s="33" t="s">
        <v>860</v>
      </c>
      <c r="H1154" s="58">
        <v>10</v>
      </c>
      <c r="I1154" s="58">
        <v>4</v>
      </c>
      <c r="J1154" s="33" t="s">
        <v>899</v>
      </c>
      <c r="K1154" s="33" t="s">
        <v>6631</v>
      </c>
      <c r="L1154" s="33" t="s">
        <v>6632</v>
      </c>
      <c r="M1154" s="33" t="s">
        <v>48</v>
      </c>
      <c r="N1154" s="60" t="s">
        <v>6633</v>
      </c>
      <c r="O1154" s="33"/>
      <c r="P1154" s="33"/>
      <c r="Q1154" s="33"/>
      <c r="R1154" s="33"/>
      <c r="S1154" s="33"/>
      <c r="T1154" s="33"/>
      <c r="U1154" s="33"/>
      <c r="V1154" s="33"/>
      <c r="W1154" s="33"/>
      <c r="X1154" s="18"/>
      <c r="Y1154" s="33" t="s">
        <v>6180</v>
      </c>
      <c r="Z1154" s="33" t="s">
        <v>864</v>
      </c>
      <c r="AA1154" s="71" t="s">
        <v>227</v>
      </c>
      <c r="AB1154" s="70" t="s">
        <v>6634</v>
      </c>
      <c r="AC1154" s="70" t="s">
        <v>6635</v>
      </c>
      <c r="AD1154" s="71" t="s">
        <v>6636</v>
      </c>
      <c r="AE1154" s="74"/>
      <c r="AF1154" s="33" t="s">
        <v>6637</v>
      </c>
      <c r="AG1154" s="33" t="s">
        <v>878</v>
      </c>
      <c r="AH1154" s="33" t="s">
        <v>879</v>
      </c>
      <c r="AI1154" s="74"/>
      <c r="AJ1154" s="74" t="s">
        <v>1786</v>
      </c>
      <c r="AK1154" s="74" t="s">
        <v>942</v>
      </c>
      <c r="AL1154" s="74"/>
      <c r="AM1154" s="74"/>
    </row>
    <row r="1155" spans="1:39" ht="12" customHeight="1">
      <c r="A1155" s="142">
        <v>1149</v>
      </c>
      <c r="B1155" s="58" t="s">
        <v>6605</v>
      </c>
      <c r="C1155" s="58" t="s">
        <v>858</v>
      </c>
      <c r="D1155" s="58">
        <v>10</v>
      </c>
      <c r="E1155" s="58">
        <v>4</v>
      </c>
      <c r="F1155" s="33" t="s">
        <v>910</v>
      </c>
      <c r="G1155" s="33" t="s">
        <v>860</v>
      </c>
      <c r="H1155" s="58">
        <v>10</v>
      </c>
      <c r="I1155" s="58">
        <v>4</v>
      </c>
      <c r="J1155" s="33" t="s">
        <v>910</v>
      </c>
      <c r="K1155" s="33" t="s">
        <v>6638</v>
      </c>
      <c r="L1155" s="33" t="s">
        <v>6639</v>
      </c>
      <c r="M1155" s="33" t="s">
        <v>48</v>
      </c>
      <c r="N1155" s="60" t="s">
        <v>6640</v>
      </c>
      <c r="O1155" s="33"/>
      <c r="P1155" s="33"/>
      <c r="Q1155" s="33"/>
      <c r="R1155" s="33"/>
      <c r="S1155" s="33"/>
      <c r="T1155" s="33"/>
      <c r="U1155" s="33"/>
      <c r="V1155" s="33"/>
      <c r="W1155" s="33"/>
      <c r="X1155" s="18"/>
      <c r="Y1155" s="33" t="s">
        <v>6180</v>
      </c>
      <c r="Z1155" s="33" t="s">
        <v>864</v>
      </c>
      <c r="AA1155" s="71" t="s">
        <v>227</v>
      </c>
      <c r="AB1155" s="70" t="s">
        <v>6641</v>
      </c>
      <c r="AC1155" s="70" t="s">
        <v>6642</v>
      </c>
      <c r="AD1155" s="71" t="s">
        <v>6643</v>
      </c>
      <c r="AE1155" s="74"/>
      <c r="AF1155" s="33" t="s">
        <v>6644</v>
      </c>
      <c r="AG1155" s="33" t="s">
        <v>823</v>
      </c>
      <c r="AH1155" s="33" t="s">
        <v>415</v>
      </c>
      <c r="AI1155" s="74"/>
      <c r="AJ1155" s="74" t="s">
        <v>605</v>
      </c>
      <c r="AK1155" s="74" t="s">
        <v>405</v>
      </c>
      <c r="AL1155" s="74"/>
      <c r="AM1155" s="74"/>
    </row>
    <row r="1156" spans="1:39" ht="12" customHeight="1">
      <c r="A1156" s="142">
        <v>1150</v>
      </c>
      <c r="B1156" s="58" t="s">
        <v>6605</v>
      </c>
      <c r="C1156" s="58" t="s">
        <v>858</v>
      </c>
      <c r="D1156" s="58">
        <v>10</v>
      </c>
      <c r="E1156" s="58">
        <v>4</v>
      </c>
      <c r="F1156" s="33" t="s">
        <v>919</v>
      </c>
      <c r="G1156" s="33" t="s">
        <v>860</v>
      </c>
      <c r="H1156" s="58">
        <v>10</v>
      </c>
      <c r="I1156" s="58">
        <v>4</v>
      </c>
      <c r="J1156" s="33" t="s">
        <v>919</v>
      </c>
      <c r="K1156" s="44" t="s">
        <v>6645</v>
      </c>
      <c r="L1156" s="33" t="s">
        <v>6646</v>
      </c>
      <c r="M1156" s="33" t="s">
        <v>44</v>
      </c>
      <c r="N1156" s="53" t="s">
        <v>6647</v>
      </c>
      <c r="O1156" s="44"/>
      <c r="P1156" s="44"/>
      <c r="Q1156" s="33"/>
      <c r="R1156" s="33"/>
      <c r="S1156" s="33"/>
      <c r="T1156" s="33"/>
      <c r="U1156" s="33"/>
      <c r="V1156" s="33"/>
      <c r="W1156" s="33"/>
      <c r="X1156" s="18"/>
      <c r="Y1156" s="33" t="s">
        <v>6180</v>
      </c>
      <c r="Z1156" s="33" t="s">
        <v>864</v>
      </c>
      <c r="AA1156" s="71" t="s">
        <v>227</v>
      </c>
      <c r="AB1156" s="70" t="s">
        <v>6648</v>
      </c>
      <c r="AC1156" s="70" t="s">
        <v>6649</v>
      </c>
      <c r="AD1156" s="71" t="s">
        <v>6650</v>
      </c>
      <c r="AE1156" s="74"/>
      <c r="AF1156" s="33" t="s">
        <v>6497</v>
      </c>
      <c r="AG1156" s="33" t="s">
        <v>878</v>
      </c>
      <c r="AH1156" s="33" t="s">
        <v>1226</v>
      </c>
      <c r="AI1156" s="74">
        <v>0</v>
      </c>
      <c r="AJ1156" s="74" t="s">
        <v>1786</v>
      </c>
      <c r="AK1156" s="74" t="s">
        <v>942</v>
      </c>
      <c r="AL1156" s="74"/>
      <c r="AM1156" s="74"/>
    </row>
    <row r="1157" spans="1:39" ht="12" customHeight="1">
      <c r="A1157" s="142">
        <v>1151</v>
      </c>
      <c r="B1157" s="58" t="s">
        <v>6605</v>
      </c>
      <c r="C1157" s="58" t="s">
        <v>858</v>
      </c>
      <c r="D1157" s="58">
        <v>10</v>
      </c>
      <c r="E1157" s="58">
        <v>4</v>
      </c>
      <c r="F1157" s="33" t="s">
        <v>928</v>
      </c>
      <c r="G1157" s="33" t="s">
        <v>860</v>
      </c>
      <c r="H1157" s="58">
        <v>10</v>
      </c>
      <c r="I1157" s="58">
        <v>4</v>
      </c>
      <c r="J1157" s="33" t="s">
        <v>928</v>
      </c>
      <c r="K1157" s="44" t="s">
        <v>6651</v>
      </c>
      <c r="L1157" s="33" t="s">
        <v>6652</v>
      </c>
      <c r="M1157" s="33" t="s">
        <v>44</v>
      </c>
      <c r="N1157" s="53" t="s">
        <v>6653</v>
      </c>
      <c r="O1157" s="44"/>
      <c r="P1157" s="44"/>
      <c r="Q1157" s="33"/>
      <c r="R1157" s="33"/>
      <c r="S1157" s="33"/>
      <c r="T1157" s="33"/>
      <c r="U1157" s="33"/>
      <c r="V1157" s="33"/>
      <c r="W1157" s="33"/>
      <c r="X1157" s="18"/>
      <c r="Y1157" s="33" t="s">
        <v>6180</v>
      </c>
      <c r="Z1157" s="33" t="s">
        <v>864</v>
      </c>
      <c r="AA1157" s="71" t="s">
        <v>227</v>
      </c>
      <c r="AB1157" s="70" t="s">
        <v>6654</v>
      </c>
      <c r="AC1157" s="70" t="s">
        <v>6655</v>
      </c>
      <c r="AD1157" s="71" t="s">
        <v>6656</v>
      </c>
      <c r="AE1157" s="74"/>
      <c r="AF1157" s="33" t="s">
        <v>6434</v>
      </c>
      <c r="AG1157" s="33" t="s">
        <v>878</v>
      </c>
      <c r="AH1157" s="33" t="s">
        <v>1235</v>
      </c>
      <c r="AI1157" s="74">
        <v>0</v>
      </c>
      <c r="AJ1157" s="74" t="s">
        <v>1786</v>
      </c>
      <c r="AK1157" s="74" t="s">
        <v>942</v>
      </c>
      <c r="AL1157" s="74"/>
      <c r="AM1157" s="74"/>
    </row>
    <row r="1158" spans="1:39" ht="12" customHeight="1">
      <c r="A1158" s="142">
        <v>1152</v>
      </c>
      <c r="B1158" s="58" t="s">
        <v>6605</v>
      </c>
      <c r="C1158" s="58" t="s">
        <v>858</v>
      </c>
      <c r="D1158" s="58">
        <v>10</v>
      </c>
      <c r="E1158" s="58">
        <v>4</v>
      </c>
      <c r="F1158" s="33">
        <v>10</v>
      </c>
      <c r="G1158" s="33" t="s">
        <v>860</v>
      </c>
      <c r="H1158" s="58">
        <v>10</v>
      </c>
      <c r="I1158" s="58">
        <v>4</v>
      </c>
      <c r="J1158" s="33" t="s">
        <v>933</v>
      </c>
      <c r="K1158" s="44" t="s">
        <v>6657</v>
      </c>
      <c r="L1158" s="33" t="s">
        <v>6658</v>
      </c>
      <c r="M1158" s="33" t="s">
        <v>44</v>
      </c>
      <c r="N1158" s="53" t="s">
        <v>6659</v>
      </c>
      <c r="O1158" s="44"/>
      <c r="P1158" s="44"/>
      <c r="Q1158" s="33"/>
      <c r="R1158" s="33"/>
      <c r="S1158" s="33"/>
      <c r="T1158" s="33"/>
      <c r="U1158" s="33"/>
      <c r="V1158" s="33"/>
      <c r="W1158" s="33"/>
      <c r="X1158" s="18"/>
      <c r="Y1158" s="33" t="s">
        <v>6180</v>
      </c>
      <c r="Z1158" s="33" t="s">
        <v>864</v>
      </c>
      <c r="AA1158" s="71" t="s">
        <v>227</v>
      </c>
      <c r="AB1158" s="70" t="s">
        <v>6660</v>
      </c>
      <c r="AC1158" s="70" t="s">
        <v>6661</v>
      </c>
      <c r="AD1158" s="71" t="s">
        <v>6662</v>
      </c>
      <c r="AE1158" s="74"/>
      <c r="AF1158" s="33" t="s">
        <v>6434</v>
      </c>
      <c r="AG1158" s="33" t="s">
        <v>878</v>
      </c>
      <c r="AH1158" s="33" t="s">
        <v>1226</v>
      </c>
      <c r="AI1158" s="74">
        <v>1</v>
      </c>
      <c r="AJ1158" s="74" t="s">
        <v>1786</v>
      </c>
      <c r="AK1158" s="74" t="s">
        <v>942</v>
      </c>
      <c r="AL1158" s="74"/>
      <c r="AM1158" s="74"/>
    </row>
    <row r="1159" spans="1:39" ht="12" customHeight="1">
      <c r="A1159" s="142">
        <v>1153</v>
      </c>
      <c r="B1159" s="58" t="s">
        <v>6605</v>
      </c>
      <c r="C1159" s="58" t="s">
        <v>858</v>
      </c>
      <c r="D1159" s="58">
        <v>10</v>
      </c>
      <c r="E1159" s="58">
        <v>4</v>
      </c>
      <c r="F1159" s="33">
        <v>11</v>
      </c>
      <c r="G1159" s="33" t="s">
        <v>860</v>
      </c>
      <c r="H1159" s="58">
        <v>10</v>
      </c>
      <c r="I1159" s="58" t="s">
        <v>645</v>
      </c>
      <c r="J1159" s="33" t="s">
        <v>944</v>
      </c>
      <c r="K1159" s="33"/>
      <c r="L1159" s="33" t="s">
        <v>6663</v>
      </c>
      <c r="M1159" s="33"/>
      <c r="N1159" s="60" t="s">
        <v>259</v>
      </c>
      <c r="O1159" s="33"/>
      <c r="P1159" s="33"/>
      <c r="Q1159" s="33"/>
      <c r="R1159" s="33"/>
      <c r="S1159" s="33"/>
      <c r="T1159" s="33"/>
      <c r="U1159" s="33"/>
      <c r="V1159" s="33"/>
      <c r="W1159" s="33"/>
      <c r="X1159" s="18"/>
      <c r="Y1159" s="33" t="s">
        <v>6180</v>
      </c>
      <c r="Z1159" s="33" t="s">
        <v>864</v>
      </c>
      <c r="AA1159" s="71" t="s">
        <v>227</v>
      </c>
      <c r="AB1159" s="70"/>
      <c r="AC1159" s="70" t="s">
        <v>6664</v>
      </c>
      <c r="AD1159" s="71" t="s">
        <v>6665</v>
      </c>
      <c r="AE1159" s="74"/>
      <c r="AF1159" s="33"/>
      <c r="AG1159" s="33"/>
      <c r="AH1159" s="33"/>
      <c r="AI1159" s="74"/>
      <c r="AJ1159" s="74"/>
      <c r="AK1159" s="74"/>
      <c r="AL1159" s="74"/>
      <c r="AM1159" s="74"/>
    </row>
    <row r="1160" spans="1:39" ht="12" customHeight="1">
      <c r="A1160" s="142">
        <v>1154</v>
      </c>
      <c r="B1160" s="58" t="s">
        <v>6605</v>
      </c>
      <c r="C1160" s="58" t="s">
        <v>858</v>
      </c>
      <c r="D1160" s="58">
        <v>10</v>
      </c>
      <c r="E1160" s="58">
        <v>4</v>
      </c>
      <c r="F1160" s="33">
        <v>12</v>
      </c>
      <c r="G1160" s="33" t="s">
        <v>860</v>
      </c>
      <c r="H1160" s="58">
        <v>10</v>
      </c>
      <c r="I1160" s="58" t="s">
        <v>645</v>
      </c>
      <c r="J1160" s="33" t="s">
        <v>953</v>
      </c>
      <c r="K1160" s="33"/>
      <c r="L1160" s="33" t="s">
        <v>6666</v>
      </c>
      <c r="M1160" s="33"/>
      <c r="N1160" s="60" t="s">
        <v>259</v>
      </c>
      <c r="O1160" s="33"/>
      <c r="P1160" s="33"/>
      <c r="Q1160" s="33"/>
      <c r="R1160" s="33"/>
      <c r="S1160" s="33"/>
      <c r="T1160" s="33"/>
      <c r="U1160" s="33"/>
      <c r="V1160" s="33"/>
      <c r="W1160" s="33"/>
      <c r="X1160" s="18"/>
      <c r="Y1160" s="33" t="s">
        <v>6180</v>
      </c>
      <c r="Z1160" s="33" t="s">
        <v>864</v>
      </c>
      <c r="AA1160" s="71" t="s">
        <v>227</v>
      </c>
      <c r="AB1160" s="70"/>
      <c r="AC1160" s="70" t="s">
        <v>6667</v>
      </c>
      <c r="AD1160" s="71" t="s">
        <v>6668</v>
      </c>
      <c r="AE1160" s="74"/>
      <c r="AF1160" s="33"/>
      <c r="AG1160" s="33"/>
      <c r="AH1160" s="33"/>
      <c r="AI1160" s="74"/>
      <c r="AJ1160" s="74"/>
      <c r="AK1160" s="74"/>
      <c r="AL1160" s="74"/>
      <c r="AM1160" s="74"/>
    </row>
    <row r="1161" spans="1:39" ht="12" customHeight="1">
      <c r="A1161" s="142">
        <v>1155</v>
      </c>
      <c r="B1161" s="58" t="s">
        <v>6605</v>
      </c>
      <c r="C1161" s="58" t="s">
        <v>858</v>
      </c>
      <c r="D1161" s="58">
        <v>10</v>
      </c>
      <c r="E1161" s="58">
        <v>4</v>
      </c>
      <c r="F1161" s="33">
        <v>13</v>
      </c>
      <c r="G1161" s="33" t="s">
        <v>860</v>
      </c>
      <c r="H1161" s="58">
        <v>10</v>
      </c>
      <c r="I1161" s="58" t="s">
        <v>645</v>
      </c>
      <c r="J1161" s="33" t="s">
        <v>963</v>
      </c>
      <c r="K1161" s="33"/>
      <c r="L1161" s="33" t="s">
        <v>6669</v>
      </c>
      <c r="M1161" s="33"/>
      <c r="N1161" s="60" t="s">
        <v>259</v>
      </c>
      <c r="O1161" s="33"/>
      <c r="P1161" s="33"/>
      <c r="Q1161" s="33"/>
      <c r="R1161" s="33"/>
      <c r="S1161" s="33"/>
      <c r="T1161" s="33"/>
      <c r="U1161" s="33"/>
      <c r="V1161" s="33"/>
      <c r="W1161" s="33"/>
      <c r="X1161" s="18"/>
      <c r="Y1161" s="33" t="s">
        <v>6180</v>
      </c>
      <c r="Z1161" s="33" t="s">
        <v>864</v>
      </c>
      <c r="AA1161" s="71" t="s">
        <v>227</v>
      </c>
      <c r="AB1161" s="70"/>
      <c r="AC1161" s="70" t="s">
        <v>6670</v>
      </c>
      <c r="AD1161" s="71" t="s">
        <v>6671</v>
      </c>
      <c r="AE1161" s="74"/>
      <c r="AF1161" s="33"/>
      <c r="AG1161" s="33"/>
      <c r="AH1161" s="33"/>
      <c r="AI1161" s="74"/>
      <c r="AJ1161" s="74"/>
      <c r="AK1161" s="74"/>
      <c r="AL1161" s="74"/>
      <c r="AM1161" s="74"/>
    </row>
    <row r="1162" spans="1:39" ht="12" customHeight="1">
      <c r="A1162" s="142">
        <v>1156</v>
      </c>
      <c r="B1162" s="58" t="s">
        <v>6605</v>
      </c>
      <c r="C1162" s="58" t="s">
        <v>858</v>
      </c>
      <c r="D1162" s="58">
        <v>10</v>
      </c>
      <c r="E1162" s="58">
        <v>4</v>
      </c>
      <c r="F1162" s="33">
        <v>14</v>
      </c>
      <c r="G1162" s="33" t="s">
        <v>860</v>
      </c>
      <c r="H1162" s="58">
        <v>10</v>
      </c>
      <c r="I1162" s="58">
        <v>4</v>
      </c>
      <c r="J1162" s="33">
        <v>15</v>
      </c>
      <c r="K1162" s="33" t="s">
        <v>6672</v>
      </c>
      <c r="L1162" s="33" t="s">
        <v>6673</v>
      </c>
      <c r="M1162" s="33"/>
      <c r="N1162" s="60" t="s">
        <v>6674</v>
      </c>
      <c r="O1162" s="33"/>
      <c r="P1162" s="33"/>
      <c r="Q1162" s="33"/>
      <c r="R1162" s="33"/>
      <c r="S1162" s="33"/>
      <c r="T1162" s="33"/>
      <c r="U1162" s="33"/>
      <c r="V1162" s="33"/>
      <c r="W1162" s="33"/>
      <c r="X1162" s="18"/>
      <c r="Y1162" s="33" t="s">
        <v>6180</v>
      </c>
      <c r="Z1162" s="33" t="s">
        <v>864</v>
      </c>
      <c r="AA1162" s="71" t="s">
        <v>227</v>
      </c>
      <c r="AB1162" s="70" t="s">
        <v>6675</v>
      </c>
      <c r="AC1162" s="70" t="s">
        <v>6676</v>
      </c>
      <c r="AD1162" s="71" t="s">
        <v>6677</v>
      </c>
      <c r="AE1162" s="74"/>
      <c r="AF1162" s="33" t="s">
        <v>6678</v>
      </c>
      <c r="AG1162" s="33" t="s">
        <v>823</v>
      </c>
      <c r="AH1162" s="33" t="s">
        <v>415</v>
      </c>
      <c r="AI1162" s="74"/>
      <c r="AJ1162" s="74" t="s">
        <v>26987</v>
      </c>
      <c r="AK1162" s="74" t="s">
        <v>405</v>
      </c>
      <c r="AL1162" s="74"/>
      <c r="AM1162" s="74"/>
    </row>
    <row r="1163" spans="1:39" ht="12" customHeight="1">
      <c r="A1163" s="142">
        <v>1157</v>
      </c>
      <c r="B1163" s="58" t="s">
        <v>6605</v>
      </c>
      <c r="C1163" s="58" t="s">
        <v>858</v>
      </c>
      <c r="D1163" s="58">
        <v>10</v>
      </c>
      <c r="E1163" s="58">
        <v>4</v>
      </c>
      <c r="F1163" s="33">
        <v>15</v>
      </c>
      <c r="G1163" s="33" t="s">
        <v>860</v>
      </c>
      <c r="H1163" s="58">
        <v>10</v>
      </c>
      <c r="I1163" s="58" t="s">
        <v>645</v>
      </c>
      <c r="J1163" s="33" t="s">
        <v>981</v>
      </c>
      <c r="K1163" s="33"/>
      <c r="L1163" s="33" t="s">
        <v>6679</v>
      </c>
      <c r="M1163" s="33"/>
      <c r="N1163" s="60" t="s">
        <v>259</v>
      </c>
      <c r="O1163" s="33"/>
      <c r="P1163" s="33"/>
      <c r="Q1163" s="33"/>
      <c r="R1163" s="33"/>
      <c r="S1163" s="33"/>
      <c r="T1163" s="33"/>
      <c r="U1163" s="33"/>
      <c r="V1163" s="33"/>
      <c r="W1163" s="33"/>
      <c r="X1163" s="18"/>
      <c r="Y1163" s="33" t="s">
        <v>6180</v>
      </c>
      <c r="Z1163" s="33" t="s">
        <v>864</v>
      </c>
      <c r="AA1163" s="71" t="s">
        <v>227</v>
      </c>
      <c r="AB1163" s="70"/>
      <c r="AC1163" s="70" t="s">
        <v>6680</v>
      </c>
      <c r="AD1163" s="71" t="s">
        <v>6681</v>
      </c>
      <c r="AE1163" s="74"/>
      <c r="AF1163" s="33"/>
      <c r="AG1163" s="33"/>
      <c r="AH1163" s="33"/>
      <c r="AI1163" s="74"/>
      <c r="AJ1163" s="74"/>
      <c r="AK1163" s="74"/>
      <c r="AL1163" s="74"/>
      <c r="AM1163" s="74"/>
    </row>
    <row r="1164" spans="1:39" ht="12" customHeight="1">
      <c r="A1164" s="142">
        <v>1158</v>
      </c>
      <c r="B1164" s="58" t="s">
        <v>6605</v>
      </c>
      <c r="C1164" s="58" t="s">
        <v>858</v>
      </c>
      <c r="D1164" s="58">
        <v>10</v>
      </c>
      <c r="E1164" s="58">
        <v>4</v>
      </c>
      <c r="F1164" s="33">
        <v>16</v>
      </c>
      <c r="G1164" s="33" t="s">
        <v>860</v>
      </c>
      <c r="H1164" s="58">
        <v>10</v>
      </c>
      <c r="I1164" s="58" t="s">
        <v>645</v>
      </c>
      <c r="J1164" s="33" t="s">
        <v>990</v>
      </c>
      <c r="K1164" s="33"/>
      <c r="L1164" s="33" t="s">
        <v>6682</v>
      </c>
      <c r="M1164" s="33"/>
      <c r="N1164" s="60" t="s">
        <v>259</v>
      </c>
      <c r="O1164" s="33"/>
      <c r="P1164" s="33"/>
      <c r="Q1164" s="33"/>
      <c r="R1164" s="33"/>
      <c r="S1164" s="33"/>
      <c r="T1164" s="33"/>
      <c r="U1164" s="33"/>
      <c r="V1164" s="33"/>
      <c r="W1164" s="33"/>
      <c r="X1164" s="18"/>
      <c r="Y1164" s="33" t="s">
        <v>6180</v>
      </c>
      <c r="Z1164" s="33" t="s">
        <v>864</v>
      </c>
      <c r="AA1164" s="71" t="s">
        <v>227</v>
      </c>
      <c r="AB1164" s="70"/>
      <c r="AC1164" s="70" t="s">
        <v>6600</v>
      </c>
      <c r="AD1164" s="71" t="s">
        <v>6601</v>
      </c>
      <c r="AE1164" s="74"/>
      <c r="AF1164" s="33"/>
      <c r="AG1164" s="33"/>
      <c r="AH1164" s="33"/>
      <c r="AI1164" s="74"/>
      <c r="AJ1164" s="74"/>
      <c r="AK1164" s="74"/>
      <c r="AL1164" s="74"/>
      <c r="AM1164" s="74"/>
    </row>
    <row r="1165" spans="1:39" ht="12.6" customHeight="1" thickBot="1">
      <c r="A1165" s="142">
        <v>1159</v>
      </c>
      <c r="B1165" s="50" t="s">
        <v>6605</v>
      </c>
      <c r="C1165" s="50" t="s">
        <v>858</v>
      </c>
      <c r="D1165" s="50">
        <v>10</v>
      </c>
      <c r="E1165" s="50">
        <v>4</v>
      </c>
      <c r="F1165" s="28">
        <v>17</v>
      </c>
      <c r="G1165" s="28" t="s">
        <v>860</v>
      </c>
      <c r="H1165" s="50">
        <v>10</v>
      </c>
      <c r="I1165" s="50" t="s">
        <v>645</v>
      </c>
      <c r="J1165" s="28">
        <v>12</v>
      </c>
      <c r="K1165" s="28"/>
      <c r="L1165" s="33" t="s">
        <v>6683</v>
      </c>
      <c r="M1165" s="28"/>
      <c r="N1165" s="55" t="s">
        <v>259</v>
      </c>
      <c r="O1165" s="28"/>
      <c r="P1165" s="28"/>
      <c r="Q1165" s="28"/>
      <c r="R1165" s="28"/>
      <c r="S1165" s="28"/>
      <c r="T1165" s="28"/>
      <c r="U1165" s="28"/>
      <c r="V1165" s="28"/>
      <c r="W1165" s="28"/>
      <c r="X1165" s="19"/>
      <c r="Y1165" s="33" t="s">
        <v>6180</v>
      </c>
      <c r="Z1165" s="33" t="s">
        <v>864</v>
      </c>
      <c r="AA1165" s="71" t="s">
        <v>227</v>
      </c>
      <c r="AB1165" s="70"/>
      <c r="AC1165" s="70" t="s">
        <v>6684</v>
      </c>
      <c r="AD1165" s="71" t="s">
        <v>6685</v>
      </c>
      <c r="AE1165" s="74"/>
      <c r="AF1165" s="33"/>
      <c r="AG1165" s="33"/>
      <c r="AH1165" s="33"/>
      <c r="AI1165" s="74"/>
      <c r="AJ1165" s="74"/>
      <c r="AK1165" s="74"/>
      <c r="AL1165" s="74"/>
      <c r="AM1165" s="74"/>
    </row>
    <row r="1166" spans="1:39" ht="12" customHeight="1">
      <c r="A1166" s="142">
        <v>1160</v>
      </c>
      <c r="B1166" s="58" t="s">
        <v>6686</v>
      </c>
      <c r="C1166" s="58" t="s">
        <v>858</v>
      </c>
      <c r="D1166" s="58">
        <v>10</v>
      </c>
      <c r="E1166" s="58">
        <v>5</v>
      </c>
      <c r="F1166" s="33" t="s">
        <v>859</v>
      </c>
      <c r="G1166" s="33" t="s">
        <v>860</v>
      </c>
      <c r="H1166" s="58">
        <v>10</v>
      </c>
      <c r="I1166" s="58">
        <v>4</v>
      </c>
      <c r="J1166" s="33">
        <v>14</v>
      </c>
      <c r="K1166" s="44" t="s">
        <v>6687</v>
      </c>
      <c r="L1166" s="33" t="s">
        <v>6688</v>
      </c>
      <c r="M1166" s="44" t="s">
        <v>6689</v>
      </c>
      <c r="N1166" s="53" t="s">
        <v>6690</v>
      </c>
      <c r="O1166" s="53"/>
      <c r="P1166" s="44"/>
      <c r="Q1166" s="31"/>
      <c r="R1166" s="33"/>
      <c r="S1166" s="33"/>
      <c r="T1166" s="33"/>
      <c r="U1166" s="33"/>
      <c r="V1166" s="33"/>
      <c r="W1166" s="33"/>
      <c r="X1166" s="18"/>
      <c r="Y1166" s="33" t="s">
        <v>6180</v>
      </c>
      <c r="Z1166" s="33" t="s">
        <v>864</v>
      </c>
      <c r="AA1166" s="71" t="s">
        <v>227</v>
      </c>
      <c r="AB1166" s="70" t="s">
        <v>6691</v>
      </c>
      <c r="AC1166" s="70" t="s">
        <v>6692</v>
      </c>
      <c r="AD1166" s="71" t="s">
        <v>6693</v>
      </c>
      <c r="AE1166" s="74"/>
      <c r="AF1166" s="33" t="s">
        <v>6694</v>
      </c>
      <c r="AG1166" s="33" t="s">
        <v>823</v>
      </c>
      <c r="AH1166" s="33" t="s">
        <v>415</v>
      </c>
      <c r="AI1166" s="74"/>
      <c r="AJ1166" s="74" t="s">
        <v>26987</v>
      </c>
      <c r="AK1166" s="74" t="s">
        <v>405</v>
      </c>
      <c r="AL1166" s="74"/>
      <c r="AM1166" s="74"/>
    </row>
    <row r="1167" spans="1:39" ht="12" customHeight="1">
      <c r="A1167" s="142">
        <v>1161</v>
      </c>
      <c r="B1167" s="58" t="s">
        <v>6686</v>
      </c>
      <c r="C1167" s="58" t="s">
        <v>858</v>
      </c>
      <c r="D1167" s="58">
        <v>10</v>
      </c>
      <c r="E1167" s="58">
        <v>5</v>
      </c>
      <c r="F1167" s="33" t="s">
        <v>870</v>
      </c>
      <c r="G1167" s="33" t="s">
        <v>860</v>
      </c>
      <c r="H1167" s="58">
        <v>10</v>
      </c>
      <c r="I1167" s="58" t="s">
        <v>645</v>
      </c>
      <c r="J1167" s="33" t="s">
        <v>870</v>
      </c>
      <c r="K1167" s="33"/>
      <c r="L1167" s="33" t="s">
        <v>6695</v>
      </c>
      <c r="M1167" s="33"/>
      <c r="N1167" s="60" t="s">
        <v>259</v>
      </c>
      <c r="O1167" s="33"/>
      <c r="P1167" s="33"/>
      <c r="Q1167" s="33"/>
      <c r="R1167" s="33"/>
      <c r="S1167" s="33"/>
      <c r="T1167" s="33"/>
      <c r="U1167" s="33"/>
      <c r="V1167" s="33"/>
      <c r="W1167" s="33"/>
      <c r="X1167" s="18"/>
      <c r="Y1167" s="33" t="s">
        <v>6180</v>
      </c>
      <c r="Z1167" s="33" t="s">
        <v>864</v>
      </c>
      <c r="AA1167" s="71" t="s">
        <v>227</v>
      </c>
      <c r="AB1167" s="70"/>
      <c r="AC1167" s="70" t="s">
        <v>6696</v>
      </c>
      <c r="AD1167" s="71" t="s">
        <v>6697</v>
      </c>
      <c r="AE1167" s="74"/>
      <c r="AF1167" s="33"/>
      <c r="AG1167" s="33"/>
      <c r="AH1167" s="33"/>
      <c r="AI1167" s="74"/>
      <c r="AJ1167" s="74"/>
      <c r="AK1167" s="74"/>
      <c r="AL1167" s="74"/>
      <c r="AM1167" s="74"/>
    </row>
    <row r="1168" spans="1:39" ht="12" customHeight="1">
      <c r="A1168" s="142">
        <v>1162</v>
      </c>
      <c r="B1168" s="58" t="s">
        <v>6686</v>
      </c>
      <c r="C1168" s="58" t="s">
        <v>858</v>
      </c>
      <c r="D1168" s="58">
        <v>10</v>
      </c>
      <c r="E1168" s="58">
        <v>5</v>
      </c>
      <c r="F1168" s="33" t="s">
        <v>881</v>
      </c>
      <c r="G1168" s="33" t="s">
        <v>860</v>
      </c>
      <c r="H1168" s="58">
        <v>10</v>
      </c>
      <c r="I1168" s="58">
        <v>3</v>
      </c>
      <c r="J1168" s="33">
        <v>14</v>
      </c>
      <c r="K1168" s="33" t="s">
        <v>6698</v>
      </c>
      <c r="L1168" s="33" t="s">
        <v>6699</v>
      </c>
      <c r="M1168" s="33" t="s">
        <v>38</v>
      </c>
      <c r="N1168" s="60" t="s">
        <v>6700</v>
      </c>
      <c r="O1168" s="33"/>
      <c r="P1168" s="33"/>
      <c r="Q1168" s="33"/>
      <c r="R1168" s="33"/>
      <c r="S1168" s="33"/>
      <c r="T1168" s="33"/>
      <c r="U1168" s="33"/>
      <c r="V1168" s="33"/>
      <c r="W1168" s="33"/>
      <c r="X1168" s="18"/>
      <c r="Y1168" s="33" t="s">
        <v>6180</v>
      </c>
      <c r="Z1168" s="33" t="s">
        <v>864</v>
      </c>
      <c r="AA1168" s="71" t="s">
        <v>227</v>
      </c>
      <c r="AB1168" s="70" t="s">
        <v>6701</v>
      </c>
      <c r="AC1168" s="70" t="s">
        <v>6702</v>
      </c>
      <c r="AD1168" s="71" t="s">
        <v>6703</v>
      </c>
      <c r="AE1168" s="74"/>
      <c r="AF1168" s="31" t="s">
        <v>6704</v>
      </c>
      <c r="AG1168" s="33" t="s">
        <v>823</v>
      </c>
      <c r="AH1168" s="33" t="s">
        <v>415</v>
      </c>
      <c r="AI1168" s="74">
        <v>0</v>
      </c>
      <c r="AJ1168" s="74" t="s">
        <v>1518</v>
      </c>
      <c r="AK1168" s="74" t="s">
        <v>405</v>
      </c>
      <c r="AL1168" s="31"/>
      <c r="AM1168" s="74"/>
    </row>
    <row r="1169" spans="1:39" ht="12" customHeight="1">
      <c r="A1169" s="142">
        <v>1163</v>
      </c>
      <c r="B1169" s="58" t="s">
        <v>6686</v>
      </c>
      <c r="C1169" s="58" t="s">
        <v>858</v>
      </c>
      <c r="D1169" s="58">
        <v>10</v>
      </c>
      <c r="E1169" s="58">
        <v>5</v>
      </c>
      <c r="F1169" s="33" t="s">
        <v>890</v>
      </c>
      <c r="G1169" s="33" t="s">
        <v>860</v>
      </c>
      <c r="H1169" s="58">
        <v>10</v>
      </c>
      <c r="I1169" s="58">
        <v>3</v>
      </c>
      <c r="J1169" s="33">
        <v>15</v>
      </c>
      <c r="K1169" s="44" t="s">
        <v>6705</v>
      </c>
      <c r="L1169" s="33" t="s">
        <v>6706</v>
      </c>
      <c r="M1169" s="44" t="s">
        <v>58</v>
      </c>
      <c r="N1169" s="53" t="s">
        <v>6707</v>
      </c>
      <c r="O1169" s="44"/>
      <c r="P1169" s="44"/>
      <c r="Q1169" s="33"/>
      <c r="R1169" s="33"/>
      <c r="S1169" s="33"/>
      <c r="T1169" s="33"/>
      <c r="U1169" s="33"/>
      <c r="V1169" s="33"/>
      <c r="W1169" s="33"/>
      <c r="X1169" s="18"/>
      <c r="Y1169" s="33" t="s">
        <v>6180</v>
      </c>
      <c r="Z1169" s="33" t="s">
        <v>864</v>
      </c>
      <c r="AA1169" s="71" t="s">
        <v>227</v>
      </c>
      <c r="AB1169" s="70" t="s">
        <v>6708</v>
      </c>
      <c r="AC1169" s="70" t="s">
        <v>6709</v>
      </c>
      <c r="AD1169" s="71" t="s">
        <v>6710</v>
      </c>
      <c r="AE1169" s="74"/>
      <c r="AF1169" s="33" t="s">
        <v>6711</v>
      </c>
      <c r="AG1169" s="33" t="s">
        <v>823</v>
      </c>
      <c r="AH1169" s="33" t="s">
        <v>415</v>
      </c>
      <c r="AI1169" s="74">
        <v>0</v>
      </c>
      <c r="AJ1169" s="74" t="s">
        <v>1518</v>
      </c>
      <c r="AK1169" s="74" t="s">
        <v>405</v>
      </c>
      <c r="AL1169" s="74"/>
      <c r="AM1169" s="74"/>
    </row>
    <row r="1170" spans="1:39" ht="12" customHeight="1">
      <c r="A1170" s="142">
        <v>1164</v>
      </c>
      <c r="B1170" s="58" t="s">
        <v>6686</v>
      </c>
      <c r="C1170" s="58" t="s">
        <v>858</v>
      </c>
      <c r="D1170" s="58">
        <v>10</v>
      </c>
      <c r="E1170" s="58">
        <v>5</v>
      </c>
      <c r="F1170" s="33" t="s">
        <v>899</v>
      </c>
      <c r="G1170" s="33" t="s">
        <v>860</v>
      </c>
      <c r="H1170" s="58">
        <v>10</v>
      </c>
      <c r="I1170" s="58">
        <v>4</v>
      </c>
      <c r="J1170" s="33">
        <v>9</v>
      </c>
      <c r="K1170" s="33" t="s">
        <v>6712</v>
      </c>
      <c r="L1170" s="33" t="s">
        <v>6713</v>
      </c>
      <c r="M1170" s="33" t="s">
        <v>36</v>
      </c>
      <c r="N1170" s="60" t="s">
        <v>6714</v>
      </c>
      <c r="O1170" s="33"/>
      <c r="P1170" s="33"/>
      <c r="Q1170" s="33"/>
      <c r="R1170" s="33"/>
      <c r="S1170" s="33"/>
      <c r="T1170" s="33"/>
      <c r="U1170" s="33"/>
      <c r="V1170" s="33"/>
      <c r="W1170" s="33"/>
      <c r="X1170" s="18"/>
      <c r="Y1170" s="33" t="s">
        <v>6180</v>
      </c>
      <c r="Z1170" s="33" t="s">
        <v>864</v>
      </c>
      <c r="AA1170" s="71" t="s">
        <v>227</v>
      </c>
      <c r="AB1170" s="70" t="s">
        <v>6715</v>
      </c>
      <c r="AC1170" s="70" t="s">
        <v>6716</v>
      </c>
      <c r="AD1170" s="71" t="s">
        <v>6717</v>
      </c>
      <c r="AE1170" s="74"/>
      <c r="AF1170" s="33" t="s">
        <v>6718</v>
      </c>
      <c r="AG1170" s="33" t="s">
        <v>811</v>
      </c>
      <c r="AH1170" s="33" t="s">
        <v>879</v>
      </c>
      <c r="AI1170" s="74">
        <v>1</v>
      </c>
      <c r="AJ1170" s="74" t="s">
        <v>1227</v>
      </c>
      <c r="AK1170" s="74" t="s">
        <v>942</v>
      </c>
      <c r="AL1170" s="74"/>
      <c r="AM1170" s="74"/>
    </row>
    <row r="1171" spans="1:39" ht="12" customHeight="1">
      <c r="A1171" s="142">
        <v>1165</v>
      </c>
      <c r="B1171" s="58" t="s">
        <v>6686</v>
      </c>
      <c r="C1171" s="58" t="s">
        <v>858</v>
      </c>
      <c r="D1171" s="58">
        <v>10</v>
      </c>
      <c r="E1171" s="58">
        <v>5</v>
      </c>
      <c r="F1171" s="33" t="s">
        <v>910</v>
      </c>
      <c r="G1171" s="33" t="s">
        <v>860</v>
      </c>
      <c r="H1171" s="58">
        <v>10</v>
      </c>
      <c r="I1171" s="58">
        <v>4</v>
      </c>
      <c r="J1171" s="33">
        <v>10</v>
      </c>
      <c r="K1171" s="44" t="s">
        <v>6719</v>
      </c>
      <c r="L1171" s="33" t="s">
        <v>6720</v>
      </c>
      <c r="M1171" s="44" t="s">
        <v>100</v>
      </c>
      <c r="N1171" s="53" t="s">
        <v>6721</v>
      </c>
      <c r="O1171" s="44"/>
      <c r="P1171" s="44"/>
      <c r="Q1171" s="33"/>
      <c r="R1171" s="33"/>
      <c r="S1171" s="33"/>
      <c r="T1171" s="33"/>
      <c r="U1171" s="33"/>
      <c r="V1171" s="33"/>
      <c r="W1171" s="33"/>
      <c r="X1171" s="18"/>
      <c r="Y1171" s="33" t="s">
        <v>6180</v>
      </c>
      <c r="Z1171" s="33" t="s">
        <v>864</v>
      </c>
      <c r="AA1171" s="71" t="s">
        <v>227</v>
      </c>
      <c r="AB1171" s="70" t="s">
        <v>6722</v>
      </c>
      <c r="AC1171" s="70" t="s">
        <v>6723</v>
      </c>
      <c r="AD1171" s="71" t="s">
        <v>6724</v>
      </c>
      <c r="AE1171" s="74"/>
      <c r="AF1171" s="33" t="s">
        <v>6725</v>
      </c>
      <c r="AG1171" s="33" t="s">
        <v>823</v>
      </c>
      <c r="AH1171" s="33" t="s">
        <v>415</v>
      </c>
      <c r="AI1171" s="74">
        <v>1</v>
      </c>
      <c r="AJ1171" s="74" t="s">
        <v>424</v>
      </c>
      <c r="AK1171" s="74" t="s">
        <v>405</v>
      </c>
      <c r="AL1171" s="74"/>
      <c r="AM1171" s="74"/>
    </row>
    <row r="1172" spans="1:39" ht="12" customHeight="1">
      <c r="A1172" s="142">
        <v>1166</v>
      </c>
      <c r="B1172" s="58" t="s">
        <v>6686</v>
      </c>
      <c r="C1172" s="58" t="s">
        <v>858</v>
      </c>
      <c r="D1172" s="58">
        <v>10</v>
      </c>
      <c r="E1172" s="58">
        <v>5</v>
      </c>
      <c r="F1172" s="33" t="s">
        <v>919</v>
      </c>
      <c r="G1172" s="33" t="s">
        <v>860</v>
      </c>
      <c r="H1172" s="58">
        <v>10</v>
      </c>
      <c r="I1172" s="58">
        <v>4</v>
      </c>
      <c r="J1172" s="33">
        <v>11</v>
      </c>
      <c r="K1172" s="33" t="s">
        <v>6726</v>
      </c>
      <c r="L1172" s="33" t="s">
        <v>6727</v>
      </c>
      <c r="M1172" s="33" t="s">
        <v>36</v>
      </c>
      <c r="N1172" s="60" t="s">
        <v>6728</v>
      </c>
      <c r="O1172" s="33"/>
      <c r="P1172" s="33"/>
      <c r="Q1172" s="33"/>
      <c r="R1172" s="33"/>
      <c r="S1172" s="33"/>
      <c r="T1172" s="33"/>
      <c r="U1172" s="33"/>
      <c r="V1172" s="33"/>
      <c r="W1172" s="33"/>
      <c r="X1172" s="18"/>
      <c r="Y1172" s="33" t="s">
        <v>6180</v>
      </c>
      <c r="Z1172" s="33" t="s">
        <v>864</v>
      </c>
      <c r="AA1172" s="71" t="s">
        <v>227</v>
      </c>
      <c r="AB1172" s="70" t="s">
        <v>6729</v>
      </c>
      <c r="AC1172" s="70" t="s">
        <v>6730</v>
      </c>
      <c r="AD1172" s="71" t="s">
        <v>6731</v>
      </c>
      <c r="AE1172" s="74"/>
      <c r="AF1172" s="33" t="s">
        <v>6732</v>
      </c>
      <c r="AG1172" s="33" t="s">
        <v>811</v>
      </c>
      <c r="AH1172" s="33" t="s">
        <v>879</v>
      </c>
      <c r="AI1172" s="74">
        <v>1</v>
      </c>
      <c r="AJ1172" s="74" t="s">
        <v>1227</v>
      </c>
      <c r="AK1172" s="74" t="s">
        <v>942</v>
      </c>
      <c r="AL1172" s="74"/>
      <c r="AM1172" s="74"/>
    </row>
    <row r="1173" spans="1:39" ht="12" customHeight="1">
      <c r="A1173" s="142">
        <v>1167</v>
      </c>
      <c r="B1173" s="58" t="s">
        <v>6686</v>
      </c>
      <c r="C1173" s="58" t="s">
        <v>858</v>
      </c>
      <c r="D1173" s="58">
        <v>10</v>
      </c>
      <c r="E1173" s="58">
        <v>5</v>
      </c>
      <c r="F1173" s="33" t="s">
        <v>928</v>
      </c>
      <c r="G1173" s="33" t="s">
        <v>860</v>
      </c>
      <c r="H1173" s="58">
        <v>10</v>
      </c>
      <c r="I1173" s="58">
        <v>4</v>
      </c>
      <c r="J1173" s="33">
        <v>12</v>
      </c>
      <c r="K1173" s="44" t="s">
        <v>6733</v>
      </c>
      <c r="L1173" s="33" t="s">
        <v>6734</v>
      </c>
      <c r="M1173" s="44" t="s">
        <v>36</v>
      </c>
      <c r="N1173" s="53" t="s">
        <v>6735</v>
      </c>
      <c r="O1173" s="44"/>
      <c r="P1173" s="44" t="s">
        <v>6736</v>
      </c>
      <c r="Q1173" s="33"/>
      <c r="R1173" s="33"/>
      <c r="S1173" s="33"/>
      <c r="T1173" s="33"/>
      <c r="U1173" s="33"/>
      <c r="V1173" s="33"/>
      <c r="W1173" s="33"/>
      <c r="X1173" s="18"/>
      <c r="Y1173" s="33" t="s">
        <v>6180</v>
      </c>
      <c r="Z1173" s="33" t="s">
        <v>864</v>
      </c>
      <c r="AA1173" s="71" t="s">
        <v>227</v>
      </c>
      <c r="AB1173" s="70" t="s">
        <v>6737</v>
      </c>
      <c r="AC1173" s="70" t="s">
        <v>6738</v>
      </c>
      <c r="AD1173" s="71" t="s">
        <v>6739</v>
      </c>
      <c r="AE1173" s="74"/>
      <c r="AF1173" s="33" t="s">
        <v>6718</v>
      </c>
      <c r="AG1173" s="33" t="s">
        <v>811</v>
      </c>
      <c r="AH1173" s="33" t="s">
        <v>6740</v>
      </c>
      <c r="AI1173" s="74">
        <v>1</v>
      </c>
      <c r="AJ1173" s="74" t="s">
        <v>1227</v>
      </c>
      <c r="AK1173" s="74" t="s">
        <v>942</v>
      </c>
      <c r="AL1173" s="74"/>
      <c r="AM1173" s="74"/>
    </row>
    <row r="1174" spans="1:39" ht="12" customHeight="1">
      <c r="A1174" s="142">
        <v>1168</v>
      </c>
      <c r="B1174" s="58" t="s">
        <v>6686</v>
      </c>
      <c r="C1174" s="58" t="s">
        <v>858</v>
      </c>
      <c r="D1174" s="58">
        <v>10</v>
      </c>
      <c r="E1174" s="58">
        <v>5</v>
      </c>
      <c r="F1174" s="33">
        <v>10</v>
      </c>
      <c r="G1174" s="33" t="s">
        <v>860</v>
      </c>
      <c r="H1174" s="58">
        <v>10</v>
      </c>
      <c r="I1174" s="58">
        <v>4</v>
      </c>
      <c r="J1174" s="33">
        <v>13</v>
      </c>
      <c r="K1174" s="33" t="s">
        <v>6741</v>
      </c>
      <c r="L1174" s="33" t="s">
        <v>6742</v>
      </c>
      <c r="M1174" s="33" t="s">
        <v>50</v>
      </c>
      <c r="N1174" s="60" t="s">
        <v>6229</v>
      </c>
      <c r="O1174" s="33"/>
      <c r="P1174" s="33"/>
      <c r="Q1174" s="33"/>
      <c r="R1174" s="33"/>
      <c r="S1174" s="33"/>
      <c r="T1174" s="33"/>
      <c r="U1174" s="33"/>
      <c r="V1174" s="33"/>
      <c r="W1174" s="33"/>
      <c r="X1174" s="18"/>
      <c r="Y1174" s="33" t="s">
        <v>6180</v>
      </c>
      <c r="Z1174" s="33" t="s">
        <v>864</v>
      </c>
      <c r="AA1174" s="71" t="s">
        <v>227</v>
      </c>
      <c r="AB1174" s="70" t="s">
        <v>6743</v>
      </c>
      <c r="AC1174" s="70" t="s">
        <v>6744</v>
      </c>
      <c r="AD1174" s="71" t="s">
        <v>6745</v>
      </c>
      <c r="AE1174" s="74"/>
      <c r="AF1174" s="33" t="s">
        <v>1516</v>
      </c>
      <c r="AG1174" s="33" t="s">
        <v>1516</v>
      </c>
      <c r="AH1174" s="33" t="s">
        <v>1516</v>
      </c>
      <c r="AI1174" s="74"/>
      <c r="AJ1174" s="74"/>
      <c r="AK1174" s="74"/>
      <c r="AL1174" s="74"/>
      <c r="AM1174" s="74"/>
    </row>
    <row r="1175" spans="1:39" ht="12" customHeight="1">
      <c r="A1175" s="142">
        <v>1169</v>
      </c>
      <c r="B1175" s="58" t="s">
        <v>6686</v>
      </c>
      <c r="C1175" s="58" t="s">
        <v>858</v>
      </c>
      <c r="D1175" s="58">
        <v>10</v>
      </c>
      <c r="E1175" s="58">
        <v>5</v>
      </c>
      <c r="F1175" s="33">
        <v>11</v>
      </c>
      <c r="G1175" s="33" t="s">
        <v>860</v>
      </c>
      <c r="H1175" s="58">
        <v>10</v>
      </c>
      <c r="I1175" s="58" t="s">
        <v>645</v>
      </c>
      <c r="J1175" s="33" t="s">
        <v>944</v>
      </c>
      <c r="K1175" s="33"/>
      <c r="L1175" s="33" t="s">
        <v>6746</v>
      </c>
      <c r="M1175" s="33"/>
      <c r="N1175" s="60" t="s">
        <v>259</v>
      </c>
      <c r="O1175" s="33"/>
      <c r="P1175" s="33"/>
      <c r="Q1175" s="33"/>
      <c r="R1175" s="33"/>
      <c r="S1175" s="33"/>
      <c r="T1175" s="33"/>
      <c r="U1175" s="33"/>
      <c r="V1175" s="33"/>
      <c r="W1175" s="33"/>
      <c r="X1175" s="18"/>
      <c r="Y1175" s="33" t="s">
        <v>6180</v>
      </c>
      <c r="Z1175" s="33" t="s">
        <v>864</v>
      </c>
      <c r="AA1175" s="71" t="s">
        <v>227</v>
      </c>
      <c r="AB1175" s="70"/>
      <c r="AC1175" s="70" t="s">
        <v>6664</v>
      </c>
      <c r="AD1175" s="71" t="s">
        <v>6665</v>
      </c>
      <c r="AE1175" s="74"/>
      <c r="AF1175" s="33"/>
      <c r="AG1175" s="33"/>
      <c r="AH1175" s="33"/>
      <c r="AI1175" s="74"/>
      <c r="AJ1175" s="74"/>
      <c r="AK1175" s="74"/>
      <c r="AL1175" s="74"/>
      <c r="AM1175" s="74"/>
    </row>
    <row r="1176" spans="1:39" ht="12" customHeight="1">
      <c r="A1176" s="142">
        <v>1170</v>
      </c>
      <c r="B1176" s="58" t="s">
        <v>6686</v>
      </c>
      <c r="C1176" s="58" t="s">
        <v>858</v>
      </c>
      <c r="D1176" s="58">
        <v>10</v>
      </c>
      <c r="E1176" s="58">
        <v>5</v>
      </c>
      <c r="F1176" s="33">
        <v>12</v>
      </c>
      <c r="G1176" s="33" t="s">
        <v>860</v>
      </c>
      <c r="H1176" s="58">
        <v>10</v>
      </c>
      <c r="I1176" s="58" t="s">
        <v>645</v>
      </c>
      <c r="J1176" s="33" t="s">
        <v>953</v>
      </c>
      <c r="K1176" s="33"/>
      <c r="L1176" s="33" t="s">
        <v>6747</v>
      </c>
      <c r="M1176" s="33"/>
      <c r="N1176" s="60" t="s">
        <v>259</v>
      </c>
      <c r="O1176" s="33"/>
      <c r="P1176" s="33"/>
      <c r="Q1176" s="33"/>
      <c r="R1176" s="33"/>
      <c r="S1176" s="33"/>
      <c r="T1176" s="33"/>
      <c r="U1176" s="33"/>
      <c r="V1176" s="33"/>
      <c r="W1176" s="33"/>
      <c r="X1176" s="18"/>
      <c r="Y1176" s="33" t="s">
        <v>6180</v>
      </c>
      <c r="Z1176" s="33" t="s">
        <v>864</v>
      </c>
      <c r="AA1176" s="71" t="s">
        <v>227</v>
      </c>
      <c r="AB1176" s="70"/>
      <c r="AC1176" s="70" t="s">
        <v>6667</v>
      </c>
      <c r="AD1176" s="71" t="s">
        <v>6668</v>
      </c>
      <c r="AE1176" s="74"/>
      <c r="AF1176" s="33"/>
      <c r="AG1176" s="33"/>
      <c r="AH1176" s="33"/>
      <c r="AI1176" s="74"/>
      <c r="AJ1176" s="74"/>
      <c r="AK1176" s="74"/>
      <c r="AL1176" s="74"/>
      <c r="AM1176" s="74"/>
    </row>
    <row r="1177" spans="1:39" ht="12" customHeight="1">
      <c r="A1177" s="142">
        <v>1171</v>
      </c>
      <c r="B1177" s="58" t="s">
        <v>6686</v>
      </c>
      <c r="C1177" s="58" t="s">
        <v>858</v>
      </c>
      <c r="D1177" s="58">
        <v>10</v>
      </c>
      <c r="E1177" s="58">
        <v>5</v>
      </c>
      <c r="F1177" s="33">
        <v>13</v>
      </c>
      <c r="G1177" s="33" t="s">
        <v>860</v>
      </c>
      <c r="H1177" s="58">
        <v>10</v>
      </c>
      <c r="I1177" s="58" t="s">
        <v>645</v>
      </c>
      <c r="J1177" s="33" t="s">
        <v>963</v>
      </c>
      <c r="K1177" s="33"/>
      <c r="L1177" s="33" t="s">
        <v>6748</v>
      </c>
      <c r="M1177" s="33"/>
      <c r="N1177" s="60" t="s">
        <v>259</v>
      </c>
      <c r="O1177" s="33"/>
      <c r="P1177" s="33"/>
      <c r="Q1177" s="33"/>
      <c r="R1177" s="33"/>
      <c r="S1177" s="33"/>
      <c r="T1177" s="33"/>
      <c r="U1177" s="33"/>
      <c r="V1177" s="33"/>
      <c r="W1177" s="33"/>
      <c r="X1177" s="18"/>
      <c r="Y1177" s="33" t="s">
        <v>6180</v>
      </c>
      <c r="Z1177" s="33" t="s">
        <v>864</v>
      </c>
      <c r="AA1177" s="71" t="s">
        <v>227</v>
      </c>
      <c r="AB1177" s="70"/>
      <c r="AC1177" s="70" t="s">
        <v>6670</v>
      </c>
      <c r="AD1177" s="71" t="s">
        <v>6671</v>
      </c>
      <c r="AE1177" s="74"/>
      <c r="AF1177" s="33"/>
      <c r="AG1177" s="33"/>
      <c r="AH1177" s="33"/>
      <c r="AI1177" s="74"/>
      <c r="AJ1177" s="74"/>
      <c r="AK1177" s="74"/>
      <c r="AL1177" s="74"/>
      <c r="AM1177" s="74"/>
    </row>
    <row r="1178" spans="1:39" ht="12" customHeight="1">
      <c r="A1178" s="142">
        <v>1172</v>
      </c>
      <c r="B1178" s="58" t="s">
        <v>6686</v>
      </c>
      <c r="C1178" s="58" t="s">
        <v>858</v>
      </c>
      <c r="D1178" s="58">
        <v>10</v>
      </c>
      <c r="E1178" s="58">
        <v>5</v>
      </c>
      <c r="F1178" s="33">
        <v>14</v>
      </c>
      <c r="G1178" s="33" t="s">
        <v>860</v>
      </c>
      <c r="H1178" s="58">
        <v>10</v>
      </c>
      <c r="I1178" s="58" t="s">
        <v>645</v>
      </c>
      <c r="J1178" s="33" t="s">
        <v>972</v>
      </c>
      <c r="K1178" s="33"/>
      <c r="L1178" s="33" t="s">
        <v>6749</v>
      </c>
      <c r="M1178" s="33"/>
      <c r="N1178" s="60" t="s">
        <v>259</v>
      </c>
      <c r="O1178" s="33"/>
      <c r="P1178" s="33"/>
      <c r="Q1178" s="33"/>
      <c r="R1178" s="33"/>
      <c r="S1178" s="33"/>
      <c r="T1178" s="33"/>
      <c r="U1178" s="33"/>
      <c r="V1178" s="33"/>
      <c r="W1178" s="33"/>
      <c r="X1178" s="18"/>
      <c r="Y1178" s="33" t="s">
        <v>6180</v>
      </c>
      <c r="Z1178" s="33" t="s">
        <v>864</v>
      </c>
      <c r="AA1178" s="71" t="s">
        <v>227</v>
      </c>
      <c r="AB1178" s="70"/>
      <c r="AC1178" s="70" t="s">
        <v>6684</v>
      </c>
      <c r="AD1178" s="71" t="s">
        <v>6685</v>
      </c>
      <c r="AE1178" s="74"/>
      <c r="AF1178" s="33"/>
      <c r="AG1178" s="33"/>
      <c r="AH1178" s="33"/>
      <c r="AI1178" s="74"/>
      <c r="AJ1178" s="74"/>
      <c r="AK1178" s="74"/>
      <c r="AL1178" s="74"/>
      <c r="AM1178" s="74"/>
    </row>
    <row r="1179" spans="1:39" ht="12" customHeight="1">
      <c r="A1179" s="142">
        <v>1173</v>
      </c>
      <c r="B1179" s="58" t="s">
        <v>6686</v>
      </c>
      <c r="C1179" s="58" t="s">
        <v>858</v>
      </c>
      <c r="D1179" s="58">
        <v>10</v>
      </c>
      <c r="E1179" s="58">
        <v>5</v>
      </c>
      <c r="F1179" s="33">
        <v>15</v>
      </c>
      <c r="G1179" s="33" t="s">
        <v>860</v>
      </c>
      <c r="H1179" s="58">
        <v>10</v>
      </c>
      <c r="I1179" s="58" t="s">
        <v>645</v>
      </c>
      <c r="J1179" s="33" t="s">
        <v>981</v>
      </c>
      <c r="K1179" s="33"/>
      <c r="L1179" s="33" t="s">
        <v>6750</v>
      </c>
      <c r="M1179" s="33"/>
      <c r="N1179" s="60" t="s">
        <v>259</v>
      </c>
      <c r="O1179" s="33"/>
      <c r="P1179" s="33"/>
      <c r="Q1179" s="33"/>
      <c r="R1179" s="33"/>
      <c r="S1179" s="33"/>
      <c r="T1179" s="33"/>
      <c r="U1179" s="33"/>
      <c r="V1179" s="33"/>
      <c r="W1179" s="33"/>
      <c r="X1179" s="18"/>
      <c r="Y1179" s="33" t="s">
        <v>6180</v>
      </c>
      <c r="Z1179" s="33" t="s">
        <v>864</v>
      </c>
      <c r="AA1179" s="71" t="s">
        <v>227</v>
      </c>
      <c r="AB1179" s="70"/>
      <c r="AC1179" s="70" t="s">
        <v>6680</v>
      </c>
      <c r="AD1179" s="71" t="s">
        <v>6681</v>
      </c>
      <c r="AE1179" s="74"/>
      <c r="AF1179" s="33"/>
      <c r="AG1179" s="33"/>
      <c r="AH1179" s="33"/>
      <c r="AI1179" s="74"/>
      <c r="AJ1179" s="74"/>
      <c r="AK1179" s="74"/>
      <c r="AL1179" s="74"/>
      <c r="AM1179" s="74"/>
    </row>
    <row r="1180" spans="1:39" ht="12" customHeight="1">
      <c r="A1180" s="142">
        <v>1174</v>
      </c>
      <c r="B1180" s="58" t="s">
        <v>6686</v>
      </c>
      <c r="C1180" s="58" t="s">
        <v>858</v>
      </c>
      <c r="D1180" s="58">
        <v>10</v>
      </c>
      <c r="E1180" s="58">
        <v>5</v>
      </c>
      <c r="F1180" s="33">
        <v>16</v>
      </c>
      <c r="G1180" s="33" t="s">
        <v>860</v>
      </c>
      <c r="H1180" s="58">
        <v>10</v>
      </c>
      <c r="I1180" s="58" t="s">
        <v>645</v>
      </c>
      <c r="J1180" s="33" t="s">
        <v>990</v>
      </c>
      <c r="K1180" s="33"/>
      <c r="L1180" s="33" t="s">
        <v>6751</v>
      </c>
      <c r="M1180" s="33"/>
      <c r="N1180" s="60" t="s">
        <v>259</v>
      </c>
      <c r="O1180" s="33"/>
      <c r="P1180" s="33"/>
      <c r="Q1180" s="33"/>
      <c r="R1180" s="33"/>
      <c r="S1180" s="33"/>
      <c r="T1180" s="33"/>
      <c r="U1180" s="33"/>
      <c r="V1180" s="33"/>
      <c r="W1180" s="33"/>
      <c r="X1180" s="18"/>
      <c r="Y1180" s="33" t="s">
        <v>6180</v>
      </c>
      <c r="Z1180" s="33" t="s">
        <v>864</v>
      </c>
      <c r="AA1180" s="71" t="s">
        <v>227</v>
      </c>
      <c r="AB1180" s="70"/>
      <c r="AC1180" s="70" t="s">
        <v>6600</v>
      </c>
      <c r="AD1180" s="71" t="s">
        <v>6601</v>
      </c>
      <c r="AE1180" s="74"/>
      <c r="AF1180" s="33"/>
      <c r="AG1180" s="33"/>
      <c r="AH1180" s="33"/>
      <c r="AI1180" s="74"/>
      <c r="AJ1180" s="74"/>
      <c r="AK1180" s="74"/>
      <c r="AL1180" s="74"/>
      <c r="AM1180" s="74"/>
    </row>
    <row r="1181" spans="1:39" ht="12.6" customHeight="1" thickBot="1">
      <c r="A1181" s="142">
        <v>1175</v>
      </c>
      <c r="B1181" s="50" t="s">
        <v>6686</v>
      </c>
      <c r="C1181" s="50" t="s">
        <v>858</v>
      </c>
      <c r="D1181" s="50">
        <v>10</v>
      </c>
      <c r="E1181" s="50">
        <v>5</v>
      </c>
      <c r="F1181" s="28">
        <v>17</v>
      </c>
      <c r="G1181" s="28" t="s">
        <v>860</v>
      </c>
      <c r="H1181" s="50">
        <v>10</v>
      </c>
      <c r="I1181" s="50" t="s">
        <v>645</v>
      </c>
      <c r="J1181" s="28" t="s">
        <v>1001</v>
      </c>
      <c r="K1181" s="28"/>
      <c r="L1181" s="33" t="s">
        <v>6752</v>
      </c>
      <c r="M1181" s="28"/>
      <c r="N1181" s="55" t="s">
        <v>259</v>
      </c>
      <c r="O1181" s="28"/>
      <c r="P1181" s="28"/>
      <c r="Q1181" s="28"/>
      <c r="R1181" s="28"/>
      <c r="S1181" s="28"/>
      <c r="T1181" s="28"/>
      <c r="U1181" s="28"/>
      <c r="V1181" s="28"/>
      <c r="W1181" s="28"/>
      <c r="X1181" s="19"/>
      <c r="Y1181" s="33" t="s">
        <v>6180</v>
      </c>
      <c r="Z1181" s="33" t="s">
        <v>864</v>
      </c>
      <c r="AA1181" s="71" t="s">
        <v>227</v>
      </c>
      <c r="AB1181" s="70"/>
      <c r="AC1181" s="70" t="s">
        <v>6603</v>
      </c>
      <c r="AD1181" s="71" t="s">
        <v>6604</v>
      </c>
      <c r="AE1181" s="74"/>
      <c r="AF1181" s="33"/>
      <c r="AG1181" s="33"/>
      <c r="AH1181" s="33"/>
      <c r="AI1181" s="74"/>
      <c r="AJ1181" s="74"/>
      <c r="AK1181" s="74"/>
      <c r="AL1181" s="74"/>
      <c r="AM1181" s="74"/>
    </row>
    <row r="1182" spans="1:39" ht="12" customHeight="1">
      <c r="A1182" s="142">
        <v>1176</v>
      </c>
      <c r="B1182" s="58" t="s">
        <v>6753</v>
      </c>
      <c r="C1182" s="58" t="s">
        <v>858</v>
      </c>
      <c r="D1182" s="58">
        <v>10</v>
      </c>
      <c r="E1182" s="58">
        <v>6</v>
      </c>
      <c r="F1182" s="33" t="s">
        <v>859</v>
      </c>
      <c r="G1182" s="33" t="s">
        <v>860</v>
      </c>
      <c r="H1182" s="58">
        <v>10</v>
      </c>
      <c r="I1182" s="58">
        <v>5</v>
      </c>
      <c r="J1182" s="33" t="s">
        <v>859</v>
      </c>
      <c r="K1182" s="33" t="s">
        <v>6754</v>
      </c>
      <c r="L1182" s="33" t="s">
        <v>6755</v>
      </c>
      <c r="M1182" s="33" t="s">
        <v>42</v>
      </c>
      <c r="N1182" s="60" t="s">
        <v>6756</v>
      </c>
      <c r="O1182" s="33"/>
      <c r="P1182" s="33"/>
      <c r="Q1182" s="33"/>
      <c r="R1182" s="33"/>
      <c r="S1182" s="33"/>
      <c r="T1182" s="33"/>
      <c r="U1182" s="33"/>
      <c r="V1182" s="33"/>
      <c r="W1182" s="33"/>
      <c r="X1182" s="18"/>
      <c r="Y1182" s="33" t="s">
        <v>6180</v>
      </c>
      <c r="Z1182" s="33" t="s">
        <v>864</v>
      </c>
      <c r="AA1182" s="71" t="s">
        <v>227</v>
      </c>
      <c r="AB1182" s="70" t="s">
        <v>6757</v>
      </c>
      <c r="AC1182" s="70" t="s">
        <v>6758</v>
      </c>
      <c r="AD1182" s="71" t="s">
        <v>6759</v>
      </c>
      <c r="AE1182" s="74"/>
      <c r="AF1182" s="33" t="s">
        <v>6760</v>
      </c>
      <c r="AG1182" s="33" t="s">
        <v>811</v>
      </c>
      <c r="AH1182" s="33" t="s">
        <v>879</v>
      </c>
      <c r="AI1182" s="74"/>
      <c r="AJ1182" s="74" t="s">
        <v>1891</v>
      </c>
      <c r="AK1182" s="74" t="s">
        <v>942</v>
      </c>
      <c r="AL1182" s="74"/>
      <c r="AM1182" s="74"/>
    </row>
    <row r="1183" spans="1:39" ht="12" customHeight="1">
      <c r="A1183" s="142">
        <v>1177</v>
      </c>
      <c r="B1183" s="58" t="s">
        <v>6753</v>
      </c>
      <c r="C1183" s="58" t="s">
        <v>858</v>
      </c>
      <c r="D1183" s="58">
        <v>10</v>
      </c>
      <c r="E1183" s="58">
        <v>6</v>
      </c>
      <c r="F1183" s="33" t="s">
        <v>870</v>
      </c>
      <c r="G1183" s="33" t="s">
        <v>860</v>
      </c>
      <c r="H1183" s="58">
        <v>10</v>
      </c>
      <c r="I1183" s="58">
        <v>5</v>
      </c>
      <c r="J1183" s="33" t="s">
        <v>870</v>
      </c>
      <c r="K1183" s="33"/>
      <c r="L1183" s="33" t="s">
        <v>6761</v>
      </c>
      <c r="M1183" s="33"/>
      <c r="N1183" s="60" t="s">
        <v>259</v>
      </c>
      <c r="O1183" s="33"/>
      <c r="P1183" s="33"/>
      <c r="Q1183" s="33"/>
      <c r="R1183" s="33"/>
      <c r="S1183" s="33"/>
      <c r="T1183" s="33"/>
      <c r="U1183" s="33"/>
      <c r="V1183" s="33"/>
      <c r="W1183" s="33"/>
      <c r="X1183" s="18"/>
      <c r="Y1183" s="33" t="s">
        <v>6180</v>
      </c>
      <c r="Z1183" s="33" t="s">
        <v>864</v>
      </c>
      <c r="AA1183" s="71" t="s">
        <v>227</v>
      </c>
      <c r="AB1183" s="70"/>
      <c r="AC1183" s="70" t="s">
        <v>6762</v>
      </c>
      <c r="AD1183" s="71" t="s">
        <v>6763</v>
      </c>
      <c r="AE1183" s="74"/>
      <c r="AF1183" s="33"/>
      <c r="AG1183" s="33"/>
      <c r="AH1183" s="33"/>
      <c r="AI1183" s="74"/>
      <c r="AJ1183" s="74"/>
      <c r="AK1183" s="74"/>
      <c r="AL1183" s="74"/>
      <c r="AM1183" s="74"/>
    </row>
    <row r="1184" spans="1:39" ht="12" customHeight="1">
      <c r="A1184" s="142">
        <v>1178</v>
      </c>
      <c r="B1184" s="58" t="s">
        <v>6753</v>
      </c>
      <c r="C1184" s="58" t="s">
        <v>858</v>
      </c>
      <c r="D1184" s="58">
        <v>10</v>
      </c>
      <c r="E1184" s="58">
        <v>6</v>
      </c>
      <c r="F1184" s="33" t="s">
        <v>881</v>
      </c>
      <c r="G1184" s="33" t="s">
        <v>860</v>
      </c>
      <c r="H1184" s="58">
        <v>10</v>
      </c>
      <c r="I1184" s="58">
        <v>5</v>
      </c>
      <c r="J1184" s="33" t="s">
        <v>881</v>
      </c>
      <c r="K1184" s="33" t="s">
        <v>6764</v>
      </c>
      <c r="L1184" s="33" t="s">
        <v>6765</v>
      </c>
      <c r="M1184" s="33" t="s">
        <v>42</v>
      </c>
      <c r="N1184" s="60" t="s">
        <v>6766</v>
      </c>
      <c r="O1184" s="33"/>
      <c r="P1184" s="33"/>
      <c r="Q1184" s="33"/>
      <c r="R1184" s="33"/>
      <c r="S1184" s="33"/>
      <c r="T1184" s="33"/>
      <c r="U1184" s="33"/>
      <c r="V1184" s="33"/>
      <c r="W1184" s="33"/>
      <c r="X1184" s="18"/>
      <c r="Y1184" s="33" t="s">
        <v>6180</v>
      </c>
      <c r="Z1184" s="33" t="s">
        <v>864</v>
      </c>
      <c r="AA1184" s="71" t="s">
        <v>227</v>
      </c>
      <c r="AB1184" s="70" t="s">
        <v>6767</v>
      </c>
      <c r="AC1184" s="70" t="s">
        <v>6768</v>
      </c>
      <c r="AD1184" s="71" t="s">
        <v>6769</v>
      </c>
      <c r="AE1184" s="74"/>
      <c r="AF1184" s="33" t="s">
        <v>6770</v>
      </c>
      <c r="AG1184" s="33" t="s">
        <v>878</v>
      </c>
      <c r="AH1184" s="33" t="s">
        <v>879</v>
      </c>
      <c r="AI1184" s="74"/>
      <c r="AJ1184" s="74" t="s">
        <v>1891</v>
      </c>
      <c r="AK1184" s="74" t="s">
        <v>942</v>
      </c>
      <c r="AL1184" s="74"/>
      <c r="AM1184" s="74"/>
    </row>
    <row r="1185" spans="1:39" ht="12" customHeight="1">
      <c r="A1185" s="142">
        <v>1179</v>
      </c>
      <c r="B1185" s="58" t="s">
        <v>6753</v>
      </c>
      <c r="C1185" s="58" t="s">
        <v>858</v>
      </c>
      <c r="D1185" s="58">
        <v>10</v>
      </c>
      <c r="E1185" s="58">
        <v>6</v>
      </c>
      <c r="F1185" s="33" t="s">
        <v>890</v>
      </c>
      <c r="G1185" s="33" t="s">
        <v>860</v>
      </c>
      <c r="H1185" s="58">
        <v>10</v>
      </c>
      <c r="I1185" s="58">
        <v>5</v>
      </c>
      <c r="J1185" s="33" t="s">
        <v>890</v>
      </c>
      <c r="K1185" s="44" t="s">
        <v>6771</v>
      </c>
      <c r="L1185" s="33" t="s">
        <v>6772</v>
      </c>
      <c r="M1185" s="44" t="s">
        <v>42</v>
      </c>
      <c r="N1185" s="53" t="s">
        <v>6773</v>
      </c>
      <c r="O1185" s="44" t="s">
        <v>6774</v>
      </c>
      <c r="P1185" s="44" t="s">
        <v>1315</v>
      </c>
      <c r="Q1185" s="31"/>
      <c r="R1185" s="33"/>
      <c r="S1185" s="33"/>
      <c r="T1185" s="33"/>
      <c r="U1185" s="33"/>
      <c r="V1185" s="33"/>
      <c r="W1185" s="33"/>
      <c r="X1185" s="18"/>
      <c r="Y1185" s="33" t="s">
        <v>6180</v>
      </c>
      <c r="Z1185" s="33" t="s">
        <v>864</v>
      </c>
      <c r="AA1185" s="71" t="s">
        <v>227</v>
      </c>
      <c r="AB1185" s="70" t="s">
        <v>6775</v>
      </c>
      <c r="AC1185" s="70" t="s">
        <v>6776</v>
      </c>
      <c r="AD1185" s="71" t="s">
        <v>6777</v>
      </c>
      <c r="AE1185" s="74"/>
      <c r="AF1185" s="33" t="s">
        <v>6778</v>
      </c>
      <c r="AG1185" s="33" t="s">
        <v>878</v>
      </c>
      <c r="AH1185" s="33" t="s">
        <v>879</v>
      </c>
      <c r="AI1185" s="74"/>
      <c r="AJ1185" s="74" t="s">
        <v>2022</v>
      </c>
      <c r="AK1185" s="74" t="s">
        <v>942</v>
      </c>
      <c r="AL1185" s="74"/>
      <c r="AM1185" s="74"/>
    </row>
    <row r="1186" spans="1:39" ht="12" customHeight="1">
      <c r="A1186" s="142">
        <v>1180</v>
      </c>
      <c r="B1186" s="58" t="s">
        <v>6753</v>
      </c>
      <c r="C1186" s="58" t="s">
        <v>858</v>
      </c>
      <c r="D1186" s="58">
        <v>10</v>
      </c>
      <c r="E1186" s="58">
        <v>6</v>
      </c>
      <c r="F1186" s="33" t="s">
        <v>899</v>
      </c>
      <c r="G1186" s="33" t="s">
        <v>860</v>
      </c>
      <c r="H1186" s="58">
        <v>10</v>
      </c>
      <c r="I1186" s="58">
        <v>5</v>
      </c>
      <c r="J1186" s="33" t="s">
        <v>899</v>
      </c>
      <c r="K1186" s="33" t="s">
        <v>6779</v>
      </c>
      <c r="L1186" s="33" t="s">
        <v>6780</v>
      </c>
      <c r="M1186" s="33" t="s">
        <v>24</v>
      </c>
      <c r="N1186" s="60" t="s">
        <v>6781</v>
      </c>
      <c r="O1186" s="33"/>
      <c r="P1186" s="33"/>
      <c r="Q1186" s="33"/>
      <c r="R1186" s="33"/>
      <c r="S1186" s="33"/>
      <c r="T1186" s="33"/>
      <c r="U1186" s="33"/>
      <c r="V1186" s="33"/>
      <c r="W1186" s="33"/>
      <c r="X1186" s="18"/>
      <c r="Y1186" s="33" t="s">
        <v>6180</v>
      </c>
      <c r="Z1186" s="33" t="s">
        <v>864</v>
      </c>
      <c r="AA1186" s="71" t="s">
        <v>227</v>
      </c>
      <c r="AB1186" s="70" t="s">
        <v>6782</v>
      </c>
      <c r="AC1186" s="70" t="s">
        <v>6783</v>
      </c>
      <c r="AD1186" s="71" t="s">
        <v>6784</v>
      </c>
      <c r="AE1186" s="74"/>
      <c r="AF1186" s="33" t="s">
        <v>6785</v>
      </c>
      <c r="AG1186" s="33" t="s">
        <v>878</v>
      </c>
      <c r="AH1186" s="33" t="s">
        <v>879</v>
      </c>
      <c r="AI1186" s="74">
        <v>1</v>
      </c>
      <c r="AJ1186" s="74" t="s">
        <v>1009</v>
      </c>
      <c r="AK1186" s="74" t="s">
        <v>942</v>
      </c>
      <c r="AL1186" s="74"/>
      <c r="AM1186" s="74"/>
    </row>
    <row r="1187" spans="1:39" ht="12" customHeight="1">
      <c r="A1187" s="142">
        <v>1181</v>
      </c>
      <c r="B1187" s="58" t="s">
        <v>6753</v>
      </c>
      <c r="C1187" s="58" t="s">
        <v>858</v>
      </c>
      <c r="D1187" s="58">
        <v>10</v>
      </c>
      <c r="E1187" s="58">
        <v>6</v>
      </c>
      <c r="F1187" s="33" t="s">
        <v>910</v>
      </c>
      <c r="G1187" s="33" t="s">
        <v>860</v>
      </c>
      <c r="H1187" s="58">
        <v>10</v>
      </c>
      <c r="I1187" s="58">
        <v>5</v>
      </c>
      <c r="J1187" s="33" t="s">
        <v>910</v>
      </c>
      <c r="K1187" s="44" t="s">
        <v>6786</v>
      </c>
      <c r="L1187" s="33" t="s">
        <v>6787</v>
      </c>
      <c r="M1187" s="44" t="s">
        <v>48</v>
      </c>
      <c r="N1187" s="53" t="s">
        <v>6788</v>
      </c>
      <c r="O1187" s="44" t="s">
        <v>6774</v>
      </c>
      <c r="P1187" s="44" t="s">
        <v>1315</v>
      </c>
      <c r="Q1187" s="31"/>
      <c r="R1187" s="33"/>
      <c r="S1187" s="33"/>
      <c r="T1187" s="33"/>
      <c r="U1187" s="33"/>
      <c r="V1187" s="33"/>
      <c r="W1187" s="33"/>
      <c r="X1187" s="18"/>
      <c r="Y1187" s="33" t="s">
        <v>6180</v>
      </c>
      <c r="Z1187" s="33" t="s">
        <v>864</v>
      </c>
      <c r="AA1187" s="71" t="s">
        <v>227</v>
      </c>
      <c r="AB1187" s="70" t="s">
        <v>6789</v>
      </c>
      <c r="AC1187" s="70" t="s">
        <v>6790</v>
      </c>
      <c r="AD1187" s="71" t="s">
        <v>6791</v>
      </c>
      <c r="AE1187" s="74"/>
      <c r="AF1187" s="33" t="s">
        <v>6792</v>
      </c>
      <c r="AG1187" s="33" t="s">
        <v>878</v>
      </c>
      <c r="AH1187" s="33" t="s">
        <v>879</v>
      </c>
      <c r="AI1187" s="74"/>
      <c r="AJ1187" s="74" t="s">
        <v>2022</v>
      </c>
      <c r="AK1187" s="74" t="s">
        <v>942</v>
      </c>
      <c r="AL1187" s="74"/>
      <c r="AM1187" s="74"/>
    </row>
    <row r="1188" spans="1:39" ht="12" customHeight="1">
      <c r="A1188" s="142">
        <v>1182</v>
      </c>
      <c r="B1188" s="58" t="s">
        <v>6753</v>
      </c>
      <c r="C1188" s="58" t="s">
        <v>858</v>
      </c>
      <c r="D1188" s="58">
        <v>10</v>
      </c>
      <c r="E1188" s="58">
        <v>6</v>
      </c>
      <c r="F1188" s="33" t="s">
        <v>919</v>
      </c>
      <c r="G1188" s="33" t="s">
        <v>860</v>
      </c>
      <c r="H1188" s="58">
        <v>10</v>
      </c>
      <c r="I1188" s="58">
        <v>5</v>
      </c>
      <c r="J1188" s="33" t="s">
        <v>919</v>
      </c>
      <c r="K1188" s="33" t="s">
        <v>6793</v>
      </c>
      <c r="L1188" s="33" t="s">
        <v>6794</v>
      </c>
      <c r="M1188" s="33" t="s">
        <v>4</v>
      </c>
      <c r="N1188" s="60" t="s">
        <v>6795</v>
      </c>
      <c r="O1188" s="33"/>
      <c r="P1188" s="33"/>
      <c r="Q1188" s="33"/>
      <c r="R1188" s="33"/>
      <c r="S1188" s="33"/>
      <c r="T1188" s="33"/>
      <c r="U1188" s="33"/>
      <c r="V1188" s="33"/>
      <c r="W1188" s="33"/>
      <c r="X1188" s="18"/>
      <c r="Y1188" s="33" t="s">
        <v>6180</v>
      </c>
      <c r="Z1188" s="33" t="s">
        <v>864</v>
      </c>
      <c r="AA1188" s="71" t="s">
        <v>227</v>
      </c>
      <c r="AB1188" s="70" t="s">
        <v>6796</v>
      </c>
      <c r="AC1188" s="70" t="s">
        <v>6797</v>
      </c>
      <c r="AD1188" s="71" t="s">
        <v>6798</v>
      </c>
      <c r="AE1188" s="74"/>
      <c r="AF1188" s="33" t="s">
        <v>6799</v>
      </c>
      <c r="AG1188" s="33" t="s">
        <v>878</v>
      </c>
      <c r="AH1188" s="33" t="s">
        <v>879</v>
      </c>
      <c r="AI1188" s="74">
        <v>1</v>
      </c>
      <c r="AJ1188" s="74" t="s">
        <v>2022</v>
      </c>
      <c r="AK1188" s="74" t="s">
        <v>942</v>
      </c>
      <c r="AL1188" s="74"/>
      <c r="AM1188" s="74"/>
    </row>
    <row r="1189" spans="1:39" ht="12" customHeight="1">
      <c r="A1189" s="142">
        <v>1183</v>
      </c>
      <c r="B1189" s="58" t="s">
        <v>6753</v>
      </c>
      <c r="C1189" s="58" t="s">
        <v>858</v>
      </c>
      <c r="D1189" s="58">
        <v>10</v>
      </c>
      <c r="E1189" s="58">
        <v>6</v>
      </c>
      <c r="F1189" s="33" t="s">
        <v>928</v>
      </c>
      <c r="G1189" s="33" t="s">
        <v>860</v>
      </c>
      <c r="H1189" s="58">
        <v>10</v>
      </c>
      <c r="I1189" s="58">
        <v>5</v>
      </c>
      <c r="J1189" s="33" t="s">
        <v>928</v>
      </c>
      <c r="K1189" s="44" t="s">
        <v>6800</v>
      </c>
      <c r="L1189" s="33" t="s">
        <v>6801</v>
      </c>
      <c r="M1189" s="44"/>
      <c r="N1189" s="53" t="s">
        <v>6802</v>
      </c>
      <c r="O1189" s="44"/>
      <c r="P1189" s="44"/>
      <c r="Q1189" s="33"/>
      <c r="R1189" s="33"/>
      <c r="S1189" s="33"/>
      <c r="T1189" s="33"/>
      <c r="U1189" s="33"/>
      <c r="V1189" s="33"/>
      <c r="W1189" s="33"/>
      <c r="X1189" s="18"/>
      <c r="Y1189" s="33" t="s">
        <v>6180</v>
      </c>
      <c r="Z1189" s="33" t="s">
        <v>864</v>
      </c>
      <c r="AA1189" s="71" t="s">
        <v>227</v>
      </c>
      <c r="AB1189" s="70" t="s">
        <v>6803</v>
      </c>
      <c r="AC1189" s="70" t="s">
        <v>6804</v>
      </c>
      <c r="AD1189" s="71" t="s">
        <v>6805</v>
      </c>
      <c r="AE1189" s="74"/>
      <c r="AF1189" s="33" t="s">
        <v>6806</v>
      </c>
      <c r="AG1189" s="33" t="s">
        <v>823</v>
      </c>
      <c r="AH1189" s="33" t="s">
        <v>415</v>
      </c>
      <c r="AI1189" s="74">
        <v>1</v>
      </c>
      <c r="AJ1189" s="74" t="s">
        <v>1089</v>
      </c>
      <c r="AK1189" s="74" t="s">
        <v>405</v>
      </c>
      <c r="AL1189" s="74"/>
      <c r="AM1189" s="74"/>
    </row>
    <row r="1190" spans="1:39" ht="12" customHeight="1">
      <c r="A1190" s="142">
        <v>1184</v>
      </c>
      <c r="B1190" s="58" t="s">
        <v>6753</v>
      </c>
      <c r="C1190" s="58" t="s">
        <v>858</v>
      </c>
      <c r="D1190" s="58">
        <v>10</v>
      </c>
      <c r="E1190" s="58">
        <v>6</v>
      </c>
      <c r="F1190" s="33">
        <v>10</v>
      </c>
      <c r="G1190" s="33" t="s">
        <v>860</v>
      </c>
      <c r="H1190" s="58">
        <v>10</v>
      </c>
      <c r="I1190" s="58">
        <v>5</v>
      </c>
      <c r="J1190" s="33" t="s">
        <v>933</v>
      </c>
      <c r="K1190" s="44" t="s">
        <v>6807</v>
      </c>
      <c r="L1190" s="33" t="s">
        <v>6808</v>
      </c>
      <c r="M1190" s="44" t="s">
        <v>42</v>
      </c>
      <c r="N1190" s="53" t="s">
        <v>6809</v>
      </c>
      <c r="O1190" s="44"/>
      <c r="P1190" s="44"/>
      <c r="Q1190" s="33"/>
      <c r="R1190" s="33"/>
      <c r="S1190" s="33"/>
      <c r="T1190" s="33"/>
      <c r="U1190" s="33"/>
      <c r="V1190" s="33"/>
      <c r="W1190" s="33"/>
      <c r="X1190" s="18"/>
      <c r="Y1190" s="33" t="s">
        <v>6180</v>
      </c>
      <c r="Z1190" s="33" t="s">
        <v>864</v>
      </c>
      <c r="AA1190" s="71" t="s">
        <v>227</v>
      </c>
      <c r="AB1190" s="70" t="s">
        <v>6810</v>
      </c>
      <c r="AC1190" s="70" t="s">
        <v>6811</v>
      </c>
      <c r="AD1190" s="71" t="s">
        <v>6812</v>
      </c>
      <c r="AE1190" s="74"/>
      <c r="AF1190" s="33" t="s">
        <v>6813</v>
      </c>
      <c r="AG1190" s="33" t="s">
        <v>878</v>
      </c>
      <c r="AH1190" s="33" t="s">
        <v>879</v>
      </c>
      <c r="AI1190" s="74">
        <v>1</v>
      </c>
      <c r="AJ1190" s="74" t="s">
        <v>1891</v>
      </c>
      <c r="AK1190" s="74" t="s">
        <v>942</v>
      </c>
      <c r="AL1190" s="74"/>
      <c r="AM1190" s="74"/>
    </row>
    <row r="1191" spans="1:39" ht="12" customHeight="1">
      <c r="A1191" s="142">
        <v>1185</v>
      </c>
      <c r="B1191" s="58" t="s">
        <v>6753</v>
      </c>
      <c r="C1191" s="58" t="s">
        <v>858</v>
      </c>
      <c r="D1191" s="58">
        <v>10</v>
      </c>
      <c r="E1191" s="58">
        <v>6</v>
      </c>
      <c r="F1191" s="33">
        <v>11</v>
      </c>
      <c r="G1191" s="33" t="s">
        <v>860</v>
      </c>
      <c r="H1191" s="58">
        <v>10</v>
      </c>
      <c r="I1191" s="58">
        <v>5</v>
      </c>
      <c r="J1191" s="33" t="s">
        <v>944</v>
      </c>
      <c r="K1191" s="48"/>
      <c r="L1191" s="33" t="s">
        <v>6814</v>
      </c>
      <c r="M1191" s="33"/>
      <c r="N1191" s="60" t="s">
        <v>259</v>
      </c>
      <c r="O1191" s="33"/>
      <c r="P1191" s="33"/>
      <c r="Q1191" s="33"/>
      <c r="R1191" s="33"/>
      <c r="S1191" s="33"/>
      <c r="T1191" s="33"/>
      <c r="U1191" s="33"/>
      <c r="V1191" s="33"/>
      <c r="W1191" s="33"/>
      <c r="X1191" s="18"/>
      <c r="Y1191" s="33" t="s">
        <v>6180</v>
      </c>
      <c r="Z1191" s="33" t="s">
        <v>864</v>
      </c>
      <c r="AA1191" s="71" t="s">
        <v>227</v>
      </c>
      <c r="AB1191" s="70"/>
      <c r="AC1191" s="70" t="s">
        <v>6815</v>
      </c>
      <c r="AD1191" s="71" t="s">
        <v>6816</v>
      </c>
      <c r="AE1191" s="74"/>
      <c r="AF1191" s="33"/>
      <c r="AG1191" s="33"/>
      <c r="AH1191" s="33"/>
      <c r="AI1191" s="74"/>
      <c r="AJ1191" s="74"/>
      <c r="AK1191" s="74"/>
      <c r="AL1191" s="74"/>
      <c r="AM1191" s="74"/>
    </row>
    <row r="1192" spans="1:39" ht="12" customHeight="1">
      <c r="A1192" s="142">
        <v>1186</v>
      </c>
      <c r="B1192" s="58" t="s">
        <v>6753</v>
      </c>
      <c r="C1192" s="58" t="s">
        <v>858</v>
      </c>
      <c r="D1192" s="58">
        <v>10</v>
      </c>
      <c r="E1192" s="58">
        <v>6</v>
      </c>
      <c r="F1192" s="33">
        <v>12</v>
      </c>
      <c r="G1192" s="33" t="s">
        <v>860</v>
      </c>
      <c r="H1192" s="58">
        <v>10</v>
      </c>
      <c r="I1192" s="58">
        <v>5</v>
      </c>
      <c r="J1192" s="33" t="s">
        <v>953</v>
      </c>
      <c r="K1192" s="33" t="s">
        <v>6817</v>
      </c>
      <c r="L1192" s="33" t="s">
        <v>6818</v>
      </c>
      <c r="M1192" s="33" t="s">
        <v>38</v>
      </c>
      <c r="N1192" s="60" t="s">
        <v>6819</v>
      </c>
      <c r="O1192" s="33"/>
      <c r="P1192" s="33"/>
      <c r="Q1192" s="33"/>
      <c r="R1192" s="33"/>
      <c r="S1192" s="33"/>
      <c r="T1192" s="33"/>
      <c r="U1192" s="33"/>
      <c r="V1192" s="33"/>
      <c r="W1192" s="33"/>
      <c r="X1192" s="18"/>
      <c r="Y1192" s="33" t="s">
        <v>6180</v>
      </c>
      <c r="Z1192" s="33" t="s">
        <v>864</v>
      </c>
      <c r="AA1192" s="71" t="s">
        <v>227</v>
      </c>
      <c r="AB1192" s="70" t="s">
        <v>6820</v>
      </c>
      <c r="AC1192" s="70" t="s">
        <v>6821</v>
      </c>
      <c r="AD1192" s="71" t="s">
        <v>6822</v>
      </c>
      <c r="AE1192" s="74"/>
      <c r="AF1192" s="33" t="s">
        <v>6823</v>
      </c>
      <c r="AG1192" s="33" t="s">
        <v>811</v>
      </c>
      <c r="AH1192" s="33" t="s">
        <v>879</v>
      </c>
      <c r="AI1192" s="74"/>
      <c r="AJ1192" s="74" t="s">
        <v>1227</v>
      </c>
      <c r="AK1192" s="74" t="s">
        <v>942</v>
      </c>
      <c r="AL1192" s="74"/>
      <c r="AM1192" s="74"/>
    </row>
    <row r="1193" spans="1:39" ht="12" customHeight="1">
      <c r="A1193" s="142">
        <v>1187</v>
      </c>
      <c r="B1193" s="58" t="s">
        <v>6753</v>
      </c>
      <c r="C1193" s="58" t="s">
        <v>858</v>
      </c>
      <c r="D1193" s="58">
        <v>10</v>
      </c>
      <c r="E1193" s="58">
        <v>6</v>
      </c>
      <c r="F1193" s="33">
        <v>13</v>
      </c>
      <c r="G1193" s="33" t="s">
        <v>860</v>
      </c>
      <c r="H1193" s="58">
        <v>10</v>
      </c>
      <c r="I1193" s="58">
        <v>5</v>
      </c>
      <c r="J1193" s="33" t="s">
        <v>963</v>
      </c>
      <c r="K1193" s="48"/>
      <c r="L1193" s="33" t="s">
        <v>6824</v>
      </c>
      <c r="M1193" s="33"/>
      <c r="N1193" s="60" t="s">
        <v>259</v>
      </c>
      <c r="O1193" s="33"/>
      <c r="P1193" s="33"/>
      <c r="Q1193" s="33"/>
      <c r="R1193" s="33"/>
      <c r="S1193" s="33"/>
      <c r="T1193" s="33"/>
      <c r="U1193" s="33"/>
      <c r="V1193" s="33"/>
      <c r="W1193" s="33"/>
      <c r="X1193" s="18"/>
      <c r="Y1193" s="33" t="s">
        <v>6180</v>
      </c>
      <c r="Z1193" s="33" t="s">
        <v>864</v>
      </c>
      <c r="AA1193" s="71" t="s">
        <v>227</v>
      </c>
      <c r="AB1193" s="70"/>
      <c r="AC1193" s="70" t="s">
        <v>6825</v>
      </c>
      <c r="AD1193" s="71" t="s">
        <v>6826</v>
      </c>
      <c r="AE1193" s="74"/>
      <c r="AF1193" s="33"/>
      <c r="AG1193" s="33"/>
      <c r="AH1193" s="33"/>
      <c r="AI1193" s="74"/>
      <c r="AJ1193" s="74"/>
      <c r="AK1193" s="74"/>
      <c r="AL1193" s="74"/>
      <c r="AM1193" s="74"/>
    </row>
    <row r="1194" spans="1:39" ht="12" customHeight="1">
      <c r="A1194" s="142">
        <v>1188</v>
      </c>
      <c r="B1194" s="58" t="s">
        <v>6753</v>
      </c>
      <c r="C1194" s="58" t="s">
        <v>858</v>
      </c>
      <c r="D1194" s="58">
        <v>10</v>
      </c>
      <c r="E1194" s="58">
        <v>6</v>
      </c>
      <c r="F1194" s="33">
        <v>14</v>
      </c>
      <c r="G1194" s="33" t="s">
        <v>860</v>
      </c>
      <c r="H1194" s="58">
        <v>10</v>
      </c>
      <c r="I1194" s="58">
        <v>5</v>
      </c>
      <c r="J1194" s="33" t="s">
        <v>972</v>
      </c>
      <c r="K1194" s="33" t="s">
        <v>6827</v>
      </c>
      <c r="L1194" s="33" t="s">
        <v>6828</v>
      </c>
      <c r="M1194" s="33" t="s">
        <v>38</v>
      </c>
      <c r="N1194" s="60" t="s">
        <v>6829</v>
      </c>
      <c r="O1194" s="33"/>
      <c r="P1194" s="33"/>
      <c r="Q1194" s="33"/>
      <c r="R1194" s="33"/>
      <c r="S1194" s="33"/>
      <c r="T1194" s="33"/>
      <c r="U1194" s="33"/>
      <c r="V1194" s="33"/>
      <c r="W1194" s="33"/>
      <c r="X1194" s="18"/>
      <c r="Y1194" s="33" t="s">
        <v>6180</v>
      </c>
      <c r="Z1194" s="33" t="s">
        <v>864</v>
      </c>
      <c r="AA1194" s="71" t="s">
        <v>227</v>
      </c>
      <c r="AB1194" s="70" t="s">
        <v>6830</v>
      </c>
      <c r="AC1194" s="70" t="s">
        <v>6831</v>
      </c>
      <c r="AD1194" s="71" t="s">
        <v>6832</v>
      </c>
      <c r="AE1194" s="74"/>
      <c r="AF1194" s="33" t="s">
        <v>6833</v>
      </c>
      <c r="AG1194" s="33" t="s">
        <v>811</v>
      </c>
      <c r="AH1194" s="33" t="s">
        <v>879</v>
      </c>
      <c r="AI1194" s="74"/>
      <c r="AJ1194" s="74" t="s">
        <v>1227</v>
      </c>
      <c r="AK1194" s="74" t="s">
        <v>942</v>
      </c>
      <c r="AL1194" s="74"/>
      <c r="AM1194" s="74"/>
    </row>
    <row r="1195" spans="1:39" ht="12" customHeight="1">
      <c r="A1195" s="142">
        <v>1189</v>
      </c>
      <c r="B1195" s="58" t="s">
        <v>6753</v>
      </c>
      <c r="C1195" s="58" t="s">
        <v>858</v>
      </c>
      <c r="D1195" s="58">
        <v>10</v>
      </c>
      <c r="E1195" s="58">
        <v>6</v>
      </c>
      <c r="F1195" s="33">
        <v>15</v>
      </c>
      <c r="G1195" s="33" t="s">
        <v>860</v>
      </c>
      <c r="H1195" s="58">
        <v>10</v>
      </c>
      <c r="I1195" s="58">
        <v>5</v>
      </c>
      <c r="J1195" s="33" t="s">
        <v>981</v>
      </c>
      <c r="K1195" s="44" t="s">
        <v>6834</v>
      </c>
      <c r="L1195" s="33" t="s">
        <v>6835</v>
      </c>
      <c r="M1195" s="44"/>
      <c r="N1195" s="53" t="s">
        <v>6836</v>
      </c>
      <c r="O1195" s="44"/>
      <c r="P1195" s="44"/>
      <c r="Q1195" s="33"/>
      <c r="R1195" s="33"/>
      <c r="S1195" s="33"/>
      <c r="T1195" s="33"/>
      <c r="U1195" s="33"/>
      <c r="V1195" s="33"/>
      <c r="W1195" s="33"/>
      <c r="X1195" s="18"/>
      <c r="Y1195" s="33" t="s">
        <v>6180</v>
      </c>
      <c r="Z1195" s="33" t="s">
        <v>864</v>
      </c>
      <c r="AA1195" s="71" t="s">
        <v>227</v>
      </c>
      <c r="AB1195" s="70" t="s">
        <v>6837</v>
      </c>
      <c r="AC1195" s="70" t="s">
        <v>6838</v>
      </c>
      <c r="AD1195" s="71" t="s">
        <v>6839</v>
      </c>
      <c r="AE1195" s="74"/>
      <c r="AF1195" s="33" t="s">
        <v>6760</v>
      </c>
      <c r="AG1195" s="33" t="s">
        <v>811</v>
      </c>
      <c r="AH1195" s="33" t="s">
        <v>4578</v>
      </c>
      <c r="AI1195" s="74"/>
      <c r="AJ1195" s="74" t="s">
        <v>1891</v>
      </c>
      <c r="AK1195" s="74" t="s">
        <v>942</v>
      </c>
      <c r="AL1195" s="74"/>
      <c r="AM1195" s="74"/>
    </row>
    <row r="1196" spans="1:39" ht="12" customHeight="1">
      <c r="A1196" s="142">
        <v>1190</v>
      </c>
      <c r="B1196" s="58" t="s">
        <v>6753</v>
      </c>
      <c r="C1196" s="58" t="s">
        <v>858</v>
      </c>
      <c r="D1196" s="58">
        <v>10</v>
      </c>
      <c r="E1196" s="58">
        <v>6</v>
      </c>
      <c r="F1196" s="33">
        <v>16</v>
      </c>
      <c r="G1196" s="33" t="s">
        <v>860</v>
      </c>
      <c r="H1196" s="58">
        <v>10</v>
      </c>
      <c r="I1196" s="58">
        <v>5</v>
      </c>
      <c r="J1196" s="33" t="s">
        <v>990</v>
      </c>
      <c r="K1196" s="33" t="s">
        <v>6840</v>
      </c>
      <c r="L1196" s="33" t="s">
        <v>6841</v>
      </c>
      <c r="M1196" s="33" t="s">
        <v>46</v>
      </c>
      <c r="N1196" s="60" t="s">
        <v>6842</v>
      </c>
      <c r="O1196" s="33"/>
      <c r="P1196" s="33"/>
      <c r="Q1196" s="33"/>
      <c r="R1196" s="33"/>
      <c r="S1196" s="33"/>
      <c r="T1196" s="33"/>
      <c r="U1196" s="33"/>
      <c r="V1196" s="33"/>
      <c r="W1196" s="33"/>
      <c r="X1196" s="18"/>
      <c r="Y1196" s="33" t="s">
        <v>6180</v>
      </c>
      <c r="Z1196" s="33" t="s">
        <v>864</v>
      </c>
      <c r="AA1196" s="71" t="s">
        <v>227</v>
      </c>
      <c r="AB1196" s="70" t="s">
        <v>6843</v>
      </c>
      <c r="AC1196" s="70" t="s">
        <v>6844</v>
      </c>
      <c r="AD1196" s="71" t="s">
        <v>6845</v>
      </c>
      <c r="AE1196" s="74"/>
      <c r="AF1196" s="33" t="s">
        <v>6846</v>
      </c>
      <c r="AG1196" s="33" t="s">
        <v>878</v>
      </c>
      <c r="AH1196" s="33" t="s">
        <v>879</v>
      </c>
      <c r="AI1196" s="74"/>
      <c r="AJ1196" s="74" t="s">
        <v>1227</v>
      </c>
      <c r="AK1196" s="74" t="s">
        <v>942</v>
      </c>
      <c r="AL1196" s="74"/>
      <c r="AM1196" s="74"/>
    </row>
    <row r="1197" spans="1:39" ht="12.6" customHeight="1" thickBot="1">
      <c r="A1197" s="142">
        <v>1191</v>
      </c>
      <c r="B1197" s="50" t="s">
        <v>6753</v>
      </c>
      <c r="C1197" s="50" t="s">
        <v>858</v>
      </c>
      <c r="D1197" s="50">
        <v>10</v>
      </c>
      <c r="E1197" s="50">
        <v>6</v>
      </c>
      <c r="F1197" s="28">
        <v>17</v>
      </c>
      <c r="G1197" s="28" t="s">
        <v>860</v>
      </c>
      <c r="H1197" s="50">
        <v>10</v>
      </c>
      <c r="I1197" s="50">
        <v>5</v>
      </c>
      <c r="J1197" s="28" t="s">
        <v>1001</v>
      </c>
      <c r="K1197" s="46" t="s">
        <v>6847</v>
      </c>
      <c r="L1197" s="33" t="s">
        <v>6848</v>
      </c>
      <c r="M1197" s="46"/>
      <c r="N1197" s="47" t="s">
        <v>6849</v>
      </c>
      <c r="O1197" s="46"/>
      <c r="P1197" s="46"/>
      <c r="Q1197" s="28"/>
      <c r="R1197" s="28"/>
      <c r="S1197" s="28"/>
      <c r="T1197" s="28"/>
      <c r="U1197" s="28"/>
      <c r="V1197" s="28"/>
      <c r="W1197" s="28"/>
      <c r="X1197" s="19"/>
      <c r="Y1197" s="33" t="s">
        <v>6180</v>
      </c>
      <c r="Z1197" s="33" t="s">
        <v>864</v>
      </c>
      <c r="AA1197" s="71" t="s">
        <v>227</v>
      </c>
      <c r="AB1197" s="70" t="s">
        <v>6850</v>
      </c>
      <c r="AC1197" s="70" t="s">
        <v>6851</v>
      </c>
      <c r="AD1197" s="71" t="s">
        <v>6852</v>
      </c>
      <c r="AE1197" s="74"/>
      <c r="AF1197" s="33" t="s">
        <v>6760</v>
      </c>
      <c r="AG1197" s="33" t="s">
        <v>811</v>
      </c>
      <c r="AH1197" s="33" t="s">
        <v>4585</v>
      </c>
      <c r="AI1197" s="74"/>
      <c r="AJ1197" s="74" t="s">
        <v>1891</v>
      </c>
      <c r="AK1197" s="74" t="s">
        <v>942</v>
      </c>
      <c r="AL1197" s="74"/>
      <c r="AM1197" s="74"/>
    </row>
    <row r="1198" spans="1:39" ht="12" customHeight="1">
      <c r="A1198" s="142">
        <v>1192</v>
      </c>
      <c r="B1198" s="58" t="s">
        <v>6853</v>
      </c>
      <c r="C1198" s="58" t="s">
        <v>858</v>
      </c>
      <c r="D1198" s="58">
        <v>10</v>
      </c>
      <c r="E1198" s="58">
        <v>7</v>
      </c>
      <c r="F1198" s="33" t="s">
        <v>859</v>
      </c>
      <c r="G1198" s="33" t="s">
        <v>860</v>
      </c>
      <c r="H1198" s="58">
        <v>10</v>
      </c>
      <c r="I1198" s="58">
        <v>6</v>
      </c>
      <c r="J1198" s="33" t="s">
        <v>859</v>
      </c>
      <c r="K1198" s="32" t="s">
        <v>6854</v>
      </c>
      <c r="L1198" s="33" t="s">
        <v>6855</v>
      </c>
      <c r="M1198" s="33" t="s">
        <v>46</v>
      </c>
      <c r="N1198" s="60" t="s">
        <v>6856</v>
      </c>
      <c r="O1198" s="33"/>
      <c r="P1198" s="33"/>
      <c r="Q1198" s="33"/>
      <c r="R1198" s="33"/>
      <c r="S1198" s="33"/>
      <c r="T1198" s="33"/>
      <c r="U1198" s="33"/>
      <c r="V1198" s="33"/>
      <c r="W1198" s="33"/>
      <c r="X1198" s="18"/>
      <c r="Y1198" s="33" t="s">
        <v>6180</v>
      </c>
      <c r="Z1198" s="33" t="s">
        <v>864</v>
      </c>
      <c r="AA1198" s="71" t="s">
        <v>227</v>
      </c>
      <c r="AB1198" s="70" t="s">
        <v>6857</v>
      </c>
      <c r="AC1198" s="70" t="s">
        <v>6858</v>
      </c>
      <c r="AD1198" s="71" t="s">
        <v>6859</v>
      </c>
      <c r="AE1198" s="74"/>
      <c r="AF1198" s="33" t="s">
        <v>6860</v>
      </c>
      <c r="AG1198" s="33" t="s">
        <v>878</v>
      </c>
      <c r="AH1198" s="33" t="s">
        <v>879</v>
      </c>
      <c r="AI1198" s="74"/>
      <c r="AJ1198" s="74" t="s">
        <v>1227</v>
      </c>
      <c r="AK1198" s="74" t="s">
        <v>942</v>
      </c>
      <c r="AL1198" s="74"/>
      <c r="AM1198" s="74"/>
    </row>
    <row r="1199" spans="1:39" ht="12" customHeight="1">
      <c r="A1199" s="142">
        <v>1193</v>
      </c>
      <c r="B1199" s="58" t="s">
        <v>6853</v>
      </c>
      <c r="C1199" s="58" t="s">
        <v>858</v>
      </c>
      <c r="D1199" s="58">
        <v>10</v>
      </c>
      <c r="E1199" s="58">
        <v>7</v>
      </c>
      <c r="F1199" s="33" t="s">
        <v>870</v>
      </c>
      <c r="G1199" s="33" t="s">
        <v>860</v>
      </c>
      <c r="H1199" s="58">
        <v>10</v>
      </c>
      <c r="I1199" s="58">
        <v>6</v>
      </c>
      <c r="J1199" s="33" t="s">
        <v>870</v>
      </c>
      <c r="K1199" s="33"/>
      <c r="L1199" s="33" t="s">
        <v>6861</v>
      </c>
      <c r="M1199" s="33"/>
      <c r="N1199" s="60" t="s">
        <v>259</v>
      </c>
      <c r="O1199" s="33"/>
      <c r="P1199" s="33"/>
      <c r="Q1199" s="33"/>
      <c r="R1199" s="33"/>
      <c r="S1199" s="33"/>
      <c r="T1199" s="33"/>
      <c r="U1199" s="33"/>
      <c r="V1199" s="33"/>
      <c r="W1199" s="33"/>
      <c r="X1199" s="18"/>
      <c r="Y1199" s="33" t="s">
        <v>6180</v>
      </c>
      <c r="Z1199" s="33" t="s">
        <v>864</v>
      </c>
      <c r="AA1199" s="71" t="s">
        <v>227</v>
      </c>
      <c r="AB1199" s="70"/>
      <c r="AC1199" s="70" t="s">
        <v>6862</v>
      </c>
      <c r="AD1199" s="71" t="s">
        <v>6863</v>
      </c>
      <c r="AE1199" s="74"/>
      <c r="AF1199" s="33"/>
      <c r="AG1199" s="33"/>
      <c r="AH1199" s="33"/>
      <c r="AI1199" s="74"/>
      <c r="AJ1199" s="74"/>
      <c r="AK1199" s="74"/>
      <c r="AL1199" s="74"/>
      <c r="AM1199" s="74"/>
    </row>
    <row r="1200" spans="1:39" ht="12" customHeight="1">
      <c r="A1200" s="142">
        <v>1194</v>
      </c>
      <c r="B1200" s="58" t="s">
        <v>6853</v>
      </c>
      <c r="C1200" s="58" t="s">
        <v>858</v>
      </c>
      <c r="D1200" s="58">
        <v>10</v>
      </c>
      <c r="E1200" s="58">
        <v>7</v>
      </c>
      <c r="F1200" s="33" t="s">
        <v>881</v>
      </c>
      <c r="G1200" s="33" t="s">
        <v>860</v>
      </c>
      <c r="H1200" s="58">
        <v>10</v>
      </c>
      <c r="I1200" s="58">
        <v>6</v>
      </c>
      <c r="J1200" s="33" t="s">
        <v>881</v>
      </c>
      <c r="K1200" s="33" t="s">
        <v>6864</v>
      </c>
      <c r="L1200" s="33" t="s">
        <v>6865</v>
      </c>
      <c r="M1200" s="33" t="s">
        <v>36</v>
      </c>
      <c r="N1200" s="60" t="s">
        <v>6866</v>
      </c>
      <c r="O1200" s="33"/>
      <c r="P1200" s="33"/>
      <c r="Q1200" s="33"/>
      <c r="R1200" s="33"/>
      <c r="S1200" s="33"/>
      <c r="T1200" s="33"/>
      <c r="U1200" s="33"/>
      <c r="V1200" s="33"/>
      <c r="W1200" s="33"/>
      <c r="X1200" s="18"/>
      <c r="Y1200" s="33" t="s">
        <v>6180</v>
      </c>
      <c r="Z1200" s="33" t="s">
        <v>864</v>
      </c>
      <c r="AA1200" s="71" t="s">
        <v>227</v>
      </c>
      <c r="AB1200" s="70" t="s">
        <v>6867</v>
      </c>
      <c r="AC1200" s="70" t="s">
        <v>6868</v>
      </c>
      <c r="AD1200" s="71" t="s">
        <v>6869</v>
      </c>
      <c r="AE1200" s="74"/>
      <c r="AF1200" s="33" t="s">
        <v>6870</v>
      </c>
      <c r="AG1200" s="33" t="s">
        <v>823</v>
      </c>
      <c r="AH1200" s="36" t="s">
        <v>415</v>
      </c>
      <c r="AI1200" s="74">
        <v>1</v>
      </c>
      <c r="AJ1200" s="74" t="s">
        <v>424</v>
      </c>
      <c r="AK1200" s="74" t="s">
        <v>405</v>
      </c>
      <c r="AL1200" s="74"/>
      <c r="AM1200" s="74"/>
    </row>
    <row r="1201" spans="1:39" ht="12" customHeight="1">
      <c r="A1201" s="142">
        <v>1195</v>
      </c>
      <c r="B1201" s="58" t="s">
        <v>6853</v>
      </c>
      <c r="C1201" s="58" t="s">
        <v>858</v>
      </c>
      <c r="D1201" s="58">
        <v>10</v>
      </c>
      <c r="E1201" s="58">
        <v>7</v>
      </c>
      <c r="F1201" s="33" t="s">
        <v>890</v>
      </c>
      <c r="G1201" s="33" t="s">
        <v>860</v>
      </c>
      <c r="H1201" s="58">
        <v>10</v>
      </c>
      <c r="I1201" s="58">
        <v>6</v>
      </c>
      <c r="J1201" s="33" t="s">
        <v>890</v>
      </c>
      <c r="K1201" s="33"/>
      <c r="L1201" s="33" t="s">
        <v>6871</v>
      </c>
      <c r="M1201" s="33"/>
      <c r="N1201" s="60" t="s">
        <v>259</v>
      </c>
      <c r="O1201" s="33"/>
      <c r="P1201" s="33"/>
      <c r="Q1201" s="33"/>
      <c r="R1201" s="33"/>
      <c r="S1201" s="33"/>
      <c r="T1201" s="33"/>
      <c r="U1201" s="33"/>
      <c r="V1201" s="33"/>
      <c r="W1201" s="33"/>
      <c r="X1201" s="18"/>
      <c r="Y1201" s="33" t="s">
        <v>6180</v>
      </c>
      <c r="Z1201" s="33" t="s">
        <v>864</v>
      </c>
      <c r="AA1201" s="71" t="s">
        <v>227</v>
      </c>
      <c r="AB1201" s="70"/>
      <c r="AC1201" s="70" t="s">
        <v>6872</v>
      </c>
      <c r="AD1201" s="71" t="s">
        <v>6873</v>
      </c>
      <c r="AE1201" s="74"/>
      <c r="AF1201" s="33"/>
      <c r="AG1201" s="33"/>
      <c r="AH1201" s="33"/>
      <c r="AI1201" s="74"/>
      <c r="AJ1201" s="74"/>
      <c r="AK1201" s="74"/>
      <c r="AL1201" s="74"/>
      <c r="AM1201" s="74"/>
    </row>
    <row r="1202" spans="1:39" ht="12" customHeight="1">
      <c r="A1202" s="142">
        <v>1196</v>
      </c>
      <c r="B1202" s="58" t="s">
        <v>6853</v>
      </c>
      <c r="C1202" s="58" t="s">
        <v>858</v>
      </c>
      <c r="D1202" s="58">
        <v>10</v>
      </c>
      <c r="E1202" s="58">
        <v>7</v>
      </c>
      <c r="F1202" s="33" t="s">
        <v>899</v>
      </c>
      <c r="G1202" s="33" t="s">
        <v>860</v>
      </c>
      <c r="H1202" s="58">
        <v>10</v>
      </c>
      <c r="I1202" s="58">
        <v>6</v>
      </c>
      <c r="J1202" s="33" t="s">
        <v>899</v>
      </c>
      <c r="K1202" s="33" t="s">
        <v>6874</v>
      </c>
      <c r="L1202" s="33" t="s">
        <v>6875</v>
      </c>
      <c r="M1202" s="33" t="s">
        <v>36</v>
      </c>
      <c r="N1202" s="60" t="s">
        <v>6876</v>
      </c>
      <c r="O1202" s="33"/>
      <c r="P1202" s="33"/>
      <c r="Q1202" s="33"/>
      <c r="R1202" s="33"/>
      <c r="S1202" s="33"/>
      <c r="T1202" s="33"/>
      <c r="U1202" s="33"/>
      <c r="V1202" s="33"/>
      <c r="W1202" s="33"/>
      <c r="X1202" s="18"/>
      <c r="Y1202" s="33" t="s">
        <v>6180</v>
      </c>
      <c r="Z1202" s="33" t="s">
        <v>864</v>
      </c>
      <c r="AA1202" s="71" t="s">
        <v>227</v>
      </c>
      <c r="AB1202" s="70" t="s">
        <v>6877</v>
      </c>
      <c r="AC1202" s="70" t="s">
        <v>6878</v>
      </c>
      <c r="AD1202" s="71" t="s">
        <v>6879</v>
      </c>
      <c r="AE1202" s="74"/>
      <c r="AF1202" s="33" t="s">
        <v>6880</v>
      </c>
      <c r="AG1202" s="33" t="s">
        <v>878</v>
      </c>
      <c r="AH1202" s="33" t="s">
        <v>879</v>
      </c>
      <c r="AI1202" s="74">
        <v>1</v>
      </c>
      <c r="AJ1202" s="74" t="s">
        <v>1227</v>
      </c>
      <c r="AK1202" s="74" t="s">
        <v>942</v>
      </c>
      <c r="AL1202" s="74"/>
      <c r="AM1202" s="74"/>
    </row>
    <row r="1203" spans="1:39" ht="12" customHeight="1">
      <c r="A1203" s="142">
        <v>1197</v>
      </c>
      <c r="B1203" s="58" t="s">
        <v>6853</v>
      </c>
      <c r="C1203" s="58" t="s">
        <v>858</v>
      </c>
      <c r="D1203" s="58">
        <v>10</v>
      </c>
      <c r="E1203" s="58">
        <v>7</v>
      </c>
      <c r="F1203" s="33" t="s">
        <v>910</v>
      </c>
      <c r="G1203" s="33" t="s">
        <v>860</v>
      </c>
      <c r="H1203" s="58">
        <v>10</v>
      </c>
      <c r="I1203" s="58">
        <v>6</v>
      </c>
      <c r="J1203" s="33" t="s">
        <v>910</v>
      </c>
      <c r="K1203" s="44" t="s">
        <v>6881</v>
      </c>
      <c r="L1203" s="33" t="s">
        <v>6882</v>
      </c>
      <c r="M1203" s="44"/>
      <c r="N1203" s="53" t="s">
        <v>6883</v>
      </c>
      <c r="O1203" s="44"/>
      <c r="P1203" s="44"/>
      <c r="Q1203" s="33"/>
      <c r="R1203" s="33"/>
      <c r="S1203" s="33"/>
      <c r="T1203" s="33"/>
      <c r="U1203" s="33"/>
      <c r="V1203" s="33"/>
      <c r="W1203" s="33"/>
      <c r="X1203" s="18"/>
      <c r="Y1203" s="33" t="s">
        <v>6180</v>
      </c>
      <c r="Z1203" s="33" t="s">
        <v>864</v>
      </c>
      <c r="AA1203" s="71" t="s">
        <v>227</v>
      </c>
      <c r="AB1203" s="70" t="s">
        <v>6884</v>
      </c>
      <c r="AC1203" s="70" t="s">
        <v>6885</v>
      </c>
      <c r="AD1203" s="71" t="s">
        <v>6886</v>
      </c>
      <c r="AE1203" s="74"/>
      <c r="AF1203" s="33" t="s">
        <v>1516</v>
      </c>
      <c r="AG1203" s="33" t="s">
        <v>1516</v>
      </c>
      <c r="AH1203" s="33" t="s">
        <v>1516</v>
      </c>
      <c r="AI1203" s="74">
        <v>0</v>
      </c>
      <c r="AJ1203" s="74"/>
      <c r="AK1203" s="74"/>
      <c r="AL1203" s="74"/>
      <c r="AM1203" s="74"/>
    </row>
    <row r="1204" spans="1:39" ht="12" customHeight="1">
      <c r="A1204" s="142">
        <v>1198</v>
      </c>
      <c r="B1204" s="58" t="s">
        <v>6853</v>
      </c>
      <c r="C1204" s="58" t="s">
        <v>858</v>
      </c>
      <c r="D1204" s="58">
        <v>10</v>
      </c>
      <c r="E1204" s="58">
        <v>7</v>
      </c>
      <c r="F1204" s="33" t="s">
        <v>919</v>
      </c>
      <c r="G1204" s="33" t="s">
        <v>860</v>
      </c>
      <c r="H1204" s="58">
        <v>10</v>
      </c>
      <c r="I1204" s="58">
        <v>6</v>
      </c>
      <c r="J1204" s="33" t="s">
        <v>919</v>
      </c>
      <c r="K1204" s="44" t="s">
        <v>6887</v>
      </c>
      <c r="L1204" s="33" t="s">
        <v>6888</v>
      </c>
      <c r="M1204" s="44"/>
      <c r="N1204" s="53" t="s">
        <v>6889</v>
      </c>
      <c r="O1204" s="44"/>
      <c r="P1204" s="44"/>
      <c r="Q1204" s="33"/>
      <c r="R1204" s="33"/>
      <c r="S1204" s="33"/>
      <c r="T1204" s="33"/>
      <c r="U1204" s="33"/>
      <c r="V1204" s="33"/>
      <c r="W1204" s="33"/>
      <c r="X1204" s="18"/>
      <c r="Y1204" s="33" t="s">
        <v>6180</v>
      </c>
      <c r="Z1204" s="33" t="s">
        <v>864</v>
      </c>
      <c r="AA1204" s="71" t="s">
        <v>227</v>
      </c>
      <c r="AB1204" s="70" t="s">
        <v>6890</v>
      </c>
      <c r="AC1204" s="70" t="s">
        <v>6891</v>
      </c>
      <c r="AD1204" s="71" t="s">
        <v>6892</v>
      </c>
      <c r="AE1204" s="74"/>
      <c r="AF1204" s="33" t="s">
        <v>6325</v>
      </c>
      <c r="AG1204" s="33" t="s">
        <v>878</v>
      </c>
      <c r="AH1204" s="33" t="s">
        <v>1226</v>
      </c>
      <c r="AI1204" s="74">
        <v>0</v>
      </c>
      <c r="AJ1204" s="74" t="s">
        <v>1786</v>
      </c>
      <c r="AK1204" s="74" t="s">
        <v>942</v>
      </c>
      <c r="AL1204" s="74"/>
      <c r="AM1204" s="74"/>
    </row>
    <row r="1205" spans="1:39" ht="12" customHeight="1">
      <c r="A1205" s="142">
        <v>1199</v>
      </c>
      <c r="B1205" s="58" t="s">
        <v>6853</v>
      </c>
      <c r="C1205" s="58" t="s">
        <v>858</v>
      </c>
      <c r="D1205" s="58">
        <v>10</v>
      </c>
      <c r="E1205" s="58">
        <v>7</v>
      </c>
      <c r="F1205" s="33" t="s">
        <v>928</v>
      </c>
      <c r="G1205" s="33" t="s">
        <v>860</v>
      </c>
      <c r="H1205" s="58">
        <v>10</v>
      </c>
      <c r="I1205" s="58">
        <v>6</v>
      </c>
      <c r="J1205" s="33" t="s">
        <v>928</v>
      </c>
      <c r="K1205" s="44" t="s">
        <v>6893</v>
      </c>
      <c r="L1205" s="33" t="s">
        <v>6894</v>
      </c>
      <c r="M1205" s="44"/>
      <c r="N1205" s="53" t="s">
        <v>6895</v>
      </c>
      <c r="O1205" s="44"/>
      <c r="P1205" s="44"/>
      <c r="Q1205" s="33"/>
      <c r="R1205" s="33"/>
      <c r="S1205" s="33"/>
      <c r="T1205" s="33"/>
      <c r="U1205" s="33"/>
      <c r="V1205" s="33"/>
      <c r="W1205" s="33"/>
      <c r="X1205" s="18"/>
      <c r="Y1205" s="33" t="s">
        <v>6180</v>
      </c>
      <c r="Z1205" s="33" t="s">
        <v>864</v>
      </c>
      <c r="AA1205" s="71" t="s">
        <v>227</v>
      </c>
      <c r="AB1205" s="70" t="s">
        <v>6896</v>
      </c>
      <c r="AC1205" s="70" t="s">
        <v>6897</v>
      </c>
      <c r="AD1205" s="71" t="s">
        <v>6898</v>
      </c>
      <c r="AE1205" s="74"/>
      <c r="AF1205" s="33" t="s">
        <v>6325</v>
      </c>
      <c r="AG1205" s="33" t="s">
        <v>878</v>
      </c>
      <c r="AH1205" s="33" t="s">
        <v>1235</v>
      </c>
      <c r="AI1205" s="74">
        <v>0</v>
      </c>
      <c r="AJ1205" s="74" t="s">
        <v>1786</v>
      </c>
      <c r="AK1205" s="74" t="s">
        <v>942</v>
      </c>
      <c r="AL1205" s="74"/>
      <c r="AM1205" s="74"/>
    </row>
    <row r="1206" spans="1:39" ht="12" customHeight="1">
      <c r="A1206" s="142">
        <v>1200</v>
      </c>
      <c r="B1206" s="58" t="s">
        <v>6853</v>
      </c>
      <c r="C1206" s="58" t="s">
        <v>858</v>
      </c>
      <c r="D1206" s="58">
        <v>10</v>
      </c>
      <c r="E1206" s="58">
        <v>7</v>
      </c>
      <c r="F1206" s="33">
        <v>10</v>
      </c>
      <c r="G1206" s="33" t="s">
        <v>860</v>
      </c>
      <c r="H1206" s="58">
        <v>10</v>
      </c>
      <c r="I1206" s="58">
        <v>6</v>
      </c>
      <c r="J1206" s="33" t="s">
        <v>933</v>
      </c>
      <c r="K1206" s="44" t="s">
        <v>6899</v>
      </c>
      <c r="L1206" s="33" t="s">
        <v>6900</v>
      </c>
      <c r="M1206" s="44"/>
      <c r="N1206" s="53" t="s">
        <v>6901</v>
      </c>
      <c r="O1206" s="44"/>
      <c r="P1206" s="44"/>
      <c r="Q1206" s="33"/>
      <c r="R1206" s="33"/>
      <c r="S1206" s="33"/>
      <c r="T1206" s="33"/>
      <c r="U1206" s="33"/>
      <c r="V1206" s="33"/>
      <c r="W1206" s="33"/>
      <c r="X1206" s="18"/>
      <c r="Y1206" s="33" t="s">
        <v>6180</v>
      </c>
      <c r="Z1206" s="33" t="s">
        <v>864</v>
      </c>
      <c r="AA1206" s="71" t="s">
        <v>227</v>
      </c>
      <c r="AB1206" s="70" t="s">
        <v>6902</v>
      </c>
      <c r="AC1206" s="70" t="s">
        <v>6903</v>
      </c>
      <c r="AD1206" s="71" t="s">
        <v>6904</v>
      </c>
      <c r="AE1206" s="74"/>
      <c r="AF1206" s="33" t="s">
        <v>6905</v>
      </c>
      <c r="AG1206" s="33" t="s">
        <v>823</v>
      </c>
      <c r="AH1206" s="33" t="s">
        <v>415</v>
      </c>
      <c r="AI1206" s="74">
        <v>1</v>
      </c>
      <c r="AJ1206" s="74" t="s">
        <v>424</v>
      </c>
      <c r="AK1206" s="74" t="s">
        <v>405</v>
      </c>
      <c r="AL1206" s="74"/>
      <c r="AM1206" s="74"/>
    </row>
    <row r="1207" spans="1:39" ht="12" customHeight="1">
      <c r="A1207" s="142">
        <v>1201</v>
      </c>
      <c r="B1207" s="58" t="s">
        <v>6853</v>
      </c>
      <c r="C1207" s="58" t="s">
        <v>858</v>
      </c>
      <c r="D1207" s="58">
        <v>10</v>
      </c>
      <c r="E1207" s="58">
        <v>7</v>
      </c>
      <c r="F1207" s="33">
        <v>11</v>
      </c>
      <c r="G1207" s="33" t="s">
        <v>860</v>
      </c>
      <c r="H1207" s="58">
        <v>10</v>
      </c>
      <c r="I1207" s="58">
        <v>6</v>
      </c>
      <c r="J1207" s="33" t="s">
        <v>944</v>
      </c>
      <c r="K1207" s="48"/>
      <c r="L1207" s="33" t="s">
        <v>6906</v>
      </c>
      <c r="M1207" s="33"/>
      <c r="N1207" s="60"/>
      <c r="O1207" s="33"/>
      <c r="P1207" s="33"/>
      <c r="Q1207" s="33"/>
      <c r="R1207" s="33"/>
      <c r="S1207" s="33"/>
      <c r="T1207" s="33"/>
      <c r="U1207" s="33"/>
      <c r="V1207" s="33"/>
      <c r="W1207" s="33"/>
      <c r="X1207" s="18"/>
      <c r="Y1207" s="33" t="s">
        <v>6180</v>
      </c>
      <c r="Z1207" s="33" t="s">
        <v>864</v>
      </c>
      <c r="AA1207" s="71" t="s">
        <v>227</v>
      </c>
      <c r="AB1207" s="70"/>
      <c r="AC1207" s="70" t="s">
        <v>6907</v>
      </c>
      <c r="AD1207" s="71" t="s">
        <v>6908</v>
      </c>
      <c r="AE1207" s="74"/>
      <c r="AF1207" s="33"/>
      <c r="AG1207" s="33"/>
      <c r="AH1207" s="33"/>
      <c r="AI1207" s="74"/>
      <c r="AJ1207" s="74"/>
      <c r="AK1207" s="74"/>
      <c r="AL1207" s="74"/>
      <c r="AM1207" s="74"/>
    </row>
    <row r="1208" spans="1:39" ht="12" customHeight="1">
      <c r="A1208" s="142">
        <v>1202</v>
      </c>
      <c r="B1208" s="58" t="s">
        <v>6853</v>
      </c>
      <c r="C1208" s="58" t="s">
        <v>858</v>
      </c>
      <c r="D1208" s="58">
        <v>10</v>
      </c>
      <c r="E1208" s="58">
        <v>7</v>
      </c>
      <c r="F1208" s="33">
        <v>12</v>
      </c>
      <c r="G1208" s="33" t="s">
        <v>860</v>
      </c>
      <c r="H1208" s="58">
        <v>10</v>
      </c>
      <c r="I1208" s="58">
        <v>6</v>
      </c>
      <c r="J1208" s="33" t="s">
        <v>953</v>
      </c>
      <c r="K1208" s="44" t="s">
        <v>6909</v>
      </c>
      <c r="L1208" s="33" t="s">
        <v>6910</v>
      </c>
      <c r="M1208" s="44"/>
      <c r="N1208" s="53" t="s">
        <v>6911</v>
      </c>
      <c r="O1208" s="44"/>
      <c r="P1208" s="44"/>
      <c r="Q1208" s="33"/>
      <c r="R1208" s="33"/>
      <c r="S1208" s="33"/>
      <c r="T1208" s="33"/>
      <c r="U1208" s="33"/>
      <c r="V1208" s="33"/>
      <c r="W1208" s="33"/>
      <c r="X1208" s="18"/>
      <c r="Y1208" s="33" t="s">
        <v>6180</v>
      </c>
      <c r="Z1208" s="33" t="s">
        <v>864</v>
      </c>
      <c r="AA1208" s="71" t="s">
        <v>227</v>
      </c>
      <c r="AB1208" s="70" t="s">
        <v>6912</v>
      </c>
      <c r="AC1208" s="70" t="s">
        <v>6913</v>
      </c>
      <c r="AD1208" s="71" t="s">
        <v>6914</v>
      </c>
      <c r="AE1208" s="74"/>
      <c r="AF1208" s="33" t="s">
        <v>6915</v>
      </c>
      <c r="AG1208" s="33" t="s">
        <v>823</v>
      </c>
      <c r="AH1208" s="33" t="s">
        <v>415</v>
      </c>
      <c r="AI1208" s="74">
        <v>1</v>
      </c>
      <c r="AJ1208" s="74" t="s">
        <v>424</v>
      </c>
      <c r="AK1208" s="74" t="s">
        <v>405</v>
      </c>
      <c r="AL1208" s="74"/>
      <c r="AM1208" s="74"/>
    </row>
    <row r="1209" spans="1:39" ht="12" customHeight="1">
      <c r="A1209" s="142">
        <v>1203</v>
      </c>
      <c r="B1209" s="58" t="s">
        <v>6853</v>
      </c>
      <c r="C1209" s="58" t="s">
        <v>858</v>
      </c>
      <c r="D1209" s="58">
        <v>10</v>
      </c>
      <c r="E1209" s="58">
        <v>7</v>
      </c>
      <c r="F1209" s="33">
        <v>13</v>
      </c>
      <c r="G1209" s="33" t="s">
        <v>860</v>
      </c>
      <c r="H1209" s="58">
        <v>10</v>
      </c>
      <c r="I1209" s="58">
        <v>6</v>
      </c>
      <c r="J1209" s="33" t="s">
        <v>963</v>
      </c>
      <c r="K1209" s="48"/>
      <c r="L1209" s="33" t="s">
        <v>6916</v>
      </c>
      <c r="M1209" s="33"/>
      <c r="N1209" s="60"/>
      <c r="O1209" s="33"/>
      <c r="P1209" s="33"/>
      <c r="Q1209" s="33"/>
      <c r="R1209" s="33"/>
      <c r="S1209" s="33"/>
      <c r="T1209" s="33"/>
      <c r="U1209" s="33"/>
      <c r="V1209" s="33"/>
      <c r="W1209" s="33"/>
      <c r="X1209" s="18"/>
      <c r="Y1209" s="33" t="s">
        <v>6180</v>
      </c>
      <c r="Z1209" s="33" t="s">
        <v>864</v>
      </c>
      <c r="AA1209" s="71" t="s">
        <v>227</v>
      </c>
      <c r="AB1209" s="70"/>
      <c r="AC1209" s="70" t="s">
        <v>6917</v>
      </c>
      <c r="AD1209" s="71" t="s">
        <v>6918</v>
      </c>
      <c r="AE1209" s="74"/>
      <c r="AF1209" s="33"/>
      <c r="AG1209" s="33"/>
      <c r="AH1209" s="33"/>
      <c r="AI1209" s="74"/>
      <c r="AJ1209" s="74"/>
      <c r="AK1209" s="74"/>
      <c r="AL1209" s="74"/>
      <c r="AM1209" s="74"/>
    </row>
    <row r="1210" spans="1:39" ht="12" customHeight="1">
      <c r="A1210" s="142">
        <v>1204</v>
      </c>
      <c r="B1210" s="58" t="s">
        <v>6853</v>
      </c>
      <c r="C1210" s="58" t="s">
        <v>858</v>
      </c>
      <c r="D1210" s="58">
        <v>10</v>
      </c>
      <c r="E1210" s="58">
        <v>7</v>
      </c>
      <c r="F1210" s="33">
        <v>14</v>
      </c>
      <c r="G1210" s="33" t="s">
        <v>860</v>
      </c>
      <c r="H1210" s="58">
        <v>10</v>
      </c>
      <c r="I1210" s="58">
        <v>6</v>
      </c>
      <c r="J1210" s="33" t="s">
        <v>972</v>
      </c>
      <c r="K1210" s="33" t="s">
        <v>6919</v>
      </c>
      <c r="L1210" s="33" t="s">
        <v>6920</v>
      </c>
      <c r="M1210" s="33"/>
      <c r="N1210" s="60" t="s">
        <v>6921</v>
      </c>
      <c r="O1210" s="33"/>
      <c r="P1210" s="33"/>
      <c r="Q1210" s="33"/>
      <c r="R1210" s="33"/>
      <c r="S1210" s="33"/>
      <c r="T1210" s="33"/>
      <c r="U1210" s="33"/>
      <c r="V1210" s="33"/>
      <c r="W1210" s="33"/>
      <c r="X1210" s="18"/>
      <c r="Y1210" s="33" t="s">
        <v>6180</v>
      </c>
      <c r="Z1210" s="33" t="s">
        <v>864</v>
      </c>
      <c r="AA1210" s="71" t="s">
        <v>227</v>
      </c>
      <c r="AB1210" s="70" t="s">
        <v>6922</v>
      </c>
      <c r="AC1210" s="70" t="s">
        <v>6923</v>
      </c>
      <c r="AD1210" s="71" t="s">
        <v>6924</v>
      </c>
      <c r="AE1210" s="74"/>
      <c r="AF1210" s="33" t="s">
        <v>6925</v>
      </c>
      <c r="AG1210" s="33" t="s">
        <v>878</v>
      </c>
      <c r="AH1210" s="33" t="s">
        <v>879</v>
      </c>
      <c r="AI1210" s="74"/>
      <c r="AJ1210" s="74" t="s">
        <v>2022</v>
      </c>
      <c r="AK1210" s="74" t="s">
        <v>942</v>
      </c>
      <c r="AL1210" s="74"/>
      <c r="AM1210" s="74"/>
    </row>
    <row r="1211" spans="1:39" ht="12" customHeight="1">
      <c r="A1211" s="142">
        <v>1205</v>
      </c>
      <c r="B1211" s="58" t="s">
        <v>6853</v>
      </c>
      <c r="C1211" s="58" t="s">
        <v>858</v>
      </c>
      <c r="D1211" s="58">
        <v>10</v>
      </c>
      <c r="E1211" s="58">
        <v>7</v>
      </c>
      <c r="F1211" s="33">
        <v>15</v>
      </c>
      <c r="G1211" s="33" t="s">
        <v>860</v>
      </c>
      <c r="H1211" s="58">
        <v>10</v>
      </c>
      <c r="I1211" s="58">
        <v>6</v>
      </c>
      <c r="J1211" s="33" t="s">
        <v>981</v>
      </c>
      <c r="K1211" s="33" t="s">
        <v>6926</v>
      </c>
      <c r="L1211" s="33" t="s">
        <v>6927</v>
      </c>
      <c r="M1211" s="33"/>
      <c r="N1211" s="60" t="s">
        <v>6928</v>
      </c>
      <c r="O1211" s="33"/>
      <c r="P1211" s="33"/>
      <c r="Q1211" s="33"/>
      <c r="R1211" s="33"/>
      <c r="S1211" s="33"/>
      <c r="T1211" s="33"/>
      <c r="U1211" s="33"/>
      <c r="V1211" s="33"/>
      <c r="W1211" s="33"/>
      <c r="X1211" s="18"/>
      <c r="Y1211" s="33" t="s">
        <v>6180</v>
      </c>
      <c r="Z1211" s="33" t="s">
        <v>864</v>
      </c>
      <c r="AA1211" s="71" t="s">
        <v>227</v>
      </c>
      <c r="AB1211" s="70" t="s">
        <v>6929</v>
      </c>
      <c r="AC1211" s="70" t="s">
        <v>6930</v>
      </c>
      <c r="AD1211" s="71" t="s">
        <v>6931</v>
      </c>
      <c r="AE1211" s="74"/>
      <c r="AF1211" s="33" t="s">
        <v>6932</v>
      </c>
      <c r="AG1211" s="33" t="s">
        <v>878</v>
      </c>
      <c r="AH1211" s="33" t="s">
        <v>879</v>
      </c>
      <c r="AI1211" s="74"/>
      <c r="AJ1211" s="74" t="s">
        <v>2022</v>
      </c>
      <c r="AK1211" s="74" t="s">
        <v>942</v>
      </c>
      <c r="AL1211" s="74"/>
      <c r="AM1211" s="74"/>
    </row>
    <row r="1212" spans="1:39" ht="12" customHeight="1">
      <c r="A1212" s="142">
        <v>1206</v>
      </c>
      <c r="B1212" s="58" t="s">
        <v>6853</v>
      </c>
      <c r="C1212" s="58" t="s">
        <v>858</v>
      </c>
      <c r="D1212" s="58">
        <v>10</v>
      </c>
      <c r="E1212" s="58">
        <v>7</v>
      </c>
      <c r="F1212" s="33">
        <v>16</v>
      </c>
      <c r="G1212" s="33" t="s">
        <v>860</v>
      </c>
      <c r="H1212" s="58">
        <v>10</v>
      </c>
      <c r="I1212" s="58">
        <v>6</v>
      </c>
      <c r="J1212" s="33" t="s">
        <v>990</v>
      </c>
      <c r="K1212" s="44" t="s">
        <v>6933</v>
      </c>
      <c r="L1212" s="33" t="s">
        <v>6934</v>
      </c>
      <c r="M1212" s="44"/>
      <c r="N1212" s="53" t="s">
        <v>6935</v>
      </c>
      <c r="O1212" s="44"/>
      <c r="P1212" s="44"/>
      <c r="Q1212" s="33"/>
      <c r="R1212" s="33"/>
      <c r="S1212" s="33"/>
      <c r="T1212" s="33"/>
      <c r="U1212" s="33"/>
      <c r="V1212" s="33"/>
      <c r="W1212" s="33"/>
      <c r="X1212" s="18"/>
      <c r="Y1212" s="33" t="s">
        <v>6180</v>
      </c>
      <c r="Z1212" s="33" t="s">
        <v>864</v>
      </c>
      <c r="AA1212" s="71" t="s">
        <v>227</v>
      </c>
      <c r="AB1212" s="70" t="s">
        <v>6936</v>
      </c>
      <c r="AC1212" s="70" t="s">
        <v>6937</v>
      </c>
      <c r="AD1212" s="71" t="s">
        <v>6938</v>
      </c>
      <c r="AE1212" s="74"/>
      <c r="AF1212" s="33" t="s">
        <v>6939</v>
      </c>
      <c r="AG1212" s="33" t="s">
        <v>823</v>
      </c>
      <c r="AH1212" s="33" t="s">
        <v>415</v>
      </c>
      <c r="AI1212" s="74"/>
      <c r="AJ1212" s="74" t="s">
        <v>424</v>
      </c>
      <c r="AK1212" s="74" t="s">
        <v>405</v>
      </c>
      <c r="AL1212" s="74"/>
      <c r="AM1212" s="74"/>
    </row>
    <row r="1213" spans="1:39" ht="12.6" customHeight="1" thickBot="1">
      <c r="A1213" s="142">
        <v>1207</v>
      </c>
      <c r="B1213" s="50" t="s">
        <v>6853</v>
      </c>
      <c r="C1213" s="50" t="s">
        <v>858</v>
      </c>
      <c r="D1213" s="50">
        <v>10</v>
      </c>
      <c r="E1213" s="50">
        <v>7</v>
      </c>
      <c r="F1213" s="28">
        <v>17</v>
      </c>
      <c r="G1213" s="28" t="s">
        <v>860</v>
      </c>
      <c r="H1213" s="50">
        <v>10</v>
      </c>
      <c r="I1213" s="50">
        <v>6</v>
      </c>
      <c r="J1213" s="28" t="s">
        <v>1001</v>
      </c>
      <c r="K1213" s="46" t="s">
        <v>6940</v>
      </c>
      <c r="L1213" s="33" t="s">
        <v>6941</v>
      </c>
      <c r="M1213" s="46"/>
      <c r="N1213" s="47" t="s">
        <v>6942</v>
      </c>
      <c r="O1213" s="46"/>
      <c r="P1213" s="46"/>
      <c r="Q1213" s="28"/>
      <c r="R1213" s="28"/>
      <c r="S1213" s="28"/>
      <c r="T1213" s="28"/>
      <c r="U1213" s="28"/>
      <c r="V1213" s="28"/>
      <c r="W1213" s="28"/>
      <c r="X1213" s="19"/>
      <c r="Y1213" s="33" t="s">
        <v>6180</v>
      </c>
      <c r="Z1213" s="33" t="s">
        <v>864</v>
      </c>
      <c r="AA1213" s="71" t="s">
        <v>227</v>
      </c>
      <c r="AB1213" s="70" t="s">
        <v>6943</v>
      </c>
      <c r="AC1213" s="70" t="s">
        <v>6944</v>
      </c>
      <c r="AD1213" s="71" t="s">
        <v>6945</v>
      </c>
      <c r="AE1213" s="74"/>
      <c r="AF1213" s="33" t="s">
        <v>6946</v>
      </c>
      <c r="AG1213" s="33" t="s">
        <v>823</v>
      </c>
      <c r="AH1213" s="33" t="s">
        <v>415</v>
      </c>
      <c r="AI1213" s="74"/>
      <c r="AJ1213" s="74" t="s">
        <v>424</v>
      </c>
      <c r="AK1213" s="74" t="s">
        <v>405</v>
      </c>
      <c r="AL1213" s="74"/>
      <c r="AM1213" s="74"/>
    </row>
    <row r="1214" spans="1:39" ht="12" customHeight="1">
      <c r="A1214" s="142">
        <v>1208</v>
      </c>
      <c r="B1214" s="58" t="s">
        <v>6947</v>
      </c>
      <c r="C1214" s="58" t="s">
        <v>858</v>
      </c>
      <c r="D1214" s="58">
        <v>11</v>
      </c>
      <c r="E1214" s="58">
        <v>8</v>
      </c>
      <c r="F1214" s="33" t="s">
        <v>859</v>
      </c>
      <c r="G1214" s="33" t="s">
        <v>860</v>
      </c>
      <c r="H1214" s="58">
        <v>10</v>
      </c>
      <c r="I1214" s="58" t="s">
        <v>645</v>
      </c>
      <c r="J1214" s="33" t="s">
        <v>859</v>
      </c>
      <c r="K1214" s="32"/>
      <c r="L1214" s="33" t="s">
        <v>6948</v>
      </c>
      <c r="M1214" s="33"/>
      <c r="N1214" s="60" t="s">
        <v>259</v>
      </c>
      <c r="O1214" s="33"/>
      <c r="P1214" s="33"/>
      <c r="Q1214" s="33"/>
      <c r="R1214" s="33"/>
      <c r="S1214" s="33"/>
      <c r="T1214" s="33"/>
      <c r="U1214" s="33"/>
      <c r="V1214" s="33"/>
      <c r="W1214" s="33"/>
      <c r="X1214" s="18"/>
      <c r="Y1214" s="33" t="s">
        <v>6180</v>
      </c>
      <c r="Z1214" s="33" t="s">
        <v>864</v>
      </c>
      <c r="AA1214" s="71" t="s">
        <v>227</v>
      </c>
      <c r="AB1214" s="70"/>
      <c r="AC1214" s="70" t="s">
        <v>6949</v>
      </c>
      <c r="AD1214" s="71" t="s">
        <v>6950</v>
      </c>
      <c r="AE1214" s="74"/>
      <c r="AF1214" s="33"/>
      <c r="AG1214" s="33"/>
      <c r="AH1214" s="33"/>
      <c r="AI1214" s="74"/>
      <c r="AJ1214" s="74"/>
      <c r="AK1214" s="74"/>
      <c r="AL1214" s="74"/>
      <c r="AM1214" s="74"/>
    </row>
    <row r="1215" spans="1:39" ht="12" customHeight="1">
      <c r="A1215" s="142">
        <v>1209</v>
      </c>
      <c r="B1215" s="58" t="s">
        <v>6947</v>
      </c>
      <c r="C1215" s="58" t="s">
        <v>858</v>
      </c>
      <c r="D1215" s="58">
        <v>11</v>
      </c>
      <c r="E1215" s="58">
        <v>8</v>
      </c>
      <c r="F1215" s="33" t="s">
        <v>870</v>
      </c>
      <c r="G1215" s="33" t="s">
        <v>860</v>
      </c>
      <c r="H1215" s="58">
        <v>10</v>
      </c>
      <c r="I1215" s="58" t="s">
        <v>645</v>
      </c>
      <c r="J1215" s="33" t="s">
        <v>870</v>
      </c>
      <c r="K1215" s="33"/>
      <c r="L1215" s="33" t="s">
        <v>6951</v>
      </c>
      <c r="M1215" s="33"/>
      <c r="N1215" s="60" t="s">
        <v>259</v>
      </c>
      <c r="O1215" s="33"/>
      <c r="P1215" s="33"/>
      <c r="Q1215" s="33"/>
      <c r="R1215" s="33"/>
      <c r="S1215" s="33"/>
      <c r="T1215" s="33"/>
      <c r="U1215" s="33"/>
      <c r="V1215" s="33"/>
      <c r="W1215" s="33"/>
      <c r="X1215" s="18"/>
      <c r="Y1215" s="33" t="s">
        <v>6180</v>
      </c>
      <c r="Z1215" s="33" t="s">
        <v>864</v>
      </c>
      <c r="AA1215" s="71" t="s">
        <v>227</v>
      </c>
      <c r="AB1215" s="70"/>
      <c r="AC1215" s="70" t="s">
        <v>6696</v>
      </c>
      <c r="AD1215" s="71" t="s">
        <v>6697</v>
      </c>
      <c r="AE1215" s="74"/>
      <c r="AF1215" s="33"/>
      <c r="AG1215" s="33"/>
      <c r="AH1215" s="33"/>
      <c r="AI1215" s="74"/>
      <c r="AJ1215" s="74"/>
      <c r="AK1215" s="74"/>
      <c r="AL1215" s="74"/>
      <c r="AM1215" s="74"/>
    </row>
    <row r="1216" spans="1:39" ht="12" customHeight="1">
      <c r="A1216" s="142">
        <v>1210</v>
      </c>
      <c r="B1216" s="58" t="s">
        <v>6947</v>
      </c>
      <c r="C1216" s="58" t="s">
        <v>858</v>
      </c>
      <c r="D1216" s="58">
        <v>11</v>
      </c>
      <c r="E1216" s="58">
        <v>8</v>
      </c>
      <c r="F1216" s="33" t="s">
        <v>881</v>
      </c>
      <c r="G1216" s="33" t="s">
        <v>860</v>
      </c>
      <c r="H1216" s="58">
        <v>10</v>
      </c>
      <c r="I1216" s="58" t="s">
        <v>645</v>
      </c>
      <c r="J1216" s="33" t="s">
        <v>881</v>
      </c>
      <c r="K1216" s="33"/>
      <c r="L1216" s="33" t="s">
        <v>6952</v>
      </c>
      <c r="M1216" s="33"/>
      <c r="N1216" s="60" t="s">
        <v>259</v>
      </c>
      <c r="O1216" s="33"/>
      <c r="P1216" s="33"/>
      <c r="Q1216" s="33"/>
      <c r="R1216" s="33"/>
      <c r="S1216" s="33"/>
      <c r="T1216" s="33"/>
      <c r="U1216" s="33"/>
      <c r="V1216" s="33"/>
      <c r="W1216" s="33"/>
      <c r="X1216" s="18"/>
      <c r="Y1216" s="33" t="s">
        <v>6180</v>
      </c>
      <c r="Z1216" s="33" t="s">
        <v>864</v>
      </c>
      <c r="AA1216" s="71" t="s">
        <v>227</v>
      </c>
      <c r="AB1216" s="70"/>
      <c r="AC1216" s="70" t="s">
        <v>6953</v>
      </c>
      <c r="AD1216" s="71" t="s">
        <v>6954</v>
      </c>
      <c r="AE1216" s="74"/>
      <c r="AF1216" s="33"/>
      <c r="AG1216" s="33"/>
      <c r="AH1216" s="33"/>
      <c r="AI1216" s="74"/>
      <c r="AJ1216" s="74"/>
      <c r="AK1216" s="74"/>
      <c r="AL1216" s="74"/>
      <c r="AM1216" s="74"/>
    </row>
    <row r="1217" spans="1:39" ht="12" customHeight="1">
      <c r="A1217" s="142">
        <v>1211</v>
      </c>
      <c r="B1217" s="58" t="s">
        <v>6947</v>
      </c>
      <c r="C1217" s="58" t="s">
        <v>858</v>
      </c>
      <c r="D1217" s="58">
        <v>11</v>
      </c>
      <c r="E1217" s="58">
        <v>8</v>
      </c>
      <c r="F1217" s="33" t="s">
        <v>890</v>
      </c>
      <c r="G1217" s="33" t="s">
        <v>860</v>
      </c>
      <c r="H1217" s="58">
        <v>10</v>
      </c>
      <c r="I1217" s="58" t="s">
        <v>645</v>
      </c>
      <c r="J1217" s="33" t="s">
        <v>890</v>
      </c>
      <c r="K1217" s="33"/>
      <c r="L1217" s="33" t="s">
        <v>6955</v>
      </c>
      <c r="M1217" s="33"/>
      <c r="N1217" s="60" t="s">
        <v>259</v>
      </c>
      <c r="O1217" s="33"/>
      <c r="P1217" s="33"/>
      <c r="Q1217" s="33"/>
      <c r="R1217" s="33"/>
      <c r="S1217" s="33"/>
      <c r="T1217" s="33"/>
      <c r="U1217" s="33"/>
      <c r="V1217" s="33"/>
      <c r="W1217" s="33"/>
      <c r="X1217" s="18"/>
      <c r="Y1217" s="33" t="s">
        <v>6180</v>
      </c>
      <c r="Z1217" s="33" t="s">
        <v>864</v>
      </c>
      <c r="AA1217" s="71" t="s">
        <v>227</v>
      </c>
      <c r="AB1217" s="70"/>
      <c r="AC1217" s="70" t="s">
        <v>6956</v>
      </c>
      <c r="AD1217" s="71" t="s">
        <v>6957</v>
      </c>
      <c r="AE1217" s="74"/>
      <c r="AF1217" s="33"/>
      <c r="AG1217" s="33"/>
      <c r="AH1217" s="33"/>
      <c r="AI1217" s="74"/>
      <c r="AJ1217" s="74"/>
      <c r="AK1217" s="74"/>
      <c r="AL1217" s="74"/>
      <c r="AM1217" s="74"/>
    </row>
    <row r="1218" spans="1:39" ht="12" customHeight="1">
      <c r="A1218" s="142">
        <v>1212</v>
      </c>
      <c r="B1218" s="58" t="s">
        <v>6947</v>
      </c>
      <c r="C1218" s="58" t="s">
        <v>858</v>
      </c>
      <c r="D1218" s="58">
        <v>11</v>
      </c>
      <c r="E1218" s="58">
        <v>8</v>
      </c>
      <c r="F1218" s="33" t="s">
        <v>899</v>
      </c>
      <c r="G1218" s="33" t="s">
        <v>860</v>
      </c>
      <c r="H1218" s="58">
        <v>10</v>
      </c>
      <c r="I1218" s="58" t="s">
        <v>645</v>
      </c>
      <c r="J1218" s="33" t="s">
        <v>899</v>
      </c>
      <c r="K1218" s="33"/>
      <c r="L1218" s="33" t="s">
        <v>6958</v>
      </c>
      <c r="M1218" s="33"/>
      <c r="N1218" s="60" t="s">
        <v>259</v>
      </c>
      <c r="O1218" s="33"/>
      <c r="P1218" s="33"/>
      <c r="Q1218" s="33"/>
      <c r="R1218" s="33"/>
      <c r="S1218" s="33"/>
      <c r="T1218" s="33"/>
      <c r="U1218" s="33"/>
      <c r="V1218" s="33"/>
      <c r="W1218" s="33"/>
      <c r="X1218" s="18"/>
      <c r="Y1218" s="33" t="s">
        <v>6180</v>
      </c>
      <c r="Z1218" s="33" t="s">
        <v>864</v>
      </c>
      <c r="AA1218" s="71" t="s">
        <v>227</v>
      </c>
      <c r="AB1218" s="70"/>
      <c r="AC1218" s="70" t="s">
        <v>6959</v>
      </c>
      <c r="AD1218" s="71" t="s">
        <v>6960</v>
      </c>
      <c r="AE1218" s="74"/>
      <c r="AF1218" s="33"/>
      <c r="AG1218" s="33"/>
      <c r="AH1218" s="33"/>
      <c r="AI1218" s="74"/>
      <c r="AJ1218" s="74"/>
      <c r="AK1218" s="74"/>
      <c r="AL1218" s="74"/>
      <c r="AM1218" s="74"/>
    </row>
    <row r="1219" spans="1:39" ht="12" customHeight="1">
      <c r="A1219" s="142">
        <v>1213</v>
      </c>
      <c r="B1219" s="58" t="s">
        <v>6947</v>
      </c>
      <c r="C1219" s="58" t="s">
        <v>858</v>
      </c>
      <c r="D1219" s="58">
        <v>11</v>
      </c>
      <c r="E1219" s="58">
        <v>8</v>
      </c>
      <c r="F1219" s="33" t="s">
        <v>910</v>
      </c>
      <c r="G1219" s="33" t="s">
        <v>860</v>
      </c>
      <c r="H1219" s="58">
        <v>10</v>
      </c>
      <c r="I1219" s="58" t="s">
        <v>645</v>
      </c>
      <c r="J1219" s="33" t="s">
        <v>910</v>
      </c>
      <c r="K1219" s="33"/>
      <c r="L1219" s="33" t="s">
        <v>6961</v>
      </c>
      <c r="M1219" s="33"/>
      <c r="N1219" s="60" t="s">
        <v>259</v>
      </c>
      <c r="O1219" s="33"/>
      <c r="P1219" s="33"/>
      <c r="Q1219" s="33"/>
      <c r="R1219" s="33"/>
      <c r="S1219" s="33"/>
      <c r="T1219" s="33"/>
      <c r="U1219" s="33"/>
      <c r="V1219" s="33"/>
      <c r="W1219" s="33"/>
      <c r="X1219" s="18"/>
      <c r="Y1219" s="33" t="s">
        <v>6180</v>
      </c>
      <c r="Z1219" s="33" t="s">
        <v>864</v>
      </c>
      <c r="AA1219" s="71" t="s">
        <v>227</v>
      </c>
      <c r="AB1219" s="70"/>
      <c r="AC1219" s="70" t="s">
        <v>6962</v>
      </c>
      <c r="AD1219" s="71" t="s">
        <v>6963</v>
      </c>
      <c r="AE1219" s="74"/>
      <c r="AF1219" s="33"/>
      <c r="AG1219" s="33"/>
      <c r="AH1219" s="33"/>
      <c r="AI1219" s="74"/>
      <c r="AJ1219" s="74"/>
      <c r="AK1219" s="74"/>
      <c r="AL1219" s="74"/>
      <c r="AM1219" s="74"/>
    </row>
    <row r="1220" spans="1:39" ht="12" customHeight="1">
      <c r="A1220" s="142">
        <v>1214</v>
      </c>
      <c r="B1220" s="58" t="s">
        <v>6947</v>
      </c>
      <c r="C1220" s="58" t="s">
        <v>858</v>
      </c>
      <c r="D1220" s="58">
        <v>11</v>
      </c>
      <c r="E1220" s="58">
        <v>8</v>
      </c>
      <c r="F1220" s="33" t="s">
        <v>919</v>
      </c>
      <c r="G1220" s="33" t="s">
        <v>860</v>
      </c>
      <c r="H1220" s="58">
        <v>10</v>
      </c>
      <c r="I1220" s="58" t="s">
        <v>645</v>
      </c>
      <c r="J1220" s="33" t="s">
        <v>919</v>
      </c>
      <c r="K1220" s="33"/>
      <c r="L1220" s="33" t="s">
        <v>6964</v>
      </c>
      <c r="M1220" s="33"/>
      <c r="N1220" s="60" t="s">
        <v>259</v>
      </c>
      <c r="O1220" s="33"/>
      <c r="P1220" s="33"/>
      <c r="Q1220" s="33"/>
      <c r="R1220" s="33"/>
      <c r="S1220" s="33"/>
      <c r="T1220" s="33"/>
      <c r="U1220" s="33"/>
      <c r="V1220" s="33"/>
      <c r="W1220" s="33"/>
      <c r="X1220" s="18"/>
      <c r="Y1220" s="33" t="s">
        <v>6180</v>
      </c>
      <c r="Z1220" s="33" t="s">
        <v>864</v>
      </c>
      <c r="AA1220" s="71" t="s">
        <v>227</v>
      </c>
      <c r="AB1220" s="70"/>
      <c r="AC1220" s="70" t="s">
        <v>6965</v>
      </c>
      <c r="AD1220" s="71" t="s">
        <v>6966</v>
      </c>
      <c r="AE1220" s="74"/>
      <c r="AF1220" s="33"/>
      <c r="AG1220" s="33"/>
      <c r="AH1220" s="33"/>
      <c r="AI1220" s="74"/>
      <c r="AJ1220" s="74"/>
      <c r="AK1220" s="74"/>
      <c r="AL1220" s="74"/>
      <c r="AM1220" s="74"/>
    </row>
    <row r="1221" spans="1:39" ht="12" customHeight="1">
      <c r="A1221" s="142">
        <v>1215</v>
      </c>
      <c r="B1221" s="58" t="s">
        <v>6947</v>
      </c>
      <c r="C1221" s="58" t="s">
        <v>858</v>
      </c>
      <c r="D1221" s="58">
        <v>11</v>
      </c>
      <c r="E1221" s="58">
        <v>8</v>
      </c>
      <c r="F1221" s="33" t="s">
        <v>928</v>
      </c>
      <c r="G1221" s="33" t="s">
        <v>860</v>
      </c>
      <c r="H1221" s="58">
        <v>10</v>
      </c>
      <c r="I1221" s="58" t="s">
        <v>645</v>
      </c>
      <c r="J1221" s="33" t="s">
        <v>928</v>
      </c>
      <c r="K1221" s="33"/>
      <c r="L1221" s="33" t="s">
        <v>6967</v>
      </c>
      <c r="M1221" s="33"/>
      <c r="N1221" s="60" t="s">
        <v>259</v>
      </c>
      <c r="O1221" s="33"/>
      <c r="P1221" s="33"/>
      <c r="Q1221" s="33"/>
      <c r="R1221" s="33"/>
      <c r="S1221" s="33"/>
      <c r="T1221" s="33"/>
      <c r="U1221" s="33"/>
      <c r="V1221" s="33"/>
      <c r="W1221" s="33"/>
      <c r="X1221" s="18"/>
      <c r="Y1221" s="33" t="s">
        <v>6180</v>
      </c>
      <c r="Z1221" s="33" t="s">
        <v>864</v>
      </c>
      <c r="AA1221" s="71" t="s">
        <v>227</v>
      </c>
      <c r="AB1221" s="70"/>
      <c r="AC1221" s="70" t="s">
        <v>6968</v>
      </c>
      <c r="AD1221" s="71" t="s">
        <v>6969</v>
      </c>
      <c r="AE1221" s="74"/>
      <c r="AF1221" s="33"/>
      <c r="AG1221" s="33"/>
      <c r="AH1221" s="33"/>
      <c r="AI1221" s="74"/>
      <c r="AJ1221" s="74"/>
      <c r="AK1221" s="74"/>
      <c r="AL1221" s="74"/>
      <c r="AM1221" s="74"/>
    </row>
    <row r="1222" spans="1:39" ht="12" customHeight="1">
      <c r="A1222" s="142">
        <v>1216</v>
      </c>
      <c r="B1222" s="58" t="s">
        <v>6947</v>
      </c>
      <c r="C1222" s="58" t="s">
        <v>858</v>
      </c>
      <c r="D1222" s="58">
        <v>11</v>
      </c>
      <c r="E1222" s="58">
        <v>8</v>
      </c>
      <c r="F1222" s="33">
        <v>10</v>
      </c>
      <c r="G1222" s="33" t="s">
        <v>860</v>
      </c>
      <c r="H1222" s="58">
        <v>10</v>
      </c>
      <c r="I1222" s="58" t="s">
        <v>645</v>
      </c>
      <c r="J1222" s="33" t="s">
        <v>933</v>
      </c>
      <c r="K1222" s="33"/>
      <c r="L1222" s="33" t="s">
        <v>6970</v>
      </c>
      <c r="M1222" s="33"/>
      <c r="N1222" s="60" t="s">
        <v>259</v>
      </c>
      <c r="O1222" s="33"/>
      <c r="P1222" s="33"/>
      <c r="Q1222" s="33"/>
      <c r="R1222" s="33"/>
      <c r="S1222" s="33"/>
      <c r="T1222" s="33"/>
      <c r="U1222" s="33"/>
      <c r="V1222" s="33"/>
      <c r="W1222" s="33"/>
      <c r="X1222" s="18"/>
      <c r="Y1222" s="33" t="s">
        <v>6180</v>
      </c>
      <c r="Z1222" s="33" t="s">
        <v>864</v>
      </c>
      <c r="AA1222" s="71" t="s">
        <v>227</v>
      </c>
      <c r="AB1222" s="70"/>
      <c r="AC1222" s="70" t="s">
        <v>6971</v>
      </c>
      <c r="AD1222" s="71" t="s">
        <v>6972</v>
      </c>
      <c r="AE1222" s="74"/>
      <c r="AF1222" s="33"/>
      <c r="AG1222" s="33"/>
      <c r="AH1222" s="33"/>
      <c r="AI1222" s="74"/>
      <c r="AJ1222" s="74"/>
      <c r="AK1222" s="74"/>
      <c r="AL1222" s="74"/>
      <c r="AM1222" s="74"/>
    </row>
    <row r="1223" spans="1:39" ht="12" customHeight="1">
      <c r="A1223" s="142">
        <v>1217</v>
      </c>
      <c r="B1223" s="58" t="s">
        <v>6947</v>
      </c>
      <c r="C1223" s="58" t="s">
        <v>858</v>
      </c>
      <c r="D1223" s="58">
        <v>11</v>
      </c>
      <c r="E1223" s="58">
        <v>8</v>
      </c>
      <c r="F1223" s="33">
        <v>11</v>
      </c>
      <c r="G1223" s="33" t="s">
        <v>860</v>
      </c>
      <c r="H1223" s="58">
        <v>10</v>
      </c>
      <c r="I1223" s="58" t="s">
        <v>645</v>
      </c>
      <c r="J1223" s="33" t="s">
        <v>944</v>
      </c>
      <c r="K1223" s="33"/>
      <c r="L1223" s="33" t="s">
        <v>6973</v>
      </c>
      <c r="M1223" s="33"/>
      <c r="N1223" s="60" t="s">
        <v>259</v>
      </c>
      <c r="O1223" s="33"/>
      <c r="P1223" s="33"/>
      <c r="Q1223" s="33"/>
      <c r="R1223" s="33"/>
      <c r="S1223" s="33"/>
      <c r="T1223" s="33"/>
      <c r="U1223" s="33"/>
      <c r="V1223" s="33"/>
      <c r="W1223" s="33"/>
      <c r="X1223" s="18"/>
      <c r="Y1223" s="33" t="s">
        <v>6180</v>
      </c>
      <c r="Z1223" s="33" t="s">
        <v>864</v>
      </c>
      <c r="AA1223" s="71" t="s">
        <v>227</v>
      </c>
      <c r="AB1223" s="70"/>
      <c r="AC1223" s="70" t="s">
        <v>6664</v>
      </c>
      <c r="AD1223" s="71" t="s">
        <v>6665</v>
      </c>
      <c r="AE1223" s="74"/>
      <c r="AF1223" s="33"/>
      <c r="AG1223" s="33"/>
      <c r="AH1223" s="33"/>
      <c r="AI1223" s="74"/>
      <c r="AJ1223" s="74"/>
      <c r="AK1223" s="74"/>
      <c r="AL1223" s="74"/>
      <c r="AM1223" s="74"/>
    </row>
    <row r="1224" spans="1:39" ht="12" customHeight="1">
      <c r="A1224" s="142">
        <v>1218</v>
      </c>
      <c r="B1224" s="58" t="s">
        <v>6947</v>
      </c>
      <c r="C1224" s="58" t="s">
        <v>858</v>
      </c>
      <c r="D1224" s="58">
        <v>11</v>
      </c>
      <c r="E1224" s="58">
        <v>8</v>
      </c>
      <c r="F1224" s="33">
        <v>12</v>
      </c>
      <c r="G1224" s="33" t="s">
        <v>860</v>
      </c>
      <c r="H1224" s="58">
        <v>10</v>
      </c>
      <c r="I1224" s="58" t="s">
        <v>645</v>
      </c>
      <c r="J1224" s="33" t="s">
        <v>953</v>
      </c>
      <c r="K1224" s="33"/>
      <c r="L1224" s="33" t="s">
        <v>6974</v>
      </c>
      <c r="M1224" s="33"/>
      <c r="N1224" s="60" t="s">
        <v>259</v>
      </c>
      <c r="O1224" s="33"/>
      <c r="P1224" s="33"/>
      <c r="Q1224" s="33"/>
      <c r="R1224" s="33"/>
      <c r="S1224" s="33"/>
      <c r="T1224" s="33"/>
      <c r="U1224" s="33"/>
      <c r="V1224" s="33"/>
      <c r="W1224" s="33"/>
      <c r="X1224" s="18"/>
      <c r="Y1224" s="33" t="s">
        <v>6180</v>
      </c>
      <c r="Z1224" s="33" t="s">
        <v>864</v>
      </c>
      <c r="AA1224" s="71" t="s">
        <v>227</v>
      </c>
      <c r="AB1224" s="70"/>
      <c r="AC1224" s="70" t="s">
        <v>6667</v>
      </c>
      <c r="AD1224" s="71" t="s">
        <v>6668</v>
      </c>
      <c r="AE1224" s="74"/>
      <c r="AF1224" s="33"/>
      <c r="AG1224" s="33"/>
      <c r="AH1224" s="33"/>
      <c r="AI1224" s="74"/>
      <c r="AJ1224" s="74"/>
      <c r="AK1224" s="74"/>
      <c r="AL1224" s="74"/>
      <c r="AM1224" s="74"/>
    </row>
    <row r="1225" spans="1:39" ht="12" customHeight="1">
      <c r="A1225" s="142">
        <v>1219</v>
      </c>
      <c r="B1225" s="58" t="s">
        <v>6947</v>
      </c>
      <c r="C1225" s="58" t="s">
        <v>858</v>
      </c>
      <c r="D1225" s="58">
        <v>11</v>
      </c>
      <c r="E1225" s="58">
        <v>8</v>
      </c>
      <c r="F1225" s="33">
        <v>13</v>
      </c>
      <c r="G1225" s="33" t="s">
        <v>860</v>
      </c>
      <c r="H1225" s="58">
        <v>10</v>
      </c>
      <c r="I1225" s="58" t="s">
        <v>645</v>
      </c>
      <c r="J1225" s="33" t="s">
        <v>963</v>
      </c>
      <c r="K1225" s="33"/>
      <c r="L1225" s="33" t="s">
        <v>6975</v>
      </c>
      <c r="M1225" s="33"/>
      <c r="N1225" s="60" t="s">
        <v>259</v>
      </c>
      <c r="O1225" s="33"/>
      <c r="P1225" s="33"/>
      <c r="Q1225" s="33"/>
      <c r="R1225" s="33"/>
      <c r="S1225" s="33"/>
      <c r="T1225" s="33"/>
      <c r="U1225" s="33"/>
      <c r="V1225" s="33"/>
      <c r="W1225" s="33"/>
      <c r="X1225" s="18"/>
      <c r="Y1225" s="33" t="s">
        <v>6180</v>
      </c>
      <c r="Z1225" s="33" t="s">
        <v>864</v>
      </c>
      <c r="AA1225" s="71" t="s">
        <v>227</v>
      </c>
      <c r="AB1225" s="70"/>
      <c r="AC1225" s="70" t="s">
        <v>6670</v>
      </c>
      <c r="AD1225" s="71" t="s">
        <v>6671</v>
      </c>
      <c r="AE1225" s="74"/>
      <c r="AF1225" s="33"/>
      <c r="AG1225" s="33"/>
      <c r="AH1225" s="33"/>
      <c r="AI1225" s="74"/>
      <c r="AJ1225" s="74"/>
      <c r="AK1225" s="74"/>
      <c r="AL1225" s="74"/>
      <c r="AM1225" s="74"/>
    </row>
    <row r="1226" spans="1:39" ht="12" customHeight="1">
      <c r="A1226" s="142">
        <v>1220</v>
      </c>
      <c r="B1226" s="58" t="s">
        <v>6947</v>
      </c>
      <c r="C1226" s="58" t="s">
        <v>858</v>
      </c>
      <c r="D1226" s="58">
        <v>11</v>
      </c>
      <c r="E1226" s="58">
        <v>8</v>
      </c>
      <c r="F1226" s="33">
        <v>14</v>
      </c>
      <c r="G1226" s="33" t="s">
        <v>860</v>
      </c>
      <c r="H1226" s="58">
        <v>10</v>
      </c>
      <c r="I1226" s="58" t="s">
        <v>645</v>
      </c>
      <c r="J1226" s="33" t="s">
        <v>972</v>
      </c>
      <c r="K1226" s="33"/>
      <c r="L1226" s="33" t="s">
        <v>6976</v>
      </c>
      <c r="M1226" s="33"/>
      <c r="N1226" s="60" t="s">
        <v>259</v>
      </c>
      <c r="O1226" s="33"/>
      <c r="P1226" s="33"/>
      <c r="Q1226" s="33"/>
      <c r="R1226" s="33"/>
      <c r="S1226" s="33"/>
      <c r="T1226" s="33"/>
      <c r="U1226" s="33"/>
      <c r="V1226" s="33"/>
      <c r="W1226" s="33"/>
      <c r="X1226" s="18"/>
      <c r="Y1226" s="33" t="s">
        <v>6180</v>
      </c>
      <c r="Z1226" s="33" t="s">
        <v>864</v>
      </c>
      <c r="AA1226" s="71" t="s">
        <v>227</v>
      </c>
      <c r="AB1226" s="70"/>
      <c r="AC1226" s="70" t="s">
        <v>6684</v>
      </c>
      <c r="AD1226" s="71" t="s">
        <v>6685</v>
      </c>
      <c r="AE1226" s="74"/>
      <c r="AF1226" s="33"/>
      <c r="AG1226" s="33"/>
      <c r="AH1226" s="33"/>
      <c r="AI1226" s="74"/>
      <c r="AJ1226" s="74"/>
      <c r="AK1226" s="74"/>
      <c r="AL1226" s="74"/>
      <c r="AM1226" s="74"/>
    </row>
    <row r="1227" spans="1:39" ht="12" customHeight="1">
      <c r="A1227" s="142">
        <v>1221</v>
      </c>
      <c r="B1227" s="58" t="s">
        <v>6947</v>
      </c>
      <c r="C1227" s="58" t="s">
        <v>858</v>
      </c>
      <c r="D1227" s="58">
        <v>11</v>
      </c>
      <c r="E1227" s="58">
        <v>8</v>
      </c>
      <c r="F1227" s="33">
        <v>15</v>
      </c>
      <c r="G1227" s="33" t="s">
        <v>860</v>
      </c>
      <c r="H1227" s="58">
        <v>10</v>
      </c>
      <c r="I1227" s="58" t="s">
        <v>645</v>
      </c>
      <c r="J1227" s="33" t="s">
        <v>981</v>
      </c>
      <c r="K1227" s="33"/>
      <c r="L1227" s="33" t="s">
        <v>6977</v>
      </c>
      <c r="M1227" s="33"/>
      <c r="N1227" s="60" t="s">
        <v>259</v>
      </c>
      <c r="O1227" s="33"/>
      <c r="P1227" s="33"/>
      <c r="Q1227" s="33"/>
      <c r="R1227" s="33"/>
      <c r="S1227" s="33"/>
      <c r="T1227" s="33"/>
      <c r="U1227" s="33"/>
      <c r="V1227" s="33"/>
      <c r="W1227" s="33"/>
      <c r="X1227" s="18"/>
      <c r="Y1227" s="33" t="s">
        <v>6180</v>
      </c>
      <c r="Z1227" s="33" t="s">
        <v>864</v>
      </c>
      <c r="AA1227" s="71" t="s">
        <v>227</v>
      </c>
      <c r="AB1227" s="70"/>
      <c r="AC1227" s="70" t="s">
        <v>6680</v>
      </c>
      <c r="AD1227" s="71" t="s">
        <v>6681</v>
      </c>
      <c r="AE1227" s="74"/>
      <c r="AF1227" s="33"/>
      <c r="AG1227" s="33"/>
      <c r="AH1227" s="33"/>
      <c r="AI1227" s="74"/>
      <c r="AJ1227" s="74"/>
      <c r="AK1227" s="74"/>
      <c r="AL1227" s="74"/>
      <c r="AM1227" s="74"/>
    </row>
    <row r="1228" spans="1:39" ht="12" customHeight="1">
      <c r="A1228" s="142">
        <v>1222</v>
      </c>
      <c r="B1228" s="58" t="s">
        <v>6947</v>
      </c>
      <c r="C1228" s="58" t="s">
        <v>858</v>
      </c>
      <c r="D1228" s="58">
        <v>11</v>
      </c>
      <c r="E1228" s="58">
        <v>8</v>
      </c>
      <c r="F1228" s="33">
        <v>16</v>
      </c>
      <c r="G1228" s="33" t="s">
        <v>860</v>
      </c>
      <c r="H1228" s="58">
        <v>10</v>
      </c>
      <c r="I1228" s="58" t="s">
        <v>645</v>
      </c>
      <c r="J1228" s="33" t="s">
        <v>990</v>
      </c>
      <c r="K1228" s="33"/>
      <c r="L1228" s="33" t="s">
        <v>6978</v>
      </c>
      <c r="M1228" s="33"/>
      <c r="N1228" s="60" t="s">
        <v>259</v>
      </c>
      <c r="O1228" s="33"/>
      <c r="P1228" s="33"/>
      <c r="Q1228" s="33"/>
      <c r="R1228" s="33"/>
      <c r="S1228" s="33"/>
      <c r="T1228" s="33"/>
      <c r="U1228" s="33"/>
      <c r="V1228" s="33"/>
      <c r="W1228" s="33"/>
      <c r="X1228" s="18"/>
      <c r="Y1228" s="33" t="s">
        <v>6180</v>
      </c>
      <c r="Z1228" s="33" t="s">
        <v>864</v>
      </c>
      <c r="AA1228" s="71" t="s">
        <v>227</v>
      </c>
      <c r="AB1228" s="70"/>
      <c r="AC1228" s="70" t="s">
        <v>6600</v>
      </c>
      <c r="AD1228" s="71" t="s">
        <v>6601</v>
      </c>
      <c r="AE1228" s="74"/>
      <c r="AF1228" s="33"/>
      <c r="AG1228" s="33"/>
      <c r="AH1228" s="33"/>
      <c r="AI1228" s="74"/>
      <c r="AJ1228" s="74"/>
      <c r="AK1228" s="74"/>
      <c r="AL1228" s="74"/>
      <c r="AM1228" s="74"/>
    </row>
    <row r="1229" spans="1:39" ht="12.6" customHeight="1" thickBot="1">
      <c r="A1229" s="142">
        <v>1223</v>
      </c>
      <c r="B1229" s="58" t="s">
        <v>6947</v>
      </c>
      <c r="C1229" s="58" t="s">
        <v>858</v>
      </c>
      <c r="D1229" s="58">
        <v>11</v>
      </c>
      <c r="E1229" s="58">
        <v>8</v>
      </c>
      <c r="F1229" s="33">
        <v>17</v>
      </c>
      <c r="G1229" s="33" t="s">
        <v>860</v>
      </c>
      <c r="H1229" s="58">
        <v>10</v>
      </c>
      <c r="I1229" s="58" t="s">
        <v>645</v>
      </c>
      <c r="J1229" s="33" t="s">
        <v>1001</v>
      </c>
      <c r="K1229" s="33"/>
      <c r="L1229" s="33" t="s">
        <v>6979</v>
      </c>
      <c r="M1229" s="33"/>
      <c r="N1229" s="60" t="s">
        <v>259</v>
      </c>
      <c r="O1229" s="33"/>
      <c r="P1229" s="33"/>
      <c r="Q1229" s="33"/>
      <c r="R1229" s="33"/>
      <c r="S1229" s="33"/>
      <c r="T1229" s="33"/>
      <c r="U1229" s="33"/>
      <c r="V1229" s="33"/>
      <c r="W1229" s="33"/>
      <c r="X1229" s="18"/>
      <c r="Y1229" s="33" t="s">
        <v>6180</v>
      </c>
      <c r="Z1229" s="33" t="s">
        <v>864</v>
      </c>
      <c r="AA1229" s="71" t="s">
        <v>227</v>
      </c>
      <c r="AB1229" s="70"/>
      <c r="AC1229" s="70" t="s">
        <v>6603</v>
      </c>
      <c r="AD1229" s="71" t="s">
        <v>6604</v>
      </c>
      <c r="AE1229" s="74"/>
      <c r="AF1229" s="33"/>
      <c r="AG1229" s="33"/>
      <c r="AH1229" s="33"/>
      <c r="AI1229" s="74"/>
      <c r="AJ1229" s="74"/>
      <c r="AK1229" s="74"/>
      <c r="AL1229" s="74"/>
      <c r="AM1229" s="74"/>
    </row>
    <row r="1230" spans="1:39" ht="12" customHeight="1">
      <c r="A1230" s="142">
        <v>1224</v>
      </c>
      <c r="B1230" s="29" t="s">
        <v>6980</v>
      </c>
      <c r="C1230" s="29" t="s">
        <v>6159</v>
      </c>
      <c r="D1230" s="29">
        <v>11</v>
      </c>
      <c r="E1230" s="29">
        <v>9</v>
      </c>
      <c r="F1230" s="32" t="s">
        <v>632</v>
      </c>
      <c r="G1230" s="32" t="s">
        <v>800</v>
      </c>
      <c r="H1230" s="29">
        <v>10</v>
      </c>
      <c r="I1230" s="29">
        <v>14</v>
      </c>
      <c r="J1230" s="32">
        <v>0</v>
      </c>
      <c r="K1230" s="42" t="s">
        <v>6981</v>
      </c>
      <c r="L1230" s="32" t="s">
        <v>6982</v>
      </c>
      <c r="M1230" s="42" t="s">
        <v>42</v>
      </c>
      <c r="N1230" s="43" t="s">
        <v>6983</v>
      </c>
      <c r="O1230" s="42"/>
      <c r="P1230" s="42"/>
      <c r="Q1230" s="32" t="s">
        <v>429</v>
      </c>
      <c r="R1230" s="32">
        <v>0</v>
      </c>
      <c r="S1230" s="32">
        <v>100</v>
      </c>
      <c r="T1230" s="32"/>
      <c r="U1230" s="32"/>
      <c r="V1230" s="32"/>
      <c r="W1230" s="32"/>
      <c r="X1230" s="17"/>
      <c r="Y1230" s="33" t="s">
        <v>6180</v>
      </c>
      <c r="Z1230" s="33" t="s">
        <v>805</v>
      </c>
      <c r="AA1230" s="71" t="s">
        <v>806</v>
      </c>
      <c r="AB1230" s="70" t="s">
        <v>6984</v>
      </c>
      <c r="AC1230" s="70" t="s">
        <v>6985</v>
      </c>
      <c r="AD1230" s="71" t="s">
        <v>6986</v>
      </c>
      <c r="AE1230" s="74"/>
      <c r="AF1230" s="108" t="s">
        <v>6987</v>
      </c>
      <c r="AG1230" s="33" t="s">
        <v>811</v>
      </c>
      <c r="AH1230" s="33" t="s">
        <v>812</v>
      </c>
      <c r="AI1230" s="74"/>
      <c r="AJ1230" s="74" t="s">
        <v>1891</v>
      </c>
      <c r="AK1230" s="74" t="s">
        <v>942</v>
      </c>
      <c r="AL1230" s="74"/>
      <c r="AM1230" s="74"/>
    </row>
    <row r="1231" spans="1:39" ht="12" customHeight="1">
      <c r="A1231" s="142">
        <v>1225</v>
      </c>
      <c r="B1231" s="58" t="s">
        <v>6980</v>
      </c>
      <c r="C1231" s="58" t="s">
        <v>6159</v>
      </c>
      <c r="D1231" s="58">
        <v>11</v>
      </c>
      <c r="E1231" s="58">
        <v>9</v>
      </c>
      <c r="F1231" s="33" t="s">
        <v>644</v>
      </c>
      <c r="G1231" s="33" t="s">
        <v>800</v>
      </c>
      <c r="H1231" s="58">
        <v>10</v>
      </c>
      <c r="I1231" s="58">
        <v>14</v>
      </c>
      <c r="J1231" s="33">
        <v>1</v>
      </c>
      <c r="K1231" s="44" t="s">
        <v>6989</v>
      </c>
      <c r="L1231" s="33" t="s">
        <v>6990</v>
      </c>
      <c r="M1231" s="44" t="s">
        <v>22</v>
      </c>
      <c r="N1231" s="53" t="s">
        <v>6991</v>
      </c>
      <c r="O1231" s="44"/>
      <c r="P1231" s="44"/>
      <c r="Q1231" s="33" t="s">
        <v>6992</v>
      </c>
      <c r="R1231" s="33">
        <v>4</v>
      </c>
      <c r="S1231" s="33">
        <v>20</v>
      </c>
      <c r="T1231" s="33"/>
      <c r="U1231" s="33"/>
      <c r="V1231" s="33"/>
      <c r="W1231" s="33"/>
      <c r="X1231" s="18"/>
      <c r="Y1231" s="33" t="s">
        <v>6180</v>
      </c>
      <c r="Z1231" s="33" t="s">
        <v>805</v>
      </c>
      <c r="AA1231" s="71" t="s">
        <v>806</v>
      </c>
      <c r="AB1231" s="70" t="s">
        <v>6993</v>
      </c>
      <c r="AC1231" s="70" t="s">
        <v>6994</v>
      </c>
      <c r="AD1231" s="71" t="s">
        <v>6995</v>
      </c>
      <c r="AE1231" s="74"/>
      <c r="AF1231" s="33" t="s">
        <v>6996</v>
      </c>
      <c r="AG1231" s="33" t="s">
        <v>6988</v>
      </c>
      <c r="AH1231" s="33" t="s">
        <v>6997</v>
      </c>
      <c r="AI1231" s="74">
        <v>0</v>
      </c>
      <c r="AJ1231" s="74" t="s">
        <v>961</v>
      </c>
      <c r="AK1231" s="74" t="s">
        <v>942</v>
      </c>
      <c r="AL1231" s="74"/>
      <c r="AM1231" s="74"/>
    </row>
    <row r="1232" spans="1:39" ht="12" customHeight="1">
      <c r="A1232" s="142">
        <v>1226</v>
      </c>
      <c r="B1232" s="58" t="s">
        <v>6980</v>
      </c>
      <c r="C1232" s="58" t="s">
        <v>6159</v>
      </c>
      <c r="D1232" s="58">
        <v>11</v>
      </c>
      <c r="E1232" s="58">
        <v>9</v>
      </c>
      <c r="F1232" s="33" t="s">
        <v>650</v>
      </c>
      <c r="G1232" s="33" t="s">
        <v>800</v>
      </c>
      <c r="H1232" s="58">
        <v>10</v>
      </c>
      <c r="I1232" s="58">
        <v>14</v>
      </c>
      <c r="J1232" s="33">
        <v>2</v>
      </c>
      <c r="K1232" s="44" t="s">
        <v>6998</v>
      </c>
      <c r="L1232" s="33" t="s">
        <v>6999</v>
      </c>
      <c r="M1232" s="44" t="s">
        <v>22</v>
      </c>
      <c r="N1232" s="53" t="s">
        <v>7000</v>
      </c>
      <c r="O1232" s="44"/>
      <c r="P1232" s="44"/>
      <c r="Q1232" s="31" t="s">
        <v>6992</v>
      </c>
      <c r="R1232" s="31">
        <v>4</v>
      </c>
      <c r="S1232" s="31">
        <v>20</v>
      </c>
      <c r="T1232" s="31"/>
      <c r="U1232" s="31"/>
      <c r="V1232" s="31"/>
      <c r="W1232" s="31"/>
      <c r="X1232" s="18"/>
      <c r="Y1232" s="33" t="s">
        <v>6180</v>
      </c>
      <c r="Z1232" s="33" t="s">
        <v>805</v>
      </c>
      <c r="AA1232" s="71" t="s">
        <v>806</v>
      </c>
      <c r="AB1232" s="70" t="s">
        <v>7001</v>
      </c>
      <c r="AC1232" s="70" t="s">
        <v>7002</v>
      </c>
      <c r="AD1232" s="71" t="s">
        <v>7003</v>
      </c>
      <c r="AE1232" s="74"/>
      <c r="AF1232" s="33" t="s">
        <v>7004</v>
      </c>
      <c r="AG1232" s="33" t="s">
        <v>6988</v>
      </c>
      <c r="AH1232" s="33" t="s">
        <v>6997</v>
      </c>
      <c r="AI1232" s="74">
        <v>0</v>
      </c>
      <c r="AJ1232" s="74" t="s">
        <v>961</v>
      </c>
      <c r="AK1232" s="74" t="s">
        <v>942</v>
      </c>
      <c r="AL1232" s="74"/>
      <c r="AM1232" s="74"/>
    </row>
    <row r="1233" spans="1:39" ht="12" customHeight="1">
      <c r="A1233" s="142">
        <v>1227</v>
      </c>
      <c r="B1233" s="58" t="s">
        <v>6980</v>
      </c>
      <c r="C1233" s="58" t="s">
        <v>6159</v>
      </c>
      <c r="D1233" s="58">
        <v>11</v>
      </c>
      <c r="E1233" s="58">
        <v>9</v>
      </c>
      <c r="F1233" s="33" t="s">
        <v>655</v>
      </c>
      <c r="G1233" s="33" t="s">
        <v>800</v>
      </c>
      <c r="H1233" s="58">
        <v>10</v>
      </c>
      <c r="I1233" s="58">
        <v>14</v>
      </c>
      <c r="J1233" s="33">
        <v>3</v>
      </c>
      <c r="K1233" s="44" t="s">
        <v>7005</v>
      </c>
      <c r="L1233" s="33" t="s">
        <v>7006</v>
      </c>
      <c r="M1233" s="44" t="s">
        <v>22</v>
      </c>
      <c r="N1233" s="53" t="s">
        <v>7007</v>
      </c>
      <c r="O1233" s="44"/>
      <c r="P1233" s="44"/>
      <c r="Q1233" s="33" t="s">
        <v>6992</v>
      </c>
      <c r="R1233" s="33">
        <v>4</v>
      </c>
      <c r="S1233" s="33">
        <v>20</v>
      </c>
      <c r="T1233" s="33"/>
      <c r="U1233" s="33"/>
      <c r="V1233" s="33"/>
      <c r="W1233" s="33"/>
      <c r="X1233" s="18"/>
      <c r="Y1233" s="33" t="s">
        <v>6180</v>
      </c>
      <c r="Z1233" s="33" t="s">
        <v>805</v>
      </c>
      <c r="AA1233" s="71" t="s">
        <v>806</v>
      </c>
      <c r="AB1233" s="70" t="s">
        <v>7008</v>
      </c>
      <c r="AC1233" s="70" t="s">
        <v>7009</v>
      </c>
      <c r="AD1233" s="71" t="s">
        <v>7010</v>
      </c>
      <c r="AE1233" s="74"/>
      <c r="AF1233" s="33" t="s">
        <v>7011</v>
      </c>
      <c r="AG1233" s="33" t="s">
        <v>6988</v>
      </c>
      <c r="AH1233" s="33" t="s">
        <v>6997</v>
      </c>
      <c r="AI1233" s="74">
        <v>0</v>
      </c>
      <c r="AJ1233" s="74" t="s">
        <v>961</v>
      </c>
      <c r="AK1233" s="74" t="s">
        <v>942</v>
      </c>
      <c r="AL1233" s="74"/>
      <c r="AM1233" s="74"/>
    </row>
    <row r="1234" spans="1:39" ht="12" customHeight="1">
      <c r="A1234" s="142">
        <v>1228</v>
      </c>
      <c r="B1234" s="58"/>
      <c r="C1234" s="58"/>
      <c r="D1234" s="58"/>
      <c r="E1234" s="58"/>
      <c r="F1234" s="33"/>
      <c r="G1234" s="33" t="s">
        <v>800</v>
      </c>
      <c r="H1234" s="58">
        <v>10</v>
      </c>
      <c r="I1234" s="58">
        <v>14</v>
      </c>
      <c r="J1234" s="33">
        <v>4</v>
      </c>
      <c r="K1234" s="33"/>
      <c r="L1234" s="33"/>
      <c r="M1234" s="33"/>
      <c r="N1234" s="60" t="s">
        <v>259</v>
      </c>
      <c r="O1234" s="33"/>
      <c r="P1234" s="33"/>
      <c r="Q1234" s="33"/>
      <c r="R1234" s="33"/>
      <c r="S1234" s="33"/>
      <c r="T1234" s="33"/>
      <c r="U1234" s="33"/>
      <c r="V1234" s="33"/>
      <c r="W1234" s="33"/>
      <c r="X1234" s="18"/>
      <c r="Y1234" s="33" t="s">
        <v>6180</v>
      </c>
      <c r="Z1234" s="33" t="s">
        <v>805</v>
      </c>
      <c r="AA1234" s="71" t="s">
        <v>806</v>
      </c>
      <c r="AB1234" s="70"/>
      <c r="AC1234" s="70" t="s">
        <v>7012</v>
      </c>
      <c r="AD1234" s="71" t="s">
        <v>7013</v>
      </c>
      <c r="AE1234" s="74"/>
      <c r="AF1234" s="33"/>
      <c r="AG1234" s="33"/>
      <c r="AH1234" s="33"/>
      <c r="AI1234" s="74"/>
      <c r="AJ1234" s="74"/>
      <c r="AK1234" s="74"/>
      <c r="AL1234" s="74"/>
      <c r="AM1234" s="74"/>
    </row>
    <row r="1235" spans="1:39" ht="12" customHeight="1">
      <c r="A1235" s="142">
        <v>1229</v>
      </c>
      <c r="B1235" s="58"/>
      <c r="C1235" s="58"/>
      <c r="D1235" s="58"/>
      <c r="E1235" s="58"/>
      <c r="F1235" s="33"/>
      <c r="G1235" s="33" t="s">
        <v>800</v>
      </c>
      <c r="H1235" s="58">
        <v>10</v>
      </c>
      <c r="I1235" s="58">
        <v>14</v>
      </c>
      <c r="J1235" s="33">
        <v>5</v>
      </c>
      <c r="K1235" s="33"/>
      <c r="L1235" s="33"/>
      <c r="M1235" s="33"/>
      <c r="N1235" s="60" t="s">
        <v>259</v>
      </c>
      <c r="O1235" s="33"/>
      <c r="P1235" s="33"/>
      <c r="Q1235" s="33"/>
      <c r="R1235" s="33"/>
      <c r="S1235" s="33"/>
      <c r="T1235" s="33"/>
      <c r="U1235" s="33"/>
      <c r="V1235" s="33"/>
      <c r="W1235" s="33"/>
      <c r="X1235" s="18"/>
      <c r="Y1235" s="33" t="s">
        <v>6180</v>
      </c>
      <c r="Z1235" s="33" t="s">
        <v>805</v>
      </c>
      <c r="AA1235" s="71" t="s">
        <v>806</v>
      </c>
      <c r="AB1235" s="70"/>
      <c r="AC1235" s="70" t="s">
        <v>7014</v>
      </c>
      <c r="AD1235" s="71" t="s">
        <v>7015</v>
      </c>
      <c r="AE1235" s="74"/>
      <c r="AF1235" s="33"/>
      <c r="AG1235" s="33"/>
      <c r="AH1235" s="33"/>
      <c r="AI1235" s="74"/>
      <c r="AJ1235" s="74"/>
      <c r="AK1235" s="74"/>
      <c r="AL1235" s="74"/>
      <c r="AM1235" s="74"/>
    </row>
    <row r="1236" spans="1:39" ht="12" customHeight="1">
      <c r="A1236" s="142">
        <v>1230</v>
      </c>
      <c r="B1236" s="58"/>
      <c r="C1236" s="58"/>
      <c r="D1236" s="58"/>
      <c r="E1236" s="58"/>
      <c r="F1236" s="33"/>
      <c r="G1236" s="33" t="s">
        <v>800</v>
      </c>
      <c r="H1236" s="58">
        <v>10</v>
      </c>
      <c r="I1236" s="58">
        <v>14</v>
      </c>
      <c r="J1236" s="33">
        <v>6</v>
      </c>
      <c r="K1236" s="33"/>
      <c r="L1236" s="33"/>
      <c r="M1236" s="33"/>
      <c r="N1236" s="60" t="s">
        <v>259</v>
      </c>
      <c r="O1236" s="33"/>
      <c r="P1236" s="33"/>
      <c r="Q1236" s="33"/>
      <c r="R1236" s="33"/>
      <c r="S1236" s="33"/>
      <c r="T1236" s="33"/>
      <c r="U1236" s="33"/>
      <c r="V1236" s="33"/>
      <c r="W1236" s="33"/>
      <c r="X1236" s="18"/>
      <c r="Y1236" s="33" t="s">
        <v>6180</v>
      </c>
      <c r="Z1236" s="33" t="s">
        <v>805</v>
      </c>
      <c r="AA1236" s="71" t="s">
        <v>806</v>
      </c>
      <c r="AB1236" s="70"/>
      <c r="AC1236" s="70" t="s">
        <v>7016</v>
      </c>
      <c r="AD1236" s="71" t="s">
        <v>7017</v>
      </c>
      <c r="AE1236" s="74"/>
      <c r="AF1236" s="33"/>
      <c r="AG1236" s="33"/>
      <c r="AH1236" s="33"/>
      <c r="AI1236" s="74"/>
      <c r="AJ1236" s="74"/>
      <c r="AK1236" s="74"/>
      <c r="AL1236" s="74"/>
      <c r="AM1236" s="74"/>
    </row>
    <row r="1237" spans="1:39" ht="12.6" customHeight="1" thickBot="1">
      <c r="A1237" s="142">
        <v>1231</v>
      </c>
      <c r="B1237" s="58"/>
      <c r="C1237" s="58"/>
      <c r="D1237" s="58"/>
      <c r="E1237" s="58"/>
      <c r="F1237" s="33"/>
      <c r="G1237" s="33" t="s">
        <v>800</v>
      </c>
      <c r="H1237" s="58">
        <v>10</v>
      </c>
      <c r="I1237" s="58">
        <v>14</v>
      </c>
      <c r="J1237" s="28">
        <v>7</v>
      </c>
      <c r="K1237" s="33"/>
      <c r="L1237" s="33"/>
      <c r="M1237" s="33"/>
      <c r="N1237" s="60" t="s">
        <v>259</v>
      </c>
      <c r="O1237" s="33"/>
      <c r="P1237" s="33"/>
      <c r="Q1237" s="33"/>
      <c r="R1237" s="33"/>
      <c r="S1237" s="33"/>
      <c r="T1237" s="33"/>
      <c r="U1237" s="33"/>
      <c r="V1237" s="33"/>
      <c r="W1237" s="33"/>
      <c r="X1237" s="18"/>
      <c r="Y1237" s="33" t="s">
        <v>6180</v>
      </c>
      <c r="Z1237" s="33" t="s">
        <v>805</v>
      </c>
      <c r="AA1237" s="71" t="s">
        <v>806</v>
      </c>
      <c r="AB1237" s="70"/>
      <c r="AC1237" s="70" t="s">
        <v>7018</v>
      </c>
      <c r="AD1237" s="71" t="s">
        <v>7019</v>
      </c>
      <c r="AE1237" s="74"/>
      <c r="AF1237" s="33"/>
      <c r="AG1237" s="33"/>
      <c r="AH1237" s="33"/>
      <c r="AI1237" s="74"/>
      <c r="AJ1237" s="74"/>
      <c r="AK1237" s="74"/>
      <c r="AL1237" s="74"/>
      <c r="AM1237" s="74"/>
    </row>
    <row r="1238" spans="1:39" ht="12" customHeight="1">
      <c r="A1238" s="142">
        <v>1232</v>
      </c>
      <c r="B1238" s="29" t="s">
        <v>7020</v>
      </c>
      <c r="C1238" s="29" t="s">
        <v>7021</v>
      </c>
      <c r="D1238" s="29">
        <v>11</v>
      </c>
      <c r="E1238" s="29">
        <v>10</v>
      </c>
      <c r="F1238" s="32" t="s">
        <v>632</v>
      </c>
      <c r="G1238" s="32" t="s">
        <v>800</v>
      </c>
      <c r="H1238" s="29">
        <v>10</v>
      </c>
      <c r="I1238" s="29">
        <v>15</v>
      </c>
      <c r="J1238" s="32">
        <v>0</v>
      </c>
      <c r="K1238" s="42" t="s">
        <v>7022</v>
      </c>
      <c r="L1238" s="32" t="s">
        <v>7023</v>
      </c>
      <c r="M1238" s="42" t="s">
        <v>22</v>
      </c>
      <c r="N1238" s="43" t="s">
        <v>7024</v>
      </c>
      <c r="O1238" s="42"/>
      <c r="P1238" s="42"/>
      <c r="Q1238" s="26" t="s">
        <v>6992</v>
      </c>
      <c r="R1238" s="26">
        <v>4</v>
      </c>
      <c r="S1238" s="26">
        <v>20</v>
      </c>
      <c r="T1238" s="26"/>
      <c r="U1238" s="26"/>
      <c r="V1238" s="26"/>
      <c r="W1238" s="26"/>
      <c r="X1238" s="17"/>
      <c r="Y1238" s="33" t="s">
        <v>6180</v>
      </c>
      <c r="Z1238" s="33" t="s">
        <v>805</v>
      </c>
      <c r="AA1238" s="71" t="s">
        <v>806</v>
      </c>
      <c r="AB1238" s="70" t="s">
        <v>7025</v>
      </c>
      <c r="AC1238" s="70" t="s">
        <v>7026</v>
      </c>
      <c r="AD1238" s="71" t="s">
        <v>7027</v>
      </c>
      <c r="AE1238" s="74"/>
      <c r="AF1238" s="33" t="s">
        <v>7028</v>
      </c>
      <c r="AG1238" s="33" t="s">
        <v>6988</v>
      </c>
      <c r="AH1238" s="33" t="s">
        <v>6997</v>
      </c>
      <c r="AI1238" s="74">
        <v>0</v>
      </c>
      <c r="AJ1238" s="74" t="s">
        <v>961</v>
      </c>
      <c r="AK1238" s="74" t="s">
        <v>942</v>
      </c>
      <c r="AL1238" s="74"/>
      <c r="AM1238" s="74"/>
    </row>
    <row r="1239" spans="1:39" ht="12" customHeight="1">
      <c r="A1239" s="142">
        <v>1233</v>
      </c>
      <c r="B1239" s="58" t="s">
        <v>7020</v>
      </c>
      <c r="C1239" s="58" t="s">
        <v>7021</v>
      </c>
      <c r="D1239" s="58">
        <v>11</v>
      </c>
      <c r="E1239" s="58">
        <v>10</v>
      </c>
      <c r="F1239" s="33" t="s">
        <v>644</v>
      </c>
      <c r="G1239" s="33" t="s">
        <v>800</v>
      </c>
      <c r="H1239" s="58">
        <v>10</v>
      </c>
      <c r="I1239" s="58">
        <v>15</v>
      </c>
      <c r="J1239" s="33">
        <v>1</v>
      </c>
      <c r="K1239" s="44" t="s">
        <v>7029</v>
      </c>
      <c r="L1239" s="33" t="s">
        <v>7030</v>
      </c>
      <c r="M1239" s="44" t="s">
        <v>36</v>
      </c>
      <c r="N1239" s="53" t="s">
        <v>7031</v>
      </c>
      <c r="O1239" s="44"/>
      <c r="P1239" s="44"/>
      <c r="Q1239" s="33" t="s">
        <v>429</v>
      </c>
      <c r="R1239" s="33">
        <v>0</v>
      </c>
      <c r="S1239" s="33">
        <v>100</v>
      </c>
      <c r="T1239" s="33"/>
      <c r="U1239" s="33"/>
      <c r="V1239" s="33"/>
      <c r="W1239" s="33"/>
      <c r="X1239" s="18"/>
      <c r="Y1239" s="33" t="s">
        <v>6180</v>
      </c>
      <c r="Z1239" s="33" t="s">
        <v>805</v>
      </c>
      <c r="AA1239" s="71" t="s">
        <v>806</v>
      </c>
      <c r="AB1239" s="70" t="s">
        <v>7032</v>
      </c>
      <c r="AC1239" s="70" t="s">
        <v>7033</v>
      </c>
      <c r="AD1239" s="71" t="s">
        <v>7034</v>
      </c>
      <c r="AE1239" s="74"/>
      <c r="AF1239" s="33" t="s">
        <v>7035</v>
      </c>
      <c r="AG1239" s="33"/>
      <c r="AH1239" s="33"/>
      <c r="AI1239" s="74">
        <v>0</v>
      </c>
      <c r="AJ1239" s="74"/>
      <c r="AK1239" s="74"/>
      <c r="AL1239" s="74"/>
      <c r="AM1239" s="74"/>
    </row>
    <row r="1240" spans="1:39" ht="12" customHeight="1">
      <c r="A1240" s="142">
        <v>1234</v>
      </c>
      <c r="B1240" s="58" t="s">
        <v>7020</v>
      </c>
      <c r="C1240" s="58" t="s">
        <v>7021</v>
      </c>
      <c r="D1240" s="58">
        <v>11</v>
      </c>
      <c r="E1240" s="58">
        <v>10</v>
      </c>
      <c r="F1240" s="33" t="s">
        <v>650</v>
      </c>
      <c r="G1240" s="33" t="s">
        <v>800</v>
      </c>
      <c r="H1240" s="58">
        <v>10</v>
      </c>
      <c r="I1240" s="58">
        <v>15</v>
      </c>
      <c r="J1240" s="33">
        <v>2</v>
      </c>
      <c r="K1240" s="44" t="s">
        <v>7036</v>
      </c>
      <c r="L1240" s="33" t="s">
        <v>7037</v>
      </c>
      <c r="M1240" s="44" t="s">
        <v>38</v>
      </c>
      <c r="N1240" s="53" t="s">
        <v>7038</v>
      </c>
      <c r="O1240" s="44"/>
      <c r="P1240" s="44"/>
      <c r="Q1240" s="33" t="s">
        <v>429</v>
      </c>
      <c r="R1240" s="33">
        <v>0</v>
      </c>
      <c r="S1240" s="33">
        <v>100</v>
      </c>
      <c r="T1240" s="33"/>
      <c r="U1240" s="33"/>
      <c r="V1240" s="33"/>
      <c r="W1240" s="33"/>
      <c r="X1240" s="18"/>
      <c r="Y1240" s="33" t="s">
        <v>6180</v>
      </c>
      <c r="Z1240" s="33" t="s">
        <v>805</v>
      </c>
      <c r="AA1240" s="71" t="s">
        <v>806</v>
      </c>
      <c r="AB1240" s="70" t="s">
        <v>7039</v>
      </c>
      <c r="AC1240" s="70" t="s">
        <v>7040</v>
      </c>
      <c r="AD1240" s="71" t="s">
        <v>7041</v>
      </c>
      <c r="AE1240" s="74"/>
      <c r="AF1240" s="33" t="s">
        <v>7042</v>
      </c>
      <c r="AG1240" s="33" t="s">
        <v>811</v>
      </c>
      <c r="AH1240" s="33" t="s">
        <v>812</v>
      </c>
      <c r="AI1240" s="74"/>
      <c r="AJ1240" s="74" t="s">
        <v>1227</v>
      </c>
      <c r="AK1240" s="74" t="s">
        <v>942</v>
      </c>
      <c r="AL1240" s="74"/>
      <c r="AM1240" s="74"/>
    </row>
    <row r="1241" spans="1:39" ht="12" customHeight="1">
      <c r="A1241" s="142">
        <v>1235</v>
      </c>
      <c r="B1241" s="58" t="s">
        <v>7020</v>
      </c>
      <c r="C1241" s="58" t="s">
        <v>7021</v>
      </c>
      <c r="D1241" s="58">
        <v>11</v>
      </c>
      <c r="E1241" s="58">
        <v>10</v>
      </c>
      <c r="F1241" s="33" t="s">
        <v>655</v>
      </c>
      <c r="G1241" s="33" t="s">
        <v>800</v>
      </c>
      <c r="H1241" s="58">
        <v>10</v>
      </c>
      <c r="I1241" s="58">
        <v>15</v>
      </c>
      <c r="J1241" s="33">
        <v>3</v>
      </c>
      <c r="K1241" s="44" t="s">
        <v>7043</v>
      </c>
      <c r="L1241" s="33" t="s">
        <v>7044</v>
      </c>
      <c r="M1241" s="44" t="s">
        <v>38</v>
      </c>
      <c r="N1241" s="53" t="s">
        <v>7045</v>
      </c>
      <c r="O1241" s="44"/>
      <c r="P1241" s="44"/>
      <c r="Q1241" s="33" t="s">
        <v>429</v>
      </c>
      <c r="R1241" s="33">
        <v>0</v>
      </c>
      <c r="S1241" s="33">
        <v>100</v>
      </c>
      <c r="T1241" s="33"/>
      <c r="U1241" s="33"/>
      <c r="V1241" s="33"/>
      <c r="W1241" s="33"/>
      <c r="X1241" s="18"/>
      <c r="Y1241" s="33" t="s">
        <v>6180</v>
      </c>
      <c r="Z1241" s="33" t="s">
        <v>805</v>
      </c>
      <c r="AA1241" s="71" t="s">
        <v>806</v>
      </c>
      <c r="AB1241" s="70" t="s">
        <v>7046</v>
      </c>
      <c r="AC1241" s="70" t="s">
        <v>7047</v>
      </c>
      <c r="AD1241" s="71" t="s">
        <v>7048</v>
      </c>
      <c r="AE1241" s="74"/>
      <c r="AF1241" s="33" t="s">
        <v>7049</v>
      </c>
      <c r="AG1241" s="33" t="s">
        <v>811</v>
      </c>
      <c r="AH1241" s="33" t="s">
        <v>812</v>
      </c>
      <c r="AI1241" s="74"/>
      <c r="AJ1241" s="74" t="s">
        <v>1227</v>
      </c>
      <c r="AK1241" s="74" t="s">
        <v>942</v>
      </c>
      <c r="AL1241" s="74"/>
      <c r="AM1241" s="74"/>
    </row>
    <row r="1242" spans="1:39" ht="12" customHeight="1">
      <c r="A1242" s="142">
        <v>1236</v>
      </c>
      <c r="B1242" s="58"/>
      <c r="C1242" s="58"/>
      <c r="D1242" s="58"/>
      <c r="E1242" s="58"/>
      <c r="F1242" s="33"/>
      <c r="G1242" s="33" t="s">
        <v>800</v>
      </c>
      <c r="H1242" s="58">
        <v>10</v>
      </c>
      <c r="I1242" s="58">
        <v>15</v>
      </c>
      <c r="J1242" s="33">
        <v>4</v>
      </c>
      <c r="K1242" s="33"/>
      <c r="L1242" s="33"/>
      <c r="M1242" s="33"/>
      <c r="N1242" s="60" t="s">
        <v>259</v>
      </c>
      <c r="O1242" s="33"/>
      <c r="P1242" s="33"/>
      <c r="Q1242" s="33"/>
      <c r="R1242" s="33"/>
      <c r="S1242" s="33"/>
      <c r="T1242" s="33"/>
      <c r="U1242" s="33"/>
      <c r="V1242" s="33"/>
      <c r="W1242" s="33"/>
      <c r="X1242" s="18"/>
      <c r="Y1242" s="33" t="s">
        <v>6180</v>
      </c>
      <c r="Z1242" s="33" t="s">
        <v>805</v>
      </c>
      <c r="AA1242" s="71" t="s">
        <v>806</v>
      </c>
      <c r="AB1242" s="70"/>
      <c r="AC1242" s="70" t="s">
        <v>7050</v>
      </c>
      <c r="AD1242" s="71" t="s">
        <v>7051</v>
      </c>
      <c r="AE1242" s="74"/>
      <c r="AF1242" s="33"/>
      <c r="AG1242" s="33"/>
      <c r="AH1242" s="33"/>
      <c r="AI1242" s="74"/>
      <c r="AJ1242" s="74"/>
      <c r="AK1242" s="74"/>
      <c r="AL1242" s="74"/>
      <c r="AM1242" s="74"/>
    </row>
    <row r="1243" spans="1:39" ht="12" customHeight="1">
      <c r="A1243" s="142">
        <v>1237</v>
      </c>
      <c r="B1243" s="58"/>
      <c r="C1243" s="58"/>
      <c r="D1243" s="58"/>
      <c r="E1243" s="58"/>
      <c r="F1243" s="33"/>
      <c r="G1243" s="33" t="s">
        <v>800</v>
      </c>
      <c r="H1243" s="58">
        <v>10</v>
      </c>
      <c r="I1243" s="58">
        <v>15</v>
      </c>
      <c r="J1243" s="33">
        <v>5</v>
      </c>
      <c r="K1243" s="33"/>
      <c r="L1243" s="33"/>
      <c r="M1243" s="33"/>
      <c r="N1243" s="60" t="s">
        <v>259</v>
      </c>
      <c r="O1243" s="33"/>
      <c r="P1243" s="33"/>
      <c r="Q1243" s="33"/>
      <c r="R1243" s="33"/>
      <c r="S1243" s="33"/>
      <c r="T1243" s="33"/>
      <c r="U1243" s="33"/>
      <c r="V1243" s="33"/>
      <c r="W1243" s="33"/>
      <c r="X1243" s="18"/>
      <c r="Y1243" s="33" t="s">
        <v>6180</v>
      </c>
      <c r="Z1243" s="33" t="s">
        <v>805</v>
      </c>
      <c r="AA1243" s="71" t="s">
        <v>806</v>
      </c>
      <c r="AB1243" s="70"/>
      <c r="AC1243" s="70" t="s">
        <v>7052</v>
      </c>
      <c r="AD1243" s="71" t="s">
        <v>7053</v>
      </c>
      <c r="AE1243" s="74"/>
      <c r="AF1243" s="33"/>
      <c r="AG1243" s="33"/>
      <c r="AH1243" s="33"/>
      <c r="AI1243" s="74"/>
      <c r="AJ1243" s="74"/>
      <c r="AK1243" s="74"/>
      <c r="AL1243" s="74"/>
      <c r="AM1243" s="74"/>
    </row>
    <row r="1244" spans="1:39" ht="12" customHeight="1">
      <c r="A1244" s="142">
        <v>1238</v>
      </c>
      <c r="B1244" s="58"/>
      <c r="C1244" s="58"/>
      <c r="D1244" s="58"/>
      <c r="E1244" s="58"/>
      <c r="F1244" s="33"/>
      <c r="G1244" s="33" t="s">
        <v>800</v>
      </c>
      <c r="H1244" s="58">
        <v>10</v>
      </c>
      <c r="I1244" s="58">
        <v>15</v>
      </c>
      <c r="J1244" s="33">
        <v>6</v>
      </c>
      <c r="K1244" s="33"/>
      <c r="L1244" s="33"/>
      <c r="M1244" s="33"/>
      <c r="N1244" s="60" t="s">
        <v>259</v>
      </c>
      <c r="O1244" s="33"/>
      <c r="P1244" s="33"/>
      <c r="Q1244" s="33"/>
      <c r="R1244" s="33"/>
      <c r="S1244" s="33"/>
      <c r="T1244" s="33"/>
      <c r="U1244" s="33"/>
      <c r="V1244" s="33"/>
      <c r="W1244" s="33"/>
      <c r="X1244" s="18"/>
      <c r="Y1244" s="33" t="s">
        <v>6180</v>
      </c>
      <c r="Z1244" s="33" t="s">
        <v>805</v>
      </c>
      <c r="AA1244" s="71" t="s">
        <v>806</v>
      </c>
      <c r="AB1244" s="70"/>
      <c r="AC1244" s="70" t="s">
        <v>7054</v>
      </c>
      <c r="AD1244" s="71" t="s">
        <v>7055</v>
      </c>
      <c r="AE1244" s="74"/>
      <c r="AF1244" s="33"/>
      <c r="AG1244" s="33"/>
      <c r="AH1244" s="33"/>
      <c r="AI1244" s="74"/>
      <c r="AJ1244" s="74"/>
      <c r="AK1244" s="74"/>
      <c r="AL1244" s="74"/>
      <c r="AM1244" s="74"/>
    </row>
    <row r="1245" spans="1:39" ht="12.6" customHeight="1" thickBot="1">
      <c r="A1245" s="142">
        <v>1239</v>
      </c>
      <c r="B1245" s="50"/>
      <c r="C1245" s="50"/>
      <c r="D1245" s="50"/>
      <c r="E1245" s="50"/>
      <c r="F1245" s="28"/>
      <c r="G1245" s="28" t="s">
        <v>800</v>
      </c>
      <c r="H1245" s="50">
        <v>10</v>
      </c>
      <c r="I1245" s="50">
        <v>15</v>
      </c>
      <c r="J1245" s="28">
        <v>7</v>
      </c>
      <c r="K1245" s="28"/>
      <c r="L1245" s="28"/>
      <c r="M1245" s="28"/>
      <c r="N1245" s="55" t="s">
        <v>259</v>
      </c>
      <c r="O1245" s="28"/>
      <c r="P1245" s="28"/>
      <c r="Q1245" s="28"/>
      <c r="R1245" s="28"/>
      <c r="S1245" s="28"/>
      <c r="T1245" s="28"/>
      <c r="U1245" s="28"/>
      <c r="V1245" s="28"/>
      <c r="W1245" s="28"/>
      <c r="X1245" s="19"/>
      <c r="Y1245" s="33" t="s">
        <v>6180</v>
      </c>
      <c r="Z1245" s="33" t="s">
        <v>805</v>
      </c>
      <c r="AA1245" s="71" t="s">
        <v>806</v>
      </c>
      <c r="AB1245" s="70"/>
      <c r="AC1245" s="70" t="s">
        <v>7056</v>
      </c>
      <c r="AD1245" s="71" t="s">
        <v>7057</v>
      </c>
      <c r="AE1245" s="74"/>
      <c r="AF1245" s="28"/>
      <c r="AG1245" s="28"/>
      <c r="AH1245" s="33"/>
      <c r="AI1245" s="74"/>
      <c r="AJ1245" s="74"/>
      <c r="AK1245" s="74"/>
      <c r="AL1245" s="74"/>
      <c r="AM1245" s="74"/>
    </row>
    <row r="1246" spans="1:39" ht="12" customHeight="1">
      <c r="A1246" s="142">
        <v>1240</v>
      </c>
      <c r="B1246" s="29" t="s">
        <v>7058</v>
      </c>
      <c r="C1246" s="29" t="s">
        <v>217</v>
      </c>
      <c r="D1246" s="29">
        <v>11</v>
      </c>
      <c r="E1246" s="29">
        <v>11</v>
      </c>
      <c r="F1246" s="32" t="s">
        <v>218</v>
      </c>
      <c r="G1246" s="32" t="s">
        <v>219</v>
      </c>
      <c r="H1246" s="29">
        <v>10</v>
      </c>
      <c r="I1246" s="29">
        <v>11</v>
      </c>
      <c r="J1246" s="32">
        <v>0</v>
      </c>
      <c r="K1246" s="32" t="s">
        <v>7059</v>
      </c>
      <c r="L1246" s="32" t="s">
        <v>7060</v>
      </c>
      <c r="M1246" s="32" t="s">
        <v>44</v>
      </c>
      <c r="N1246" s="61" t="s">
        <v>7061</v>
      </c>
      <c r="O1246" s="32"/>
      <c r="P1246" s="32"/>
      <c r="Q1246" s="32" t="s">
        <v>224</v>
      </c>
      <c r="R1246" s="32">
        <v>0</v>
      </c>
      <c r="S1246" s="32">
        <v>30</v>
      </c>
      <c r="T1246" s="32"/>
      <c r="U1246" s="32"/>
      <c r="V1246" s="32"/>
      <c r="W1246" s="32"/>
      <c r="X1246" s="17"/>
      <c r="Y1246" s="33" t="s">
        <v>6180</v>
      </c>
      <c r="Z1246" s="33" t="s">
        <v>226</v>
      </c>
      <c r="AA1246" s="71" t="s">
        <v>227</v>
      </c>
      <c r="AB1246" s="70" t="s">
        <v>7062</v>
      </c>
      <c r="AC1246" s="70" t="s">
        <v>7063</v>
      </c>
      <c r="AD1246" s="71" t="s">
        <v>7064</v>
      </c>
      <c r="AE1246" s="74"/>
      <c r="AF1246" s="33" t="s">
        <v>7065</v>
      </c>
      <c r="AG1246" s="33" t="s">
        <v>232</v>
      </c>
      <c r="AH1246" s="33" t="s">
        <v>233</v>
      </c>
      <c r="AI1246" s="74">
        <v>1</v>
      </c>
      <c r="AJ1246" s="74" t="s">
        <v>2792</v>
      </c>
      <c r="AK1246" s="74" t="s">
        <v>235</v>
      </c>
      <c r="AL1246" s="74"/>
      <c r="AM1246" s="74"/>
    </row>
    <row r="1247" spans="1:39" ht="12" customHeight="1">
      <c r="A1247" s="142">
        <v>1241</v>
      </c>
      <c r="B1247" s="58" t="s">
        <v>7058</v>
      </c>
      <c r="C1247" s="58" t="s">
        <v>217</v>
      </c>
      <c r="D1247" s="58">
        <v>11</v>
      </c>
      <c r="E1247" s="58">
        <v>11</v>
      </c>
      <c r="F1247" s="33" t="s">
        <v>238</v>
      </c>
      <c r="G1247" s="33" t="s">
        <v>219</v>
      </c>
      <c r="H1247" s="58">
        <v>10</v>
      </c>
      <c r="I1247" s="58">
        <v>11</v>
      </c>
      <c r="J1247" s="33">
        <v>1</v>
      </c>
      <c r="K1247" s="33" t="s">
        <v>7066</v>
      </c>
      <c r="L1247" s="33" t="s">
        <v>7067</v>
      </c>
      <c r="M1247" s="33" t="s">
        <v>50</v>
      </c>
      <c r="N1247" s="60" t="s">
        <v>7068</v>
      </c>
      <c r="O1247" s="33"/>
      <c r="P1247" s="33"/>
      <c r="Q1247" s="33" t="s">
        <v>224</v>
      </c>
      <c r="R1247" s="33">
        <v>0</v>
      </c>
      <c r="S1247" s="33">
        <v>40</v>
      </c>
      <c r="T1247" s="33"/>
      <c r="U1247" s="33"/>
      <c r="V1247" s="33"/>
      <c r="W1247" s="33"/>
      <c r="X1247" s="18"/>
      <c r="Y1247" s="33" t="s">
        <v>6180</v>
      </c>
      <c r="Z1247" s="33" t="s">
        <v>226</v>
      </c>
      <c r="AA1247" s="71" t="s">
        <v>227</v>
      </c>
      <c r="AB1247" s="70" t="s">
        <v>7069</v>
      </c>
      <c r="AC1247" s="70" t="s">
        <v>7070</v>
      </c>
      <c r="AD1247" s="71" t="s">
        <v>7071</v>
      </c>
      <c r="AE1247" s="74"/>
      <c r="AF1247" s="33" t="s">
        <v>7072</v>
      </c>
      <c r="AG1247" s="33" t="s">
        <v>232</v>
      </c>
      <c r="AH1247" s="33" t="s">
        <v>233</v>
      </c>
      <c r="AI1247" s="74"/>
      <c r="AJ1247" s="74" t="s">
        <v>2792</v>
      </c>
      <c r="AK1247" s="74" t="s">
        <v>235</v>
      </c>
      <c r="AL1247" s="74"/>
      <c r="AM1247" s="74"/>
    </row>
    <row r="1248" spans="1:39" ht="12" customHeight="1">
      <c r="A1248" s="142">
        <v>1242</v>
      </c>
      <c r="B1248" s="58" t="s">
        <v>7058</v>
      </c>
      <c r="C1248" s="58" t="s">
        <v>217</v>
      </c>
      <c r="D1248" s="58">
        <v>11</v>
      </c>
      <c r="E1248" s="58">
        <v>11</v>
      </c>
      <c r="F1248" s="33" t="s">
        <v>248</v>
      </c>
      <c r="G1248" s="33" t="s">
        <v>219</v>
      </c>
      <c r="H1248" s="58">
        <v>10</v>
      </c>
      <c r="I1248" s="58">
        <v>11</v>
      </c>
      <c r="J1248" s="33">
        <v>2</v>
      </c>
      <c r="K1248" s="33" t="s">
        <v>7073</v>
      </c>
      <c r="L1248" s="33" t="s">
        <v>7074</v>
      </c>
      <c r="M1248" s="33" t="s">
        <v>46</v>
      </c>
      <c r="N1248" s="60" t="s">
        <v>7075</v>
      </c>
      <c r="O1248" s="33"/>
      <c r="P1248" s="33"/>
      <c r="Q1248" s="33" t="s">
        <v>224</v>
      </c>
      <c r="R1248" s="33">
        <v>0</v>
      </c>
      <c r="S1248" s="33">
        <v>60</v>
      </c>
      <c r="T1248" s="33"/>
      <c r="U1248" s="33"/>
      <c r="V1248" s="33"/>
      <c r="W1248" s="33"/>
      <c r="X1248" s="18"/>
      <c r="Y1248" s="33" t="s">
        <v>6180</v>
      </c>
      <c r="Z1248" s="33" t="s">
        <v>226</v>
      </c>
      <c r="AA1248" s="71" t="s">
        <v>227</v>
      </c>
      <c r="AB1248" s="70" t="s">
        <v>7076</v>
      </c>
      <c r="AC1248" s="70" t="s">
        <v>7077</v>
      </c>
      <c r="AD1248" s="71" t="s">
        <v>7078</v>
      </c>
      <c r="AE1248" s="74"/>
      <c r="AF1248" s="33" t="s">
        <v>7079</v>
      </c>
      <c r="AG1248" s="33" t="s">
        <v>232</v>
      </c>
      <c r="AH1248" s="33" t="s">
        <v>233</v>
      </c>
      <c r="AI1248" s="74"/>
      <c r="AJ1248" s="74" t="s">
        <v>2792</v>
      </c>
      <c r="AK1248" s="74" t="s">
        <v>235</v>
      </c>
      <c r="AL1248" s="74"/>
      <c r="AM1248" s="74"/>
    </row>
    <row r="1249" spans="1:39" ht="12" customHeight="1">
      <c r="A1249" s="142">
        <v>1243</v>
      </c>
      <c r="B1249" s="58" t="s">
        <v>7058</v>
      </c>
      <c r="C1249" s="58" t="s">
        <v>217</v>
      </c>
      <c r="D1249" s="58">
        <v>11</v>
      </c>
      <c r="E1249" s="58">
        <v>11</v>
      </c>
      <c r="F1249" s="33" t="s">
        <v>257</v>
      </c>
      <c r="G1249" s="33" t="s">
        <v>219</v>
      </c>
      <c r="H1249" s="58">
        <v>10</v>
      </c>
      <c r="I1249" s="58">
        <v>11</v>
      </c>
      <c r="J1249" s="33">
        <v>3</v>
      </c>
      <c r="K1249" s="33" t="s">
        <v>7080</v>
      </c>
      <c r="L1249" s="33" t="s">
        <v>7081</v>
      </c>
      <c r="M1249" s="33" t="s">
        <v>46</v>
      </c>
      <c r="N1249" s="60" t="s">
        <v>7082</v>
      </c>
      <c r="O1249" s="33"/>
      <c r="P1249" s="33"/>
      <c r="Q1249" s="33" t="s">
        <v>224</v>
      </c>
      <c r="R1249" s="33">
        <v>0</v>
      </c>
      <c r="S1249" s="33">
        <v>60</v>
      </c>
      <c r="T1249" s="33"/>
      <c r="U1249" s="33"/>
      <c r="V1249" s="33"/>
      <c r="W1249" s="33"/>
      <c r="X1249" s="18"/>
      <c r="Y1249" s="33" t="s">
        <v>6180</v>
      </c>
      <c r="Z1249" s="33" t="s">
        <v>226</v>
      </c>
      <c r="AA1249" s="71" t="s">
        <v>227</v>
      </c>
      <c r="AB1249" s="70" t="s">
        <v>7083</v>
      </c>
      <c r="AC1249" s="70" t="s">
        <v>7084</v>
      </c>
      <c r="AD1249" s="71" t="s">
        <v>7085</v>
      </c>
      <c r="AE1249" s="74"/>
      <c r="AF1249" s="33" t="s">
        <v>7086</v>
      </c>
      <c r="AG1249" s="33" t="s">
        <v>232</v>
      </c>
      <c r="AH1249" s="33" t="s">
        <v>233</v>
      </c>
      <c r="AI1249" s="74"/>
      <c r="AJ1249" s="74" t="s">
        <v>2792</v>
      </c>
      <c r="AK1249" s="74" t="s">
        <v>235</v>
      </c>
      <c r="AL1249" s="74"/>
      <c r="AM1249" s="74"/>
    </row>
    <row r="1250" spans="1:39" ht="12" customHeight="1">
      <c r="A1250" s="142">
        <v>1244</v>
      </c>
      <c r="B1250" s="58" t="s">
        <v>7058</v>
      </c>
      <c r="C1250" s="58" t="s">
        <v>217</v>
      </c>
      <c r="D1250" s="58">
        <v>11</v>
      </c>
      <c r="E1250" s="58">
        <v>11</v>
      </c>
      <c r="F1250" s="33" t="s">
        <v>263</v>
      </c>
      <c r="G1250" s="33" t="s">
        <v>219</v>
      </c>
      <c r="H1250" s="58">
        <v>10</v>
      </c>
      <c r="I1250" s="58">
        <v>11</v>
      </c>
      <c r="J1250" s="33">
        <v>4</v>
      </c>
      <c r="K1250" s="33" t="s">
        <v>7087</v>
      </c>
      <c r="L1250" s="33" t="s">
        <v>7088</v>
      </c>
      <c r="M1250" s="33" t="s">
        <v>50</v>
      </c>
      <c r="N1250" s="60" t="s">
        <v>7089</v>
      </c>
      <c r="O1250" s="33"/>
      <c r="P1250" s="33"/>
      <c r="Q1250" s="33" t="s">
        <v>224</v>
      </c>
      <c r="R1250" s="33">
        <v>0</v>
      </c>
      <c r="S1250" s="33">
        <v>25</v>
      </c>
      <c r="T1250" s="33"/>
      <c r="U1250" s="33"/>
      <c r="V1250" s="33"/>
      <c r="W1250" s="33"/>
      <c r="X1250" s="18"/>
      <c r="Y1250" s="33" t="s">
        <v>6180</v>
      </c>
      <c r="Z1250" s="33" t="s">
        <v>226</v>
      </c>
      <c r="AA1250" s="71" t="s">
        <v>227</v>
      </c>
      <c r="AB1250" s="70" t="s">
        <v>7090</v>
      </c>
      <c r="AC1250" s="70" t="s">
        <v>7091</v>
      </c>
      <c r="AD1250" s="71" t="s">
        <v>7092</v>
      </c>
      <c r="AE1250" s="74"/>
      <c r="AF1250" s="33" t="s">
        <v>7093</v>
      </c>
      <c r="AG1250" s="33" t="s">
        <v>232</v>
      </c>
      <c r="AH1250" s="33" t="s">
        <v>233</v>
      </c>
      <c r="AI1250" s="74"/>
      <c r="AJ1250" s="74" t="s">
        <v>2792</v>
      </c>
      <c r="AK1250" s="74" t="s">
        <v>235</v>
      </c>
      <c r="AL1250" s="74"/>
      <c r="AM1250" s="74"/>
    </row>
    <row r="1251" spans="1:39" ht="12" customHeight="1">
      <c r="A1251" s="142">
        <v>1245</v>
      </c>
      <c r="B1251" s="58" t="s">
        <v>7058</v>
      </c>
      <c r="C1251" s="58" t="s">
        <v>217</v>
      </c>
      <c r="D1251" s="58">
        <v>11</v>
      </c>
      <c r="E1251" s="58">
        <v>11</v>
      </c>
      <c r="F1251" s="33" t="s">
        <v>275</v>
      </c>
      <c r="G1251" s="33" t="s">
        <v>219</v>
      </c>
      <c r="H1251" s="58">
        <v>10</v>
      </c>
      <c r="I1251" s="58">
        <v>11</v>
      </c>
      <c r="J1251" s="33">
        <v>5</v>
      </c>
      <c r="K1251" s="33" t="s">
        <v>7094</v>
      </c>
      <c r="L1251" s="33" t="s">
        <v>7095</v>
      </c>
      <c r="M1251" s="33" t="s">
        <v>40</v>
      </c>
      <c r="N1251" s="60" t="s">
        <v>7096</v>
      </c>
      <c r="O1251" s="33"/>
      <c r="P1251" s="33"/>
      <c r="Q1251" s="33" t="s">
        <v>224</v>
      </c>
      <c r="R1251" s="33">
        <v>0</v>
      </c>
      <c r="S1251" s="33">
        <v>30</v>
      </c>
      <c r="T1251" s="33"/>
      <c r="U1251" s="33"/>
      <c r="V1251" s="33"/>
      <c r="W1251" s="33"/>
      <c r="X1251" s="18"/>
      <c r="Y1251" s="33" t="s">
        <v>6180</v>
      </c>
      <c r="Z1251" s="33" t="s">
        <v>226</v>
      </c>
      <c r="AA1251" s="71" t="s">
        <v>227</v>
      </c>
      <c r="AB1251" s="70" t="s">
        <v>7097</v>
      </c>
      <c r="AC1251" s="70" t="s">
        <v>7098</v>
      </c>
      <c r="AD1251" s="71" t="s">
        <v>7099</v>
      </c>
      <c r="AE1251" s="74"/>
      <c r="AF1251" s="33" t="s">
        <v>7100</v>
      </c>
      <c r="AG1251" s="86" t="s">
        <v>232</v>
      </c>
      <c r="AH1251" s="86" t="s">
        <v>233</v>
      </c>
      <c r="AI1251" s="74"/>
      <c r="AJ1251" s="74" t="s">
        <v>2792</v>
      </c>
      <c r="AK1251" s="74" t="s">
        <v>235</v>
      </c>
      <c r="AL1251" s="74"/>
      <c r="AM1251" s="74"/>
    </row>
    <row r="1252" spans="1:39" ht="12" customHeight="1">
      <c r="A1252" s="142">
        <v>1246</v>
      </c>
      <c r="B1252" s="58" t="s">
        <v>7058</v>
      </c>
      <c r="C1252" s="58" t="s">
        <v>217</v>
      </c>
      <c r="D1252" s="58">
        <v>11</v>
      </c>
      <c r="E1252" s="58">
        <v>11</v>
      </c>
      <c r="F1252" s="33" t="s">
        <v>284</v>
      </c>
      <c r="G1252" s="33" t="s">
        <v>219</v>
      </c>
      <c r="H1252" s="58">
        <v>10</v>
      </c>
      <c r="I1252" s="58">
        <v>11</v>
      </c>
      <c r="J1252" s="33">
        <v>6</v>
      </c>
      <c r="K1252" s="33" t="s">
        <v>7101</v>
      </c>
      <c r="L1252" s="33" t="s">
        <v>7102</v>
      </c>
      <c r="M1252" s="33" t="s">
        <v>30</v>
      </c>
      <c r="N1252" s="60" t="s">
        <v>7103</v>
      </c>
      <c r="O1252" s="33"/>
      <c r="P1252" s="33"/>
      <c r="Q1252" s="33" t="s">
        <v>224</v>
      </c>
      <c r="R1252" s="33">
        <v>0</v>
      </c>
      <c r="S1252" s="33">
        <v>240</v>
      </c>
      <c r="T1252" s="33"/>
      <c r="U1252" s="33"/>
      <c r="V1252" s="33"/>
      <c r="W1252" s="33"/>
      <c r="X1252" s="18"/>
      <c r="Y1252" s="33" t="s">
        <v>6180</v>
      </c>
      <c r="Z1252" s="33" t="s">
        <v>226</v>
      </c>
      <c r="AA1252" s="71" t="s">
        <v>227</v>
      </c>
      <c r="AB1252" s="70" t="s">
        <v>7104</v>
      </c>
      <c r="AC1252" s="70" t="s">
        <v>7105</v>
      </c>
      <c r="AD1252" s="71" t="s">
        <v>7106</v>
      </c>
      <c r="AE1252" s="74"/>
      <c r="AF1252" s="33" t="s">
        <v>7107</v>
      </c>
      <c r="AG1252" s="33" t="s">
        <v>232</v>
      </c>
      <c r="AH1252" s="33" t="s">
        <v>233</v>
      </c>
      <c r="AI1252" s="74"/>
      <c r="AJ1252" s="74" t="s">
        <v>2792</v>
      </c>
      <c r="AK1252" s="74" t="s">
        <v>235</v>
      </c>
      <c r="AL1252" s="74"/>
      <c r="AM1252" s="74"/>
    </row>
    <row r="1253" spans="1:39" ht="12" customHeight="1">
      <c r="A1253" s="142">
        <v>1247</v>
      </c>
      <c r="B1253" s="58" t="s">
        <v>7058</v>
      </c>
      <c r="C1253" s="58" t="s">
        <v>217</v>
      </c>
      <c r="D1253" s="58">
        <v>11</v>
      </c>
      <c r="E1253" s="58">
        <v>11</v>
      </c>
      <c r="F1253" s="33" t="s">
        <v>296</v>
      </c>
      <c r="G1253" s="33" t="s">
        <v>219</v>
      </c>
      <c r="H1253" s="58">
        <v>10</v>
      </c>
      <c r="I1253" s="58">
        <v>11</v>
      </c>
      <c r="J1253" s="33">
        <v>7</v>
      </c>
      <c r="K1253" s="33" t="s">
        <v>7108</v>
      </c>
      <c r="L1253" s="33" t="s">
        <v>7109</v>
      </c>
      <c r="M1253" s="33" t="s">
        <v>50</v>
      </c>
      <c r="N1253" s="60" t="s">
        <v>7110</v>
      </c>
      <c r="O1253" s="33"/>
      <c r="P1253" s="33"/>
      <c r="Q1253" s="33" t="s">
        <v>224</v>
      </c>
      <c r="R1253" s="33">
        <v>0</v>
      </c>
      <c r="S1253" s="33">
        <v>15</v>
      </c>
      <c r="T1253" s="33"/>
      <c r="U1253" s="33"/>
      <c r="V1253" s="33"/>
      <c r="W1253" s="33"/>
      <c r="X1253" s="18"/>
      <c r="Y1253" s="33" t="s">
        <v>6180</v>
      </c>
      <c r="Z1253" s="33" t="s">
        <v>226</v>
      </c>
      <c r="AA1253" s="71" t="s">
        <v>227</v>
      </c>
      <c r="AB1253" s="70" t="s">
        <v>7111</v>
      </c>
      <c r="AC1253" s="70" t="s">
        <v>7112</v>
      </c>
      <c r="AD1253" s="71" t="s">
        <v>7113</v>
      </c>
      <c r="AE1253" s="74"/>
      <c r="AF1253" s="33" t="s">
        <v>7114</v>
      </c>
      <c r="AG1253" s="33" t="s">
        <v>232</v>
      </c>
      <c r="AH1253" s="33" t="s">
        <v>233</v>
      </c>
      <c r="AI1253" s="74"/>
      <c r="AJ1253" s="74" t="s">
        <v>467</v>
      </c>
      <c r="AK1253" s="74" t="s">
        <v>235</v>
      </c>
      <c r="AL1253" s="74"/>
      <c r="AM1253" s="74"/>
    </row>
    <row r="1254" spans="1:39" ht="12" customHeight="1">
      <c r="A1254" s="142">
        <v>1248</v>
      </c>
      <c r="B1254" s="58" t="s">
        <v>7058</v>
      </c>
      <c r="C1254" s="58" t="s">
        <v>217</v>
      </c>
      <c r="D1254" s="58">
        <v>11</v>
      </c>
      <c r="E1254" s="58">
        <v>11</v>
      </c>
      <c r="F1254" s="33" t="s">
        <v>305</v>
      </c>
      <c r="G1254" s="33" t="s">
        <v>219</v>
      </c>
      <c r="H1254" s="58">
        <v>10</v>
      </c>
      <c r="I1254" s="58">
        <v>11</v>
      </c>
      <c r="J1254" s="33">
        <v>8</v>
      </c>
      <c r="K1254" s="33" t="s">
        <v>7115</v>
      </c>
      <c r="L1254" s="33" t="s">
        <v>7116</v>
      </c>
      <c r="M1254" s="33" t="s">
        <v>50</v>
      </c>
      <c r="N1254" s="60" t="s">
        <v>7117</v>
      </c>
      <c r="O1254" s="33"/>
      <c r="P1254" s="33"/>
      <c r="Q1254" s="33" t="s">
        <v>224</v>
      </c>
      <c r="R1254" s="33">
        <v>0</v>
      </c>
      <c r="S1254" s="33">
        <v>20</v>
      </c>
      <c r="T1254" s="33"/>
      <c r="U1254" s="33"/>
      <c r="V1254" s="33"/>
      <c r="W1254" s="33"/>
      <c r="X1254" s="18"/>
      <c r="Y1254" s="33" t="s">
        <v>6180</v>
      </c>
      <c r="Z1254" s="33" t="s">
        <v>226</v>
      </c>
      <c r="AA1254" s="71" t="s">
        <v>227</v>
      </c>
      <c r="AB1254" s="70" t="s">
        <v>7118</v>
      </c>
      <c r="AC1254" s="70" t="s">
        <v>7119</v>
      </c>
      <c r="AD1254" s="71" t="s">
        <v>7120</v>
      </c>
      <c r="AE1254" s="74"/>
      <c r="AF1254" s="33" t="s">
        <v>7121</v>
      </c>
      <c r="AG1254" s="33" t="s">
        <v>232</v>
      </c>
      <c r="AH1254" s="33" t="s">
        <v>233</v>
      </c>
      <c r="AI1254" s="74"/>
      <c r="AJ1254" s="74" t="s">
        <v>2792</v>
      </c>
      <c r="AK1254" s="74" t="s">
        <v>235</v>
      </c>
      <c r="AL1254" s="74"/>
      <c r="AM1254" s="74"/>
    </row>
    <row r="1255" spans="1:39" ht="12" customHeight="1">
      <c r="A1255" s="142">
        <v>1249</v>
      </c>
      <c r="B1255" s="58" t="s">
        <v>7058</v>
      </c>
      <c r="C1255" s="58" t="s">
        <v>217</v>
      </c>
      <c r="D1255" s="58">
        <v>11</v>
      </c>
      <c r="E1255" s="58">
        <v>11</v>
      </c>
      <c r="F1255" s="33" t="s">
        <v>315</v>
      </c>
      <c r="G1255" s="33" t="s">
        <v>219</v>
      </c>
      <c r="H1255" s="58">
        <v>10</v>
      </c>
      <c r="I1255" s="58">
        <v>11</v>
      </c>
      <c r="J1255" s="33">
        <v>9</v>
      </c>
      <c r="K1255" s="33" t="s">
        <v>7122</v>
      </c>
      <c r="L1255" s="33" t="s">
        <v>7123</v>
      </c>
      <c r="M1255" s="33" t="s">
        <v>44</v>
      </c>
      <c r="N1255" s="60" t="s">
        <v>7124</v>
      </c>
      <c r="O1255" s="33"/>
      <c r="P1255" s="33"/>
      <c r="Q1255" s="33" t="s">
        <v>224</v>
      </c>
      <c r="R1255" s="33">
        <v>0</v>
      </c>
      <c r="S1255" s="33">
        <v>25</v>
      </c>
      <c r="T1255" s="33"/>
      <c r="U1255" s="33"/>
      <c r="V1255" s="33"/>
      <c r="W1255" s="33"/>
      <c r="X1255" s="18"/>
      <c r="Y1255" s="33" t="s">
        <v>6180</v>
      </c>
      <c r="Z1255" s="33" t="s">
        <v>226</v>
      </c>
      <c r="AA1255" s="71" t="s">
        <v>227</v>
      </c>
      <c r="AB1255" s="70" t="s">
        <v>7125</v>
      </c>
      <c r="AC1255" s="70" t="s">
        <v>7126</v>
      </c>
      <c r="AD1255" s="71" t="s">
        <v>7127</v>
      </c>
      <c r="AE1255" s="74"/>
      <c r="AF1255" s="33" t="s">
        <v>7128</v>
      </c>
      <c r="AG1255" s="33" t="s">
        <v>232</v>
      </c>
      <c r="AH1255" s="33" t="s">
        <v>233</v>
      </c>
      <c r="AI1255" s="74">
        <v>1</v>
      </c>
      <c r="AJ1255" s="74" t="s">
        <v>2792</v>
      </c>
      <c r="AK1255" s="74" t="s">
        <v>235</v>
      </c>
      <c r="AL1255" s="74"/>
      <c r="AM1255" s="74"/>
    </row>
    <row r="1256" spans="1:39" ht="12" customHeight="1">
      <c r="A1256" s="142">
        <v>1250</v>
      </c>
      <c r="B1256" s="58" t="s">
        <v>7058</v>
      </c>
      <c r="C1256" s="58" t="s">
        <v>217</v>
      </c>
      <c r="D1256" s="58">
        <v>11</v>
      </c>
      <c r="E1256" s="58">
        <v>11</v>
      </c>
      <c r="F1256" s="33" t="s">
        <v>324</v>
      </c>
      <c r="G1256" s="33" t="s">
        <v>219</v>
      </c>
      <c r="H1256" s="58">
        <v>10</v>
      </c>
      <c r="I1256" s="58">
        <v>11</v>
      </c>
      <c r="J1256" s="33">
        <v>10</v>
      </c>
      <c r="K1256" s="33" t="s">
        <v>7129</v>
      </c>
      <c r="L1256" s="33" t="s">
        <v>7130</v>
      </c>
      <c r="M1256" s="33" t="s">
        <v>44</v>
      </c>
      <c r="N1256" s="60" t="s">
        <v>7131</v>
      </c>
      <c r="O1256" s="33"/>
      <c r="P1256" s="33"/>
      <c r="Q1256" s="33" t="s">
        <v>224</v>
      </c>
      <c r="R1256" s="33">
        <v>0</v>
      </c>
      <c r="S1256" s="33">
        <v>25</v>
      </c>
      <c r="T1256" s="33"/>
      <c r="U1256" s="33"/>
      <c r="V1256" s="33"/>
      <c r="W1256" s="33"/>
      <c r="X1256" s="18"/>
      <c r="Y1256" s="33" t="s">
        <v>6180</v>
      </c>
      <c r="Z1256" s="33" t="s">
        <v>226</v>
      </c>
      <c r="AA1256" s="71" t="s">
        <v>227</v>
      </c>
      <c r="AB1256" s="70" t="s">
        <v>7132</v>
      </c>
      <c r="AC1256" s="70" t="s">
        <v>7133</v>
      </c>
      <c r="AD1256" s="71" t="s">
        <v>7134</v>
      </c>
      <c r="AE1256" s="74"/>
      <c r="AF1256" s="33" t="s">
        <v>7135</v>
      </c>
      <c r="AG1256" s="33" t="s">
        <v>232</v>
      </c>
      <c r="AH1256" s="33" t="s">
        <v>233</v>
      </c>
      <c r="AI1256" s="74">
        <v>1</v>
      </c>
      <c r="AJ1256" s="74" t="s">
        <v>2792</v>
      </c>
      <c r="AK1256" s="74" t="s">
        <v>235</v>
      </c>
      <c r="AL1256" s="74"/>
      <c r="AM1256" s="74"/>
    </row>
    <row r="1257" spans="1:39" ht="12" customHeight="1">
      <c r="A1257" s="142">
        <v>1251</v>
      </c>
      <c r="B1257" s="58" t="s">
        <v>7058</v>
      </c>
      <c r="C1257" s="58" t="s">
        <v>217</v>
      </c>
      <c r="D1257" s="58">
        <v>11</v>
      </c>
      <c r="E1257" s="58">
        <v>11</v>
      </c>
      <c r="F1257" s="33" t="s">
        <v>333</v>
      </c>
      <c r="G1257" s="33" t="s">
        <v>219</v>
      </c>
      <c r="H1257" s="58">
        <v>10</v>
      </c>
      <c r="I1257" s="58">
        <v>11</v>
      </c>
      <c r="J1257" s="33">
        <v>11</v>
      </c>
      <c r="K1257" s="33" t="s">
        <v>7136</v>
      </c>
      <c r="L1257" s="33" t="s">
        <v>7137</v>
      </c>
      <c r="M1257" s="33" t="s">
        <v>50</v>
      </c>
      <c r="N1257" s="60" t="s">
        <v>7138</v>
      </c>
      <c r="O1257" s="33"/>
      <c r="P1257" s="33"/>
      <c r="Q1257" s="33" t="s">
        <v>224</v>
      </c>
      <c r="R1257" s="33">
        <v>0</v>
      </c>
      <c r="S1257" s="33">
        <v>25</v>
      </c>
      <c r="T1257" s="33"/>
      <c r="U1257" s="33"/>
      <c r="V1257" s="33"/>
      <c r="W1257" s="33"/>
      <c r="X1257" s="18"/>
      <c r="Y1257" s="33" t="s">
        <v>6180</v>
      </c>
      <c r="Z1257" s="33" t="s">
        <v>226</v>
      </c>
      <c r="AA1257" s="71" t="s">
        <v>227</v>
      </c>
      <c r="AB1257" s="70" t="s">
        <v>7139</v>
      </c>
      <c r="AC1257" s="70" t="s">
        <v>7140</v>
      </c>
      <c r="AD1257" s="71" t="s">
        <v>7141</v>
      </c>
      <c r="AE1257" s="74"/>
      <c r="AF1257" s="33" t="s">
        <v>7142</v>
      </c>
      <c r="AG1257" s="33" t="s">
        <v>232</v>
      </c>
      <c r="AH1257" s="33" t="s">
        <v>233</v>
      </c>
      <c r="AI1257" s="74"/>
      <c r="AJ1257" s="74" t="s">
        <v>2792</v>
      </c>
      <c r="AK1257" s="74" t="s">
        <v>235</v>
      </c>
      <c r="AL1257" s="74"/>
      <c r="AM1257" s="74"/>
    </row>
    <row r="1258" spans="1:39" ht="12" customHeight="1">
      <c r="A1258" s="142">
        <v>1252</v>
      </c>
      <c r="B1258" s="58" t="s">
        <v>7058</v>
      </c>
      <c r="C1258" s="58" t="s">
        <v>217</v>
      </c>
      <c r="D1258" s="58">
        <v>11</v>
      </c>
      <c r="E1258" s="58">
        <v>11</v>
      </c>
      <c r="F1258" s="33" t="s">
        <v>342</v>
      </c>
      <c r="G1258" s="33" t="s">
        <v>219</v>
      </c>
      <c r="H1258" s="58">
        <v>10</v>
      </c>
      <c r="I1258" s="58">
        <v>11</v>
      </c>
      <c r="J1258" s="33">
        <v>12</v>
      </c>
      <c r="K1258" s="33" t="s">
        <v>7143</v>
      </c>
      <c r="L1258" s="33" t="s">
        <v>7144</v>
      </c>
      <c r="M1258" s="33" t="s">
        <v>44</v>
      </c>
      <c r="N1258" s="60" t="s">
        <v>7145</v>
      </c>
      <c r="O1258" s="33"/>
      <c r="P1258" s="33"/>
      <c r="Q1258" s="33" t="s">
        <v>224</v>
      </c>
      <c r="R1258" s="33">
        <v>0</v>
      </c>
      <c r="S1258" s="33">
        <v>55</v>
      </c>
      <c r="T1258" s="33"/>
      <c r="U1258" s="33"/>
      <c r="V1258" s="33"/>
      <c r="W1258" s="33"/>
      <c r="X1258" s="18"/>
      <c r="Y1258" s="33" t="s">
        <v>6180</v>
      </c>
      <c r="Z1258" s="33" t="s">
        <v>226</v>
      </c>
      <c r="AA1258" s="71" t="s">
        <v>227</v>
      </c>
      <c r="AB1258" s="70" t="s">
        <v>7146</v>
      </c>
      <c r="AC1258" s="70" t="s">
        <v>7147</v>
      </c>
      <c r="AD1258" s="71" t="s">
        <v>7148</v>
      </c>
      <c r="AE1258" s="74"/>
      <c r="AF1258" s="33" t="s">
        <v>7149</v>
      </c>
      <c r="AG1258" s="33" t="s">
        <v>232</v>
      </c>
      <c r="AH1258" s="33" t="s">
        <v>233</v>
      </c>
      <c r="AI1258" s="74">
        <v>1</v>
      </c>
      <c r="AJ1258" s="74" t="s">
        <v>2792</v>
      </c>
      <c r="AK1258" s="74" t="s">
        <v>235</v>
      </c>
      <c r="AL1258" s="74"/>
      <c r="AM1258" s="74"/>
    </row>
    <row r="1259" spans="1:39" ht="12" customHeight="1">
      <c r="A1259" s="142">
        <v>1253</v>
      </c>
      <c r="B1259" s="58" t="s">
        <v>7058</v>
      </c>
      <c r="C1259" s="58" t="s">
        <v>217</v>
      </c>
      <c r="D1259" s="58">
        <v>11</v>
      </c>
      <c r="E1259" s="58">
        <v>11</v>
      </c>
      <c r="F1259" s="33" t="s">
        <v>351</v>
      </c>
      <c r="G1259" s="33" t="s">
        <v>219</v>
      </c>
      <c r="H1259" s="58">
        <v>10</v>
      </c>
      <c r="I1259" s="58">
        <v>11</v>
      </c>
      <c r="J1259" s="33">
        <v>13</v>
      </c>
      <c r="K1259" s="33" t="s">
        <v>7150</v>
      </c>
      <c r="L1259" s="33" t="s">
        <v>7151</v>
      </c>
      <c r="M1259" s="33" t="s">
        <v>42</v>
      </c>
      <c r="N1259" s="60" t="s">
        <v>7152</v>
      </c>
      <c r="O1259" s="33"/>
      <c r="P1259" s="33"/>
      <c r="Q1259" s="33" t="s">
        <v>224</v>
      </c>
      <c r="R1259" s="33">
        <v>0</v>
      </c>
      <c r="S1259" s="33">
        <v>200</v>
      </c>
      <c r="T1259" s="33"/>
      <c r="U1259" s="33"/>
      <c r="V1259" s="33"/>
      <c r="W1259" s="33"/>
      <c r="X1259" s="18"/>
      <c r="Y1259" s="33" t="s">
        <v>6180</v>
      </c>
      <c r="Z1259" s="33" t="s">
        <v>226</v>
      </c>
      <c r="AA1259" s="71" t="s">
        <v>227</v>
      </c>
      <c r="AB1259" s="70" t="s">
        <v>7153</v>
      </c>
      <c r="AC1259" s="70" t="s">
        <v>7154</v>
      </c>
      <c r="AD1259" s="71" t="s">
        <v>7155</v>
      </c>
      <c r="AE1259" s="74"/>
      <c r="AF1259" s="33" t="s">
        <v>11043</v>
      </c>
      <c r="AG1259" s="33" t="s">
        <v>232</v>
      </c>
      <c r="AH1259" s="33" t="s">
        <v>233</v>
      </c>
      <c r="AI1259" s="74"/>
      <c r="AJ1259" s="74" t="s">
        <v>2906</v>
      </c>
      <c r="AK1259" s="74" t="s">
        <v>235</v>
      </c>
      <c r="AL1259" s="74"/>
      <c r="AM1259" s="74"/>
    </row>
    <row r="1260" spans="1:39" ht="12" customHeight="1">
      <c r="A1260" s="142">
        <v>1254</v>
      </c>
      <c r="B1260" s="58" t="s">
        <v>7058</v>
      </c>
      <c r="C1260" s="58" t="s">
        <v>217</v>
      </c>
      <c r="D1260" s="58">
        <v>11</v>
      </c>
      <c r="E1260" s="58">
        <v>11</v>
      </c>
      <c r="F1260" s="33" t="s">
        <v>361</v>
      </c>
      <c r="G1260" s="33" t="s">
        <v>219</v>
      </c>
      <c r="H1260" s="58">
        <v>10</v>
      </c>
      <c r="I1260" s="58">
        <v>11</v>
      </c>
      <c r="J1260" s="33">
        <v>14</v>
      </c>
      <c r="K1260" s="33" t="s">
        <v>7157</v>
      </c>
      <c r="L1260" s="33" t="s">
        <v>7158</v>
      </c>
      <c r="M1260" s="33" t="s">
        <v>36</v>
      </c>
      <c r="N1260" s="60" t="s">
        <v>7159</v>
      </c>
      <c r="O1260" s="33"/>
      <c r="P1260" s="33"/>
      <c r="Q1260" s="33" t="s">
        <v>242</v>
      </c>
      <c r="R1260" s="33">
        <v>0</v>
      </c>
      <c r="S1260" s="33">
        <v>800</v>
      </c>
      <c r="T1260" s="33"/>
      <c r="U1260" s="33"/>
      <c r="V1260" s="33"/>
      <c r="W1260" s="33"/>
      <c r="X1260" s="18"/>
      <c r="Y1260" s="33" t="s">
        <v>6180</v>
      </c>
      <c r="Z1260" s="33" t="s">
        <v>226</v>
      </c>
      <c r="AA1260" s="71" t="s">
        <v>227</v>
      </c>
      <c r="AB1260" s="70" t="s">
        <v>7160</v>
      </c>
      <c r="AC1260" s="70" t="s">
        <v>7161</v>
      </c>
      <c r="AD1260" s="71" t="s">
        <v>7162</v>
      </c>
      <c r="AE1260" s="74"/>
      <c r="AF1260" s="33" t="s">
        <v>7163</v>
      </c>
      <c r="AG1260" s="33" t="s">
        <v>232</v>
      </c>
      <c r="AH1260" s="33" t="s">
        <v>233</v>
      </c>
      <c r="AI1260" s="74">
        <v>1</v>
      </c>
      <c r="AJ1260" s="74" t="s">
        <v>2792</v>
      </c>
      <c r="AK1260" s="74" t="s">
        <v>235</v>
      </c>
      <c r="AL1260" s="74"/>
      <c r="AM1260" s="74"/>
    </row>
    <row r="1261" spans="1:39" ht="12.6" customHeight="1" thickBot="1">
      <c r="A1261" s="142">
        <v>1255</v>
      </c>
      <c r="B1261" s="50" t="s">
        <v>7058</v>
      </c>
      <c r="C1261" s="50" t="s">
        <v>217</v>
      </c>
      <c r="D1261" s="50">
        <v>11</v>
      </c>
      <c r="E1261" s="50">
        <v>11</v>
      </c>
      <c r="F1261" s="28" t="s">
        <v>370</v>
      </c>
      <c r="G1261" s="28" t="s">
        <v>219</v>
      </c>
      <c r="H1261" s="50">
        <v>10</v>
      </c>
      <c r="I1261" s="50">
        <v>11</v>
      </c>
      <c r="J1261" s="28">
        <v>15</v>
      </c>
      <c r="K1261" s="28" t="s">
        <v>7164</v>
      </c>
      <c r="L1261" s="33" t="s">
        <v>7165</v>
      </c>
      <c r="M1261" s="28" t="s">
        <v>36</v>
      </c>
      <c r="N1261" s="55" t="s">
        <v>7166</v>
      </c>
      <c r="O1261" s="28"/>
      <c r="P1261" s="28"/>
      <c r="Q1261" s="28" t="s">
        <v>438</v>
      </c>
      <c r="R1261" s="28">
        <v>0</v>
      </c>
      <c r="S1261" s="28">
        <v>100</v>
      </c>
      <c r="T1261" s="28"/>
      <c r="U1261" s="28"/>
      <c r="V1261" s="28"/>
      <c r="W1261" s="28"/>
      <c r="X1261" s="19"/>
      <c r="Y1261" s="33" t="s">
        <v>6180</v>
      </c>
      <c r="Z1261" s="33" t="s">
        <v>226</v>
      </c>
      <c r="AA1261" s="71" t="s">
        <v>227</v>
      </c>
      <c r="AB1261" s="70" t="s">
        <v>7167</v>
      </c>
      <c r="AC1261" s="70" t="s">
        <v>7168</v>
      </c>
      <c r="AD1261" s="71" t="s">
        <v>7169</v>
      </c>
      <c r="AE1261" s="74"/>
      <c r="AF1261" s="33" t="s">
        <v>7170</v>
      </c>
      <c r="AG1261" s="33" t="s">
        <v>232</v>
      </c>
      <c r="AH1261" s="33" t="s">
        <v>233</v>
      </c>
      <c r="AI1261" s="74">
        <v>1</v>
      </c>
      <c r="AJ1261" s="74" t="s">
        <v>2792</v>
      </c>
      <c r="AK1261" s="74" t="s">
        <v>235</v>
      </c>
      <c r="AL1261" s="74"/>
      <c r="AM1261" s="74"/>
    </row>
    <row r="1262" spans="1:39" ht="12" customHeight="1">
      <c r="A1262" s="142">
        <v>1256</v>
      </c>
      <c r="B1262" s="29" t="s">
        <v>7171</v>
      </c>
      <c r="C1262" s="29" t="s">
        <v>7172</v>
      </c>
      <c r="D1262" s="29">
        <v>11</v>
      </c>
      <c r="E1262" s="29">
        <v>12</v>
      </c>
      <c r="F1262" s="32" t="s">
        <v>218</v>
      </c>
      <c r="G1262" s="32" t="s">
        <v>219</v>
      </c>
      <c r="H1262" s="29">
        <v>10</v>
      </c>
      <c r="I1262" s="29">
        <v>12</v>
      </c>
      <c r="J1262" s="32">
        <v>0</v>
      </c>
      <c r="K1262" s="42" t="s">
        <v>7173</v>
      </c>
      <c r="L1262" s="32" t="s">
        <v>7174</v>
      </c>
      <c r="M1262" s="42" t="s">
        <v>42</v>
      </c>
      <c r="N1262" s="43" t="s">
        <v>7175</v>
      </c>
      <c r="O1262" s="42"/>
      <c r="P1262" s="42"/>
      <c r="Q1262" s="32" t="s">
        <v>268</v>
      </c>
      <c r="R1262" s="32">
        <v>0</v>
      </c>
      <c r="S1262" s="32">
        <v>60</v>
      </c>
      <c r="T1262" s="32"/>
      <c r="U1262" s="32"/>
      <c r="V1262" s="32"/>
      <c r="W1262" s="32"/>
      <c r="X1262" s="17"/>
      <c r="Y1262" s="33" t="s">
        <v>6180</v>
      </c>
      <c r="Z1262" s="33" t="s">
        <v>226</v>
      </c>
      <c r="AA1262" s="71" t="s">
        <v>227</v>
      </c>
      <c r="AB1262" s="70" t="s">
        <v>7176</v>
      </c>
      <c r="AC1262" s="70" t="s">
        <v>7177</v>
      </c>
      <c r="AD1262" s="71" t="s">
        <v>7178</v>
      </c>
      <c r="AE1262" s="74"/>
      <c r="AF1262" s="33" t="s">
        <v>6760</v>
      </c>
      <c r="AG1262" s="33" t="s">
        <v>811</v>
      </c>
      <c r="AH1262" s="33" t="s">
        <v>26988</v>
      </c>
      <c r="AI1262" s="74"/>
      <c r="AJ1262" s="74" t="s">
        <v>1891</v>
      </c>
      <c r="AK1262" s="74" t="s">
        <v>942</v>
      </c>
      <c r="AL1262" s="74"/>
      <c r="AM1262" s="74"/>
    </row>
    <row r="1263" spans="1:39" ht="12" customHeight="1">
      <c r="A1263" s="142">
        <v>1257</v>
      </c>
      <c r="B1263" s="58" t="s">
        <v>7171</v>
      </c>
      <c r="C1263" s="58" t="s">
        <v>7172</v>
      </c>
      <c r="D1263" s="58">
        <v>11</v>
      </c>
      <c r="E1263" s="58">
        <v>12</v>
      </c>
      <c r="F1263" s="33" t="s">
        <v>238</v>
      </c>
      <c r="G1263" s="33" t="s">
        <v>219</v>
      </c>
      <c r="H1263" s="58">
        <v>10</v>
      </c>
      <c r="I1263" s="58">
        <v>12</v>
      </c>
      <c r="J1263" s="33">
        <v>1</v>
      </c>
      <c r="K1263" s="44" t="s">
        <v>7179</v>
      </c>
      <c r="L1263" s="33" t="s">
        <v>7180</v>
      </c>
      <c r="M1263" s="44" t="s">
        <v>42</v>
      </c>
      <c r="N1263" s="53" t="s">
        <v>7181</v>
      </c>
      <c r="O1263" s="44"/>
      <c r="P1263" s="44"/>
      <c r="Q1263" s="33" t="s">
        <v>224</v>
      </c>
      <c r="R1263" s="33">
        <v>0</v>
      </c>
      <c r="S1263" s="33">
        <v>150</v>
      </c>
      <c r="T1263" s="33"/>
      <c r="U1263" s="33"/>
      <c r="V1263" s="33"/>
      <c r="W1263" s="33"/>
      <c r="X1263" s="18"/>
      <c r="Y1263" s="33" t="s">
        <v>6180</v>
      </c>
      <c r="Z1263" s="33" t="s">
        <v>226</v>
      </c>
      <c r="AA1263" s="71" t="s">
        <v>227</v>
      </c>
      <c r="AB1263" s="70" t="s">
        <v>7182</v>
      </c>
      <c r="AC1263" s="70" t="s">
        <v>7183</v>
      </c>
      <c r="AD1263" s="71" t="s">
        <v>7184</v>
      </c>
      <c r="AE1263" s="74"/>
      <c r="AF1263" s="108" t="s">
        <v>7185</v>
      </c>
      <c r="AG1263" s="33" t="s">
        <v>232</v>
      </c>
      <c r="AH1263" s="33" t="s">
        <v>233</v>
      </c>
      <c r="AI1263" s="74"/>
      <c r="AJ1263" s="74" t="s">
        <v>2906</v>
      </c>
      <c r="AK1263" s="74" t="s">
        <v>235</v>
      </c>
      <c r="AL1263" s="74"/>
      <c r="AM1263" s="74"/>
    </row>
    <row r="1264" spans="1:39" ht="12" customHeight="1">
      <c r="A1264" s="142">
        <v>1258</v>
      </c>
      <c r="B1264" s="58" t="s">
        <v>7171</v>
      </c>
      <c r="C1264" s="58" t="s">
        <v>7172</v>
      </c>
      <c r="D1264" s="58">
        <v>11</v>
      </c>
      <c r="E1264" s="58">
        <v>12</v>
      </c>
      <c r="F1264" s="33" t="s">
        <v>248</v>
      </c>
      <c r="G1264" s="33" t="s">
        <v>219</v>
      </c>
      <c r="H1264" s="58">
        <v>10</v>
      </c>
      <c r="I1264" s="58">
        <v>12</v>
      </c>
      <c r="J1264" s="33">
        <v>2</v>
      </c>
      <c r="K1264" s="33" t="s">
        <v>7186</v>
      </c>
      <c r="L1264" s="33" t="s">
        <v>7187</v>
      </c>
      <c r="M1264" s="33" t="s">
        <v>50</v>
      </c>
      <c r="N1264" s="60" t="s">
        <v>7188</v>
      </c>
      <c r="O1264" s="33"/>
      <c r="P1264" s="33"/>
      <c r="Q1264" s="33" t="s">
        <v>224</v>
      </c>
      <c r="R1264" s="33">
        <v>0</v>
      </c>
      <c r="S1264" s="33">
        <v>15</v>
      </c>
      <c r="T1264" s="33"/>
      <c r="U1264" s="33"/>
      <c r="V1264" s="33"/>
      <c r="W1264" s="33"/>
      <c r="X1264" s="18"/>
      <c r="Y1264" s="33" t="s">
        <v>6180</v>
      </c>
      <c r="Z1264" s="33" t="s">
        <v>226</v>
      </c>
      <c r="AA1264" s="71" t="s">
        <v>227</v>
      </c>
      <c r="AB1264" s="70" t="s">
        <v>7189</v>
      </c>
      <c r="AC1264" s="70" t="s">
        <v>7190</v>
      </c>
      <c r="AD1264" s="71" t="s">
        <v>7191</v>
      </c>
      <c r="AE1264" s="74"/>
      <c r="AF1264" s="33" t="s">
        <v>7192</v>
      </c>
      <c r="AG1264" s="33" t="s">
        <v>232</v>
      </c>
      <c r="AH1264" s="33" t="s">
        <v>233</v>
      </c>
      <c r="AI1264" s="74"/>
      <c r="AJ1264" s="74" t="s">
        <v>467</v>
      </c>
      <c r="AK1264" s="74" t="s">
        <v>235</v>
      </c>
      <c r="AL1264" s="74"/>
      <c r="AM1264" s="74"/>
    </row>
    <row r="1265" spans="1:39" ht="12" customHeight="1">
      <c r="A1265" s="142">
        <v>1259</v>
      </c>
      <c r="B1265" s="58" t="s">
        <v>7171</v>
      </c>
      <c r="C1265" s="58" t="s">
        <v>7172</v>
      </c>
      <c r="D1265" s="58">
        <v>11</v>
      </c>
      <c r="E1265" s="58">
        <v>12</v>
      </c>
      <c r="F1265" s="33" t="s">
        <v>257</v>
      </c>
      <c r="G1265" s="33" t="s">
        <v>219</v>
      </c>
      <c r="H1265" s="58">
        <v>10</v>
      </c>
      <c r="I1265" s="58">
        <v>12</v>
      </c>
      <c r="J1265" s="33">
        <v>3</v>
      </c>
      <c r="K1265" s="33"/>
      <c r="L1265" s="33"/>
      <c r="M1265" s="33"/>
      <c r="N1265" s="60" t="s">
        <v>259</v>
      </c>
      <c r="O1265" s="33"/>
      <c r="P1265" s="33"/>
      <c r="Q1265" s="33"/>
      <c r="R1265" s="33"/>
      <c r="S1265" s="33"/>
      <c r="T1265" s="33"/>
      <c r="U1265" s="33"/>
      <c r="V1265" s="33"/>
      <c r="W1265" s="33"/>
      <c r="X1265" s="18"/>
      <c r="Y1265" s="33" t="s">
        <v>6180</v>
      </c>
      <c r="Z1265" s="33" t="s">
        <v>226</v>
      </c>
      <c r="AA1265" s="71" t="s">
        <v>227</v>
      </c>
      <c r="AB1265" s="70"/>
      <c r="AC1265" s="70" t="s">
        <v>7193</v>
      </c>
      <c r="AD1265" s="71" t="s">
        <v>7194</v>
      </c>
      <c r="AE1265" s="74"/>
      <c r="AF1265" s="33"/>
      <c r="AG1265" s="33"/>
      <c r="AH1265" s="33"/>
      <c r="AI1265" s="74"/>
      <c r="AJ1265" s="74"/>
      <c r="AK1265" s="74"/>
      <c r="AL1265" s="74"/>
      <c r="AM1265" s="74"/>
    </row>
    <row r="1266" spans="1:39" ht="12" customHeight="1">
      <c r="A1266" s="142">
        <v>1260</v>
      </c>
      <c r="B1266" s="58" t="s">
        <v>7171</v>
      </c>
      <c r="C1266" s="58" t="s">
        <v>7172</v>
      </c>
      <c r="D1266" s="58">
        <v>11</v>
      </c>
      <c r="E1266" s="58">
        <v>12</v>
      </c>
      <c r="F1266" s="33" t="s">
        <v>263</v>
      </c>
      <c r="G1266" s="33" t="s">
        <v>219</v>
      </c>
      <c r="H1266" s="58">
        <v>10</v>
      </c>
      <c r="I1266" s="58">
        <v>12</v>
      </c>
      <c r="J1266" s="33">
        <v>4</v>
      </c>
      <c r="K1266" s="44" t="s">
        <v>7195</v>
      </c>
      <c r="L1266" s="33" t="s">
        <v>7196</v>
      </c>
      <c r="M1266" s="44" t="s">
        <v>22</v>
      </c>
      <c r="N1266" s="53" t="s">
        <v>7197</v>
      </c>
      <c r="O1266" s="44"/>
      <c r="P1266" s="44"/>
      <c r="Q1266" s="33" t="s">
        <v>7198</v>
      </c>
      <c r="R1266" s="33">
        <v>0</v>
      </c>
      <c r="S1266" s="33">
        <v>100</v>
      </c>
      <c r="T1266" s="33"/>
      <c r="U1266" s="33"/>
      <c r="V1266" s="33"/>
      <c r="W1266" s="33"/>
      <c r="X1266" s="18"/>
      <c r="Y1266" s="33" t="s">
        <v>6180</v>
      </c>
      <c r="Z1266" s="33" t="s">
        <v>226</v>
      </c>
      <c r="AA1266" s="71" t="s">
        <v>227</v>
      </c>
      <c r="AB1266" s="70" t="s">
        <v>7199</v>
      </c>
      <c r="AC1266" s="70" t="s">
        <v>7200</v>
      </c>
      <c r="AD1266" s="71" t="s">
        <v>7201</v>
      </c>
      <c r="AE1266" s="74"/>
      <c r="AF1266" s="33" t="s">
        <v>7202</v>
      </c>
      <c r="AG1266" s="33" t="s">
        <v>232</v>
      </c>
      <c r="AH1266" s="33" t="s">
        <v>233</v>
      </c>
      <c r="AI1266" s="74">
        <v>0</v>
      </c>
      <c r="AJ1266" s="74" t="s">
        <v>961</v>
      </c>
      <c r="AK1266" s="74" t="s">
        <v>942</v>
      </c>
      <c r="AL1266" s="74"/>
      <c r="AM1266" s="74"/>
    </row>
    <row r="1267" spans="1:39" ht="12" customHeight="1">
      <c r="A1267" s="142">
        <v>1261</v>
      </c>
      <c r="B1267" s="58" t="s">
        <v>7171</v>
      </c>
      <c r="C1267" s="58" t="s">
        <v>7172</v>
      </c>
      <c r="D1267" s="58">
        <v>11</v>
      </c>
      <c r="E1267" s="58">
        <v>12</v>
      </c>
      <c r="F1267" s="33" t="s">
        <v>275</v>
      </c>
      <c r="G1267" s="33" t="s">
        <v>219</v>
      </c>
      <c r="H1267" s="58">
        <v>10</v>
      </c>
      <c r="I1267" s="58">
        <v>12</v>
      </c>
      <c r="J1267" s="33">
        <v>5</v>
      </c>
      <c r="K1267" s="44" t="s">
        <v>7203</v>
      </c>
      <c r="L1267" s="33" t="s">
        <v>7204</v>
      </c>
      <c r="M1267" s="44" t="s">
        <v>22</v>
      </c>
      <c r="N1267" s="53" t="s">
        <v>7205</v>
      </c>
      <c r="O1267" s="44"/>
      <c r="P1267" s="44"/>
      <c r="Q1267" s="33" t="s">
        <v>7198</v>
      </c>
      <c r="R1267" s="33">
        <v>0</v>
      </c>
      <c r="S1267" s="33">
        <v>100</v>
      </c>
      <c r="T1267" s="33"/>
      <c r="U1267" s="33"/>
      <c r="V1267" s="33"/>
      <c r="W1267" s="33"/>
      <c r="X1267" s="18"/>
      <c r="Y1267" s="33" t="s">
        <v>6180</v>
      </c>
      <c r="Z1267" s="33" t="s">
        <v>226</v>
      </c>
      <c r="AA1267" s="71" t="s">
        <v>227</v>
      </c>
      <c r="AB1267" s="70" t="s">
        <v>7206</v>
      </c>
      <c r="AC1267" s="70" t="s">
        <v>7207</v>
      </c>
      <c r="AD1267" s="71" t="s">
        <v>7208</v>
      </c>
      <c r="AE1267" s="74"/>
      <c r="AF1267" s="33" t="s">
        <v>7209</v>
      </c>
      <c r="AG1267" s="33" t="s">
        <v>232</v>
      </c>
      <c r="AH1267" s="33" t="s">
        <v>233</v>
      </c>
      <c r="AI1267" s="74">
        <v>0</v>
      </c>
      <c r="AJ1267" s="74" t="s">
        <v>961</v>
      </c>
      <c r="AK1267" s="74" t="s">
        <v>942</v>
      </c>
      <c r="AL1267" s="74"/>
      <c r="AM1267" s="74"/>
    </row>
    <row r="1268" spans="1:39" ht="12" customHeight="1">
      <c r="A1268" s="142">
        <v>1262</v>
      </c>
      <c r="B1268" s="58" t="s">
        <v>7171</v>
      </c>
      <c r="C1268" s="58" t="s">
        <v>7172</v>
      </c>
      <c r="D1268" s="58">
        <v>11</v>
      </c>
      <c r="E1268" s="58">
        <v>12</v>
      </c>
      <c r="F1268" s="33" t="s">
        <v>284</v>
      </c>
      <c r="G1268" s="33" t="s">
        <v>219</v>
      </c>
      <c r="H1268" s="58">
        <v>10</v>
      </c>
      <c r="I1268" s="58">
        <v>12</v>
      </c>
      <c r="J1268" s="33">
        <v>6</v>
      </c>
      <c r="K1268" s="44" t="s">
        <v>7210</v>
      </c>
      <c r="L1268" s="33" t="s">
        <v>7211</v>
      </c>
      <c r="M1268" s="44" t="s">
        <v>22</v>
      </c>
      <c r="N1268" s="53" t="s">
        <v>7212</v>
      </c>
      <c r="O1268" s="44"/>
      <c r="P1268" s="44"/>
      <c r="Q1268" s="33" t="s">
        <v>7198</v>
      </c>
      <c r="R1268" s="33">
        <v>0</v>
      </c>
      <c r="S1268" s="33">
        <v>100</v>
      </c>
      <c r="T1268" s="33"/>
      <c r="U1268" s="33"/>
      <c r="V1268" s="33"/>
      <c r="W1268" s="33"/>
      <c r="X1268" s="18"/>
      <c r="Y1268" s="33" t="s">
        <v>6180</v>
      </c>
      <c r="Z1268" s="33" t="s">
        <v>226</v>
      </c>
      <c r="AA1268" s="71" t="s">
        <v>227</v>
      </c>
      <c r="AB1268" s="70" t="s">
        <v>7213</v>
      </c>
      <c r="AC1268" s="70" t="s">
        <v>7214</v>
      </c>
      <c r="AD1268" s="71" t="s">
        <v>7215</v>
      </c>
      <c r="AE1268" s="74"/>
      <c r="AF1268" s="33" t="s">
        <v>7216</v>
      </c>
      <c r="AG1268" s="33" t="s">
        <v>232</v>
      </c>
      <c r="AH1268" s="33" t="s">
        <v>233</v>
      </c>
      <c r="AI1268" s="74">
        <v>0</v>
      </c>
      <c r="AJ1268" s="74" t="s">
        <v>1891</v>
      </c>
      <c r="AK1268" s="74" t="s">
        <v>942</v>
      </c>
      <c r="AL1268" s="74"/>
      <c r="AM1268" s="74"/>
    </row>
    <row r="1269" spans="1:39" ht="12" customHeight="1">
      <c r="A1269" s="142">
        <v>1263</v>
      </c>
      <c r="B1269" s="58" t="s">
        <v>7171</v>
      </c>
      <c r="C1269" s="58" t="s">
        <v>7172</v>
      </c>
      <c r="D1269" s="58">
        <v>11</v>
      </c>
      <c r="E1269" s="58">
        <v>12</v>
      </c>
      <c r="F1269" s="33" t="s">
        <v>296</v>
      </c>
      <c r="G1269" s="33" t="s">
        <v>219</v>
      </c>
      <c r="H1269" s="58">
        <v>10</v>
      </c>
      <c r="I1269" s="58">
        <v>12</v>
      </c>
      <c r="J1269" s="33">
        <v>7</v>
      </c>
      <c r="K1269" s="44" t="s">
        <v>7217</v>
      </c>
      <c r="L1269" s="33" t="s">
        <v>7218</v>
      </c>
      <c r="M1269" s="44" t="s">
        <v>22</v>
      </c>
      <c r="N1269" s="53" t="s">
        <v>7219</v>
      </c>
      <c r="O1269" s="44"/>
      <c r="P1269" s="44"/>
      <c r="Q1269" s="33" t="s">
        <v>7198</v>
      </c>
      <c r="R1269" s="33">
        <v>0</v>
      </c>
      <c r="S1269" s="33">
        <v>100</v>
      </c>
      <c r="T1269" s="33"/>
      <c r="U1269" s="33"/>
      <c r="V1269" s="33"/>
      <c r="W1269" s="33"/>
      <c r="X1269" s="18"/>
      <c r="Y1269" s="33" t="s">
        <v>6180</v>
      </c>
      <c r="Z1269" s="33" t="s">
        <v>226</v>
      </c>
      <c r="AA1269" s="71" t="s">
        <v>227</v>
      </c>
      <c r="AB1269" s="70" t="s">
        <v>7220</v>
      </c>
      <c r="AC1269" s="70" t="s">
        <v>7221</v>
      </c>
      <c r="AD1269" s="71" t="s">
        <v>7222</v>
      </c>
      <c r="AE1269" s="74"/>
      <c r="AF1269" s="33" t="s">
        <v>7223</v>
      </c>
      <c r="AG1269" s="33" t="s">
        <v>232</v>
      </c>
      <c r="AH1269" s="33" t="s">
        <v>233</v>
      </c>
      <c r="AI1269" s="74">
        <v>0</v>
      </c>
      <c r="AJ1269" s="74" t="s">
        <v>1891</v>
      </c>
      <c r="AK1269" s="74" t="s">
        <v>942</v>
      </c>
      <c r="AL1269" s="74"/>
      <c r="AM1269" s="74"/>
    </row>
    <row r="1270" spans="1:39" ht="12" customHeight="1">
      <c r="A1270" s="142">
        <v>1264</v>
      </c>
      <c r="B1270" s="58" t="s">
        <v>7171</v>
      </c>
      <c r="C1270" s="58" t="s">
        <v>7172</v>
      </c>
      <c r="D1270" s="58">
        <v>11</v>
      </c>
      <c r="E1270" s="58">
        <v>12</v>
      </c>
      <c r="F1270" s="33" t="s">
        <v>305</v>
      </c>
      <c r="G1270" s="33" t="s">
        <v>219</v>
      </c>
      <c r="H1270" s="58">
        <v>10</v>
      </c>
      <c r="I1270" s="58">
        <v>12</v>
      </c>
      <c r="J1270" s="33">
        <v>8</v>
      </c>
      <c r="K1270" s="44" t="s">
        <v>7224</v>
      </c>
      <c r="L1270" s="33" t="s">
        <v>7225</v>
      </c>
      <c r="M1270" s="44"/>
      <c r="N1270" s="53" t="s">
        <v>7226</v>
      </c>
      <c r="O1270" s="44"/>
      <c r="P1270" s="44"/>
      <c r="Q1270" s="33" t="s">
        <v>7227</v>
      </c>
      <c r="R1270" s="33">
        <v>0</v>
      </c>
      <c r="S1270" s="33">
        <v>10</v>
      </c>
      <c r="T1270" s="33"/>
      <c r="U1270" s="33"/>
      <c r="V1270" s="33"/>
      <c r="W1270" s="33"/>
      <c r="X1270" s="18"/>
      <c r="Y1270" s="33" t="s">
        <v>6180</v>
      </c>
      <c r="Z1270" s="33" t="s">
        <v>226</v>
      </c>
      <c r="AA1270" s="71" t="s">
        <v>227</v>
      </c>
      <c r="AB1270" s="70" t="s">
        <v>7228</v>
      </c>
      <c r="AC1270" s="70" t="s">
        <v>7229</v>
      </c>
      <c r="AD1270" s="71" t="s">
        <v>7230</v>
      </c>
      <c r="AE1270" s="74"/>
      <c r="AF1270" s="33" t="s">
        <v>7231</v>
      </c>
      <c r="AG1270" s="33" t="s">
        <v>232</v>
      </c>
      <c r="AH1270" s="33" t="s">
        <v>233</v>
      </c>
      <c r="AI1270" s="74"/>
      <c r="AJ1270" s="74" t="s">
        <v>1891</v>
      </c>
      <c r="AK1270" s="74" t="s">
        <v>942</v>
      </c>
      <c r="AL1270" s="74"/>
      <c r="AM1270" s="74"/>
    </row>
    <row r="1271" spans="1:39" ht="12" customHeight="1">
      <c r="A1271" s="142">
        <v>1265</v>
      </c>
      <c r="B1271" s="58" t="s">
        <v>7171</v>
      </c>
      <c r="C1271" s="58" t="s">
        <v>7172</v>
      </c>
      <c r="D1271" s="58">
        <v>11</v>
      </c>
      <c r="E1271" s="58">
        <v>12</v>
      </c>
      <c r="F1271" s="33" t="s">
        <v>315</v>
      </c>
      <c r="G1271" s="33" t="s">
        <v>219</v>
      </c>
      <c r="H1271" s="58">
        <v>10</v>
      </c>
      <c r="I1271" s="58">
        <v>12</v>
      </c>
      <c r="J1271" s="33">
        <v>9</v>
      </c>
      <c r="K1271" s="44" t="s">
        <v>7232</v>
      </c>
      <c r="L1271" s="33" t="s">
        <v>7233</v>
      </c>
      <c r="M1271" s="44"/>
      <c r="N1271" s="53" t="s">
        <v>7234</v>
      </c>
      <c r="O1271" s="44"/>
      <c r="P1271" s="44"/>
      <c r="Q1271" s="33" t="s">
        <v>499</v>
      </c>
      <c r="R1271" s="33">
        <v>-1</v>
      </c>
      <c r="S1271" s="33">
        <v>1</v>
      </c>
      <c r="T1271" s="33"/>
      <c r="U1271" s="33"/>
      <c r="V1271" s="33"/>
      <c r="W1271" s="33"/>
      <c r="X1271" s="18"/>
      <c r="Y1271" s="33" t="s">
        <v>6180</v>
      </c>
      <c r="Z1271" s="33" t="s">
        <v>226</v>
      </c>
      <c r="AA1271" s="71" t="s">
        <v>227</v>
      </c>
      <c r="AB1271" s="70" t="s">
        <v>7235</v>
      </c>
      <c r="AC1271" s="70" t="s">
        <v>7236</v>
      </c>
      <c r="AD1271" s="71" t="s">
        <v>7237</v>
      </c>
      <c r="AE1271" s="74"/>
      <c r="AF1271" s="33" t="s">
        <v>7238</v>
      </c>
      <c r="AG1271" s="33" t="s">
        <v>232</v>
      </c>
      <c r="AH1271" s="33" t="s">
        <v>233</v>
      </c>
      <c r="AI1271" s="74"/>
      <c r="AJ1271" s="74" t="s">
        <v>1891</v>
      </c>
      <c r="AK1271" s="74" t="s">
        <v>942</v>
      </c>
      <c r="AL1271" s="74"/>
      <c r="AM1271" s="74"/>
    </row>
    <row r="1272" spans="1:39" ht="12" customHeight="1">
      <c r="A1272" s="142">
        <v>1266</v>
      </c>
      <c r="B1272" s="58" t="s">
        <v>7171</v>
      </c>
      <c r="C1272" s="58" t="s">
        <v>7172</v>
      </c>
      <c r="D1272" s="58">
        <v>11</v>
      </c>
      <c r="E1272" s="58">
        <v>12</v>
      </c>
      <c r="F1272" s="33" t="s">
        <v>324</v>
      </c>
      <c r="G1272" s="33" t="s">
        <v>219</v>
      </c>
      <c r="H1272" s="58">
        <v>10</v>
      </c>
      <c r="I1272" s="58">
        <v>12</v>
      </c>
      <c r="J1272" s="33">
        <v>10</v>
      </c>
      <c r="K1272" s="44" t="s">
        <v>7239</v>
      </c>
      <c r="L1272" s="33" t="s">
        <v>7240</v>
      </c>
      <c r="M1272" s="44"/>
      <c r="N1272" s="53" t="s">
        <v>7241</v>
      </c>
      <c r="O1272" s="44"/>
      <c r="P1272" s="44"/>
      <c r="Q1272" s="33" t="s">
        <v>499</v>
      </c>
      <c r="R1272" s="33">
        <v>0</v>
      </c>
      <c r="S1272" s="33">
        <v>10</v>
      </c>
      <c r="T1272" s="33"/>
      <c r="U1272" s="33"/>
      <c r="V1272" s="33"/>
      <c r="W1272" s="33"/>
      <c r="X1272" s="18"/>
      <c r="Y1272" s="33" t="s">
        <v>6180</v>
      </c>
      <c r="Z1272" s="33" t="s">
        <v>226</v>
      </c>
      <c r="AA1272" s="71" t="s">
        <v>227</v>
      </c>
      <c r="AB1272" s="70" t="s">
        <v>7242</v>
      </c>
      <c r="AC1272" s="70" t="s">
        <v>7243</v>
      </c>
      <c r="AD1272" s="71" t="s">
        <v>7244</v>
      </c>
      <c r="AE1272" s="74"/>
      <c r="AF1272" s="33" t="s">
        <v>7245</v>
      </c>
      <c r="AG1272" s="33" t="s">
        <v>232</v>
      </c>
      <c r="AH1272" s="33" t="s">
        <v>233</v>
      </c>
      <c r="AI1272" s="74"/>
      <c r="AJ1272" s="74" t="s">
        <v>1891</v>
      </c>
      <c r="AK1272" s="74" t="s">
        <v>942</v>
      </c>
      <c r="AL1272" s="74"/>
      <c r="AM1272" s="74"/>
    </row>
    <row r="1273" spans="1:39" ht="12" customHeight="1">
      <c r="A1273" s="142">
        <v>1267</v>
      </c>
      <c r="B1273" s="58" t="s">
        <v>7171</v>
      </c>
      <c r="C1273" s="58" t="s">
        <v>7172</v>
      </c>
      <c r="D1273" s="58">
        <v>11</v>
      </c>
      <c r="E1273" s="58">
        <v>12</v>
      </c>
      <c r="F1273" s="33" t="s">
        <v>333</v>
      </c>
      <c r="G1273" s="33" t="s">
        <v>219</v>
      </c>
      <c r="H1273" s="58">
        <v>10</v>
      </c>
      <c r="I1273" s="58">
        <v>12</v>
      </c>
      <c r="J1273" s="33">
        <v>11</v>
      </c>
      <c r="K1273" s="33"/>
      <c r="L1273" s="36" t="s">
        <v>7246</v>
      </c>
      <c r="M1273" s="33"/>
      <c r="N1273" s="60" t="s">
        <v>259</v>
      </c>
      <c r="O1273" s="33"/>
      <c r="P1273" s="33"/>
      <c r="Q1273" s="33"/>
      <c r="R1273" s="33"/>
      <c r="S1273" s="33"/>
      <c r="T1273" s="33"/>
      <c r="U1273" s="33"/>
      <c r="V1273" s="33"/>
      <c r="W1273" s="33"/>
      <c r="X1273" s="18"/>
      <c r="Y1273" s="33" t="s">
        <v>6180</v>
      </c>
      <c r="Z1273" s="33" t="s">
        <v>226</v>
      </c>
      <c r="AA1273" s="71" t="s">
        <v>227</v>
      </c>
      <c r="AB1273" s="70"/>
      <c r="AC1273" s="70" t="s">
        <v>7247</v>
      </c>
      <c r="AD1273" s="71" t="s">
        <v>7248</v>
      </c>
      <c r="AE1273" s="74"/>
      <c r="AF1273" s="36"/>
      <c r="AG1273" s="36"/>
      <c r="AH1273" s="36"/>
      <c r="AI1273" s="74"/>
      <c r="AJ1273" s="74"/>
      <c r="AK1273" s="74"/>
      <c r="AL1273" s="74"/>
      <c r="AM1273" s="74"/>
    </row>
    <row r="1274" spans="1:39" ht="12" customHeight="1">
      <c r="A1274" s="142">
        <v>1268</v>
      </c>
      <c r="B1274" s="58" t="s">
        <v>7171</v>
      </c>
      <c r="C1274" s="58" t="s">
        <v>7172</v>
      </c>
      <c r="D1274" s="58">
        <v>11</v>
      </c>
      <c r="E1274" s="58">
        <v>12</v>
      </c>
      <c r="F1274" s="33" t="s">
        <v>342</v>
      </c>
      <c r="G1274" s="33" t="s">
        <v>219</v>
      </c>
      <c r="H1274" s="58">
        <v>10</v>
      </c>
      <c r="I1274" s="58">
        <v>12</v>
      </c>
      <c r="J1274" s="33">
        <v>12</v>
      </c>
      <c r="K1274" s="33"/>
      <c r="L1274" s="36" t="s">
        <v>7249</v>
      </c>
      <c r="M1274" s="33"/>
      <c r="N1274" s="60" t="s">
        <v>259</v>
      </c>
      <c r="O1274" s="33"/>
      <c r="P1274" s="33"/>
      <c r="Q1274" s="33"/>
      <c r="R1274" s="33"/>
      <c r="S1274" s="33"/>
      <c r="T1274" s="33"/>
      <c r="U1274" s="33"/>
      <c r="V1274" s="33"/>
      <c r="W1274" s="33"/>
      <c r="X1274" s="18"/>
      <c r="Y1274" s="33" t="s">
        <v>6180</v>
      </c>
      <c r="Z1274" s="33" t="s">
        <v>226</v>
      </c>
      <c r="AA1274" s="71" t="s">
        <v>227</v>
      </c>
      <c r="AB1274" s="70"/>
      <c r="AC1274" s="70" t="s">
        <v>7250</v>
      </c>
      <c r="AD1274" s="71" t="s">
        <v>7251</v>
      </c>
      <c r="AE1274" s="74"/>
      <c r="AF1274" s="36"/>
      <c r="AG1274" s="36"/>
      <c r="AH1274" s="36"/>
      <c r="AI1274" s="74"/>
      <c r="AJ1274" s="74"/>
      <c r="AK1274" s="74"/>
      <c r="AL1274" s="74"/>
      <c r="AM1274" s="74"/>
    </row>
    <row r="1275" spans="1:39" ht="12" customHeight="1">
      <c r="A1275" s="142">
        <v>1269</v>
      </c>
      <c r="B1275" s="58" t="s">
        <v>7171</v>
      </c>
      <c r="C1275" s="58" t="s">
        <v>7172</v>
      </c>
      <c r="D1275" s="58">
        <v>11</v>
      </c>
      <c r="E1275" s="58">
        <v>12</v>
      </c>
      <c r="F1275" s="33" t="s">
        <v>351</v>
      </c>
      <c r="G1275" s="33" t="s">
        <v>219</v>
      </c>
      <c r="H1275" s="58">
        <v>10</v>
      </c>
      <c r="I1275" s="58">
        <v>12</v>
      </c>
      <c r="J1275" s="33">
        <v>13</v>
      </c>
      <c r="K1275" s="33" t="s">
        <v>7252</v>
      </c>
      <c r="L1275" s="33" t="s">
        <v>7253</v>
      </c>
      <c r="M1275" s="33" t="s">
        <v>4</v>
      </c>
      <c r="N1275" s="60" t="s">
        <v>7254</v>
      </c>
      <c r="O1275" s="33"/>
      <c r="P1275" s="33"/>
      <c r="Q1275" s="33" t="s">
        <v>224</v>
      </c>
      <c r="R1275" s="33">
        <v>0</v>
      </c>
      <c r="S1275" s="33">
        <v>150</v>
      </c>
      <c r="T1275" s="33"/>
      <c r="U1275" s="33"/>
      <c r="V1275" s="33"/>
      <c r="W1275" s="33"/>
      <c r="X1275" s="18"/>
      <c r="Y1275" s="33" t="s">
        <v>6180</v>
      </c>
      <c r="Z1275" s="33" t="s">
        <v>226</v>
      </c>
      <c r="AA1275" s="71" t="s">
        <v>227</v>
      </c>
      <c r="AB1275" s="70" t="s">
        <v>7255</v>
      </c>
      <c r="AC1275" s="70" t="s">
        <v>7256</v>
      </c>
      <c r="AD1275" s="71" t="s">
        <v>7257</v>
      </c>
      <c r="AE1275" s="74"/>
      <c r="AF1275" s="33" t="s">
        <v>7258</v>
      </c>
      <c r="AG1275" s="33" t="s">
        <v>232</v>
      </c>
      <c r="AH1275" s="33" t="s">
        <v>233</v>
      </c>
      <c r="AI1275" s="74">
        <v>0</v>
      </c>
      <c r="AJ1275" s="74" t="s">
        <v>467</v>
      </c>
      <c r="AK1275" s="74" t="s">
        <v>235</v>
      </c>
      <c r="AL1275" s="74"/>
      <c r="AM1275" s="74"/>
    </row>
    <row r="1276" spans="1:39" ht="12" customHeight="1">
      <c r="A1276" s="142">
        <v>1270</v>
      </c>
      <c r="B1276" s="58" t="s">
        <v>7171</v>
      </c>
      <c r="C1276" s="58" t="s">
        <v>7172</v>
      </c>
      <c r="D1276" s="58">
        <v>11</v>
      </c>
      <c r="E1276" s="58">
        <v>12</v>
      </c>
      <c r="F1276" s="33" t="s">
        <v>361</v>
      </c>
      <c r="G1276" s="33" t="s">
        <v>219</v>
      </c>
      <c r="H1276" s="58">
        <v>10</v>
      </c>
      <c r="I1276" s="58">
        <v>12</v>
      </c>
      <c r="J1276" s="33">
        <v>14</v>
      </c>
      <c r="K1276" s="33" t="s">
        <v>7259</v>
      </c>
      <c r="L1276" s="33" t="s">
        <v>7260</v>
      </c>
      <c r="M1276" s="33" t="s">
        <v>902</v>
      </c>
      <c r="N1276" s="60" t="s">
        <v>7261</v>
      </c>
      <c r="O1276" s="33"/>
      <c r="P1276" s="33"/>
      <c r="Q1276" s="33" t="s">
        <v>242</v>
      </c>
      <c r="R1276" s="33">
        <v>0</v>
      </c>
      <c r="S1276" s="33">
        <v>500</v>
      </c>
      <c r="T1276" s="33"/>
      <c r="U1276" s="33"/>
      <c r="V1276" s="33"/>
      <c r="W1276" s="33"/>
      <c r="X1276" s="18"/>
      <c r="Y1276" s="33" t="s">
        <v>6180</v>
      </c>
      <c r="Z1276" s="33" t="s">
        <v>226</v>
      </c>
      <c r="AA1276" s="71" t="s">
        <v>227</v>
      </c>
      <c r="AB1276" s="70" t="s">
        <v>7262</v>
      </c>
      <c r="AC1276" s="70" t="s">
        <v>7263</v>
      </c>
      <c r="AD1276" s="71" t="s">
        <v>7264</v>
      </c>
      <c r="AE1276" s="74"/>
      <c r="AF1276" s="33" t="s">
        <v>7265</v>
      </c>
      <c r="AG1276" s="33" t="s">
        <v>232</v>
      </c>
      <c r="AH1276" s="33" t="s">
        <v>233</v>
      </c>
      <c r="AI1276" s="74">
        <v>0</v>
      </c>
      <c r="AJ1276" s="74" t="s">
        <v>467</v>
      </c>
      <c r="AK1276" s="74" t="s">
        <v>235</v>
      </c>
      <c r="AL1276" s="74"/>
      <c r="AM1276" s="74"/>
    </row>
    <row r="1277" spans="1:39" ht="12.6" customHeight="1" thickBot="1">
      <c r="A1277" s="142">
        <v>1271</v>
      </c>
      <c r="B1277" s="58" t="s">
        <v>7171</v>
      </c>
      <c r="C1277" s="58" t="s">
        <v>7172</v>
      </c>
      <c r="D1277" s="58">
        <v>11</v>
      </c>
      <c r="E1277" s="58">
        <v>12</v>
      </c>
      <c r="F1277" s="33" t="s">
        <v>370</v>
      </c>
      <c r="G1277" s="33" t="s">
        <v>219</v>
      </c>
      <c r="H1277" s="58">
        <v>10</v>
      </c>
      <c r="I1277" s="58">
        <v>12</v>
      </c>
      <c r="J1277" s="33">
        <v>15</v>
      </c>
      <c r="K1277" s="33"/>
      <c r="L1277" s="33"/>
      <c r="M1277" s="33"/>
      <c r="N1277" s="60" t="s">
        <v>259</v>
      </c>
      <c r="O1277" s="33"/>
      <c r="P1277" s="33"/>
      <c r="Q1277" s="33"/>
      <c r="R1277" s="33"/>
      <c r="S1277" s="33"/>
      <c r="T1277" s="33"/>
      <c r="U1277" s="33"/>
      <c r="V1277" s="33"/>
      <c r="W1277" s="33"/>
      <c r="X1277" s="18"/>
      <c r="Y1277" s="33" t="s">
        <v>6180</v>
      </c>
      <c r="Z1277" s="33" t="s">
        <v>226</v>
      </c>
      <c r="AA1277" s="71" t="s">
        <v>227</v>
      </c>
      <c r="AB1277" s="70"/>
      <c r="AC1277" s="70" t="s">
        <v>7266</v>
      </c>
      <c r="AD1277" s="71" t="s">
        <v>7267</v>
      </c>
      <c r="AE1277" s="74"/>
      <c r="AF1277" s="33"/>
      <c r="AG1277" s="33"/>
      <c r="AH1277" s="33"/>
      <c r="AI1277" s="74"/>
      <c r="AJ1277" s="74"/>
      <c r="AK1277" s="74"/>
      <c r="AL1277" s="74"/>
      <c r="AM1277" s="74"/>
    </row>
    <row r="1278" spans="1:39" ht="12" customHeight="1">
      <c r="A1278" s="142">
        <v>1272</v>
      </c>
      <c r="B1278" s="29" t="s">
        <v>7268</v>
      </c>
      <c r="C1278" s="29" t="s">
        <v>1012</v>
      </c>
      <c r="D1278" s="29">
        <v>11</v>
      </c>
      <c r="E1278" s="29">
        <v>13</v>
      </c>
      <c r="F1278" s="32" t="s">
        <v>1013</v>
      </c>
      <c r="G1278" s="32" t="s">
        <v>1014</v>
      </c>
      <c r="H1278" s="29">
        <v>10</v>
      </c>
      <c r="I1278" s="29">
        <v>7</v>
      </c>
      <c r="J1278" s="32">
        <v>0</v>
      </c>
      <c r="K1278" s="32"/>
      <c r="L1278" s="33" t="s">
        <v>7269</v>
      </c>
      <c r="M1278" s="32"/>
      <c r="N1278" s="61" t="s">
        <v>7270</v>
      </c>
      <c r="O1278" s="32"/>
      <c r="P1278" s="32"/>
      <c r="Q1278" s="32"/>
      <c r="R1278" s="32"/>
      <c r="S1278" s="32"/>
      <c r="T1278" s="32"/>
      <c r="U1278" s="32"/>
      <c r="V1278" s="32"/>
      <c r="W1278" s="32"/>
      <c r="X1278" s="17"/>
      <c r="Y1278" s="33" t="s">
        <v>6180</v>
      </c>
      <c r="Z1278" s="33" t="s">
        <v>1016</v>
      </c>
      <c r="AA1278" s="71" t="s">
        <v>806</v>
      </c>
      <c r="AB1278" s="70"/>
      <c r="AC1278" s="70" t="s">
        <v>7271</v>
      </c>
      <c r="AD1278" s="71" t="s">
        <v>7272</v>
      </c>
      <c r="AE1278" s="74"/>
      <c r="AF1278" s="33"/>
      <c r="AG1278" s="33"/>
      <c r="AH1278" s="33"/>
      <c r="AI1278" s="74"/>
      <c r="AJ1278" s="74"/>
      <c r="AK1278" s="74"/>
      <c r="AL1278" s="74"/>
      <c r="AM1278" s="74"/>
    </row>
    <row r="1279" spans="1:39" ht="12" customHeight="1">
      <c r="A1279" s="142">
        <v>1273</v>
      </c>
      <c r="B1279" s="58" t="s">
        <v>7268</v>
      </c>
      <c r="C1279" s="58" t="s">
        <v>1012</v>
      </c>
      <c r="D1279" s="58">
        <v>11</v>
      </c>
      <c r="E1279" s="58">
        <v>13</v>
      </c>
      <c r="F1279" s="33" t="s">
        <v>1020</v>
      </c>
      <c r="G1279" s="33" t="s">
        <v>1014</v>
      </c>
      <c r="H1279" s="58">
        <v>10</v>
      </c>
      <c r="I1279" s="58">
        <v>7</v>
      </c>
      <c r="J1279" s="33">
        <v>1</v>
      </c>
      <c r="K1279" s="33" t="s">
        <v>7273</v>
      </c>
      <c r="L1279" s="33" t="s">
        <v>7274</v>
      </c>
      <c r="M1279" s="33" t="s">
        <v>42</v>
      </c>
      <c r="N1279" s="60" t="s">
        <v>7275</v>
      </c>
      <c r="O1279" s="33"/>
      <c r="P1279" s="33"/>
      <c r="Q1279" s="33"/>
      <c r="R1279" s="33"/>
      <c r="S1279" s="33"/>
      <c r="T1279" s="33"/>
      <c r="U1279" s="33"/>
      <c r="V1279" s="33"/>
      <c r="W1279" s="33"/>
      <c r="X1279" s="18"/>
      <c r="Y1279" s="33" t="s">
        <v>6180</v>
      </c>
      <c r="Z1279" s="33" t="s">
        <v>1016</v>
      </c>
      <c r="AA1279" s="71" t="s">
        <v>806</v>
      </c>
      <c r="AB1279" s="70" t="s">
        <v>7276</v>
      </c>
      <c r="AC1279" s="70" t="s">
        <v>7277</v>
      </c>
      <c r="AD1279" s="71" t="s">
        <v>7278</v>
      </c>
      <c r="AE1279" s="74"/>
      <c r="AF1279" s="33" t="s">
        <v>1516</v>
      </c>
      <c r="AG1279" s="33" t="s">
        <v>1516</v>
      </c>
      <c r="AH1279" s="33" t="s">
        <v>1516</v>
      </c>
      <c r="AI1279" s="74"/>
      <c r="AJ1279" s="74"/>
      <c r="AK1279" s="74"/>
      <c r="AL1279" s="74"/>
      <c r="AM1279" s="74"/>
    </row>
    <row r="1280" spans="1:39" ht="12" customHeight="1">
      <c r="A1280" s="142">
        <v>1274</v>
      </c>
      <c r="B1280" s="58" t="s">
        <v>7268</v>
      </c>
      <c r="C1280" s="58" t="s">
        <v>1012</v>
      </c>
      <c r="D1280" s="58">
        <v>11</v>
      </c>
      <c r="E1280" s="58">
        <v>13</v>
      </c>
      <c r="F1280" s="33" t="s">
        <v>1030</v>
      </c>
      <c r="G1280" s="33" t="s">
        <v>1014</v>
      </c>
      <c r="H1280" s="58">
        <v>10</v>
      </c>
      <c r="I1280" s="58">
        <v>7</v>
      </c>
      <c r="J1280" s="33">
        <v>2</v>
      </c>
      <c r="K1280" s="33" t="s">
        <v>7279</v>
      </c>
      <c r="L1280" s="33" t="s">
        <v>7280</v>
      </c>
      <c r="M1280" s="33" t="s">
        <v>42</v>
      </c>
      <c r="N1280" s="60" t="s">
        <v>7281</v>
      </c>
      <c r="O1280" s="33"/>
      <c r="P1280" s="33"/>
      <c r="Q1280" s="33"/>
      <c r="R1280" s="33"/>
      <c r="S1280" s="33"/>
      <c r="T1280" s="33"/>
      <c r="U1280" s="33"/>
      <c r="V1280" s="33"/>
      <c r="W1280" s="33"/>
      <c r="X1280" s="18"/>
      <c r="Y1280" s="33" t="s">
        <v>6180</v>
      </c>
      <c r="Z1280" s="33" t="s">
        <v>1016</v>
      </c>
      <c r="AA1280" s="71" t="s">
        <v>806</v>
      </c>
      <c r="AB1280" s="70" t="s">
        <v>7282</v>
      </c>
      <c r="AC1280" s="70" t="s">
        <v>7283</v>
      </c>
      <c r="AD1280" s="71" t="s">
        <v>7284</v>
      </c>
      <c r="AE1280" s="74"/>
      <c r="AF1280" s="33" t="s">
        <v>6770</v>
      </c>
      <c r="AG1280" s="33" t="s">
        <v>878</v>
      </c>
      <c r="AH1280" s="33" t="s">
        <v>1028</v>
      </c>
      <c r="AI1280" s="74"/>
      <c r="AJ1280" s="74" t="s">
        <v>1891</v>
      </c>
      <c r="AK1280" s="74" t="s">
        <v>942</v>
      </c>
      <c r="AL1280" s="74"/>
      <c r="AM1280" s="74"/>
    </row>
    <row r="1281" spans="1:39" ht="12" customHeight="1">
      <c r="A1281" s="142">
        <v>1275</v>
      </c>
      <c r="B1281" s="58" t="s">
        <v>7268</v>
      </c>
      <c r="C1281" s="58" t="s">
        <v>1012</v>
      </c>
      <c r="D1281" s="58">
        <v>11</v>
      </c>
      <c r="E1281" s="58">
        <v>13</v>
      </c>
      <c r="F1281" s="33" t="s">
        <v>1039</v>
      </c>
      <c r="G1281" s="33" t="s">
        <v>1014</v>
      </c>
      <c r="H1281" s="58">
        <v>10</v>
      </c>
      <c r="I1281" s="58">
        <v>7</v>
      </c>
      <c r="J1281" s="33">
        <v>3</v>
      </c>
      <c r="K1281" s="31"/>
      <c r="L1281" s="33" t="s">
        <v>7285</v>
      </c>
      <c r="M1281" s="31"/>
      <c r="N1281" s="54" t="s">
        <v>7286</v>
      </c>
      <c r="O1281" s="31"/>
      <c r="P1281" s="31"/>
      <c r="Q1281" s="31"/>
      <c r="R1281" s="33"/>
      <c r="S1281" s="33"/>
      <c r="T1281" s="33"/>
      <c r="U1281" s="33"/>
      <c r="V1281" s="33"/>
      <c r="W1281" s="33"/>
      <c r="X1281" s="18"/>
      <c r="Y1281" s="33" t="s">
        <v>6180</v>
      </c>
      <c r="Z1281" s="33" t="s">
        <v>1016</v>
      </c>
      <c r="AA1281" s="71" t="s">
        <v>806</v>
      </c>
      <c r="AB1281" s="70"/>
      <c r="AC1281" s="70" t="s">
        <v>7287</v>
      </c>
      <c r="AD1281" s="71" t="s">
        <v>7288</v>
      </c>
      <c r="AE1281" s="74"/>
      <c r="AF1281" s="33"/>
      <c r="AG1281" s="33"/>
      <c r="AH1281" s="33"/>
      <c r="AI1281" s="74"/>
      <c r="AJ1281" s="74"/>
      <c r="AK1281" s="74"/>
      <c r="AL1281" s="74"/>
      <c r="AM1281" s="74"/>
    </row>
    <row r="1282" spans="1:39" ht="12" customHeight="1">
      <c r="A1282" s="142">
        <v>1276</v>
      </c>
      <c r="B1282" s="58" t="s">
        <v>7268</v>
      </c>
      <c r="C1282" s="58" t="s">
        <v>1012</v>
      </c>
      <c r="D1282" s="58">
        <v>11</v>
      </c>
      <c r="E1282" s="58">
        <v>13</v>
      </c>
      <c r="F1282" s="33" t="s">
        <v>1048</v>
      </c>
      <c r="G1282" s="33" t="s">
        <v>1014</v>
      </c>
      <c r="H1282" s="58">
        <v>10</v>
      </c>
      <c r="I1282" s="58">
        <v>7</v>
      </c>
      <c r="J1282" s="33">
        <v>4</v>
      </c>
      <c r="K1282" s="33" t="s">
        <v>7289</v>
      </c>
      <c r="L1282" s="33" t="s">
        <v>7290</v>
      </c>
      <c r="M1282" s="33" t="s">
        <v>24</v>
      </c>
      <c r="N1282" s="60" t="s">
        <v>7291</v>
      </c>
      <c r="O1282" s="33"/>
      <c r="P1282" s="33"/>
      <c r="Q1282" s="33"/>
      <c r="R1282" s="33"/>
      <c r="S1282" s="33"/>
      <c r="T1282" s="33"/>
      <c r="U1282" s="33"/>
      <c r="V1282" s="33"/>
      <c r="W1282" s="33"/>
      <c r="X1282" s="18"/>
      <c r="Y1282" s="33" t="s">
        <v>6180</v>
      </c>
      <c r="Z1282" s="33" t="s">
        <v>1016</v>
      </c>
      <c r="AA1282" s="71" t="s">
        <v>806</v>
      </c>
      <c r="AB1282" s="70" t="s">
        <v>7292</v>
      </c>
      <c r="AC1282" s="70" t="s">
        <v>7293</v>
      </c>
      <c r="AD1282" s="71" t="s">
        <v>7294</v>
      </c>
      <c r="AE1282" s="74"/>
      <c r="AF1282" s="33" t="s">
        <v>7295</v>
      </c>
      <c r="AG1282" s="33" t="s">
        <v>878</v>
      </c>
      <c r="AH1282" s="33" t="s">
        <v>1028</v>
      </c>
      <c r="AI1282" s="74">
        <v>0</v>
      </c>
      <c r="AJ1282" s="74" t="s">
        <v>1891</v>
      </c>
      <c r="AK1282" s="74" t="s">
        <v>942</v>
      </c>
      <c r="AL1282" s="74"/>
      <c r="AM1282" s="74"/>
    </row>
    <row r="1283" spans="1:39" ht="12" customHeight="1">
      <c r="A1283" s="142">
        <v>1277</v>
      </c>
      <c r="B1283" s="58" t="s">
        <v>7268</v>
      </c>
      <c r="C1283" s="58" t="s">
        <v>1012</v>
      </c>
      <c r="D1283" s="58">
        <v>11</v>
      </c>
      <c r="E1283" s="58">
        <v>13</v>
      </c>
      <c r="F1283" s="33" t="s">
        <v>1057</v>
      </c>
      <c r="G1283" s="33" t="s">
        <v>1014</v>
      </c>
      <c r="H1283" s="58">
        <v>10</v>
      </c>
      <c r="I1283" s="58">
        <v>7</v>
      </c>
      <c r="J1283" s="33">
        <v>5</v>
      </c>
      <c r="K1283" s="33" t="s">
        <v>7296</v>
      </c>
      <c r="L1283" s="33" t="s">
        <v>7297</v>
      </c>
      <c r="M1283" s="33" t="s">
        <v>48</v>
      </c>
      <c r="N1283" s="60" t="s">
        <v>7298</v>
      </c>
      <c r="O1283" s="33"/>
      <c r="P1283" s="33"/>
      <c r="Q1283" s="33"/>
      <c r="R1283" s="33"/>
      <c r="S1283" s="33"/>
      <c r="T1283" s="33"/>
      <c r="U1283" s="33"/>
      <c r="V1283" s="33"/>
      <c r="W1283" s="33"/>
      <c r="X1283" s="18"/>
      <c r="Y1283" s="33" t="s">
        <v>6180</v>
      </c>
      <c r="Z1283" s="33" t="s">
        <v>1016</v>
      </c>
      <c r="AA1283" s="71" t="s">
        <v>806</v>
      </c>
      <c r="AB1283" s="70" t="s">
        <v>7299</v>
      </c>
      <c r="AC1283" s="70" t="s">
        <v>7300</v>
      </c>
      <c r="AD1283" s="71" t="s">
        <v>7301</v>
      </c>
      <c r="AE1283" s="74"/>
      <c r="AF1283" s="33" t="s">
        <v>7302</v>
      </c>
      <c r="AG1283" s="33" t="s">
        <v>878</v>
      </c>
      <c r="AH1283" s="33" t="s">
        <v>1028</v>
      </c>
      <c r="AI1283" s="74"/>
      <c r="AJ1283" s="74" t="s">
        <v>2022</v>
      </c>
      <c r="AK1283" s="74" t="s">
        <v>942</v>
      </c>
      <c r="AL1283" s="74"/>
      <c r="AM1283" s="74"/>
    </row>
    <row r="1284" spans="1:39" ht="12" customHeight="1">
      <c r="A1284" s="142">
        <v>1278</v>
      </c>
      <c r="B1284" s="58" t="s">
        <v>7268</v>
      </c>
      <c r="C1284" s="58" t="s">
        <v>1012</v>
      </c>
      <c r="D1284" s="58">
        <v>11</v>
      </c>
      <c r="E1284" s="58">
        <v>13</v>
      </c>
      <c r="F1284" s="33" t="s">
        <v>1066</v>
      </c>
      <c r="G1284" s="33" t="s">
        <v>1014</v>
      </c>
      <c r="H1284" s="58">
        <v>10</v>
      </c>
      <c r="I1284" s="58">
        <v>7</v>
      </c>
      <c r="J1284" s="33">
        <v>6</v>
      </c>
      <c r="K1284" s="33" t="s">
        <v>7303</v>
      </c>
      <c r="L1284" s="33" t="s">
        <v>7304</v>
      </c>
      <c r="M1284" s="33" t="s">
        <v>4</v>
      </c>
      <c r="N1284" s="60" t="s">
        <v>7305</v>
      </c>
      <c r="O1284" s="33"/>
      <c r="P1284" s="33"/>
      <c r="Q1284" s="33"/>
      <c r="R1284" s="33"/>
      <c r="S1284" s="33"/>
      <c r="T1284" s="33"/>
      <c r="U1284" s="33"/>
      <c r="V1284" s="33"/>
      <c r="W1284" s="33"/>
      <c r="X1284" s="18"/>
      <c r="Y1284" s="33" t="s">
        <v>6180</v>
      </c>
      <c r="Z1284" s="33" t="s">
        <v>1016</v>
      </c>
      <c r="AA1284" s="71" t="s">
        <v>806</v>
      </c>
      <c r="AB1284" s="70" t="s">
        <v>7306</v>
      </c>
      <c r="AC1284" s="70" t="s">
        <v>7307</v>
      </c>
      <c r="AD1284" s="71" t="s">
        <v>7308</v>
      </c>
      <c r="AE1284" s="74"/>
      <c r="AF1284" s="33" t="s">
        <v>6799</v>
      </c>
      <c r="AG1284" s="33" t="s">
        <v>878</v>
      </c>
      <c r="AH1284" s="33" t="s">
        <v>1028</v>
      </c>
      <c r="AI1284" s="74">
        <v>1</v>
      </c>
      <c r="AJ1284" s="74" t="s">
        <v>2022</v>
      </c>
      <c r="AK1284" s="74" t="s">
        <v>942</v>
      </c>
      <c r="AL1284" s="74"/>
      <c r="AM1284" s="74"/>
    </row>
    <row r="1285" spans="1:39" ht="12" customHeight="1">
      <c r="A1285" s="142">
        <v>1279</v>
      </c>
      <c r="B1285" s="58" t="s">
        <v>7268</v>
      </c>
      <c r="C1285" s="58" t="s">
        <v>1012</v>
      </c>
      <c r="D1285" s="58">
        <v>11</v>
      </c>
      <c r="E1285" s="58">
        <v>13</v>
      </c>
      <c r="F1285" s="33" t="s">
        <v>1075</v>
      </c>
      <c r="G1285" s="33" t="s">
        <v>1014</v>
      </c>
      <c r="H1285" s="58">
        <v>10</v>
      </c>
      <c r="I1285" s="58">
        <v>7</v>
      </c>
      <c r="J1285" s="33">
        <v>7</v>
      </c>
      <c r="K1285" s="33" t="s">
        <v>7309</v>
      </c>
      <c r="L1285" s="33" t="s">
        <v>7310</v>
      </c>
      <c r="M1285" s="33"/>
      <c r="N1285" s="60" t="s">
        <v>7311</v>
      </c>
      <c r="O1285" s="33"/>
      <c r="P1285" s="33"/>
      <c r="Q1285" s="33"/>
      <c r="R1285" s="33"/>
      <c r="S1285" s="33"/>
      <c r="T1285" s="33"/>
      <c r="U1285" s="33"/>
      <c r="V1285" s="33"/>
      <c r="W1285" s="33"/>
      <c r="X1285" s="18"/>
      <c r="Y1285" s="33" t="s">
        <v>6180</v>
      </c>
      <c r="Z1285" s="33" t="s">
        <v>1016</v>
      </c>
      <c r="AA1285" s="71" t="s">
        <v>806</v>
      </c>
      <c r="AB1285" s="70" t="s">
        <v>7312</v>
      </c>
      <c r="AC1285" s="70" t="s">
        <v>7313</v>
      </c>
      <c r="AD1285" s="71" t="s">
        <v>7314</v>
      </c>
      <c r="AE1285" s="74"/>
      <c r="AF1285" s="31" t="s">
        <v>1516</v>
      </c>
      <c r="AG1285" s="33" t="s">
        <v>1516</v>
      </c>
      <c r="AH1285" s="33" t="s">
        <v>1516</v>
      </c>
      <c r="AI1285" s="74"/>
      <c r="AJ1285" s="74"/>
      <c r="AK1285" s="74"/>
      <c r="AL1285" s="74"/>
      <c r="AM1285" s="74"/>
    </row>
    <row r="1286" spans="1:39" ht="12" customHeight="1">
      <c r="A1286" s="142">
        <v>1280</v>
      </c>
      <c r="B1286" s="58" t="s">
        <v>7268</v>
      </c>
      <c r="C1286" s="58" t="s">
        <v>1012</v>
      </c>
      <c r="D1286" s="58">
        <v>11</v>
      </c>
      <c r="E1286" s="58">
        <v>13</v>
      </c>
      <c r="F1286" s="33" t="s">
        <v>1080</v>
      </c>
      <c r="G1286" s="33" t="s">
        <v>1014</v>
      </c>
      <c r="H1286" s="58">
        <v>10</v>
      </c>
      <c r="I1286" s="58">
        <v>7</v>
      </c>
      <c r="J1286" s="33">
        <v>8</v>
      </c>
      <c r="K1286" s="44" t="s">
        <v>7315</v>
      </c>
      <c r="L1286" s="33" t="s">
        <v>7316</v>
      </c>
      <c r="M1286" s="44" t="s">
        <v>42</v>
      </c>
      <c r="N1286" s="53" t="s">
        <v>7317</v>
      </c>
      <c r="O1286" s="44"/>
      <c r="P1286" s="44"/>
      <c r="Q1286" s="33"/>
      <c r="R1286" s="33"/>
      <c r="S1286" s="33"/>
      <c r="T1286" s="33"/>
      <c r="U1286" s="33"/>
      <c r="V1286" s="33"/>
      <c r="W1286" s="33"/>
      <c r="X1286" s="18"/>
      <c r="Y1286" s="33" t="s">
        <v>6180</v>
      </c>
      <c r="Z1286" s="33" t="s">
        <v>1016</v>
      </c>
      <c r="AA1286" s="71" t="s">
        <v>806</v>
      </c>
      <c r="AB1286" s="70" t="s">
        <v>7318</v>
      </c>
      <c r="AC1286" s="70" t="s">
        <v>7319</v>
      </c>
      <c r="AD1286" s="71" t="s">
        <v>7320</v>
      </c>
      <c r="AE1286" s="74"/>
      <c r="AF1286" s="33" t="s">
        <v>6813</v>
      </c>
      <c r="AG1286" s="33" t="s">
        <v>878</v>
      </c>
      <c r="AH1286" s="33" t="s">
        <v>1028</v>
      </c>
      <c r="AI1286" s="74">
        <v>1</v>
      </c>
      <c r="AJ1286" s="74" t="s">
        <v>1891</v>
      </c>
      <c r="AK1286" s="74" t="s">
        <v>942</v>
      </c>
      <c r="AL1286" s="74"/>
      <c r="AM1286" s="74"/>
    </row>
    <row r="1287" spans="1:39" ht="12" customHeight="1">
      <c r="A1287" s="142">
        <v>1281</v>
      </c>
      <c r="B1287" s="58" t="s">
        <v>7268</v>
      </c>
      <c r="C1287" s="58" t="s">
        <v>1012</v>
      </c>
      <c r="D1287" s="58">
        <v>11</v>
      </c>
      <c r="E1287" s="58">
        <v>13</v>
      </c>
      <c r="F1287" s="33" t="s">
        <v>1085</v>
      </c>
      <c r="G1287" s="33" t="s">
        <v>1014</v>
      </c>
      <c r="H1287" s="58">
        <v>10</v>
      </c>
      <c r="I1287" s="58">
        <v>7</v>
      </c>
      <c r="J1287" s="33">
        <v>9</v>
      </c>
      <c r="K1287" s="44" t="s">
        <v>7321</v>
      </c>
      <c r="L1287" s="33" t="s">
        <v>7322</v>
      </c>
      <c r="M1287" s="44" t="s">
        <v>24</v>
      </c>
      <c r="N1287" s="53" t="s">
        <v>7323</v>
      </c>
      <c r="O1287" s="44"/>
      <c r="P1287" s="44"/>
      <c r="Q1287" s="33"/>
      <c r="R1287" s="33"/>
      <c r="S1287" s="33"/>
      <c r="T1287" s="33"/>
      <c r="U1287" s="33"/>
      <c r="V1287" s="33"/>
      <c r="W1287" s="33"/>
      <c r="X1287" s="18"/>
      <c r="Y1287" s="33" t="s">
        <v>6180</v>
      </c>
      <c r="Z1287" s="33" t="s">
        <v>1016</v>
      </c>
      <c r="AA1287" s="71" t="s">
        <v>806</v>
      </c>
      <c r="AB1287" s="70" t="s">
        <v>7324</v>
      </c>
      <c r="AC1287" s="70" t="s">
        <v>7325</v>
      </c>
      <c r="AD1287" s="71" t="s">
        <v>7326</v>
      </c>
      <c r="AE1287" s="74"/>
      <c r="AF1287" s="33" t="s">
        <v>7327</v>
      </c>
      <c r="AG1287" s="33" t="s">
        <v>878</v>
      </c>
      <c r="AH1287" s="33" t="s">
        <v>1028</v>
      </c>
      <c r="AI1287" s="74">
        <v>1</v>
      </c>
      <c r="AJ1287" s="74" t="s">
        <v>1227</v>
      </c>
      <c r="AK1287" s="74" t="s">
        <v>942</v>
      </c>
      <c r="AL1287" s="74"/>
      <c r="AM1287" s="74"/>
    </row>
    <row r="1288" spans="1:39" ht="12" customHeight="1">
      <c r="A1288" s="142">
        <v>1282</v>
      </c>
      <c r="B1288" s="58" t="s">
        <v>7268</v>
      </c>
      <c r="C1288" s="58" t="s">
        <v>1012</v>
      </c>
      <c r="D1288" s="58">
        <v>11</v>
      </c>
      <c r="E1288" s="58">
        <v>13</v>
      </c>
      <c r="F1288" s="33" t="s">
        <v>1090</v>
      </c>
      <c r="G1288" s="33" t="s">
        <v>1014</v>
      </c>
      <c r="H1288" s="58">
        <v>10</v>
      </c>
      <c r="I1288" s="58">
        <v>7</v>
      </c>
      <c r="J1288" s="33">
        <v>10</v>
      </c>
      <c r="K1288" s="33" t="s">
        <v>7328</v>
      </c>
      <c r="L1288" s="33" t="s">
        <v>7329</v>
      </c>
      <c r="M1288" s="33" t="s">
        <v>36</v>
      </c>
      <c r="N1288" s="60" t="s">
        <v>7330</v>
      </c>
      <c r="O1288" s="33"/>
      <c r="P1288" s="33"/>
      <c r="Q1288" s="33"/>
      <c r="R1288" s="33"/>
      <c r="S1288" s="33"/>
      <c r="T1288" s="33"/>
      <c r="U1288" s="33"/>
      <c r="V1288" s="33"/>
      <c r="W1288" s="33"/>
      <c r="X1288" s="18"/>
      <c r="Y1288" s="33" t="s">
        <v>6180</v>
      </c>
      <c r="Z1288" s="33" t="s">
        <v>1016</v>
      </c>
      <c r="AA1288" s="71" t="s">
        <v>806</v>
      </c>
      <c r="AB1288" s="70" t="s">
        <v>7331</v>
      </c>
      <c r="AC1288" s="70" t="s">
        <v>7332</v>
      </c>
      <c r="AD1288" s="71" t="s">
        <v>7333</v>
      </c>
      <c r="AE1288" s="74"/>
      <c r="AF1288" s="33" t="s">
        <v>6732</v>
      </c>
      <c r="AG1288" s="33" t="s">
        <v>811</v>
      </c>
      <c r="AH1288" s="33" t="s">
        <v>1028</v>
      </c>
      <c r="AI1288" s="74">
        <v>1</v>
      </c>
      <c r="AJ1288" s="74" t="s">
        <v>1227</v>
      </c>
      <c r="AK1288" s="74" t="s">
        <v>942</v>
      </c>
      <c r="AL1288" s="74"/>
      <c r="AM1288" s="74"/>
    </row>
    <row r="1289" spans="1:39" ht="12" customHeight="1">
      <c r="A1289" s="142">
        <v>1283</v>
      </c>
      <c r="B1289" s="58" t="s">
        <v>7268</v>
      </c>
      <c r="C1289" s="58" t="s">
        <v>1012</v>
      </c>
      <c r="D1289" s="58">
        <v>11</v>
      </c>
      <c r="E1289" s="58">
        <v>13</v>
      </c>
      <c r="F1289" s="33" t="s">
        <v>1095</v>
      </c>
      <c r="G1289" s="33" t="s">
        <v>1014</v>
      </c>
      <c r="H1289" s="58">
        <v>10</v>
      </c>
      <c r="I1289" s="58">
        <v>7</v>
      </c>
      <c r="J1289" s="33">
        <v>11</v>
      </c>
      <c r="K1289" s="33" t="s">
        <v>7334</v>
      </c>
      <c r="L1289" s="33" t="s">
        <v>7335</v>
      </c>
      <c r="M1289" s="33" t="s">
        <v>36</v>
      </c>
      <c r="N1289" s="60" t="s">
        <v>7336</v>
      </c>
      <c r="O1289" s="33"/>
      <c r="P1289" s="33"/>
      <c r="Q1289" s="33"/>
      <c r="R1289" s="33"/>
      <c r="S1289" s="33"/>
      <c r="T1289" s="33"/>
      <c r="U1289" s="33"/>
      <c r="V1289" s="33"/>
      <c r="W1289" s="33"/>
      <c r="X1289" s="18"/>
      <c r="Y1289" s="33" t="s">
        <v>6180</v>
      </c>
      <c r="Z1289" s="33" t="s">
        <v>1016</v>
      </c>
      <c r="AA1289" s="71" t="s">
        <v>806</v>
      </c>
      <c r="AB1289" s="70" t="s">
        <v>7337</v>
      </c>
      <c r="AC1289" s="70" t="s">
        <v>7338</v>
      </c>
      <c r="AD1289" s="71" t="s">
        <v>7339</v>
      </c>
      <c r="AE1289" s="74"/>
      <c r="AF1289" s="33" t="s">
        <v>6880</v>
      </c>
      <c r="AG1289" s="33" t="s">
        <v>878</v>
      </c>
      <c r="AH1289" s="33" t="s">
        <v>1028</v>
      </c>
      <c r="AI1289" s="74">
        <v>1</v>
      </c>
      <c r="AJ1289" s="74" t="s">
        <v>1227</v>
      </c>
      <c r="AK1289" s="74" t="s">
        <v>942</v>
      </c>
      <c r="AL1289" s="74"/>
      <c r="AM1289" s="74"/>
    </row>
    <row r="1290" spans="1:39" ht="12" customHeight="1">
      <c r="A1290" s="142">
        <v>1284</v>
      </c>
      <c r="B1290" s="58" t="s">
        <v>7268</v>
      </c>
      <c r="C1290" s="58" t="s">
        <v>1012</v>
      </c>
      <c r="D1290" s="58">
        <v>11</v>
      </c>
      <c r="E1290" s="58">
        <v>13</v>
      </c>
      <c r="F1290" s="33" t="s">
        <v>1105</v>
      </c>
      <c r="G1290" s="33" t="s">
        <v>1014</v>
      </c>
      <c r="H1290" s="58">
        <v>10</v>
      </c>
      <c r="I1290" s="58">
        <v>7</v>
      </c>
      <c r="J1290" s="33">
        <v>12</v>
      </c>
      <c r="K1290" s="33" t="s">
        <v>7340</v>
      </c>
      <c r="L1290" s="33" t="s">
        <v>7341</v>
      </c>
      <c r="M1290" s="33" t="s">
        <v>38</v>
      </c>
      <c r="N1290" s="60" t="s">
        <v>7342</v>
      </c>
      <c r="O1290" s="33"/>
      <c r="P1290" s="33"/>
      <c r="Q1290" s="33"/>
      <c r="R1290" s="33"/>
      <c r="S1290" s="33"/>
      <c r="T1290" s="33"/>
      <c r="U1290" s="33"/>
      <c r="V1290" s="33"/>
      <c r="W1290" s="33"/>
      <c r="X1290" s="18"/>
      <c r="Y1290" s="33" t="s">
        <v>6180</v>
      </c>
      <c r="Z1290" s="33" t="s">
        <v>1016</v>
      </c>
      <c r="AA1290" s="71" t="s">
        <v>806</v>
      </c>
      <c r="AB1290" s="70" t="s">
        <v>7343</v>
      </c>
      <c r="AC1290" s="70" t="s">
        <v>7344</v>
      </c>
      <c r="AD1290" s="71" t="s">
        <v>7345</v>
      </c>
      <c r="AE1290" s="74"/>
      <c r="AF1290" s="33" t="s">
        <v>6823</v>
      </c>
      <c r="AG1290" s="33" t="s">
        <v>811</v>
      </c>
      <c r="AH1290" s="33" t="s">
        <v>1073</v>
      </c>
      <c r="AI1290" s="74"/>
      <c r="AJ1290" s="74" t="s">
        <v>1227</v>
      </c>
      <c r="AK1290" s="74" t="s">
        <v>942</v>
      </c>
      <c r="AL1290" s="74"/>
      <c r="AM1290" s="74"/>
    </row>
    <row r="1291" spans="1:39" ht="12" customHeight="1">
      <c r="A1291" s="142">
        <v>1285</v>
      </c>
      <c r="B1291" s="58" t="s">
        <v>7268</v>
      </c>
      <c r="C1291" s="58" t="s">
        <v>1012</v>
      </c>
      <c r="D1291" s="58">
        <v>11</v>
      </c>
      <c r="E1291" s="58">
        <v>13</v>
      </c>
      <c r="F1291" s="33" t="s">
        <v>1113</v>
      </c>
      <c r="G1291" s="33" t="s">
        <v>1014</v>
      </c>
      <c r="H1291" s="58">
        <v>10</v>
      </c>
      <c r="I1291" s="58">
        <v>7</v>
      </c>
      <c r="J1291" s="33">
        <v>13</v>
      </c>
      <c r="K1291" s="33" t="s">
        <v>7346</v>
      </c>
      <c r="L1291" s="33" t="s">
        <v>7347</v>
      </c>
      <c r="M1291" s="33" t="s">
        <v>38</v>
      </c>
      <c r="N1291" s="60" t="s">
        <v>7348</v>
      </c>
      <c r="O1291" s="33"/>
      <c r="P1291" s="33"/>
      <c r="Q1291" s="33"/>
      <c r="R1291" s="33"/>
      <c r="S1291" s="33"/>
      <c r="T1291" s="33"/>
      <c r="U1291" s="33"/>
      <c r="V1291" s="33"/>
      <c r="W1291" s="33"/>
      <c r="X1291" s="18"/>
      <c r="Y1291" s="33" t="s">
        <v>6180</v>
      </c>
      <c r="Z1291" s="33" t="s">
        <v>1016</v>
      </c>
      <c r="AA1291" s="71" t="s">
        <v>806</v>
      </c>
      <c r="AB1291" s="70" t="s">
        <v>7349</v>
      </c>
      <c r="AC1291" s="70" t="s">
        <v>7350</v>
      </c>
      <c r="AD1291" s="71" t="s">
        <v>7351</v>
      </c>
      <c r="AE1291" s="74"/>
      <c r="AF1291" s="33" t="s">
        <v>6833</v>
      </c>
      <c r="AG1291" s="33" t="s">
        <v>811</v>
      </c>
      <c r="AH1291" s="33" t="s">
        <v>1073</v>
      </c>
      <c r="AI1291" s="74"/>
      <c r="AJ1291" s="74" t="s">
        <v>1227</v>
      </c>
      <c r="AK1291" s="74" t="s">
        <v>942</v>
      </c>
      <c r="AL1291" s="74"/>
      <c r="AM1291" s="74"/>
    </row>
    <row r="1292" spans="1:39" ht="12" customHeight="1">
      <c r="A1292" s="142">
        <v>1286</v>
      </c>
      <c r="B1292" s="58" t="s">
        <v>7268</v>
      </c>
      <c r="C1292" s="58" t="s">
        <v>1012</v>
      </c>
      <c r="D1292" s="58">
        <v>11</v>
      </c>
      <c r="E1292" s="58">
        <v>13</v>
      </c>
      <c r="F1292" s="33" t="s">
        <v>1121</v>
      </c>
      <c r="G1292" s="33" t="s">
        <v>1014</v>
      </c>
      <c r="H1292" s="58">
        <v>10</v>
      </c>
      <c r="I1292" s="58">
        <v>7</v>
      </c>
      <c r="J1292" s="33">
        <v>14</v>
      </c>
      <c r="K1292" s="33" t="s">
        <v>7352</v>
      </c>
      <c r="L1292" s="33" t="s">
        <v>7353</v>
      </c>
      <c r="M1292" s="33" t="s">
        <v>46</v>
      </c>
      <c r="N1292" s="60" t="s">
        <v>7354</v>
      </c>
      <c r="O1292" s="33"/>
      <c r="P1292" s="33"/>
      <c r="Q1292" s="33"/>
      <c r="R1292" s="33"/>
      <c r="S1292" s="33"/>
      <c r="T1292" s="33"/>
      <c r="U1292" s="33"/>
      <c r="V1292" s="33"/>
      <c r="W1292" s="33"/>
      <c r="X1292" s="18"/>
      <c r="Y1292" s="33" t="s">
        <v>6180</v>
      </c>
      <c r="Z1292" s="33" t="s">
        <v>1016</v>
      </c>
      <c r="AA1292" s="71" t="s">
        <v>806</v>
      </c>
      <c r="AB1292" s="70" t="s">
        <v>7355</v>
      </c>
      <c r="AC1292" s="70" t="s">
        <v>7356</v>
      </c>
      <c r="AD1292" s="71" t="s">
        <v>7357</v>
      </c>
      <c r="AE1292" s="74"/>
      <c r="AF1292" s="33" t="s">
        <v>6846</v>
      </c>
      <c r="AG1292" s="33" t="s">
        <v>878</v>
      </c>
      <c r="AH1292" s="33" t="s">
        <v>1028</v>
      </c>
      <c r="AI1292" s="74"/>
      <c r="AJ1292" s="74" t="s">
        <v>1227</v>
      </c>
      <c r="AK1292" s="74" t="s">
        <v>942</v>
      </c>
      <c r="AL1292" s="74"/>
      <c r="AM1292" s="74"/>
    </row>
    <row r="1293" spans="1:39" ht="12.6" customHeight="1" thickBot="1">
      <c r="A1293" s="142">
        <v>1287</v>
      </c>
      <c r="B1293" s="58" t="s">
        <v>7268</v>
      </c>
      <c r="C1293" s="58" t="s">
        <v>1012</v>
      </c>
      <c r="D1293" s="58">
        <v>11</v>
      </c>
      <c r="E1293" s="58">
        <v>13</v>
      </c>
      <c r="F1293" s="33" t="s">
        <v>1129</v>
      </c>
      <c r="G1293" s="33" t="s">
        <v>1014</v>
      </c>
      <c r="H1293" s="58">
        <v>10</v>
      </c>
      <c r="I1293" s="58">
        <v>7</v>
      </c>
      <c r="J1293" s="33">
        <v>15</v>
      </c>
      <c r="K1293" s="33" t="s">
        <v>7358</v>
      </c>
      <c r="L1293" s="33" t="s">
        <v>7359</v>
      </c>
      <c r="M1293" s="33" t="s">
        <v>46</v>
      </c>
      <c r="N1293" s="60" t="s">
        <v>7360</v>
      </c>
      <c r="O1293" s="33"/>
      <c r="P1293" s="33"/>
      <c r="Q1293" s="33"/>
      <c r="R1293" s="33"/>
      <c r="S1293" s="33"/>
      <c r="T1293" s="33"/>
      <c r="U1293" s="33"/>
      <c r="V1293" s="33"/>
      <c r="W1293" s="33"/>
      <c r="X1293" s="18"/>
      <c r="Y1293" s="33" t="s">
        <v>6180</v>
      </c>
      <c r="Z1293" s="33" t="s">
        <v>1016</v>
      </c>
      <c r="AA1293" s="71" t="s">
        <v>806</v>
      </c>
      <c r="AB1293" s="70" t="s">
        <v>7361</v>
      </c>
      <c r="AC1293" s="70" t="s">
        <v>7362</v>
      </c>
      <c r="AD1293" s="71" t="s">
        <v>7363</v>
      </c>
      <c r="AE1293" s="74"/>
      <c r="AF1293" s="33" t="s">
        <v>6860</v>
      </c>
      <c r="AG1293" s="33" t="s">
        <v>878</v>
      </c>
      <c r="AH1293" s="33" t="s">
        <v>1028</v>
      </c>
      <c r="AI1293" s="74"/>
      <c r="AJ1293" s="74" t="s">
        <v>1227</v>
      </c>
      <c r="AK1293" s="74" t="s">
        <v>942</v>
      </c>
      <c r="AL1293" s="74"/>
      <c r="AM1293" s="74"/>
    </row>
    <row r="1294" spans="1:39" ht="12" customHeight="1">
      <c r="A1294" s="142">
        <v>1288</v>
      </c>
      <c r="B1294" s="29" t="s">
        <v>7364</v>
      </c>
      <c r="C1294" s="29" t="s">
        <v>1012</v>
      </c>
      <c r="D1294" s="29">
        <v>11</v>
      </c>
      <c r="E1294" s="29">
        <v>14</v>
      </c>
      <c r="F1294" s="32" t="s">
        <v>1013</v>
      </c>
      <c r="G1294" s="32" t="s">
        <v>1014</v>
      </c>
      <c r="H1294" s="29">
        <v>10</v>
      </c>
      <c r="I1294" s="29">
        <v>8</v>
      </c>
      <c r="J1294" s="32">
        <v>0</v>
      </c>
      <c r="K1294" s="26"/>
      <c r="L1294" s="26" t="s">
        <v>7365</v>
      </c>
      <c r="M1294" s="26"/>
      <c r="N1294" s="27" t="s">
        <v>259</v>
      </c>
      <c r="O1294" s="26"/>
      <c r="P1294" s="26"/>
      <c r="Q1294" s="26"/>
      <c r="R1294" s="32"/>
      <c r="S1294" s="32"/>
      <c r="T1294" s="32"/>
      <c r="U1294" s="32"/>
      <c r="V1294" s="32"/>
      <c r="W1294" s="32"/>
      <c r="X1294" s="17"/>
      <c r="Y1294" s="33" t="s">
        <v>6180</v>
      </c>
      <c r="Z1294" s="33" t="s">
        <v>1016</v>
      </c>
      <c r="AA1294" s="71" t="s">
        <v>806</v>
      </c>
      <c r="AB1294" s="70"/>
      <c r="AC1294" s="70" t="s">
        <v>7366</v>
      </c>
      <c r="AD1294" s="71" t="s">
        <v>7367</v>
      </c>
      <c r="AE1294" s="74"/>
      <c r="AF1294" s="31"/>
      <c r="AG1294" s="31"/>
      <c r="AH1294" s="31"/>
      <c r="AI1294" s="74"/>
      <c r="AJ1294" s="74"/>
      <c r="AK1294" s="74"/>
      <c r="AL1294" s="74"/>
      <c r="AM1294" s="74"/>
    </row>
    <row r="1295" spans="1:39" ht="12" customHeight="1">
      <c r="A1295" s="142">
        <v>1289</v>
      </c>
      <c r="B1295" s="58" t="s">
        <v>7364</v>
      </c>
      <c r="C1295" s="58" t="s">
        <v>1012</v>
      </c>
      <c r="D1295" s="58">
        <v>11</v>
      </c>
      <c r="E1295" s="58">
        <v>14</v>
      </c>
      <c r="F1295" s="33" t="s">
        <v>1020</v>
      </c>
      <c r="G1295" s="33" t="s">
        <v>1014</v>
      </c>
      <c r="H1295" s="58">
        <v>10</v>
      </c>
      <c r="I1295" s="58">
        <v>8</v>
      </c>
      <c r="J1295" s="33">
        <v>1</v>
      </c>
      <c r="K1295" s="33" t="s">
        <v>7368</v>
      </c>
      <c r="L1295" s="33" t="s">
        <v>7369</v>
      </c>
      <c r="M1295" s="33" t="s">
        <v>30</v>
      </c>
      <c r="N1295" s="60" t="s">
        <v>7370</v>
      </c>
      <c r="O1295" s="33"/>
      <c r="P1295" s="33"/>
      <c r="Q1295" s="33"/>
      <c r="R1295" s="33"/>
      <c r="S1295" s="33"/>
      <c r="T1295" s="33"/>
      <c r="U1295" s="33"/>
      <c r="V1295" s="33"/>
      <c r="W1295" s="33"/>
      <c r="X1295" s="18"/>
      <c r="Y1295" s="33" t="s">
        <v>6180</v>
      </c>
      <c r="Z1295" s="33" t="s">
        <v>1016</v>
      </c>
      <c r="AA1295" s="71" t="s">
        <v>806</v>
      </c>
      <c r="AB1295" s="70" t="s">
        <v>7371</v>
      </c>
      <c r="AC1295" s="70" t="s">
        <v>7372</v>
      </c>
      <c r="AD1295" s="71" t="s">
        <v>7373</v>
      </c>
      <c r="AE1295" s="74"/>
      <c r="AF1295" s="33" t="s">
        <v>7374</v>
      </c>
      <c r="AG1295" s="33" t="s">
        <v>878</v>
      </c>
      <c r="AH1295" s="33" t="s">
        <v>1028</v>
      </c>
      <c r="AI1295" s="74"/>
      <c r="AJ1295" s="74" t="s">
        <v>1786</v>
      </c>
      <c r="AK1295" s="74" t="s">
        <v>942</v>
      </c>
      <c r="AL1295" s="74"/>
      <c r="AM1295" s="74"/>
    </row>
    <row r="1296" spans="1:39" ht="12" customHeight="1">
      <c r="A1296" s="142">
        <v>1290</v>
      </c>
      <c r="B1296" s="58" t="s">
        <v>7364</v>
      </c>
      <c r="C1296" s="58" t="s">
        <v>1012</v>
      </c>
      <c r="D1296" s="58">
        <v>11</v>
      </c>
      <c r="E1296" s="58">
        <v>14</v>
      </c>
      <c r="F1296" s="33" t="s">
        <v>1030</v>
      </c>
      <c r="G1296" s="33" t="s">
        <v>1014</v>
      </c>
      <c r="H1296" s="58">
        <v>10</v>
      </c>
      <c r="I1296" s="58">
        <v>8</v>
      </c>
      <c r="J1296" s="33">
        <v>2</v>
      </c>
      <c r="K1296" s="44" t="s">
        <v>7375</v>
      </c>
      <c r="L1296" s="33" t="s">
        <v>7376</v>
      </c>
      <c r="M1296" s="44" t="s">
        <v>50</v>
      </c>
      <c r="N1296" s="53" t="s">
        <v>7377</v>
      </c>
      <c r="O1296" s="44"/>
      <c r="P1296" s="44"/>
      <c r="Q1296" s="33"/>
      <c r="R1296" s="33"/>
      <c r="S1296" s="33"/>
      <c r="T1296" s="33"/>
      <c r="U1296" s="33"/>
      <c r="V1296" s="33"/>
      <c r="W1296" s="33"/>
      <c r="X1296" s="18"/>
      <c r="Y1296" s="33" t="s">
        <v>6180</v>
      </c>
      <c r="Z1296" s="33" t="s">
        <v>1016</v>
      </c>
      <c r="AA1296" s="71" t="s">
        <v>806</v>
      </c>
      <c r="AB1296" s="70" t="s">
        <v>7378</v>
      </c>
      <c r="AC1296" s="70" t="s">
        <v>7379</v>
      </c>
      <c r="AD1296" s="71" t="s">
        <v>7380</v>
      </c>
      <c r="AE1296" s="74"/>
      <c r="AF1296" s="33" t="s">
        <v>7381</v>
      </c>
      <c r="AG1296" s="33" t="s">
        <v>878</v>
      </c>
      <c r="AH1296" s="33" t="s">
        <v>1028</v>
      </c>
      <c r="AI1296" s="74"/>
      <c r="AJ1296" s="74" t="s">
        <v>2022</v>
      </c>
      <c r="AK1296" s="74" t="s">
        <v>942</v>
      </c>
      <c r="AL1296" s="74"/>
      <c r="AM1296" s="74"/>
    </row>
    <row r="1297" spans="1:39" ht="12" customHeight="1">
      <c r="A1297" s="142">
        <v>1291</v>
      </c>
      <c r="B1297" s="58" t="s">
        <v>7364</v>
      </c>
      <c r="C1297" s="58" t="s">
        <v>1012</v>
      </c>
      <c r="D1297" s="58">
        <v>11</v>
      </c>
      <c r="E1297" s="58">
        <v>14</v>
      </c>
      <c r="F1297" s="33" t="s">
        <v>1039</v>
      </c>
      <c r="G1297" s="33" t="s">
        <v>1014</v>
      </c>
      <c r="H1297" s="58">
        <v>10</v>
      </c>
      <c r="I1297" s="58">
        <v>8</v>
      </c>
      <c r="J1297" s="33">
        <v>3</v>
      </c>
      <c r="K1297" s="33" t="s">
        <v>7382</v>
      </c>
      <c r="L1297" s="33" t="s">
        <v>7383</v>
      </c>
      <c r="M1297" s="33"/>
      <c r="N1297" s="60" t="s">
        <v>7384</v>
      </c>
      <c r="O1297" s="33"/>
      <c r="P1297" s="33"/>
      <c r="Q1297" s="33"/>
      <c r="R1297" s="33"/>
      <c r="S1297" s="33"/>
      <c r="T1297" s="33"/>
      <c r="U1297" s="33"/>
      <c r="V1297" s="33"/>
      <c r="W1297" s="33"/>
      <c r="X1297" s="18"/>
      <c r="Y1297" s="33" t="s">
        <v>6180</v>
      </c>
      <c r="Z1297" s="33" t="s">
        <v>1016</v>
      </c>
      <c r="AA1297" s="71" t="s">
        <v>806</v>
      </c>
      <c r="AB1297" s="70" t="s">
        <v>7385</v>
      </c>
      <c r="AC1297" s="70" t="s">
        <v>7386</v>
      </c>
      <c r="AD1297" s="71" t="s">
        <v>7387</v>
      </c>
      <c r="AE1297" s="74"/>
      <c r="AF1297" s="33" t="s">
        <v>1516</v>
      </c>
      <c r="AG1297" s="33" t="s">
        <v>1516</v>
      </c>
      <c r="AH1297" s="33" t="s">
        <v>1516</v>
      </c>
      <c r="AI1297" s="74"/>
      <c r="AJ1297" s="74"/>
      <c r="AK1297" s="74"/>
      <c r="AL1297" s="74"/>
      <c r="AM1297" s="74"/>
    </row>
    <row r="1298" spans="1:39" ht="12" customHeight="1">
      <c r="A1298" s="142">
        <v>1292</v>
      </c>
      <c r="B1298" s="58" t="s">
        <v>7364</v>
      </c>
      <c r="C1298" s="58" t="s">
        <v>1012</v>
      </c>
      <c r="D1298" s="58">
        <v>11</v>
      </c>
      <c r="E1298" s="58">
        <v>14</v>
      </c>
      <c r="F1298" s="33" t="s">
        <v>1048</v>
      </c>
      <c r="G1298" s="33" t="s">
        <v>1014</v>
      </c>
      <c r="H1298" s="58">
        <v>10</v>
      </c>
      <c r="I1298" s="58">
        <v>8</v>
      </c>
      <c r="J1298" s="33">
        <v>4</v>
      </c>
      <c r="K1298" s="33" t="s">
        <v>7388</v>
      </c>
      <c r="L1298" s="33" t="s">
        <v>7389</v>
      </c>
      <c r="M1298" s="33"/>
      <c r="N1298" s="60" t="s">
        <v>7390</v>
      </c>
      <c r="O1298" s="33"/>
      <c r="P1298" s="33"/>
      <c r="Q1298" s="33"/>
      <c r="R1298" s="33"/>
      <c r="S1298" s="33"/>
      <c r="T1298" s="33"/>
      <c r="U1298" s="33"/>
      <c r="V1298" s="33"/>
      <c r="W1298" s="33"/>
      <c r="X1298" s="18"/>
      <c r="Y1298" s="33" t="s">
        <v>6180</v>
      </c>
      <c r="Z1298" s="33" t="s">
        <v>1016</v>
      </c>
      <c r="AA1298" s="71" t="s">
        <v>806</v>
      </c>
      <c r="AB1298" s="70" t="s">
        <v>7391</v>
      </c>
      <c r="AC1298" s="70" t="s">
        <v>7392</v>
      </c>
      <c r="AD1298" s="71" t="s">
        <v>7393</v>
      </c>
      <c r="AE1298" s="74"/>
      <c r="AF1298" s="31" t="s">
        <v>1516</v>
      </c>
      <c r="AG1298" s="33" t="s">
        <v>1516</v>
      </c>
      <c r="AH1298" s="33" t="s">
        <v>1516</v>
      </c>
      <c r="AI1298" s="74"/>
      <c r="AJ1298" s="74"/>
      <c r="AK1298" s="74"/>
      <c r="AL1298" s="74"/>
      <c r="AM1298" s="74"/>
    </row>
    <row r="1299" spans="1:39" ht="12" customHeight="1">
      <c r="A1299" s="142">
        <v>1293</v>
      </c>
      <c r="B1299" s="58" t="s">
        <v>7364</v>
      </c>
      <c r="C1299" s="58" t="s">
        <v>1012</v>
      </c>
      <c r="D1299" s="58">
        <v>11</v>
      </c>
      <c r="E1299" s="58">
        <v>14</v>
      </c>
      <c r="F1299" s="33" t="s">
        <v>1057</v>
      </c>
      <c r="G1299" s="33" t="s">
        <v>1014</v>
      </c>
      <c r="H1299" s="58">
        <v>10</v>
      </c>
      <c r="I1299" s="58">
        <v>8</v>
      </c>
      <c r="J1299" s="33">
        <v>5</v>
      </c>
      <c r="K1299" s="33" t="s">
        <v>7394</v>
      </c>
      <c r="L1299" s="33" t="s">
        <v>7395</v>
      </c>
      <c r="M1299" s="33" t="s">
        <v>42</v>
      </c>
      <c r="N1299" s="60" t="s">
        <v>7396</v>
      </c>
      <c r="O1299" s="33"/>
      <c r="P1299" s="33"/>
      <c r="Q1299" s="33"/>
      <c r="R1299" s="33"/>
      <c r="S1299" s="33"/>
      <c r="T1299" s="33"/>
      <c r="U1299" s="33"/>
      <c r="V1299" s="33"/>
      <c r="W1299" s="33"/>
      <c r="X1299" s="18"/>
      <c r="Y1299" s="33" t="s">
        <v>6180</v>
      </c>
      <c r="Z1299" s="33" t="s">
        <v>1016</v>
      </c>
      <c r="AA1299" s="71" t="s">
        <v>806</v>
      </c>
      <c r="AB1299" s="70" t="s">
        <v>7397</v>
      </c>
      <c r="AC1299" s="70" t="s">
        <v>7398</v>
      </c>
      <c r="AD1299" s="71" t="s">
        <v>7399</v>
      </c>
      <c r="AE1299" s="74"/>
      <c r="AF1299" s="33" t="s">
        <v>6760</v>
      </c>
      <c r="AG1299" s="33" t="s">
        <v>811</v>
      </c>
      <c r="AH1299" s="33" t="s">
        <v>1028</v>
      </c>
      <c r="AI1299" s="74"/>
      <c r="AJ1299" s="74" t="s">
        <v>1891</v>
      </c>
      <c r="AK1299" s="74" t="s">
        <v>942</v>
      </c>
      <c r="AL1299" s="74"/>
      <c r="AM1299" s="74"/>
    </row>
    <row r="1300" spans="1:39" ht="12" customHeight="1">
      <c r="A1300" s="142">
        <v>1294</v>
      </c>
      <c r="B1300" s="58" t="s">
        <v>7364</v>
      </c>
      <c r="C1300" s="58" t="s">
        <v>1012</v>
      </c>
      <c r="D1300" s="58">
        <v>11</v>
      </c>
      <c r="E1300" s="58">
        <v>14</v>
      </c>
      <c r="F1300" s="33" t="s">
        <v>1066</v>
      </c>
      <c r="G1300" s="33" t="s">
        <v>1014</v>
      </c>
      <c r="H1300" s="58">
        <v>10</v>
      </c>
      <c r="I1300" s="58">
        <v>8</v>
      </c>
      <c r="J1300" s="33">
        <v>6</v>
      </c>
      <c r="K1300" s="33" t="s">
        <v>7400</v>
      </c>
      <c r="L1300" s="33" t="s">
        <v>7401</v>
      </c>
      <c r="M1300" s="33" t="s">
        <v>36</v>
      </c>
      <c r="N1300" s="60" t="s">
        <v>7402</v>
      </c>
      <c r="O1300" s="33"/>
      <c r="P1300" s="33"/>
      <c r="Q1300" s="33"/>
      <c r="R1300" s="33"/>
      <c r="S1300" s="33"/>
      <c r="T1300" s="33"/>
      <c r="U1300" s="33"/>
      <c r="V1300" s="33"/>
      <c r="W1300" s="33"/>
      <c r="X1300" s="18"/>
      <c r="Y1300" s="33" t="s">
        <v>6180</v>
      </c>
      <c r="Z1300" s="33" t="s">
        <v>1016</v>
      </c>
      <c r="AA1300" s="71" t="s">
        <v>806</v>
      </c>
      <c r="AB1300" s="70" t="s">
        <v>7403</v>
      </c>
      <c r="AC1300" s="70" t="s">
        <v>7404</v>
      </c>
      <c r="AD1300" s="71" t="s">
        <v>7405</v>
      </c>
      <c r="AE1300" s="74"/>
      <c r="AF1300" s="33" t="s">
        <v>6718</v>
      </c>
      <c r="AG1300" s="33" t="s">
        <v>811</v>
      </c>
      <c r="AH1300" s="33" t="s">
        <v>1028</v>
      </c>
      <c r="AI1300" s="74">
        <v>1</v>
      </c>
      <c r="AJ1300" s="74" t="s">
        <v>1227</v>
      </c>
      <c r="AK1300" s="74" t="s">
        <v>942</v>
      </c>
      <c r="AL1300" s="74"/>
      <c r="AM1300" s="74"/>
    </row>
    <row r="1301" spans="1:39" ht="12" customHeight="1">
      <c r="A1301" s="142">
        <v>1295</v>
      </c>
      <c r="B1301" s="58" t="s">
        <v>7364</v>
      </c>
      <c r="C1301" s="58" t="s">
        <v>1012</v>
      </c>
      <c r="D1301" s="58">
        <v>11</v>
      </c>
      <c r="E1301" s="58">
        <v>14</v>
      </c>
      <c r="F1301" s="33" t="s">
        <v>1075</v>
      </c>
      <c r="G1301" s="33" t="s">
        <v>1014</v>
      </c>
      <c r="H1301" s="58">
        <v>10</v>
      </c>
      <c r="I1301" s="58">
        <v>8</v>
      </c>
      <c r="J1301" s="33">
        <v>7</v>
      </c>
      <c r="K1301" s="44" t="s">
        <v>7406</v>
      </c>
      <c r="L1301" s="33" t="s">
        <v>7407</v>
      </c>
      <c r="M1301" s="44"/>
      <c r="N1301" s="53" t="s">
        <v>7408</v>
      </c>
      <c r="O1301" s="44"/>
      <c r="P1301" s="44"/>
      <c r="Q1301" s="33"/>
      <c r="R1301" s="33"/>
      <c r="S1301" s="33"/>
      <c r="T1301" s="33"/>
      <c r="U1301" s="33"/>
      <c r="V1301" s="33"/>
      <c r="W1301" s="33"/>
      <c r="X1301" s="18"/>
      <c r="Y1301" s="33" t="s">
        <v>6180</v>
      </c>
      <c r="Z1301" s="33" t="s">
        <v>1016</v>
      </c>
      <c r="AA1301" s="71" t="s">
        <v>806</v>
      </c>
      <c r="AB1301" s="70" t="s">
        <v>7409</v>
      </c>
      <c r="AC1301" s="70" t="s">
        <v>7410</v>
      </c>
      <c r="AD1301" s="71" t="s">
        <v>7411</v>
      </c>
      <c r="AE1301" s="74"/>
      <c r="AF1301" s="33" t="s">
        <v>1516</v>
      </c>
      <c r="AG1301" s="33" t="s">
        <v>1516</v>
      </c>
      <c r="AH1301" s="33" t="s">
        <v>1516</v>
      </c>
      <c r="AI1301" s="74">
        <v>0</v>
      </c>
      <c r="AJ1301" s="74"/>
      <c r="AK1301" s="74"/>
      <c r="AL1301" s="74"/>
      <c r="AM1301" s="74"/>
    </row>
    <row r="1302" spans="1:39" ht="12" customHeight="1">
      <c r="A1302" s="142">
        <v>1296</v>
      </c>
      <c r="B1302" s="58" t="s">
        <v>7364</v>
      </c>
      <c r="C1302" s="58" t="s">
        <v>1012</v>
      </c>
      <c r="D1302" s="58">
        <v>11</v>
      </c>
      <c r="E1302" s="58">
        <v>14</v>
      </c>
      <c r="F1302" s="33" t="s">
        <v>1080</v>
      </c>
      <c r="G1302" s="33" t="s">
        <v>1014</v>
      </c>
      <c r="H1302" s="58">
        <v>10</v>
      </c>
      <c r="I1302" s="58">
        <v>8</v>
      </c>
      <c r="J1302" s="33">
        <v>8</v>
      </c>
      <c r="K1302" s="33"/>
      <c r="L1302" s="33" t="s">
        <v>7412</v>
      </c>
      <c r="M1302" s="33"/>
      <c r="N1302" s="60" t="s">
        <v>259</v>
      </c>
      <c r="O1302" s="33"/>
      <c r="P1302" s="33"/>
      <c r="Q1302" s="33"/>
      <c r="R1302" s="33"/>
      <c r="S1302" s="33"/>
      <c r="T1302" s="33"/>
      <c r="U1302" s="33"/>
      <c r="V1302" s="33"/>
      <c r="W1302" s="33"/>
      <c r="X1302" s="18"/>
      <c r="Y1302" s="33" t="s">
        <v>6180</v>
      </c>
      <c r="Z1302" s="33" t="s">
        <v>1016</v>
      </c>
      <c r="AA1302" s="71" t="s">
        <v>806</v>
      </c>
      <c r="AB1302" s="70"/>
      <c r="AC1302" s="70" t="s">
        <v>7413</v>
      </c>
      <c r="AD1302" s="71" t="s">
        <v>7414</v>
      </c>
      <c r="AE1302" s="74"/>
      <c r="AF1302" s="33"/>
      <c r="AG1302" s="33"/>
      <c r="AH1302" s="33"/>
      <c r="AI1302" s="74"/>
      <c r="AJ1302" s="74"/>
      <c r="AK1302" s="74"/>
      <c r="AL1302" s="74"/>
      <c r="AM1302" s="74"/>
    </row>
    <row r="1303" spans="1:39" ht="12" customHeight="1">
      <c r="A1303" s="142">
        <v>1297</v>
      </c>
      <c r="B1303" s="58" t="s">
        <v>7364</v>
      </c>
      <c r="C1303" s="58" t="s">
        <v>1012</v>
      </c>
      <c r="D1303" s="58">
        <v>11</v>
      </c>
      <c r="E1303" s="58">
        <v>14</v>
      </c>
      <c r="F1303" s="33" t="s">
        <v>1085</v>
      </c>
      <c r="G1303" s="33" t="s">
        <v>1014</v>
      </c>
      <c r="H1303" s="58">
        <v>10</v>
      </c>
      <c r="I1303" s="58">
        <v>8</v>
      </c>
      <c r="J1303" s="33">
        <v>9</v>
      </c>
      <c r="K1303" s="33" t="s">
        <v>7415</v>
      </c>
      <c r="L1303" s="33" t="s">
        <v>7416</v>
      </c>
      <c r="M1303" s="33"/>
      <c r="N1303" s="60" t="s">
        <v>7417</v>
      </c>
      <c r="O1303" s="33"/>
      <c r="P1303" s="33"/>
      <c r="Q1303" s="33"/>
      <c r="R1303" s="33"/>
      <c r="S1303" s="33"/>
      <c r="T1303" s="33"/>
      <c r="U1303" s="33"/>
      <c r="V1303" s="33"/>
      <c r="W1303" s="33"/>
      <c r="X1303" s="18"/>
      <c r="Y1303" s="33" t="s">
        <v>6180</v>
      </c>
      <c r="Z1303" s="33" t="s">
        <v>1016</v>
      </c>
      <c r="AA1303" s="71" t="s">
        <v>806</v>
      </c>
      <c r="AB1303" s="70" t="s">
        <v>7418</v>
      </c>
      <c r="AC1303" s="70" t="s">
        <v>7419</v>
      </c>
      <c r="AD1303" s="71" t="s">
        <v>7420</v>
      </c>
      <c r="AE1303" s="74"/>
      <c r="AF1303" s="33" t="s">
        <v>7421</v>
      </c>
      <c r="AG1303" s="33" t="s">
        <v>1358</v>
      </c>
      <c r="AH1303" s="33" t="s">
        <v>1309</v>
      </c>
      <c r="AI1303" s="74">
        <v>1</v>
      </c>
      <c r="AJ1303" s="74" t="s">
        <v>424</v>
      </c>
      <c r="AK1303" s="74" t="s">
        <v>405</v>
      </c>
      <c r="AL1303" s="74"/>
      <c r="AM1303" s="74"/>
    </row>
    <row r="1304" spans="1:39" ht="12" customHeight="1">
      <c r="A1304" s="142">
        <v>1298</v>
      </c>
      <c r="B1304" s="58" t="s">
        <v>7364</v>
      </c>
      <c r="C1304" s="58" t="s">
        <v>1012</v>
      </c>
      <c r="D1304" s="58">
        <v>11</v>
      </c>
      <c r="E1304" s="58">
        <v>14</v>
      </c>
      <c r="F1304" s="33" t="s">
        <v>1090</v>
      </c>
      <c r="G1304" s="33" t="s">
        <v>1014</v>
      </c>
      <c r="H1304" s="58">
        <v>10</v>
      </c>
      <c r="I1304" s="58">
        <v>8</v>
      </c>
      <c r="J1304" s="33">
        <v>10</v>
      </c>
      <c r="K1304" s="33" t="s">
        <v>7422</v>
      </c>
      <c r="L1304" s="33" t="s">
        <v>7423</v>
      </c>
      <c r="M1304" s="33" t="s">
        <v>42</v>
      </c>
      <c r="N1304" s="60" t="s">
        <v>7424</v>
      </c>
      <c r="O1304" s="33"/>
      <c r="P1304" s="33"/>
      <c r="Q1304" s="33"/>
      <c r="R1304" s="33"/>
      <c r="S1304" s="33"/>
      <c r="T1304" s="33"/>
      <c r="U1304" s="33"/>
      <c r="V1304" s="33"/>
      <c r="W1304" s="33"/>
      <c r="X1304" s="18"/>
      <c r="Y1304" s="33" t="s">
        <v>6180</v>
      </c>
      <c r="Z1304" s="33" t="s">
        <v>1016</v>
      </c>
      <c r="AA1304" s="71" t="s">
        <v>806</v>
      </c>
      <c r="AB1304" s="70" t="s">
        <v>7425</v>
      </c>
      <c r="AC1304" s="70" t="s">
        <v>7426</v>
      </c>
      <c r="AD1304" s="71" t="s">
        <v>7427</v>
      </c>
      <c r="AE1304" s="74"/>
      <c r="AF1304" s="33" t="s">
        <v>6564</v>
      </c>
      <c r="AG1304" s="33" t="s">
        <v>878</v>
      </c>
      <c r="AH1304" s="33" t="s">
        <v>1028</v>
      </c>
      <c r="AI1304" s="74"/>
      <c r="AJ1304" s="74" t="s">
        <v>1786</v>
      </c>
      <c r="AK1304" s="74" t="s">
        <v>942</v>
      </c>
      <c r="AL1304" s="74"/>
      <c r="AM1304" s="74"/>
    </row>
    <row r="1305" spans="1:39" ht="12" customHeight="1">
      <c r="A1305" s="142">
        <v>1299</v>
      </c>
      <c r="B1305" s="58" t="s">
        <v>7364</v>
      </c>
      <c r="C1305" s="58" t="s">
        <v>1012</v>
      </c>
      <c r="D1305" s="58">
        <v>11</v>
      </c>
      <c r="E1305" s="58">
        <v>14</v>
      </c>
      <c r="F1305" s="33" t="s">
        <v>1095</v>
      </c>
      <c r="G1305" s="33" t="s">
        <v>1014</v>
      </c>
      <c r="H1305" s="58">
        <v>10</v>
      </c>
      <c r="I1305" s="58">
        <v>8</v>
      </c>
      <c r="J1305" s="33">
        <v>11</v>
      </c>
      <c r="K1305" s="33" t="s">
        <v>7428</v>
      </c>
      <c r="L1305" s="33" t="s">
        <v>7429</v>
      </c>
      <c r="M1305" s="33" t="s">
        <v>50</v>
      </c>
      <c r="N1305" s="60" t="s">
        <v>7430</v>
      </c>
      <c r="O1305" s="33"/>
      <c r="P1305" s="33"/>
      <c r="Q1305" s="33"/>
      <c r="R1305" s="33"/>
      <c r="S1305" s="33"/>
      <c r="T1305" s="33"/>
      <c r="U1305" s="33"/>
      <c r="V1305" s="33"/>
      <c r="W1305" s="33"/>
      <c r="X1305" s="18"/>
      <c r="Y1305" s="33" t="s">
        <v>6180</v>
      </c>
      <c r="Z1305" s="33" t="s">
        <v>1016</v>
      </c>
      <c r="AA1305" s="71" t="s">
        <v>806</v>
      </c>
      <c r="AB1305" s="70" t="s">
        <v>7431</v>
      </c>
      <c r="AC1305" s="70" t="s">
        <v>7432</v>
      </c>
      <c r="AD1305" s="71" t="s">
        <v>7433</v>
      </c>
      <c r="AE1305" s="74"/>
      <c r="AF1305" s="33" t="s">
        <v>6585</v>
      </c>
      <c r="AG1305" s="33" t="s">
        <v>878</v>
      </c>
      <c r="AH1305" s="33" t="s">
        <v>1028</v>
      </c>
      <c r="AI1305" s="74"/>
      <c r="AJ1305" s="74" t="s">
        <v>1786</v>
      </c>
      <c r="AK1305" s="74" t="s">
        <v>942</v>
      </c>
      <c r="AL1305" s="74"/>
      <c r="AM1305" s="74"/>
    </row>
    <row r="1306" spans="1:39" ht="12" customHeight="1">
      <c r="A1306" s="142">
        <v>1300</v>
      </c>
      <c r="B1306" s="58" t="s">
        <v>7364</v>
      </c>
      <c r="C1306" s="58" t="s">
        <v>1012</v>
      </c>
      <c r="D1306" s="58">
        <v>11</v>
      </c>
      <c r="E1306" s="58">
        <v>14</v>
      </c>
      <c r="F1306" s="33" t="s">
        <v>1105</v>
      </c>
      <c r="G1306" s="33" t="s">
        <v>1014</v>
      </c>
      <c r="H1306" s="58">
        <v>10</v>
      </c>
      <c r="I1306" s="58">
        <v>8</v>
      </c>
      <c r="J1306" s="33">
        <v>12</v>
      </c>
      <c r="K1306" s="33" t="s">
        <v>7434</v>
      </c>
      <c r="L1306" s="33" t="s">
        <v>7435</v>
      </c>
      <c r="M1306" s="33" t="s">
        <v>50</v>
      </c>
      <c r="N1306" s="60" t="s">
        <v>7436</v>
      </c>
      <c r="O1306" s="33"/>
      <c r="P1306" s="33"/>
      <c r="Q1306" s="33"/>
      <c r="R1306" s="33"/>
      <c r="S1306" s="33"/>
      <c r="T1306" s="33"/>
      <c r="U1306" s="33"/>
      <c r="V1306" s="33"/>
      <c r="W1306" s="33"/>
      <c r="X1306" s="18"/>
      <c r="Y1306" s="33" t="s">
        <v>6180</v>
      </c>
      <c r="Z1306" s="33" t="s">
        <v>1016</v>
      </c>
      <c r="AA1306" s="71" t="s">
        <v>806</v>
      </c>
      <c r="AB1306" s="70" t="s">
        <v>7437</v>
      </c>
      <c r="AC1306" s="70" t="s">
        <v>7438</v>
      </c>
      <c r="AD1306" s="71" t="s">
        <v>7439</v>
      </c>
      <c r="AE1306" s="74"/>
      <c r="AF1306" s="33" t="s">
        <v>6522</v>
      </c>
      <c r="AG1306" s="33" t="s">
        <v>878</v>
      </c>
      <c r="AH1306" s="33" t="s">
        <v>1028</v>
      </c>
      <c r="AI1306" s="74"/>
      <c r="AJ1306" s="74" t="s">
        <v>1786</v>
      </c>
      <c r="AK1306" s="74" t="s">
        <v>942</v>
      </c>
      <c r="AL1306" s="74"/>
      <c r="AM1306" s="74"/>
    </row>
    <row r="1307" spans="1:39" ht="12" customHeight="1">
      <c r="A1307" s="142">
        <v>1301</v>
      </c>
      <c r="B1307" s="58" t="s">
        <v>7364</v>
      </c>
      <c r="C1307" s="58" t="s">
        <v>1012</v>
      </c>
      <c r="D1307" s="58">
        <v>11</v>
      </c>
      <c r="E1307" s="58">
        <v>14</v>
      </c>
      <c r="F1307" s="33" t="s">
        <v>1113</v>
      </c>
      <c r="G1307" s="33" t="s">
        <v>1014</v>
      </c>
      <c r="H1307" s="58">
        <v>10</v>
      </c>
      <c r="I1307" s="58">
        <v>8</v>
      </c>
      <c r="J1307" s="33">
        <v>13</v>
      </c>
      <c r="K1307" s="33" t="s">
        <v>7440</v>
      </c>
      <c r="L1307" s="33" t="s">
        <v>7441</v>
      </c>
      <c r="M1307" s="33" t="s">
        <v>12</v>
      </c>
      <c r="N1307" s="60" t="s">
        <v>7442</v>
      </c>
      <c r="O1307" s="33"/>
      <c r="P1307" s="33"/>
      <c r="Q1307" s="33"/>
      <c r="R1307" s="33"/>
      <c r="S1307" s="33"/>
      <c r="T1307" s="33"/>
      <c r="U1307" s="33"/>
      <c r="V1307" s="33"/>
      <c r="W1307" s="33"/>
      <c r="X1307" s="18"/>
      <c r="Y1307" s="33" t="s">
        <v>6180</v>
      </c>
      <c r="Z1307" s="33" t="s">
        <v>1016</v>
      </c>
      <c r="AA1307" s="71" t="s">
        <v>806</v>
      </c>
      <c r="AB1307" s="70" t="s">
        <v>7443</v>
      </c>
      <c r="AC1307" s="70" t="s">
        <v>7444</v>
      </c>
      <c r="AD1307" s="71" t="s">
        <v>7445</v>
      </c>
      <c r="AE1307" s="74"/>
      <c r="AF1307" s="33" t="s">
        <v>6925</v>
      </c>
      <c r="AG1307" s="33" t="s">
        <v>878</v>
      </c>
      <c r="AH1307" s="33" t="s">
        <v>1028</v>
      </c>
      <c r="AI1307" s="74"/>
      <c r="AJ1307" s="74" t="s">
        <v>2022</v>
      </c>
      <c r="AK1307" s="74" t="s">
        <v>942</v>
      </c>
      <c r="AL1307" s="74"/>
      <c r="AM1307" s="74"/>
    </row>
    <row r="1308" spans="1:39" ht="12" customHeight="1">
      <c r="A1308" s="142">
        <v>1302</v>
      </c>
      <c r="B1308" s="58" t="s">
        <v>7364</v>
      </c>
      <c r="C1308" s="58" t="s">
        <v>1012</v>
      </c>
      <c r="D1308" s="58">
        <v>11</v>
      </c>
      <c r="E1308" s="58">
        <v>14</v>
      </c>
      <c r="F1308" s="33" t="s">
        <v>1121</v>
      </c>
      <c r="G1308" s="33" t="s">
        <v>1014</v>
      </c>
      <c r="H1308" s="58">
        <v>10</v>
      </c>
      <c r="I1308" s="58">
        <v>8</v>
      </c>
      <c r="J1308" s="33">
        <v>14</v>
      </c>
      <c r="K1308" s="33" t="s">
        <v>7446</v>
      </c>
      <c r="L1308" s="33" t="s">
        <v>7447</v>
      </c>
      <c r="M1308" s="33" t="s">
        <v>12</v>
      </c>
      <c r="N1308" s="60" t="s">
        <v>7448</v>
      </c>
      <c r="O1308" s="33"/>
      <c r="P1308" s="33"/>
      <c r="Q1308" s="33"/>
      <c r="R1308" s="33"/>
      <c r="S1308" s="33"/>
      <c r="T1308" s="33"/>
      <c r="U1308" s="33"/>
      <c r="V1308" s="33"/>
      <c r="W1308" s="33"/>
      <c r="X1308" s="18"/>
      <c r="Y1308" s="33" t="s">
        <v>6180</v>
      </c>
      <c r="Z1308" s="33" t="s">
        <v>1016</v>
      </c>
      <c r="AA1308" s="71" t="s">
        <v>806</v>
      </c>
      <c r="AB1308" s="70" t="s">
        <v>7449</v>
      </c>
      <c r="AC1308" s="70" t="s">
        <v>7450</v>
      </c>
      <c r="AD1308" s="71" t="s">
        <v>7451</v>
      </c>
      <c r="AE1308" s="74"/>
      <c r="AF1308" s="33" t="s">
        <v>6932</v>
      </c>
      <c r="AG1308" s="33" t="s">
        <v>878</v>
      </c>
      <c r="AH1308" s="33" t="s">
        <v>1028</v>
      </c>
      <c r="AI1308" s="74"/>
      <c r="AJ1308" s="74" t="s">
        <v>2022</v>
      </c>
      <c r="AK1308" s="74" t="s">
        <v>942</v>
      </c>
      <c r="AL1308" s="74"/>
      <c r="AM1308" s="74"/>
    </row>
    <row r="1309" spans="1:39" ht="12.6" customHeight="1" thickBot="1">
      <c r="A1309" s="142">
        <v>1303</v>
      </c>
      <c r="B1309" s="58" t="s">
        <v>7364</v>
      </c>
      <c r="C1309" s="58" t="s">
        <v>1012</v>
      </c>
      <c r="D1309" s="58">
        <v>11</v>
      </c>
      <c r="E1309" s="58">
        <v>14</v>
      </c>
      <c r="F1309" s="33" t="s">
        <v>1129</v>
      </c>
      <c r="G1309" s="33" t="s">
        <v>1014</v>
      </c>
      <c r="H1309" s="58">
        <v>10</v>
      </c>
      <c r="I1309" s="58">
        <v>8</v>
      </c>
      <c r="J1309" s="33">
        <v>15</v>
      </c>
      <c r="K1309" s="33" t="s">
        <v>7452</v>
      </c>
      <c r="L1309" s="33" t="s">
        <v>7453</v>
      </c>
      <c r="M1309" s="33" t="s">
        <v>48</v>
      </c>
      <c r="N1309" s="60" t="s">
        <v>7454</v>
      </c>
      <c r="O1309" s="33"/>
      <c r="P1309" s="33"/>
      <c r="Q1309" s="33"/>
      <c r="R1309" s="33"/>
      <c r="S1309" s="33"/>
      <c r="T1309" s="33"/>
      <c r="U1309" s="33"/>
      <c r="V1309" s="33"/>
      <c r="W1309" s="33"/>
      <c r="X1309" s="18"/>
      <c r="Y1309" s="33" t="s">
        <v>6180</v>
      </c>
      <c r="Z1309" s="33" t="s">
        <v>1016</v>
      </c>
      <c r="AA1309" s="71" t="s">
        <v>806</v>
      </c>
      <c r="AB1309" s="70" t="s">
        <v>7455</v>
      </c>
      <c r="AC1309" s="70" t="s">
        <v>7456</v>
      </c>
      <c r="AD1309" s="71" t="s">
        <v>7457</v>
      </c>
      <c r="AE1309" s="74"/>
      <c r="AF1309" s="33" t="s">
        <v>6637</v>
      </c>
      <c r="AG1309" s="33" t="s">
        <v>878</v>
      </c>
      <c r="AH1309" s="33" t="s">
        <v>1028</v>
      </c>
      <c r="AI1309" s="74"/>
      <c r="AJ1309" s="74" t="s">
        <v>1786</v>
      </c>
      <c r="AK1309" s="74" t="s">
        <v>942</v>
      </c>
      <c r="AL1309" s="74"/>
      <c r="AM1309" s="74"/>
    </row>
    <row r="1310" spans="1:39" ht="12" customHeight="1">
      <c r="A1310" s="142">
        <v>1304</v>
      </c>
      <c r="B1310" s="29" t="s">
        <v>7458</v>
      </c>
      <c r="C1310" s="29" t="s">
        <v>1012</v>
      </c>
      <c r="D1310" s="29">
        <v>11</v>
      </c>
      <c r="E1310" s="29">
        <v>15</v>
      </c>
      <c r="F1310" s="32" t="s">
        <v>1013</v>
      </c>
      <c r="G1310" s="32" t="s">
        <v>1014</v>
      </c>
      <c r="H1310" s="29">
        <v>10</v>
      </c>
      <c r="I1310" s="29">
        <v>9</v>
      </c>
      <c r="J1310" s="32">
        <v>0</v>
      </c>
      <c r="K1310" s="32" t="s">
        <v>7459</v>
      </c>
      <c r="L1310" s="32" t="s">
        <v>7460</v>
      </c>
      <c r="M1310" s="32" t="s">
        <v>36</v>
      </c>
      <c r="N1310" s="61" t="s">
        <v>7461</v>
      </c>
      <c r="O1310" s="32"/>
      <c r="P1310" s="32"/>
      <c r="Q1310" s="32"/>
      <c r="R1310" s="32"/>
      <c r="S1310" s="32"/>
      <c r="T1310" s="32"/>
      <c r="U1310" s="32"/>
      <c r="V1310" s="32"/>
      <c r="W1310" s="32"/>
      <c r="X1310" s="17"/>
      <c r="Y1310" s="33" t="s">
        <v>6180</v>
      </c>
      <c r="Z1310" s="33" t="s">
        <v>1016</v>
      </c>
      <c r="AA1310" s="71" t="s">
        <v>806</v>
      </c>
      <c r="AB1310" s="70" t="s">
        <v>7462</v>
      </c>
      <c r="AC1310" s="70" t="s">
        <v>7463</v>
      </c>
      <c r="AD1310" s="71" t="s">
        <v>7464</v>
      </c>
      <c r="AE1310" s="74"/>
      <c r="AF1310" s="33" t="s">
        <v>6191</v>
      </c>
      <c r="AG1310" s="33" t="s">
        <v>878</v>
      </c>
      <c r="AH1310" s="33" t="s">
        <v>1028</v>
      </c>
      <c r="AI1310" s="74">
        <v>1</v>
      </c>
      <c r="AJ1310" s="74" t="s">
        <v>1891</v>
      </c>
      <c r="AK1310" s="74" t="s">
        <v>942</v>
      </c>
      <c r="AL1310" s="74"/>
      <c r="AM1310" s="74"/>
    </row>
    <row r="1311" spans="1:39" ht="12" customHeight="1">
      <c r="A1311" s="142">
        <v>1305</v>
      </c>
      <c r="B1311" s="58" t="s">
        <v>7458</v>
      </c>
      <c r="C1311" s="58" t="s">
        <v>1012</v>
      </c>
      <c r="D1311" s="58">
        <v>11</v>
      </c>
      <c r="E1311" s="58">
        <v>15</v>
      </c>
      <c r="F1311" s="33" t="s">
        <v>1020</v>
      </c>
      <c r="G1311" s="33" t="s">
        <v>1014</v>
      </c>
      <c r="H1311" s="58">
        <v>10</v>
      </c>
      <c r="I1311" s="58">
        <v>9</v>
      </c>
      <c r="J1311" s="33">
        <v>1</v>
      </c>
      <c r="K1311" s="33" t="s">
        <v>7465</v>
      </c>
      <c r="L1311" s="33" t="s">
        <v>7466</v>
      </c>
      <c r="M1311" s="33" t="s">
        <v>44</v>
      </c>
      <c r="N1311" s="60" t="s">
        <v>7467</v>
      </c>
      <c r="O1311" s="33"/>
      <c r="P1311" s="33"/>
      <c r="Q1311" s="33"/>
      <c r="R1311" s="33"/>
      <c r="S1311" s="33"/>
      <c r="T1311" s="33"/>
      <c r="U1311" s="33"/>
      <c r="V1311" s="33"/>
      <c r="W1311" s="33"/>
      <c r="X1311" s="18"/>
      <c r="Y1311" s="33" t="s">
        <v>6180</v>
      </c>
      <c r="Z1311" s="33" t="s">
        <v>1016</v>
      </c>
      <c r="AA1311" s="71" t="s">
        <v>806</v>
      </c>
      <c r="AB1311" s="70" t="s">
        <v>7468</v>
      </c>
      <c r="AC1311" s="70" t="s">
        <v>7469</v>
      </c>
      <c r="AD1311" s="71" t="s">
        <v>7470</v>
      </c>
      <c r="AE1311" s="74"/>
      <c r="AF1311" s="33" t="s">
        <v>6212</v>
      </c>
      <c r="AG1311" s="33" t="s">
        <v>878</v>
      </c>
      <c r="AH1311" s="33" t="s">
        <v>1028</v>
      </c>
      <c r="AI1311" s="74">
        <v>1</v>
      </c>
      <c r="AJ1311" s="74" t="s">
        <v>1786</v>
      </c>
      <c r="AK1311" s="74" t="s">
        <v>942</v>
      </c>
      <c r="AL1311" s="74"/>
      <c r="AM1311" s="74"/>
    </row>
    <row r="1312" spans="1:39" ht="12" customHeight="1">
      <c r="A1312" s="142">
        <v>1306</v>
      </c>
      <c r="B1312" s="58" t="s">
        <v>7458</v>
      </c>
      <c r="C1312" s="58" t="s">
        <v>1012</v>
      </c>
      <c r="D1312" s="58">
        <v>11</v>
      </c>
      <c r="E1312" s="58">
        <v>15</v>
      </c>
      <c r="F1312" s="33" t="s">
        <v>1030</v>
      </c>
      <c r="G1312" s="33" t="s">
        <v>1014</v>
      </c>
      <c r="H1312" s="58">
        <v>10</v>
      </c>
      <c r="I1312" s="58">
        <v>9</v>
      </c>
      <c r="J1312" s="33">
        <v>2</v>
      </c>
      <c r="K1312" s="33" t="s">
        <v>7471</v>
      </c>
      <c r="L1312" s="33" t="s">
        <v>7472</v>
      </c>
      <c r="M1312" s="33" t="s">
        <v>50</v>
      </c>
      <c r="N1312" s="60" t="s">
        <v>7473</v>
      </c>
      <c r="O1312" s="33"/>
      <c r="P1312" s="33"/>
      <c r="Q1312" s="33"/>
      <c r="R1312" s="33"/>
      <c r="S1312" s="33"/>
      <c r="T1312" s="33"/>
      <c r="U1312" s="33"/>
      <c r="V1312" s="33"/>
      <c r="W1312" s="33"/>
      <c r="X1312" s="18"/>
      <c r="Y1312" s="33" t="s">
        <v>6180</v>
      </c>
      <c r="Z1312" s="33" t="s">
        <v>1016</v>
      </c>
      <c r="AA1312" s="71" t="s">
        <v>806</v>
      </c>
      <c r="AB1312" s="70" t="s">
        <v>7474</v>
      </c>
      <c r="AC1312" s="70" t="s">
        <v>7475</v>
      </c>
      <c r="AD1312" s="71" t="s">
        <v>7476</v>
      </c>
      <c r="AE1312" s="74"/>
      <c r="AF1312" s="33" t="s">
        <v>6233</v>
      </c>
      <c r="AG1312" s="33" t="s">
        <v>878</v>
      </c>
      <c r="AH1312" s="33" t="s">
        <v>1028</v>
      </c>
      <c r="AI1312" s="74"/>
      <c r="AJ1312" s="74" t="s">
        <v>1786</v>
      </c>
      <c r="AK1312" s="74" t="s">
        <v>942</v>
      </c>
      <c r="AL1312" s="74"/>
      <c r="AM1312" s="74"/>
    </row>
    <row r="1313" spans="1:39" ht="12" customHeight="1">
      <c r="A1313" s="142">
        <v>1307</v>
      </c>
      <c r="B1313" s="58" t="s">
        <v>7458</v>
      </c>
      <c r="C1313" s="58" t="s">
        <v>1012</v>
      </c>
      <c r="D1313" s="58">
        <v>11</v>
      </c>
      <c r="E1313" s="58">
        <v>15</v>
      </c>
      <c r="F1313" s="33" t="s">
        <v>1039</v>
      </c>
      <c r="G1313" s="33" t="s">
        <v>1014</v>
      </c>
      <c r="H1313" s="58">
        <v>10</v>
      </c>
      <c r="I1313" s="58">
        <v>9</v>
      </c>
      <c r="J1313" s="33">
        <v>3</v>
      </c>
      <c r="K1313" s="33" t="s">
        <v>7477</v>
      </c>
      <c r="L1313" s="33" t="s">
        <v>7478</v>
      </c>
      <c r="M1313" s="33" t="s">
        <v>50</v>
      </c>
      <c r="N1313" s="60" t="s">
        <v>7479</v>
      </c>
      <c r="O1313" s="33"/>
      <c r="P1313" s="33"/>
      <c r="Q1313" s="33"/>
      <c r="R1313" s="33"/>
      <c r="S1313" s="33"/>
      <c r="T1313" s="33"/>
      <c r="U1313" s="33"/>
      <c r="V1313" s="33"/>
      <c r="W1313" s="33"/>
      <c r="X1313" s="18"/>
      <c r="Y1313" s="33" t="s">
        <v>6180</v>
      </c>
      <c r="Z1313" s="33" t="s">
        <v>1016</v>
      </c>
      <c r="AA1313" s="71" t="s">
        <v>806</v>
      </c>
      <c r="AB1313" s="70" t="s">
        <v>7480</v>
      </c>
      <c r="AC1313" s="70" t="s">
        <v>7481</v>
      </c>
      <c r="AD1313" s="71" t="s">
        <v>7482</v>
      </c>
      <c r="AE1313" s="74"/>
      <c r="AF1313" s="33" t="s">
        <v>6304</v>
      </c>
      <c r="AG1313" s="33" t="s">
        <v>878</v>
      </c>
      <c r="AH1313" s="33" t="s">
        <v>1028</v>
      </c>
      <c r="AI1313" s="74"/>
      <c r="AJ1313" s="74" t="s">
        <v>1786</v>
      </c>
      <c r="AK1313" s="74" t="s">
        <v>942</v>
      </c>
      <c r="AL1313" s="74"/>
      <c r="AM1313" s="74"/>
    </row>
    <row r="1314" spans="1:39" ht="12" customHeight="1">
      <c r="A1314" s="142">
        <v>1308</v>
      </c>
      <c r="B1314" s="58" t="s">
        <v>7458</v>
      </c>
      <c r="C1314" s="58" t="s">
        <v>1012</v>
      </c>
      <c r="D1314" s="58">
        <v>11</v>
      </c>
      <c r="E1314" s="58">
        <v>15</v>
      </c>
      <c r="F1314" s="33" t="s">
        <v>1048</v>
      </c>
      <c r="G1314" s="33" t="s">
        <v>1014</v>
      </c>
      <c r="H1314" s="58">
        <v>10</v>
      </c>
      <c r="I1314" s="58">
        <v>9</v>
      </c>
      <c r="J1314" s="33">
        <v>4</v>
      </c>
      <c r="K1314" s="33" t="s">
        <v>7483</v>
      </c>
      <c r="L1314" s="33" t="s">
        <v>7484</v>
      </c>
      <c r="M1314" s="33" t="s">
        <v>46</v>
      </c>
      <c r="N1314" s="60" t="s">
        <v>7485</v>
      </c>
      <c r="O1314" s="33"/>
      <c r="P1314" s="33"/>
      <c r="Q1314" s="33"/>
      <c r="R1314" s="33"/>
      <c r="S1314" s="33"/>
      <c r="T1314" s="33"/>
      <c r="U1314" s="33"/>
      <c r="V1314" s="33"/>
      <c r="W1314" s="33"/>
      <c r="X1314" s="18"/>
      <c r="Y1314" s="33" t="s">
        <v>6180</v>
      </c>
      <c r="Z1314" s="33" t="s">
        <v>1016</v>
      </c>
      <c r="AA1314" s="71" t="s">
        <v>806</v>
      </c>
      <c r="AB1314" s="70" t="s">
        <v>7486</v>
      </c>
      <c r="AC1314" s="70" t="s">
        <v>7487</v>
      </c>
      <c r="AD1314" s="71" t="s">
        <v>7488</v>
      </c>
      <c r="AE1314" s="74"/>
      <c r="AF1314" s="33" t="s">
        <v>7489</v>
      </c>
      <c r="AG1314" s="33" t="s">
        <v>878</v>
      </c>
      <c r="AH1314" s="33" t="s">
        <v>1028</v>
      </c>
      <c r="AI1314" s="74"/>
      <c r="AJ1314" s="74" t="s">
        <v>1786</v>
      </c>
      <c r="AK1314" s="74" t="s">
        <v>942</v>
      </c>
      <c r="AL1314" s="74"/>
      <c r="AM1314" s="74"/>
    </row>
    <row r="1315" spans="1:39" ht="12" customHeight="1">
      <c r="A1315" s="142">
        <v>1309</v>
      </c>
      <c r="B1315" s="58" t="s">
        <v>7458</v>
      </c>
      <c r="C1315" s="58" t="s">
        <v>1012</v>
      </c>
      <c r="D1315" s="58">
        <v>11</v>
      </c>
      <c r="E1315" s="58">
        <v>15</v>
      </c>
      <c r="F1315" s="33" t="s">
        <v>1057</v>
      </c>
      <c r="G1315" s="33" t="s">
        <v>1014</v>
      </c>
      <c r="H1315" s="58">
        <v>10</v>
      </c>
      <c r="I1315" s="58">
        <v>9</v>
      </c>
      <c r="J1315" s="33">
        <v>5</v>
      </c>
      <c r="K1315" s="33" t="s">
        <v>7490</v>
      </c>
      <c r="L1315" s="33" t="s">
        <v>7491</v>
      </c>
      <c r="M1315" s="33" t="s">
        <v>46</v>
      </c>
      <c r="N1315" s="60" t="s">
        <v>7492</v>
      </c>
      <c r="O1315" s="33"/>
      <c r="P1315" s="33"/>
      <c r="Q1315" s="33"/>
      <c r="R1315" s="33"/>
      <c r="S1315" s="33"/>
      <c r="T1315" s="33"/>
      <c r="U1315" s="33"/>
      <c r="V1315" s="33"/>
      <c r="W1315" s="33"/>
      <c r="X1315" s="18"/>
      <c r="Y1315" s="33" t="s">
        <v>6180</v>
      </c>
      <c r="Z1315" s="33" t="s">
        <v>1016</v>
      </c>
      <c r="AA1315" s="71" t="s">
        <v>806</v>
      </c>
      <c r="AB1315" s="70" t="s">
        <v>7493</v>
      </c>
      <c r="AC1315" s="70" t="s">
        <v>7494</v>
      </c>
      <c r="AD1315" s="71" t="s">
        <v>7495</v>
      </c>
      <c r="AE1315" s="74"/>
      <c r="AF1315" s="33" t="s">
        <v>7496</v>
      </c>
      <c r="AG1315" s="33" t="s">
        <v>878</v>
      </c>
      <c r="AH1315" s="33" t="s">
        <v>1028</v>
      </c>
      <c r="AI1315" s="74"/>
      <c r="AJ1315" s="74" t="s">
        <v>1786</v>
      </c>
      <c r="AK1315" s="74" t="s">
        <v>942</v>
      </c>
      <c r="AL1315" s="74"/>
      <c r="AM1315" s="74"/>
    </row>
    <row r="1316" spans="1:39" ht="12" customHeight="1">
      <c r="A1316" s="142">
        <v>1310</v>
      </c>
      <c r="B1316" s="58" t="s">
        <v>7458</v>
      </c>
      <c r="C1316" s="58" t="s">
        <v>1012</v>
      </c>
      <c r="D1316" s="58">
        <v>11</v>
      </c>
      <c r="E1316" s="58">
        <v>15</v>
      </c>
      <c r="F1316" s="33" t="s">
        <v>1066</v>
      </c>
      <c r="G1316" s="33" t="s">
        <v>1014</v>
      </c>
      <c r="H1316" s="58">
        <v>10</v>
      </c>
      <c r="I1316" s="58">
        <v>9</v>
      </c>
      <c r="J1316" s="33">
        <v>6</v>
      </c>
      <c r="K1316" s="33" t="s">
        <v>7497</v>
      </c>
      <c r="L1316" s="33" t="s">
        <v>7498</v>
      </c>
      <c r="M1316" s="33" t="s">
        <v>44</v>
      </c>
      <c r="N1316" s="60" t="s">
        <v>7499</v>
      </c>
      <c r="O1316" s="33"/>
      <c r="P1316" s="33"/>
      <c r="Q1316" s="33"/>
      <c r="R1316" s="33"/>
      <c r="S1316" s="33"/>
      <c r="T1316" s="33"/>
      <c r="U1316" s="33"/>
      <c r="V1316" s="33"/>
      <c r="W1316" s="33"/>
      <c r="X1316" s="18"/>
      <c r="Y1316" s="33" t="s">
        <v>6180</v>
      </c>
      <c r="Z1316" s="33" t="s">
        <v>1016</v>
      </c>
      <c r="AA1316" s="71" t="s">
        <v>806</v>
      </c>
      <c r="AB1316" s="70" t="s">
        <v>7500</v>
      </c>
      <c r="AC1316" s="70" t="s">
        <v>7501</v>
      </c>
      <c r="AD1316" s="71" t="s">
        <v>7502</v>
      </c>
      <c r="AE1316" s="74"/>
      <c r="AF1316" s="33" t="s">
        <v>6325</v>
      </c>
      <c r="AG1316" s="33" t="s">
        <v>878</v>
      </c>
      <c r="AH1316" s="33" t="s">
        <v>1028</v>
      </c>
      <c r="AI1316" s="74">
        <v>1</v>
      </c>
      <c r="AJ1316" s="74" t="s">
        <v>1786</v>
      </c>
      <c r="AK1316" s="74" t="s">
        <v>942</v>
      </c>
      <c r="AL1316" s="74"/>
      <c r="AM1316" s="74"/>
    </row>
    <row r="1317" spans="1:39" ht="12" customHeight="1">
      <c r="A1317" s="142">
        <v>1311</v>
      </c>
      <c r="B1317" s="58" t="s">
        <v>7458</v>
      </c>
      <c r="C1317" s="58" t="s">
        <v>1012</v>
      </c>
      <c r="D1317" s="58">
        <v>11</v>
      </c>
      <c r="E1317" s="58">
        <v>15</v>
      </c>
      <c r="F1317" s="33" t="s">
        <v>1075</v>
      </c>
      <c r="G1317" s="33" t="s">
        <v>1014</v>
      </c>
      <c r="H1317" s="58">
        <v>10</v>
      </c>
      <c r="I1317" s="58">
        <v>9</v>
      </c>
      <c r="J1317" s="33">
        <v>7</v>
      </c>
      <c r="K1317" s="33" t="s">
        <v>7503</v>
      </c>
      <c r="L1317" s="33" t="s">
        <v>7504</v>
      </c>
      <c r="M1317" s="33" t="s">
        <v>40</v>
      </c>
      <c r="N1317" s="60" t="s">
        <v>7505</v>
      </c>
      <c r="O1317" s="33"/>
      <c r="P1317" s="33"/>
      <c r="Q1317" s="33"/>
      <c r="R1317" s="33"/>
      <c r="S1317" s="33"/>
      <c r="T1317" s="33"/>
      <c r="U1317" s="33"/>
      <c r="V1317" s="33"/>
      <c r="W1317" s="33"/>
      <c r="X1317" s="18"/>
      <c r="Y1317" s="33" t="s">
        <v>6180</v>
      </c>
      <c r="Z1317" s="33" t="s">
        <v>1016</v>
      </c>
      <c r="AA1317" s="71" t="s">
        <v>806</v>
      </c>
      <c r="AB1317" s="70" t="s">
        <v>7506</v>
      </c>
      <c r="AC1317" s="70" t="s">
        <v>7507</v>
      </c>
      <c r="AD1317" s="71" t="s">
        <v>7508</v>
      </c>
      <c r="AE1317" s="74"/>
      <c r="AF1317" s="33" t="s">
        <v>6388</v>
      </c>
      <c r="AG1317" s="33" t="s">
        <v>878</v>
      </c>
      <c r="AH1317" s="33" t="s">
        <v>1028</v>
      </c>
      <c r="AI1317" s="74"/>
      <c r="AJ1317" s="74" t="s">
        <v>1786</v>
      </c>
      <c r="AK1317" s="74" t="s">
        <v>942</v>
      </c>
      <c r="AL1317" s="74"/>
      <c r="AM1317" s="74"/>
    </row>
    <row r="1318" spans="1:39" ht="12" customHeight="1">
      <c r="A1318" s="142">
        <v>1312</v>
      </c>
      <c r="B1318" s="58" t="s">
        <v>7458</v>
      </c>
      <c r="C1318" s="58" t="s">
        <v>1012</v>
      </c>
      <c r="D1318" s="58">
        <v>11</v>
      </c>
      <c r="E1318" s="58">
        <v>15</v>
      </c>
      <c r="F1318" s="33" t="s">
        <v>1080</v>
      </c>
      <c r="G1318" s="33" t="s">
        <v>1014</v>
      </c>
      <c r="H1318" s="58">
        <v>10</v>
      </c>
      <c r="I1318" s="58">
        <v>9</v>
      </c>
      <c r="J1318" s="33">
        <v>8</v>
      </c>
      <c r="K1318" s="33" t="s">
        <v>7509</v>
      </c>
      <c r="L1318" s="33" t="s">
        <v>7510</v>
      </c>
      <c r="M1318" s="33" t="s">
        <v>30</v>
      </c>
      <c r="N1318" s="60" t="s">
        <v>7511</v>
      </c>
      <c r="O1318" s="33"/>
      <c r="P1318" s="33"/>
      <c r="Q1318" s="33"/>
      <c r="R1318" s="33"/>
      <c r="S1318" s="33"/>
      <c r="T1318" s="33"/>
      <c r="U1318" s="33"/>
      <c r="V1318" s="33"/>
      <c r="W1318" s="33"/>
      <c r="X1318" s="18"/>
      <c r="Y1318" s="33" t="s">
        <v>6180</v>
      </c>
      <c r="Z1318" s="33" t="s">
        <v>1016</v>
      </c>
      <c r="AA1318" s="71" t="s">
        <v>806</v>
      </c>
      <c r="AB1318" s="70" t="s">
        <v>7512</v>
      </c>
      <c r="AC1318" s="70" t="s">
        <v>7513</v>
      </c>
      <c r="AD1318" s="71" t="s">
        <v>7514</v>
      </c>
      <c r="AE1318" s="74"/>
      <c r="AF1318" s="33" t="s">
        <v>7515</v>
      </c>
      <c r="AG1318" s="33" t="s">
        <v>878</v>
      </c>
      <c r="AH1318" s="33" t="s">
        <v>1028</v>
      </c>
      <c r="AI1318" s="74"/>
      <c r="AJ1318" s="74" t="s">
        <v>1786</v>
      </c>
      <c r="AK1318" s="74" t="s">
        <v>942</v>
      </c>
      <c r="AL1318" s="74"/>
      <c r="AM1318" s="74"/>
    </row>
    <row r="1319" spans="1:39" ht="12" customHeight="1">
      <c r="A1319" s="142">
        <v>1313</v>
      </c>
      <c r="B1319" s="58" t="s">
        <v>7458</v>
      </c>
      <c r="C1319" s="58" t="s">
        <v>1012</v>
      </c>
      <c r="D1319" s="58">
        <v>11</v>
      </c>
      <c r="E1319" s="58">
        <v>15</v>
      </c>
      <c r="F1319" s="33" t="s">
        <v>1085</v>
      </c>
      <c r="G1319" s="33" t="s">
        <v>1014</v>
      </c>
      <c r="H1319" s="58">
        <v>10</v>
      </c>
      <c r="I1319" s="58">
        <v>9</v>
      </c>
      <c r="J1319" s="33">
        <v>9</v>
      </c>
      <c r="K1319" s="33" t="s">
        <v>7516</v>
      </c>
      <c r="L1319" s="33" t="s">
        <v>7517</v>
      </c>
      <c r="M1319" s="33" t="s">
        <v>50</v>
      </c>
      <c r="N1319" s="60" t="s">
        <v>7518</v>
      </c>
      <c r="O1319" s="33"/>
      <c r="P1319" s="33"/>
      <c r="Q1319" s="33"/>
      <c r="R1319" s="33"/>
      <c r="S1319" s="33"/>
      <c r="T1319" s="33"/>
      <c r="U1319" s="33"/>
      <c r="V1319" s="33"/>
      <c r="W1319" s="33"/>
      <c r="X1319" s="18"/>
      <c r="Y1319" s="33" t="s">
        <v>6180</v>
      </c>
      <c r="Z1319" s="33" t="s">
        <v>1016</v>
      </c>
      <c r="AA1319" s="71" t="s">
        <v>806</v>
      </c>
      <c r="AB1319" s="70" t="s">
        <v>7519</v>
      </c>
      <c r="AC1319" s="70" t="s">
        <v>7520</v>
      </c>
      <c r="AD1319" s="71" t="s">
        <v>7521</v>
      </c>
      <c r="AE1319" s="74"/>
      <c r="AF1319" s="33" t="s">
        <v>6289</v>
      </c>
      <c r="AG1319" s="33" t="s">
        <v>878</v>
      </c>
      <c r="AH1319" s="33" t="s">
        <v>1028</v>
      </c>
      <c r="AI1319" s="74"/>
      <c r="AJ1319" s="74" t="s">
        <v>1786</v>
      </c>
      <c r="AK1319" s="74" t="s">
        <v>942</v>
      </c>
      <c r="AL1319" s="74"/>
      <c r="AM1319" s="74"/>
    </row>
    <row r="1320" spans="1:39" ht="12" customHeight="1">
      <c r="A1320" s="142">
        <v>1314</v>
      </c>
      <c r="B1320" s="58" t="s">
        <v>7458</v>
      </c>
      <c r="C1320" s="58" t="s">
        <v>1012</v>
      </c>
      <c r="D1320" s="58">
        <v>11</v>
      </c>
      <c r="E1320" s="58">
        <v>15</v>
      </c>
      <c r="F1320" s="33" t="s">
        <v>1090</v>
      </c>
      <c r="G1320" s="33" t="s">
        <v>1014</v>
      </c>
      <c r="H1320" s="58">
        <v>10</v>
      </c>
      <c r="I1320" s="58">
        <v>9</v>
      </c>
      <c r="J1320" s="33">
        <v>10</v>
      </c>
      <c r="K1320" s="33" t="s">
        <v>7522</v>
      </c>
      <c r="L1320" s="33" t="s">
        <v>7523</v>
      </c>
      <c r="M1320" s="33" t="s">
        <v>50</v>
      </c>
      <c r="N1320" s="60" t="s">
        <v>7524</v>
      </c>
      <c r="O1320" s="33"/>
      <c r="P1320" s="33"/>
      <c r="Q1320" s="33"/>
      <c r="R1320" s="33"/>
      <c r="S1320" s="33"/>
      <c r="T1320" s="33"/>
      <c r="U1320" s="33"/>
      <c r="V1320" s="33"/>
      <c r="W1320" s="33"/>
      <c r="X1320" s="18"/>
      <c r="Y1320" s="33" t="s">
        <v>6180</v>
      </c>
      <c r="Z1320" s="33" t="s">
        <v>1016</v>
      </c>
      <c r="AA1320" s="71" t="s">
        <v>806</v>
      </c>
      <c r="AB1320" s="70" t="s">
        <v>7525</v>
      </c>
      <c r="AC1320" s="70" t="s">
        <v>7526</v>
      </c>
      <c r="AD1320" s="71" t="s">
        <v>7527</v>
      </c>
      <c r="AE1320" s="74"/>
      <c r="AF1320" s="33" t="s">
        <v>6413</v>
      </c>
      <c r="AG1320" s="33" t="s">
        <v>878</v>
      </c>
      <c r="AH1320" s="33" t="s">
        <v>1028</v>
      </c>
      <c r="AI1320" s="74"/>
      <c r="AJ1320" s="74" t="s">
        <v>1786</v>
      </c>
      <c r="AK1320" s="74" t="s">
        <v>942</v>
      </c>
      <c r="AL1320" s="74"/>
      <c r="AM1320" s="74"/>
    </row>
    <row r="1321" spans="1:39" ht="12" customHeight="1">
      <c r="A1321" s="142">
        <v>1315</v>
      </c>
      <c r="B1321" s="58" t="s">
        <v>7458</v>
      </c>
      <c r="C1321" s="58" t="s">
        <v>1012</v>
      </c>
      <c r="D1321" s="58">
        <v>11</v>
      </c>
      <c r="E1321" s="58">
        <v>15</v>
      </c>
      <c r="F1321" s="33" t="s">
        <v>1095</v>
      </c>
      <c r="G1321" s="33" t="s">
        <v>1014</v>
      </c>
      <c r="H1321" s="58">
        <v>10</v>
      </c>
      <c r="I1321" s="58">
        <v>9</v>
      </c>
      <c r="J1321" s="33">
        <v>11</v>
      </c>
      <c r="K1321" s="33" t="s">
        <v>7528</v>
      </c>
      <c r="L1321" s="33" t="s">
        <v>7529</v>
      </c>
      <c r="M1321" s="33" t="s">
        <v>44</v>
      </c>
      <c r="N1321" s="60" t="s">
        <v>7530</v>
      </c>
      <c r="O1321" s="33"/>
      <c r="P1321" s="33"/>
      <c r="Q1321" s="33"/>
      <c r="R1321" s="33"/>
      <c r="S1321" s="33"/>
      <c r="T1321" s="33"/>
      <c r="U1321" s="33"/>
      <c r="V1321" s="33"/>
      <c r="W1321" s="33"/>
      <c r="X1321" s="18"/>
      <c r="Y1321" s="33" t="s">
        <v>6180</v>
      </c>
      <c r="Z1321" s="33" t="s">
        <v>1016</v>
      </c>
      <c r="AA1321" s="71" t="s">
        <v>806</v>
      </c>
      <c r="AB1321" s="70" t="s">
        <v>7531</v>
      </c>
      <c r="AC1321" s="70" t="s">
        <v>7532</v>
      </c>
      <c r="AD1321" s="71" t="s">
        <v>7533</v>
      </c>
      <c r="AE1321" s="74"/>
      <c r="AF1321" s="33" t="s">
        <v>6434</v>
      </c>
      <c r="AG1321" s="33" t="s">
        <v>878</v>
      </c>
      <c r="AH1321" s="33" t="s">
        <v>1028</v>
      </c>
      <c r="AI1321" s="74">
        <v>1</v>
      </c>
      <c r="AJ1321" s="74" t="s">
        <v>1786</v>
      </c>
      <c r="AK1321" s="74" t="s">
        <v>942</v>
      </c>
      <c r="AL1321" s="74"/>
      <c r="AM1321" s="74"/>
    </row>
    <row r="1322" spans="1:39" ht="12" customHeight="1">
      <c r="A1322" s="142">
        <v>1316</v>
      </c>
      <c r="B1322" s="58" t="s">
        <v>7458</v>
      </c>
      <c r="C1322" s="58" t="s">
        <v>1012</v>
      </c>
      <c r="D1322" s="58">
        <v>11</v>
      </c>
      <c r="E1322" s="58">
        <v>15</v>
      </c>
      <c r="F1322" s="33" t="s">
        <v>1105</v>
      </c>
      <c r="G1322" s="33" t="s">
        <v>1014</v>
      </c>
      <c r="H1322" s="58">
        <v>10</v>
      </c>
      <c r="I1322" s="58">
        <v>9</v>
      </c>
      <c r="J1322" s="33">
        <v>12</v>
      </c>
      <c r="K1322" s="33" t="s">
        <v>7534</v>
      </c>
      <c r="L1322" s="33" t="s">
        <v>7535</v>
      </c>
      <c r="M1322" s="33" t="s">
        <v>44</v>
      </c>
      <c r="N1322" s="60" t="s">
        <v>7536</v>
      </c>
      <c r="O1322" s="33"/>
      <c r="P1322" s="33"/>
      <c r="Q1322" s="33"/>
      <c r="R1322" s="33"/>
      <c r="S1322" s="33"/>
      <c r="T1322" s="33"/>
      <c r="U1322" s="33"/>
      <c r="V1322" s="33"/>
      <c r="W1322" s="33"/>
      <c r="X1322" s="18"/>
      <c r="Y1322" s="33" t="s">
        <v>6180</v>
      </c>
      <c r="Z1322" s="33" t="s">
        <v>1016</v>
      </c>
      <c r="AA1322" s="71" t="s">
        <v>806</v>
      </c>
      <c r="AB1322" s="70" t="s">
        <v>7537</v>
      </c>
      <c r="AC1322" s="70" t="s">
        <v>7538</v>
      </c>
      <c r="AD1322" s="71" t="s">
        <v>7539</v>
      </c>
      <c r="AE1322" s="74"/>
      <c r="AF1322" s="33" t="s">
        <v>6497</v>
      </c>
      <c r="AG1322" s="33" t="s">
        <v>878</v>
      </c>
      <c r="AH1322" s="33" t="s">
        <v>1028</v>
      </c>
      <c r="AI1322" s="74">
        <v>1</v>
      </c>
      <c r="AJ1322" s="74" t="s">
        <v>1786</v>
      </c>
      <c r="AK1322" s="74" t="s">
        <v>942</v>
      </c>
      <c r="AL1322" s="74"/>
      <c r="AM1322" s="74"/>
    </row>
    <row r="1323" spans="1:39" ht="12" customHeight="1">
      <c r="A1323" s="142">
        <v>1317</v>
      </c>
      <c r="B1323" s="58" t="s">
        <v>7458</v>
      </c>
      <c r="C1323" s="58" t="s">
        <v>1012</v>
      </c>
      <c r="D1323" s="58">
        <v>11</v>
      </c>
      <c r="E1323" s="58">
        <v>15</v>
      </c>
      <c r="F1323" s="33" t="s">
        <v>1113</v>
      </c>
      <c r="G1323" s="33" t="s">
        <v>1014</v>
      </c>
      <c r="H1323" s="58">
        <v>10</v>
      </c>
      <c r="I1323" s="58">
        <v>9</v>
      </c>
      <c r="J1323" s="33">
        <v>13</v>
      </c>
      <c r="K1323" s="33" t="s">
        <v>7540</v>
      </c>
      <c r="L1323" s="33" t="s">
        <v>7541</v>
      </c>
      <c r="M1323" s="33" t="s">
        <v>50</v>
      </c>
      <c r="N1323" s="60" t="s">
        <v>7542</v>
      </c>
      <c r="O1323" s="33"/>
      <c r="P1323" s="33"/>
      <c r="Q1323" s="33"/>
      <c r="R1323" s="33"/>
      <c r="S1323" s="33"/>
      <c r="T1323" s="33"/>
      <c r="U1323" s="33"/>
      <c r="V1323" s="33"/>
      <c r="W1323" s="33"/>
      <c r="X1323" s="18"/>
      <c r="Y1323" s="33" t="s">
        <v>6180</v>
      </c>
      <c r="Z1323" s="33" t="s">
        <v>1016</v>
      </c>
      <c r="AA1323" s="71" t="s">
        <v>806</v>
      </c>
      <c r="AB1323" s="70" t="s">
        <v>7543</v>
      </c>
      <c r="AC1323" s="70" t="s">
        <v>7544</v>
      </c>
      <c r="AD1323" s="71" t="s">
        <v>7545</v>
      </c>
      <c r="AE1323" s="74"/>
      <c r="AF1323" s="33" t="s">
        <v>6455</v>
      </c>
      <c r="AG1323" s="33" t="s">
        <v>878</v>
      </c>
      <c r="AH1323" s="33" t="s">
        <v>1028</v>
      </c>
      <c r="AI1323" s="74"/>
      <c r="AJ1323" s="74" t="s">
        <v>1786</v>
      </c>
      <c r="AK1323" s="74" t="s">
        <v>942</v>
      </c>
      <c r="AL1323" s="74"/>
      <c r="AM1323" s="74"/>
    </row>
    <row r="1324" spans="1:39" ht="12" customHeight="1">
      <c r="A1324" s="142">
        <v>1318</v>
      </c>
      <c r="B1324" s="58" t="s">
        <v>7458</v>
      </c>
      <c r="C1324" s="58" t="s">
        <v>1012</v>
      </c>
      <c r="D1324" s="58">
        <v>11</v>
      </c>
      <c r="E1324" s="58">
        <v>15</v>
      </c>
      <c r="F1324" s="33" t="s">
        <v>1121</v>
      </c>
      <c r="G1324" s="33" t="s">
        <v>1014</v>
      </c>
      <c r="H1324" s="58">
        <v>10</v>
      </c>
      <c r="I1324" s="58">
        <v>9</v>
      </c>
      <c r="J1324" s="33">
        <v>14</v>
      </c>
      <c r="K1324" s="33" t="s">
        <v>7546</v>
      </c>
      <c r="L1324" s="33" t="s">
        <v>7547</v>
      </c>
      <c r="M1324" s="33" t="s">
        <v>50</v>
      </c>
      <c r="N1324" s="60" t="s">
        <v>7548</v>
      </c>
      <c r="O1324" s="33"/>
      <c r="P1324" s="33"/>
      <c r="Q1324" s="33"/>
      <c r="R1324" s="33"/>
      <c r="S1324" s="33"/>
      <c r="T1324" s="33"/>
      <c r="U1324" s="33"/>
      <c r="V1324" s="33"/>
      <c r="W1324" s="33"/>
      <c r="X1324" s="18"/>
      <c r="Y1324" s="33" t="s">
        <v>6180</v>
      </c>
      <c r="Z1324" s="33" t="s">
        <v>1016</v>
      </c>
      <c r="AA1324" s="71" t="s">
        <v>806</v>
      </c>
      <c r="AB1324" s="70" t="s">
        <v>7549</v>
      </c>
      <c r="AC1324" s="70" t="s">
        <v>7550</v>
      </c>
      <c r="AD1324" s="71" t="s">
        <v>7551</v>
      </c>
      <c r="AE1324" s="74"/>
      <c r="AF1324" s="33" t="s">
        <v>6476</v>
      </c>
      <c r="AG1324" s="33" t="s">
        <v>878</v>
      </c>
      <c r="AH1324" s="33" t="s">
        <v>1028</v>
      </c>
      <c r="AI1324" s="74"/>
      <c r="AJ1324" s="74" t="s">
        <v>1786</v>
      </c>
      <c r="AK1324" s="74" t="s">
        <v>942</v>
      </c>
      <c r="AL1324" s="74"/>
      <c r="AM1324" s="74"/>
    </row>
    <row r="1325" spans="1:39" ht="12.6" customHeight="1" thickBot="1">
      <c r="A1325" s="142">
        <v>1319</v>
      </c>
      <c r="B1325" s="50" t="s">
        <v>7458</v>
      </c>
      <c r="C1325" s="50" t="s">
        <v>1012</v>
      </c>
      <c r="D1325" s="50">
        <v>11</v>
      </c>
      <c r="E1325" s="50">
        <v>15</v>
      </c>
      <c r="F1325" s="28" t="s">
        <v>1129</v>
      </c>
      <c r="G1325" s="28" t="s">
        <v>1014</v>
      </c>
      <c r="H1325" s="50">
        <v>10</v>
      </c>
      <c r="I1325" s="50">
        <v>9</v>
      </c>
      <c r="J1325" s="28">
        <v>15</v>
      </c>
      <c r="K1325" s="28" t="s">
        <v>7552</v>
      </c>
      <c r="L1325" s="33" t="s">
        <v>7553</v>
      </c>
      <c r="M1325" s="28" t="s">
        <v>50</v>
      </c>
      <c r="N1325" s="55" t="s">
        <v>7554</v>
      </c>
      <c r="O1325" s="28"/>
      <c r="P1325" s="28"/>
      <c r="Q1325" s="28"/>
      <c r="R1325" s="28"/>
      <c r="S1325" s="28"/>
      <c r="T1325" s="28"/>
      <c r="U1325" s="28"/>
      <c r="V1325" s="28"/>
      <c r="W1325" s="28"/>
      <c r="X1325" s="19"/>
      <c r="Y1325" s="33" t="s">
        <v>6180</v>
      </c>
      <c r="Z1325" s="33" t="s">
        <v>1016</v>
      </c>
      <c r="AA1325" s="71" t="s">
        <v>806</v>
      </c>
      <c r="AB1325" s="70" t="s">
        <v>7555</v>
      </c>
      <c r="AC1325" s="70" t="s">
        <v>7556</v>
      </c>
      <c r="AD1325" s="71" t="s">
        <v>7557</v>
      </c>
      <c r="AE1325" s="74"/>
      <c r="AF1325" s="33" t="s">
        <v>6543</v>
      </c>
      <c r="AG1325" s="33" t="s">
        <v>878</v>
      </c>
      <c r="AH1325" s="33" t="s">
        <v>1028</v>
      </c>
      <c r="AI1325" s="74"/>
      <c r="AJ1325" s="74" t="s">
        <v>1786</v>
      </c>
      <c r="AK1325" s="74" t="s">
        <v>942</v>
      </c>
      <c r="AL1325" s="74"/>
      <c r="AM1325" s="74"/>
    </row>
    <row r="1326" spans="1:39" ht="12" customHeight="1">
      <c r="A1326" s="142">
        <v>1320</v>
      </c>
      <c r="B1326" s="58" t="s">
        <v>7558</v>
      </c>
      <c r="C1326" s="58" t="s">
        <v>858</v>
      </c>
      <c r="D1326" s="58">
        <v>12</v>
      </c>
      <c r="E1326" s="58">
        <v>0</v>
      </c>
      <c r="F1326" s="33" t="s">
        <v>859</v>
      </c>
      <c r="G1326" s="33" t="s">
        <v>860</v>
      </c>
      <c r="H1326" s="58">
        <v>12</v>
      </c>
      <c r="I1326" s="58">
        <v>0</v>
      </c>
      <c r="J1326" s="33" t="s">
        <v>859</v>
      </c>
      <c r="K1326" s="33" t="s">
        <v>7559</v>
      </c>
      <c r="L1326" s="33" t="s">
        <v>7560</v>
      </c>
      <c r="M1326" s="33"/>
      <c r="N1326" s="60" t="s">
        <v>7561</v>
      </c>
      <c r="O1326" s="33"/>
      <c r="P1326" s="33"/>
      <c r="Q1326" s="33"/>
      <c r="R1326" s="33"/>
      <c r="S1326" s="33"/>
      <c r="T1326" s="33"/>
      <c r="U1326" s="33"/>
      <c r="V1326" s="33"/>
      <c r="W1326" s="33"/>
      <c r="X1326" s="18"/>
      <c r="Y1326" s="33" t="s">
        <v>7562</v>
      </c>
      <c r="Z1326" s="33" t="s">
        <v>864</v>
      </c>
      <c r="AA1326" s="71" t="s">
        <v>227</v>
      </c>
      <c r="AB1326" s="70" t="s">
        <v>7563</v>
      </c>
      <c r="AC1326" s="70" t="s">
        <v>7564</v>
      </c>
      <c r="AD1326" s="71" t="s">
        <v>7565</v>
      </c>
      <c r="AE1326" s="74"/>
      <c r="AF1326" s="36" t="s">
        <v>7566</v>
      </c>
      <c r="AG1326" s="33" t="s">
        <v>823</v>
      </c>
      <c r="AH1326" s="33" t="s">
        <v>415</v>
      </c>
      <c r="AI1326" s="74">
        <v>0</v>
      </c>
      <c r="AJ1326" s="74" t="s">
        <v>1786</v>
      </c>
      <c r="AK1326" s="74" t="s">
        <v>942</v>
      </c>
      <c r="AL1326" s="74"/>
      <c r="AM1326" s="74"/>
    </row>
    <row r="1327" spans="1:39" ht="12" customHeight="1">
      <c r="A1327" s="142">
        <v>1321</v>
      </c>
      <c r="B1327" s="58" t="s">
        <v>7558</v>
      </c>
      <c r="C1327" s="58" t="s">
        <v>858</v>
      </c>
      <c r="D1327" s="58">
        <v>12</v>
      </c>
      <c r="E1327" s="58">
        <v>0</v>
      </c>
      <c r="F1327" s="33" t="s">
        <v>870</v>
      </c>
      <c r="G1327" s="33" t="s">
        <v>860</v>
      </c>
      <c r="H1327" s="58">
        <v>12</v>
      </c>
      <c r="I1327" s="58">
        <v>0</v>
      </c>
      <c r="J1327" s="33" t="s">
        <v>870</v>
      </c>
      <c r="K1327" s="33" t="s">
        <v>7567</v>
      </c>
      <c r="L1327" s="33" t="s">
        <v>7568</v>
      </c>
      <c r="M1327" s="33"/>
      <c r="N1327" s="60" t="s">
        <v>7569</v>
      </c>
      <c r="O1327" s="33"/>
      <c r="P1327" s="33"/>
      <c r="Q1327" s="33"/>
      <c r="R1327" s="33"/>
      <c r="S1327" s="33"/>
      <c r="T1327" s="33"/>
      <c r="U1327" s="33"/>
      <c r="V1327" s="33"/>
      <c r="W1327" s="33"/>
      <c r="X1327" s="18"/>
      <c r="Y1327" s="33" t="s">
        <v>7562</v>
      </c>
      <c r="Z1327" s="33" t="s">
        <v>864</v>
      </c>
      <c r="AA1327" s="71" t="s">
        <v>227</v>
      </c>
      <c r="AB1327" s="70" t="s">
        <v>7570</v>
      </c>
      <c r="AC1327" s="70" t="s">
        <v>7571</v>
      </c>
      <c r="AD1327" s="71" t="s">
        <v>7572</v>
      </c>
      <c r="AE1327" s="74"/>
      <c r="AF1327" s="36" t="s">
        <v>7573</v>
      </c>
      <c r="AG1327" s="33" t="s">
        <v>823</v>
      </c>
      <c r="AH1327" s="33" t="s">
        <v>415</v>
      </c>
      <c r="AI1327" s="74">
        <v>0</v>
      </c>
      <c r="AJ1327" s="74" t="s">
        <v>1786</v>
      </c>
      <c r="AK1327" s="74" t="s">
        <v>942</v>
      </c>
      <c r="AL1327" s="74"/>
      <c r="AM1327" s="74"/>
    </row>
    <row r="1328" spans="1:39" ht="12" customHeight="1">
      <c r="A1328" s="142">
        <v>1322</v>
      </c>
      <c r="B1328" s="58" t="s">
        <v>7558</v>
      </c>
      <c r="C1328" s="58" t="s">
        <v>858</v>
      </c>
      <c r="D1328" s="58">
        <v>12</v>
      </c>
      <c r="E1328" s="58">
        <v>0</v>
      </c>
      <c r="F1328" s="33" t="s">
        <v>881</v>
      </c>
      <c r="G1328" s="33" t="s">
        <v>860</v>
      </c>
      <c r="H1328" s="58">
        <v>12</v>
      </c>
      <c r="I1328" s="58">
        <v>0</v>
      </c>
      <c r="J1328" s="33" t="s">
        <v>881</v>
      </c>
      <c r="K1328" s="33" t="s">
        <v>7575</v>
      </c>
      <c r="L1328" s="33" t="s">
        <v>7576</v>
      </c>
      <c r="M1328" s="33"/>
      <c r="N1328" s="60" t="s">
        <v>7577</v>
      </c>
      <c r="O1328" s="33"/>
      <c r="P1328" s="33"/>
      <c r="Q1328" s="33"/>
      <c r="R1328" s="33"/>
      <c r="S1328" s="33"/>
      <c r="T1328" s="33"/>
      <c r="U1328" s="33"/>
      <c r="V1328" s="33"/>
      <c r="W1328" s="33"/>
      <c r="X1328" s="18"/>
      <c r="Y1328" s="33" t="s">
        <v>7562</v>
      </c>
      <c r="Z1328" s="33" t="s">
        <v>864</v>
      </c>
      <c r="AA1328" s="71" t="s">
        <v>227</v>
      </c>
      <c r="AB1328" s="70" t="s">
        <v>7578</v>
      </c>
      <c r="AC1328" s="70" t="s">
        <v>7579</v>
      </c>
      <c r="AD1328" s="71" t="s">
        <v>7580</v>
      </c>
      <c r="AE1328" s="74"/>
      <c r="AF1328" s="33" t="s">
        <v>7581</v>
      </c>
      <c r="AG1328" s="33" t="s">
        <v>5635</v>
      </c>
      <c r="AH1328" s="33" t="s">
        <v>5636</v>
      </c>
      <c r="AI1328" s="74">
        <v>1</v>
      </c>
      <c r="AJ1328" s="74" t="s">
        <v>1786</v>
      </c>
      <c r="AK1328" s="74" t="s">
        <v>942</v>
      </c>
      <c r="AL1328" s="74"/>
      <c r="AM1328" s="74"/>
    </row>
    <row r="1329" spans="1:39" ht="12" customHeight="1">
      <c r="A1329" s="142">
        <v>1323</v>
      </c>
      <c r="B1329" s="58" t="s">
        <v>7558</v>
      </c>
      <c r="C1329" s="58" t="s">
        <v>858</v>
      </c>
      <c r="D1329" s="58">
        <v>12</v>
      </c>
      <c r="E1329" s="58">
        <v>0</v>
      </c>
      <c r="F1329" s="33" t="s">
        <v>890</v>
      </c>
      <c r="G1329" s="33" t="s">
        <v>860</v>
      </c>
      <c r="H1329" s="58">
        <v>12</v>
      </c>
      <c r="I1329" s="58">
        <v>0</v>
      </c>
      <c r="J1329" s="33" t="s">
        <v>890</v>
      </c>
      <c r="K1329" s="33" t="s">
        <v>7582</v>
      </c>
      <c r="L1329" s="33" t="s">
        <v>7583</v>
      </c>
      <c r="M1329" s="33"/>
      <c r="N1329" s="60" t="s">
        <v>7584</v>
      </c>
      <c r="O1329" s="33"/>
      <c r="P1329" s="33"/>
      <c r="Q1329" s="33"/>
      <c r="R1329" s="33"/>
      <c r="S1329" s="33"/>
      <c r="T1329" s="33"/>
      <c r="U1329" s="33"/>
      <c r="V1329" s="33"/>
      <c r="W1329" s="33"/>
      <c r="X1329" s="18"/>
      <c r="Y1329" s="33" t="s">
        <v>7562</v>
      </c>
      <c r="Z1329" s="33" t="s">
        <v>864</v>
      </c>
      <c r="AA1329" s="71" t="s">
        <v>227</v>
      </c>
      <c r="AB1329" s="70" t="s">
        <v>7585</v>
      </c>
      <c r="AC1329" s="70" t="s">
        <v>7586</v>
      </c>
      <c r="AD1329" s="71" t="s">
        <v>7587</v>
      </c>
      <c r="AE1329" s="74"/>
      <c r="AF1329" s="36" t="s">
        <v>7588</v>
      </c>
      <c r="AG1329" s="33" t="s">
        <v>823</v>
      </c>
      <c r="AH1329" s="33" t="s">
        <v>415</v>
      </c>
      <c r="AI1329" s="74">
        <v>0</v>
      </c>
      <c r="AJ1329" s="74" t="s">
        <v>1786</v>
      </c>
      <c r="AK1329" s="74" t="s">
        <v>942</v>
      </c>
      <c r="AL1329" s="74"/>
      <c r="AM1329" s="74"/>
    </row>
    <row r="1330" spans="1:39" ht="12" customHeight="1">
      <c r="A1330" s="142">
        <v>1324</v>
      </c>
      <c r="B1330" s="58" t="s">
        <v>7558</v>
      </c>
      <c r="C1330" s="58" t="s">
        <v>858</v>
      </c>
      <c r="D1330" s="58">
        <v>12</v>
      </c>
      <c r="E1330" s="58">
        <v>0</v>
      </c>
      <c r="F1330" s="33" t="s">
        <v>899</v>
      </c>
      <c r="G1330" s="33" t="s">
        <v>860</v>
      </c>
      <c r="H1330" s="58">
        <v>12</v>
      </c>
      <c r="I1330" s="58">
        <v>0</v>
      </c>
      <c r="J1330" s="33" t="s">
        <v>899</v>
      </c>
      <c r="K1330" s="33" t="s">
        <v>7589</v>
      </c>
      <c r="L1330" s="33" t="s">
        <v>7590</v>
      </c>
      <c r="M1330" s="33"/>
      <c r="N1330" s="60" t="s">
        <v>7591</v>
      </c>
      <c r="O1330" s="33"/>
      <c r="P1330" s="33"/>
      <c r="Q1330" s="33"/>
      <c r="R1330" s="33"/>
      <c r="S1330" s="33"/>
      <c r="T1330" s="33"/>
      <c r="U1330" s="33"/>
      <c r="V1330" s="33"/>
      <c r="W1330" s="33"/>
      <c r="X1330" s="18"/>
      <c r="Y1330" s="33" t="s">
        <v>7562</v>
      </c>
      <c r="Z1330" s="33" t="s">
        <v>864</v>
      </c>
      <c r="AA1330" s="71" t="s">
        <v>227</v>
      </c>
      <c r="AB1330" s="70" t="s">
        <v>7592</v>
      </c>
      <c r="AC1330" s="70" t="s">
        <v>7593</v>
      </c>
      <c r="AD1330" s="71" t="s">
        <v>7594</v>
      </c>
      <c r="AE1330" s="74"/>
      <c r="AF1330" s="33" t="s">
        <v>7595</v>
      </c>
      <c r="AG1330" s="33" t="s">
        <v>5635</v>
      </c>
      <c r="AH1330" s="33" t="s">
        <v>5643</v>
      </c>
      <c r="AI1330" s="74"/>
      <c r="AJ1330" s="74" t="s">
        <v>1786</v>
      </c>
      <c r="AK1330" s="74" t="s">
        <v>942</v>
      </c>
      <c r="AL1330" s="74"/>
      <c r="AM1330" s="74"/>
    </row>
    <row r="1331" spans="1:39" ht="12" customHeight="1">
      <c r="A1331" s="142">
        <v>1325</v>
      </c>
      <c r="B1331" s="58" t="s">
        <v>7558</v>
      </c>
      <c r="C1331" s="58" t="s">
        <v>858</v>
      </c>
      <c r="D1331" s="58">
        <v>12</v>
      </c>
      <c r="E1331" s="58">
        <v>0</v>
      </c>
      <c r="F1331" s="33" t="s">
        <v>910</v>
      </c>
      <c r="G1331" s="33" t="s">
        <v>860</v>
      </c>
      <c r="H1331" s="58">
        <v>12</v>
      </c>
      <c r="I1331" s="58">
        <v>0</v>
      </c>
      <c r="J1331" s="33" t="s">
        <v>910</v>
      </c>
      <c r="K1331" s="33" t="s">
        <v>7596</v>
      </c>
      <c r="L1331" s="33" t="s">
        <v>7597</v>
      </c>
      <c r="M1331" s="33"/>
      <c r="N1331" s="60" t="s">
        <v>7598</v>
      </c>
      <c r="O1331" s="33"/>
      <c r="P1331" s="33"/>
      <c r="Q1331" s="33"/>
      <c r="R1331" s="33"/>
      <c r="S1331" s="33"/>
      <c r="T1331" s="33"/>
      <c r="U1331" s="33"/>
      <c r="V1331" s="33"/>
      <c r="W1331" s="33"/>
      <c r="X1331" s="18"/>
      <c r="Y1331" s="33" t="s">
        <v>7562</v>
      </c>
      <c r="Z1331" s="33" t="s">
        <v>864</v>
      </c>
      <c r="AA1331" s="71" t="s">
        <v>227</v>
      </c>
      <c r="AB1331" s="70" t="s">
        <v>7599</v>
      </c>
      <c r="AC1331" s="70" t="s">
        <v>7600</v>
      </c>
      <c r="AD1331" s="71" t="s">
        <v>7601</v>
      </c>
      <c r="AE1331" s="74"/>
      <c r="AF1331" s="33" t="s">
        <v>7602</v>
      </c>
      <c r="AG1331" s="33" t="s">
        <v>5635</v>
      </c>
      <c r="AH1331" s="33" t="s">
        <v>5643</v>
      </c>
      <c r="AI1331" s="74">
        <v>1</v>
      </c>
      <c r="AJ1331" s="74" t="s">
        <v>1786</v>
      </c>
      <c r="AK1331" s="74" t="s">
        <v>942</v>
      </c>
      <c r="AL1331" s="74"/>
      <c r="AM1331" s="74"/>
    </row>
    <row r="1332" spans="1:39" ht="12" customHeight="1">
      <c r="A1332" s="142">
        <v>1326</v>
      </c>
      <c r="B1332" s="58" t="s">
        <v>7558</v>
      </c>
      <c r="C1332" s="58" t="s">
        <v>858</v>
      </c>
      <c r="D1332" s="58">
        <v>12</v>
      </c>
      <c r="E1332" s="58">
        <v>0</v>
      </c>
      <c r="F1332" s="33" t="s">
        <v>919</v>
      </c>
      <c r="G1332" s="33" t="s">
        <v>860</v>
      </c>
      <c r="H1332" s="58">
        <v>12</v>
      </c>
      <c r="I1332" s="58">
        <v>0</v>
      </c>
      <c r="J1332" s="33" t="s">
        <v>919</v>
      </c>
      <c r="K1332" s="33" t="s">
        <v>7603</v>
      </c>
      <c r="L1332" s="33" t="s">
        <v>7604</v>
      </c>
      <c r="M1332" s="33"/>
      <c r="N1332" s="60" t="s">
        <v>7605</v>
      </c>
      <c r="O1332" s="33"/>
      <c r="P1332" s="33"/>
      <c r="Q1332" s="33"/>
      <c r="R1332" s="33"/>
      <c r="S1332" s="33"/>
      <c r="T1332" s="33"/>
      <c r="U1332" s="33"/>
      <c r="V1332" s="33"/>
      <c r="W1332" s="33"/>
      <c r="X1332" s="18"/>
      <c r="Y1332" s="33" t="s">
        <v>7562</v>
      </c>
      <c r="Z1332" s="33" t="s">
        <v>864</v>
      </c>
      <c r="AA1332" s="71" t="s">
        <v>227</v>
      </c>
      <c r="AB1332" s="70" t="s">
        <v>7606</v>
      </c>
      <c r="AC1332" s="70" t="s">
        <v>7607</v>
      </c>
      <c r="AD1332" s="71" t="s">
        <v>7608</v>
      </c>
      <c r="AE1332" s="74"/>
      <c r="AF1332" s="33" t="s">
        <v>7609</v>
      </c>
      <c r="AG1332" s="33" t="s">
        <v>5635</v>
      </c>
      <c r="AH1332" s="33" t="s">
        <v>5636</v>
      </c>
      <c r="AI1332" s="74">
        <v>1</v>
      </c>
      <c r="AJ1332" s="74" t="s">
        <v>1786</v>
      </c>
      <c r="AK1332" s="74" t="s">
        <v>942</v>
      </c>
      <c r="AL1332" s="74"/>
      <c r="AM1332" s="74"/>
    </row>
    <row r="1333" spans="1:39" ht="12" customHeight="1">
      <c r="A1333" s="142">
        <v>1327</v>
      </c>
      <c r="B1333" s="58" t="s">
        <v>7558</v>
      </c>
      <c r="C1333" s="58" t="s">
        <v>858</v>
      </c>
      <c r="D1333" s="58">
        <v>12</v>
      </c>
      <c r="E1333" s="58">
        <v>0</v>
      </c>
      <c r="F1333" s="33" t="s">
        <v>928</v>
      </c>
      <c r="G1333" s="33" t="s">
        <v>860</v>
      </c>
      <c r="H1333" s="58">
        <v>12</v>
      </c>
      <c r="I1333" s="58">
        <v>0</v>
      </c>
      <c r="J1333" s="33" t="s">
        <v>928</v>
      </c>
      <c r="K1333" s="33" t="s">
        <v>7610</v>
      </c>
      <c r="L1333" s="33" t="s">
        <v>7611</v>
      </c>
      <c r="M1333" s="33"/>
      <c r="N1333" s="60" t="s">
        <v>7612</v>
      </c>
      <c r="O1333" s="33"/>
      <c r="P1333" s="33"/>
      <c r="Q1333" s="33"/>
      <c r="R1333" s="33"/>
      <c r="S1333" s="33"/>
      <c r="T1333" s="33"/>
      <c r="U1333" s="33"/>
      <c r="V1333" s="33"/>
      <c r="W1333" s="33"/>
      <c r="X1333" s="18"/>
      <c r="Y1333" s="33" t="s">
        <v>7562</v>
      </c>
      <c r="Z1333" s="33" t="s">
        <v>864</v>
      </c>
      <c r="AA1333" s="71" t="s">
        <v>227</v>
      </c>
      <c r="AB1333" s="70" t="s">
        <v>7613</v>
      </c>
      <c r="AC1333" s="70" t="s">
        <v>7614</v>
      </c>
      <c r="AD1333" s="71" t="s">
        <v>7615</v>
      </c>
      <c r="AE1333" s="74"/>
      <c r="AF1333" s="33" t="s">
        <v>7609</v>
      </c>
      <c r="AG1333" s="33" t="s">
        <v>5635</v>
      </c>
      <c r="AH1333" s="33" t="s">
        <v>5643</v>
      </c>
      <c r="AI1333" s="74">
        <v>1</v>
      </c>
      <c r="AJ1333" s="74" t="s">
        <v>1786</v>
      </c>
      <c r="AK1333" s="74" t="s">
        <v>942</v>
      </c>
      <c r="AL1333" s="74"/>
      <c r="AM1333" s="74"/>
    </row>
    <row r="1334" spans="1:39" ht="12" customHeight="1">
      <c r="A1334" s="142">
        <v>1328</v>
      </c>
      <c r="B1334" s="58" t="s">
        <v>7558</v>
      </c>
      <c r="C1334" s="58" t="s">
        <v>858</v>
      </c>
      <c r="D1334" s="58">
        <v>12</v>
      </c>
      <c r="E1334" s="58">
        <v>0</v>
      </c>
      <c r="F1334" s="33">
        <v>10</v>
      </c>
      <c r="G1334" s="33" t="s">
        <v>860</v>
      </c>
      <c r="H1334" s="58">
        <v>12</v>
      </c>
      <c r="I1334" s="58">
        <v>0</v>
      </c>
      <c r="J1334" s="33" t="s">
        <v>933</v>
      </c>
      <c r="K1334" s="33" t="s">
        <v>7616</v>
      </c>
      <c r="L1334" s="33" t="s">
        <v>7617</v>
      </c>
      <c r="M1334" s="33"/>
      <c r="N1334" s="60" t="s">
        <v>7618</v>
      </c>
      <c r="O1334" s="33"/>
      <c r="P1334" s="33"/>
      <c r="Q1334" s="33"/>
      <c r="R1334" s="33"/>
      <c r="S1334" s="33"/>
      <c r="T1334" s="33"/>
      <c r="U1334" s="33"/>
      <c r="V1334" s="33"/>
      <c r="W1334" s="33"/>
      <c r="X1334" s="18"/>
      <c r="Y1334" s="33" t="s">
        <v>7562</v>
      </c>
      <c r="Z1334" s="33" t="s">
        <v>864</v>
      </c>
      <c r="AA1334" s="71" t="s">
        <v>227</v>
      </c>
      <c r="AB1334" s="70" t="s">
        <v>7619</v>
      </c>
      <c r="AC1334" s="70" t="s">
        <v>7620</v>
      </c>
      <c r="AD1334" s="71" t="s">
        <v>7621</v>
      </c>
      <c r="AE1334" s="74"/>
      <c r="AF1334" s="33" t="s">
        <v>7622</v>
      </c>
      <c r="AG1334" s="33" t="s">
        <v>5635</v>
      </c>
      <c r="AH1334" s="33" t="s">
        <v>5643</v>
      </c>
      <c r="AI1334" s="74">
        <v>1</v>
      </c>
      <c r="AJ1334" s="74" t="s">
        <v>1786</v>
      </c>
      <c r="AK1334" s="74" t="s">
        <v>942</v>
      </c>
      <c r="AL1334" s="74"/>
      <c r="AM1334" s="74"/>
    </row>
    <row r="1335" spans="1:39" ht="12" customHeight="1">
      <c r="A1335" s="142">
        <v>1329</v>
      </c>
      <c r="B1335" s="58" t="s">
        <v>7558</v>
      </c>
      <c r="C1335" s="58" t="s">
        <v>858</v>
      </c>
      <c r="D1335" s="58">
        <v>12</v>
      </c>
      <c r="E1335" s="58">
        <v>0</v>
      </c>
      <c r="F1335" s="33">
        <v>11</v>
      </c>
      <c r="G1335" s="33" t="s">
        <v>860</v>
      </c>
      <c r="H1335" s="58">
        <v>12</v>
      </c>
      <c r="I1335" s="58">
        <v>0</v>
      </c>
      <c r="J1335" s="33" t="s">
        <v>944</v>
      </c>
      <c r="K1335" s="33" t="s">
        <v>7623</v>
      </c>
      <c r="L1335" s="33" t="s">
        <v>7624</v>
      </c>
      <c r="M1335" s="33"/>
      <c r="N1335" s="60" t="s">
        <v>7625</v>
      </c>
      <c r="O1335" s="33"/>
      <c r="P1335" s="33"/>
      <c r="Q1335" s="33"/>
      <c r="R1335" s="33"/>
      <c r="S1335" s="33"/>
      <c r="T1335" s="33"/>
      <c r="U1335" s="33"/>
      <c r="V1335" s="33"/>
      <c r="W1335" s="33"/>
      <c r="X1335" s="18"/>
      <c r="Y1335" s="33" t="s">
        <v>7562</v>
      </c>
      <c r="Z1335" s="33" t="s">
        <v>864</v>
      </c>
      <c r="AA1335" s="71" t="s">
        <v>227</v>
      </c>
      <c r="AB1335" s="70" t="s">
        <v>7626</v>
      </c>
      <c r="AC1335" s="70" t="s">
        <v>7627</v>
      </c>
      <c r="AD1335" s="71" t="s">
        <v>7628</v>
      </c>
      <c r="AE1335" s="74"/>
      <c r="AF1335" s="33" t="s">
        <v>7622</v>
      </c>
      <c r="AG1335" s="33" t="s">
        <v>5635</v>
      </c>
      <c r="AH1335" s="33" t="s">
        <v>5636</v>
      </c>
      <c r="AI1335" s="74">
        <v>1</v>
      </c>
      <c r="AJ1335" s="74" t="s">
        <v>1786</v>
      </c>
      <c r="AK1335" s="74" t="s">
        <v>942</v>
      </c>
      <c r="AL1335" s="74"/>
      <c r="AM1335" s="74"/>
    </row>
    <row r="1336" spans="1:39" ht="12" customHeight="1">
      <c r="A1336" s="142">
        <v>1330</v>
      </c>
      <c r="B1336" s="58" t="s">
        <v>7558</v>
      </c>
      <c r="C1336" s="58" t="s">
        <v>858</v>
      </c>
      <c r="D1336" s="58">
        <v>12</v>
      </c>
      <c r="E1336" s="58">
        <v>0</v>
      </c>
      <c r="F1336" s="33">
        <v>12</v>
      </c>
      <c r="G1336" s="33" t="s">
        <v>860</v>
      </c>
      <c r="H1336" s="58">
        <v>12</v>
      </c>
      <c r="I1336" s="58">
        <v>0</v>
      </c>
      <c r="J1336" s="33" t="s">
        <v>953</v>
      </c>
      <c r="K1336" s="33" t="s">
        <v>7629</v>
      </c>
      <c r="L1336" s="33" t="s">
        <v>7630</v>
      </c>
      <c r="M1336" s="33"/>
      <c r="N1336" s="60" t="s">
        <v>7631</v>
      </c>
      <c r="O1336" s="33"/>
      <c r="P1336" s="33"/>
      <c r="Q1336" s="33"/>
      <c r="R1336" s="33"/>
      <c r="S1336" s="33"/>
      <c r="T1336" s="33"/>
      <c r="U1336" s="33"/>
      <c r="V1336" s="33"/>
      <c r="W1336" s="33"/>
      <c r="X1336" s="18"/>
      <c r="Y1336" s="33" t="s">
        <v>7562</v>
      </c>
      <c r="Z1336" s="33" t="s">
        <v>864</v>
      </c>
      <c r="AA1336" s="71" t="s">
        <v>227</v>
      </c>
      <c r="AB1336" s="70" t="s">
        <v>7632</v>
      </c>
      <c r="AC1336" s="70" t="s">
        <v>7633</v>
      </c>
      <c r="AD1336" s="71" t="s">
        <v>7634</v>
      </c>
      <c r="AE1336" s="74"/>
      <c r="AF1336" s="33" t="s">
        <v>7635</v>
      </c>
      <c r="AG1336" s="33" t="s">
        <v>5635</v>
      </c>
      <c r="AH1336" s="33" t="s">
        <v>5636</v>
      </c>
      <c r="AI1336" s="74">
        <v>1</v>
      </c>
      <c r="AJ1336" s="74" t="s">
        <v>1786</v>
      </c>
      <c r="AK1336" s="74" t="s">
        <v>942</v>
      </c>
      <c r="AL1336" s="74"/>
      <c r="AM1336" s="74"/>
    </row>
    <row r="1337" spans="1:39" ht="12" customHeight="1">
      <c r="A1337" s="142">
        <v>1331</v>
      </c>
      <c r="B1337" s="58" t="s">
        <v>7558</v>
      </c>
      <c r="C1337" s="58" t="s">
        <v>858</v>
      </c>
      <c r="D1337" s="58">
        <v>12</v>
      </c>
      <c r="E1337" s="58">
        <v>0</v>
      </c>
      <c r="F1337" s="33">
        <v>13</v>
      </c>
      <c r="G1337" s="33" t="s">
        <v>860</v>
      </c>
      <c r="H1337" s="58">
        <v>12</v>
      </c>
      <c r="I1337" s="58">
        <v>0</v>
      </c>
      <c r="J1337" s="33" t="s">
        <v>963</v>
      </c>
      <c r="K1337" s="33" t="s">
        <v>7636</v>
      </c>
      <c r="L1337" s="33" t="s">
        <v>7637</v>
      </c>
      <c r="M1337" s="33"/>
      <c r="N1337" s="60" t="s">
        <v>7638</v>
      </c>
      <c r="O1337" s="33"/>
      <c r="P1337" s="33"/>
      <c r="Q1337" s="33"/>
      <c r="R1337" s="33"/>
      <c r="S1337" s="33"/>
      <c r="T1337" s="33"/>
      <c r="U1337" s="33"/>
      <c r="V1337" s="33"/>
      <c r="W1337" s="33"/>
      <c r="X1337" s="18"/>
      <c r="Y1337" s="33" t="s">
        <v>7562</v>
      </c>
      <c r="Z1337" s="33" t="s">
        <v>864</v>
      </c>
      <c r="AA1337" s="71" t="s">
        <v>227</v>
      </c>
      <c r="AB1337" s="70" t="s">
        <v>7639</v>
      </c>
      <c r="AC1337" s="70" t="s">
        <v>7640</v>
      </c>
      <c r="AD1337" s="71" t="s">
        <v>7641</v>
      </c>
      <c r="AE1337" s="74"/>
      <c r="AF1337" s="33" t="s">
        <v>7635</v>
      </c>
      <c r="AG1337" s="33" t="s">
        <v>5635</v>
      </c>
      <c r="AH1337" s="33" t="s">
        <v>5643</v>
      </c>
      <c r="AI1337" s="74">
        <v>1</v>
      </c>
      <c r="AJ1337" s="74" t="s">
        <v>1786</v>
      </c>
      <c r="AK1337" s="74" t="s">
        <v>942</v>
      </c>
      <c r="AL1337" s="74"/>
      <c r="AM1337" s="74"/>
    </row>
    <row r="1338" spans="1:39" ht="12" customHeight="1">
      <c r="A1338" s="142">
        <v>1332</v>
      </c>
      <c r="B1338" s="58" t="s">
        <v>7558</v>
      </c>
      <c r="C1338" s="58" t="s">
        <v>858</v>
      </c>
      <c r="D1338" s="58">
        <v>12</v>
      </c>
      <c r="E1338" s="58">
        <v>0</v>
      </c>
      <c r="F1338" s="33">
        <v>14</v>
      </c>
      <c r="G1338" s="33" t="s">
        <v>860</v>
      </c>
      <c r="H1338" s="58">
        <v>12</v>
      </c>
      <c r="I1338" s="58">
        <v>0</v>
      </c>
      <c r="J1338" s="33" t="s">
        <v>972</v>
      </c>
      <c r="K1338" s="33" t="s">
        <v>7642</v>
      </c>
      <c r="L1338" s="33" t="s">
        <v>7643</v>
      </c>
      <c r="M1338" s="33"/>
      <c r="N1338" s="60" t="s">
        <v>7644</v>
      </c>
      <c r="O1338" s="33"/>
      <c r="P1338" s="33"/>
      <c r="Q1338" s="33"/>
      <c r="R1338" s="33"/>
      <c r="S1338" s="33"/>
      <c r="T1338" s="33"/>
      <c r="U1338" s="33"/>
      <c r="V1338" s="33"/>
      <c r="W1338" s="33"/>
      <c r="X1338" s="18"/>
      <c r="Y1338" s="33" t="s">
        <v>7562</v>
      </c>
      <c r="Z1338" s="33" t="s">
        <v>864</v>
      </c>
      <c r="AA1338" s="71" t="s">
        <v>227</v>
      </c>
      <c r="AB1338" s="70" t="s">
        <v>7645</v>
      </c>
      <c r="AC1338" s="70" t="s">
        <v>7646</v>
      </c>
      <c r="AD1338" s="71" t="s">
        <v>7647</v>
      </c>
      <c r="AE1338" s="74"/>
      <c r="AF1338" s="33" t="s">
        <v>7648</v>
      </c>
      <c r="AG1338" s="33" t="s">
        <v>5635</v>
      </c>
      <c r="AH1338" s="33" t="s">
        <v>5643</v>
      </c>
      <c r="AI1338" s="74">
        <v>1</v>
      </c>
      <c r="AJ1338" s="74" t="s">
        <v>1786</v>
      </c>
      <c r="AK1338" s="74" t="s">
        <v>942</v>
      </c>
      <c r="AL1338" s="74"/>
      <c r="AM1338" s="74"/>
    </row>
    <row r="1339" spans="1:39" ht="12" customHeight="1">
      <c r="A1339" s="142">
        <v>1333</v>
      </c>
      <c r="B1339" s="58" t="s">
        <v>7558</v>
      </c>
      <c r="C1339" s="58" t="s">
        <v>858</v>
      </c>
      <c r="D1339" s="58">
        <v>12</v>
      </c>
      <c r="E1339" s="58">
        <v>0</v>
      </c>
      <c r="F1339" s="33">
        <v>15</v>
      </c>
      <c r="G1339" s="33" t="s">
        <v>860</v>
      </c>
      <c r="H1339" s="58">
        <v>12</v>
      </c>
      <c r="I1339" s="58">
        <v>0</v>
      </c>
      <c r="J1339" s="33" t="s">
        <v>981</v>
      </c>
      <c r="K1339" s="33" t="s">
        <v>7649</v>
      </c>
      <c r="L1339" s="33" t="s">
        <v>7650</v>
      </c>
      <c r="M1339" s="33"/>
      <c r="N1339" s="60" t="s">
        <v>7651</v>
      </c>
      <c r="O1339" s="33"/>
      <c r="P1339" s="33"/>
      <c r="Q1339" s="33"/>
      <c r="R1339" s="33"/>
      <c r="S1339" s="33"/>
      <c r="T1339" s="33"/>
      <c r="U1339" s="33"/>
      <c r="V1339" s="33"/>
      <c r="W1339" s="33"/>
      <c r="X1339" s="18"/>
      <c r="Y1339" s="33" t="s">
        <v>7562</v>
      </c>
      <c r="Z1339" s="33" t="s">
        <v>864</v>
      </c>
      <c r="AA1339" s="71" t="s">
        <v>227</v>
      </c>
      <c r="AB1339" s="70" t="s">
        <v>7652</v>
      </c>
      <c r="AC1339" s="70" t="s">
        <v>7653</v>
      </c>
      <c r="AD1339" s="71" t="s">
        <v>7654</v>
      </c>
      <c r="AE1339" s="74"/>
      <c r="AF1339" s="33" t="s">
        <v>7648</v>
      </c>
      <c r="AG1339" s="33" t="s">
        <v>5635</v>
      </c>
      <c r="AH1339" s="33" t="s">
        <v>5636</v>
      </c>
      <c r="AI1339" s="74">
        <v>1</v>
      </c>
      <c r="AJ1339" s="74" t="s">
        <v>1786</v>
      </c>
      <c r="AK1339" s="74" t="s">
        <v>942</v>
      </c>
      <c r="AL1339" s="74"/>
      <c r="AM1339" s="74"/>
    </row>
    <row r="1340" spans="1:39" ht="12" customHeight="1">
      <c r="A1340" s="142">
        <v>1334</v>
      </c>
      <c r="B1340" s="58" t="s">
        <v>7558</v>
      </c>
      <c r="C1340" s="58" t="s">
        <v>858</v>
      </c>
      <c r="D1340" s="58">
        <v>12</v>
      </c>
      <c r="E1340" s="58">
        <v>0</v>
      </c>
      <c r="F1340" s="33">
        <v>16</v>
      </c>
      <c r="G1340" s="33" t="s">
        <v>860</v>
      </c>
      <c r="H1340" s="58">
        <v>12</v>
      </c>
      <c r="I1340" s="58">
        <v>0</v>
      </c>
      <c r="J1340" s="33" t="s">
        <v>990</v>
      </c>
      <c r="K1340" s="33" t="s">
        <v>7655</v>
      </c>
      <c r="L1340" s="33" t="s">
        <v>7656</v>
      </c>
      <c r="M1340" s="33"/>
      <c r="N1340" s="60" t="s">
        <v>7657</v>
      </c>
      <c r="O1340" s="33"/>
      <c r="P1340" s="33"/>
      <c r="Q1340" s="33"/>
      <c r="R1340" s="33"/>
      <c r="S1340" s="33"/>
      <c r="T1340" s="33"/>
      <c r="U1340" s="33"/>
      <c r="V1340" s="33"/>
      <c r="W1340" s="33"/>
      <c r="X1340" s="18"/>
      <c r="Y1340" s="33" t="s">
        <v>7562</v>
      </c>
      <c r="Z1340" s="33" t="s">
        <v>864</v>
      </c>
      <c r="AA1340" s="71" t="s">
        <v>227</v>
      </c>
      <c r="AB1340" s="70" t="s">
        <v>7658</v>
      </c>
      <c r="AC1340" s="70" t="s">
        <v>7659</v>
      </c>
      <c r="AD1340" s="71" t="s">
        <v>7660</v>
      </c>
      <c r="AE1340" s="74"/>
      <c r="AF1340" s="33" t="s">
        <v>7661</v>
      </c>
      <c r="AG1340" s="33" t="s">
        <v>5635</v>
      </c>
      <c r="AH1340" s="33" t="s">
        <v>5643</v>
      </c>
      <c r="AI1340" s="74">
        <v>1</v>
      </c>
      <c r="AJ1340" s="74" t="s">
        <v>1786</v>
      </c>
      <c r="AK1340" s="74" t="s">
        <v>942</v>
      </c>
      <c r="AL1340" s="74"/>
      <c r="AM1340" s="74"/>
    </row>
    <row r="1341" spans="1:39" ht="12.6" customHeight="1" thickBot="1">
      <c r="A1341" s="142">
        <v>1335</v>
      </c>
      <c r="B1341" s="50" t="s">
        <v>7558</v>
      </c>
      <c r="C1341" s="50" t="s">
        <v>858</v>
      </c>
      <c r="D1341" s="50">
        <v>12</v>
      </c>
      <c r="E1341" s="50">
        <v>0</v>
      </c>
      <c r="F1341" s="28">
        <v>17</v>
      </c>
      <c r="G1341" s="28" t="s">
        <v>860</v>
      </c>
      <c r="H1341" s="50">
        <v>12</v>
      </c>
      <c r="I1341" s="50">
        <v>0</v>
      </c>
      <c r="J1341" s="28" t="s">
        <v>1001</v>
      </c>
      <c r="K1341" s="28" t="s">
        <v>7662</v>
      </c>
      <c r="L1341" s="33" t="s">
        <v>7663</v>
      </c>
      <c r="M1341" s="28"/>
      <c r="N1341" s="55" t="s">
        <v>7664</v>
      </c>
      <c r="O1341" s="28"/>
      <c r="P1341" s="28"/>
      <c r="Q1341" s="28"/>
      <c r="R1341" s="28"/>
      <c r="S1341" s="28"/>
      <c r="T1341" s="28"/>
      <c r="U1341" s="28"/>
      <c r="V1341" s="28"/>
      <c r="W1341" s="28"/>
      <c r="X1341" s="19"/>
      <c r="Y1341" s="33" t="s">
        <v>7562</v>
      </c>
      <c r="Z1341" s="33" t="s">
        <v>864</v>
      </c>
      <c r="AA1341" s="71" t="s">
        <v>227</v>
      </c>
      <c r="AB1341" s="70" t="s">
        <v>7665</v>
      </c>
      <c r="AC1341" s="70" t="s">
        <v>7666</v>
      </c>
      <c r="AD1341" s="71" t="s">
        <v>7667</v>
      </c>
      <c r="AE1341" s="74"/>
      <c r="AF1341" s="33" t="s">
        <v>7661</v>
      </c>
      <c r="AG1341" s="33" t="s">
        <v>5635</v>
      </c>
      <c r="AH1341" s="33" t="s">
        <v>5636</v>
      </c>
      <c r="AI1341" s="74">
        <v>1</v>
      </c>
      <c r="AJ1341" s="74" t="s">
        <v>1786</v>
      </c>
      <c r="AK1341" s="74" t="s">
        <v>942</v>
      </c>
      <c r="AL1341" s="74"/>
      <c r="AM1341" s="74"/>
    </row>
    <row r="1342" spans="1:39" ht="12" customHeight="1">
      <c r="A1342" s="142">
        <v>1336</v>
      </c>
      <c r="B1342" s="58" t="s">
        <v>7668</v>
      </c>
      <c r="C1342" s="58" t="s">
        <v>858</v>
      </c>
      <c r="D1342" s="58">
        <v>12</v>
      </c>
      <c r="E1342" s="58">
        <v>1</v>
      </c>
      <c r="F1342" s="33" t="s">
        <v>859</v>
      </c>
      <c r="G1342" s="33" t="s">
        <v>860</v>
      </c>
      <c r="H1342" s="58">
        <v>12</v>
      </c>
      <c r="I1342" s="58">
        <v>1</v>
      </c>
      <c r="J1342" s="33" t="s">
        <v>859</v>
      </c>
      <c r="K1342" s="33" t="s">
        <v>7669</v>
      </c>
      <c r="L1342" s="33" t="s">
        <v>7670</v>
      </c>
      <c r="M1342" s="33"/>
      <c r="N1342" s="60" t="s">
        <v>7671</v>
      </c>
      <c r="O1342" s="33"/>
      <c r="P1342" s="33"/>
      <c r="Q1342" s="33"/>
      <c r="R1342" s="33"/>
      <c r="S1342" s="33"/>
      <c r="T1342" s="33"/>
      <c r="U1342" s="33"/>
      <c r="V1342" s="33"/>
      <c r="W1342" s="33"/>
      <c r="X1342" s="18"/>
      <c r="Y1342" s="33" t="s">
        <v>7562</v>
      </c>
      <c r="Z1342" s="33" t="s">
        <v>864</v>
      </c>
      <c r="AA1342" s="71" t="s">
        <v>227</v>
      </c>
      <c r="AB1342" s="70" t="s">
        <v>7672</v>
      </c>
      <c r="AC1342" s="70" t="s">
        <v>7673</v>
      </c>
      <c r="AD1342" s="71" t="s">
        <v>7674</v>
      </c>
      <c r="AE1342" s="74"/>
      <c r="AF1342" s="33" t="s">
        <v>7675</v>
      </c>
      <c r="AG1342" s="33" t="s">
        <v>5635</v>
      </c>
      <c r="AH1342" s="33" t="s">
        <v>5636</v>
      </c>
      <c r="AI1342" s="74">
        <v>1</v>
      </c>
      <c r="AJ1342" s="74" t="s">
        <v>1786</v>
      </c>
      <c r="AK1342" s="74" t="s">
        <v>942</v>
      </c>
      <c r="AL1342" s="74"/>
      <c r="AM1342" s="74"/>
    </row>
    <row r="1343" spans="1:39" ht="12" customHeight="1">
      <c r="A1343" s="142">
        <v>1337</v>
      </c>
      <c r="B1343" s="58" t="s">
        <v>7668</v>
      </c>
      <c r="C1343" s="58" t="s">
        <v>858</v>
      </c>
      <c r="D1343" s="58">
        <v>12</v>
      </c>
      <c r="E1343" s="58">
        <v>1</v>
      </c>
      <c r="F1343" s="33" t="s">
        <v>870</v>
      </c>
      <c r="G1343" s="33" t="s">
        <v>860</v>
      </c>
      <c r="H1343" s="58">
        <v>12</v>
      </c>
      <c r="I1343" s="58">
        <v>1</v>
      </c>
      <c r="J1343" s="33" t="s">
        <v>870</v>
      </c>
      <c r="K1343" s="33" t="s">
        <v>7676</v>
      </c>
      <c r="L1343" s="33" t="s">
        <v>7677</v>
      </c>
      <c r="M1343" s="33"/>
      <c r="N1343" s="60" t="s">
        <v>7678</v>
      </c>
      <c r="O1343" s="33"/>
      <c r="P1343" s="33"/>
      <c r="Q1343" s="33"/>
      <c r="R1343" s="33"/>
      <c r="S1343" s="33"/>
      <c r="T1343" s="33"/>
      <c r="U1343" s="33"/>
      <c r="V1343" s="33"/>
      <c r="W1343" s="33"/>
      <c r="X1343" s="18"/>
      <c r="Y1343" s="33" t="s">
        <v>7562</v>
      </c>
      <c r="Z1343" s="33" t="s">
        <v>864</v>
      </c>
      <c r="AA1343" s="71" t="s">
        <v>227</v>
      </c>
      <c r="AB1343" s="70" t="s">
        <v>7679</v>
      </c>
      <c r="AC1343" s="70" t="s">
        <v>7680</v>
      </c>
      <c r="AD1343" s="71" t="s">
        <v>7681</v>
      </c>
      <c r="AE1343" s="74"/>
      <c r="AF1343" s="33" t="s">
        <v>7675</v>
      </c>
      <c r="AG1343" s="33" t="s">
        <v>5635</v>
      </c>
      <c r="AH1343" s="33" t="s">
        <v>5643</v>
      </c>
      <c r="AI1343" s="74">
        <v>1</v>
      </c>
      <c r="AJ1343" s="74" t="s">
        <v>1786</v>
      </c>
      <c r="AK1343" s="74" t="s">
        <v>942</v>
      </c>
      <c r="AL1343" s="74"/>
      <c r="AM1343" s="74"/>
    </row>
    <row r="1344" spans="1:39" ht="12" customHeight="1">
      <c r="A1344" s="142">
        <v>1338</v>
      </c>
      <c r="B1344" s="58" t="s">
        <v>7668</v>
      </c>
      <c r="C1344" s="58" t="s">
        <v>858</v>
      </c>
      <c r="D1344" s="58">
        <v>12</v>
      </c>
      <c r="E1344" s="58">
        <v>1</v>
      </c>
      <c r="F1344" s="33" t="s">
        <v>881</v>
      </c>
      <c r="G1344" s="33" t="s">
        <v>860</v>
      </c>
      <c r="H1344" s="58">
        <v>12</v>
      </c>
      <c r="I1344" s="58">
        <v>1</v>
      </c>
      <c r="J1344" s="33" t="s">
        <v>881</v>
      </c>
      <c r="K1344" s="33" t="s">
        <v>7682</v>
      </c>
      <c r="L1344" s="33" t="s">
        <v>7683</v>
      </c>
      <c r="M1344" s="33"/>
      <c r="N1344" s="60" t="s">
        <v>7684</v>
      </c>
      <c r="O1344" s="33"/>
      <c r="P1344" s="33"/>
      <c r="Q1344" s="33"/>
      <c r="R1344" s="33"/>
      <c r="S1344" s="33"/>
      <c r="T1344" s="33"/>
      <c r="U1344" s="33"/>
      <c r="V1344" s="33"/>
      <c r="W1344" s="33"/>
      <c r="X1344" s="18"/>
      <c r="Y1344" s="33" t="s">
        <v>7562</v>
      </c>
      <c r="Z1344" s="33" t="s">
        <v>864</v>
      </c>
      <c r="AA1344" s="71" t="s">
        <v>227</v>
      </c>
      <c r="AB1344" s="70" t="s">
        <v>7685</v>
      </c>
      <c r="AC1344" s="70" t="s">
        <v>7686</v>
      </c>
      <c r="AD1344" s="71" t="s">
        <v>7687</v>
      </c>
      <c r="AE1344" s="74"/>
      <c r="AF1344" s="33" t="s">
        <v>7688</v>
      </c>
      <c r="AG1344" s="33" t="s">
        <v>5635</v>
      </c>
      <c r="AH1344" s="33" t="s">
        <v>5643</v>
      </c>
      <c r="AI1344" s="74"/>
      <c r="AJ1344" s="74" t="s">
        <v>1786</v>
      </c>
      <c r="AK1344" s="74" t="s">
        <v>942</v>
      </c>
      <c r="AL1344" s="74"/>
      <c r="AM1344" s="74"/>
    </row>
    <row r="1345" spans="1:39" ht="12" customHeight="1">
      <c r="A1345" s="142">
        <v>1339</v>
      </c>
      <c r="B1345" s="58" t="s">
        <v>7668</v>
      </c>
      <c r="C1345" s="58" t="s">
        <v>858</v>
      </c>
      <c r="D1345" s="58">
        <v>12</v>
      </c>
      <c r="E1345" s="58">
        <v>1</v>
      </c>
      <c r="F1345" s="33" t="s">
        <v>890</v>
      </c>
      <c r="G1345" s="33" t="s">
        <v>860</v>
      </c>
      <c r="H1345" s="58">
        <v>12</v>
      </c>
      <c r="I1345" s="58">
        <v>1</v>
      </c>
      <c r="J1345" s="33" t="s">
        <v>890</v>
      </c>
      <c r="K1345" s="33" t="s">
        <v>7689</v>
      </c>
      <c r="L1345" s="33" t="s">
        <v>7690</v>
      </c>
      <c r="M1345" s="33"/>
      <c r="N1345" s="60" t="s">
        <v>7691</v>
      </c>
      <c r="O1345" s="33"/>
      <c r="P1345" s="33"/>
      <c r="Q1345" s="33"/>
      <c r="R1345" s="33"/>
      <c r="S1345" s="33"/>
      <c r="T1345" s="33"/>
      <c r="U1345" s="33"/>
      <c r="V1345" s="33"/>
      <c r="W1345" s="33"/>
      <c r="X1345" s="18"/>
      <c r="Y1345" s="33" t="s">
        <v>7562</v>
      </c>
      <c r="Z1345" s="33" t="s">
        <v>864</v>
      </c>
      <c r="AA1345" s="71" t="s">
        <v>227</v>
      </c>
      <c r="AB1345" s="70" t="s">
        <v>7692</v>
      </c>
      <c r="AC1345" s="70" t="s">
        <v>7693</v>
      </c>
      <c r="AD1345" s="71" t="s">
        <v>7694</v>
      </c>
      <c r="AE1345" s="74"/>
      <c r="AF1345" s="33" t="s">
        <v>7688</v>
      </c>
      <c r="AG1345" s="33" t="s">
        <v>5635</v>
      </c>
      <c r="AH1345" s="33" t="s">
        <v>5636</v>
      </c>
      <c r="AI1345" s="74"/>
      <c r="AJ1345" s="74" t="s">
        <v>1786</v>
      </c>
      <c r="AK1345" s="74" t="s">
        <v>942</v>
      </c>
      <c r="AL1345" s="74"/>
      <c r="AM1345" s="74"/>
    </row>
    <row r="1346" spans="1:39" ht="12" customHeight="1">
      <c r="A1346" s="142">
        <v>1340</v>
      </c>
      <c r="B1346" s="58" t="s">
        <v>7668</v>
      </c>
      <c r="C1346" s="58" t="s">
        <v>858</v>
      </c>
      <c r="D1346" s="58">
        <v>12</v>
      </c>
      <c r="E1346" s="58">
        <v>1</v>
      </c>
      <c r="F1346" s="33" t="s">
        <v>899</v>
      </c>
      <c r="G1346" s="33" t="s">
        <v>860</v>
      </c>
      <c r="H1346" s="58">
        <v>12</v>
      </c>
      <c r="I1346" s="58">
        <v>1</v>
      </c>
      <c r="J1346" s="33" t="s">
        <v>899</v>
      </c>
      <c r="K1346" s="33" t="s">
        <v>7695</v>
      </c>
      <c r="L1346" s="33" t="s">
        <v>7696</v>
      </c>
      <c r="M1346" s="33"/>
      <c r="N1346" s="60" t="s">
        <v>7697</v>
      </c>
      <c r="O1346" s="33"/>
      <c r="P1346" s="33"/>
      <c r="Q1346" s="33"/>
      <c r="R1346" s="33"/>
      <c r="S1346" s="33"/>
      <c r="T1346" s="33"/>
      <c r="U1346" s="33"/>
      <c r="V1346" s="33"/>
      <c r="W1346" s="33"/>
      <c r="X1346" s="18"/>
      <c r="Y1346" s="33" t="s">
        <v>7562</v>
      </c>
      <c r="Z1346" s="33" t="s">
        <v>864</v>
      </c>
      <c r="AA1346" s="71" t="s">
        <v>227</v>
      </c>
      <c r="AB1346" s="70" t="s">
        <v>7698</v>
      </c>
      <c r="AC1346" s="70" t="s">
        <v>7699</v>
      </c>
      <c r="AD1346" s="71" t="s">
        <v>7700</v>
      </c>
      <c r="AE1346" s="74"/>
      <c r="AF1346" s="33" t="s">
        <v>7574</v>
      </c>
      <c r="AG1346" s="33" t="s">
        <v>5635</v>
      </c>
      <c r="AH1346" s="33" t="s">
        <v>5643</v>
      </c>
      <c r="AI1346" s="74"/>
      <c r="AJ1346" s="74" t="s">
        <v>1786</v>
      </c>
      <c r="AK1346" s="74" t="s">
        <v>942</v>
      </c>
      <c r="AL1346" s="74"/>
      <c r="AM1346" s="74"/>
    </row>
    <row r="1347" spans="1:39" ht="12" customHeight="1">
      <c r="A1347" s="142">
        <v>1341</v>
      </c>
      <c r="B1347" s="58" t="s">
        <v>7668</v>
      </c>
      <c r="C1347" s="58" t="s">
        <v>858</v>
      </c>
      <c r="D1347" s="58">
        <v>12</v>
      </c>
      <c r="E1347" s="58">
        <v>1</v>
      </c>
      <c r="F1347" s="33" t="s">
        <v>910</v>
      </c>
      <c r="G1347" s="33" t="s">
        <v>860</v>
      </c>
      <c r="H1347" s="58">
        <v>12</v>
      </c>
      <c r="I1347" s="58">
        <v>1</v>
      </c>
      <c r="J1347" s="33" t="s">
        <v>910</v>
      </c>
      <c r="K1347" s="33" t="s">
        <v>7701</v>
      </c>
      <c r="L1347" s="33" t="s">
        <v>7702</v>
      </c>
      <c r="M1347" s="33"/>
      <c r="N1347" s="60" t="s">
        <v>7703</v>
      </c>
      <c r="O1347" s="33"/>
      <c r="P1347" s="33"/>
      <c r="Q1347" s="33"/>
      <c r="R1347" s="33"/>
      <c r="S1347" s="33"/>
      <c r="T1347" s="33"/>
      <c r="U1347" s="33"/>
      <c r="V1347" s="33"/>
      <c r="W1347" s="33"/>
      <c r="X1347" s="18"/>
      <c r="Y1347" s="33" t="s">
        <v>7562</v>
      </c>
      <c r="Z1347" s="33" t="s">
        <v>864</v>
      </c>
      <c r="AA1347" s="71" t="s">
        <v>227</v>
      </c>
      <c r="AB1347" s="70" t="s">
        <v>7704</v>
      </c>
      <c r="AC1347" s="70" t="s">
        <v>7705</v>
      </c>
      <c r="AD1347" s="71" t="s">
        <v>7706</v>
      </c>
      <c r="AE1347" s="74"/>
      <c r="AF1347" s="33" t="s">
        <v>7574</v>
      </c>
      <c r="AG1347" s="33" t="s">
        <v>5635</v>
      </c>
      <c r="AH1347" s="33" t="s">
        <v>5636</v>
      </c>
      <c r="AI1347" s="74"/>
      <c r="AJ1347" s="74" t="s">
        <v>1786</v>
      </c>
      <c r="AK1347" s="74" t="s">
        <v>942</v>
      </c>
      <c r="AL1347" s="74"/>
      <c r="AM1347" s="74"/>
    </row>
    <row r="1348" spans="1:39" ht="12" customHeight="1">
      <c r="A1348" s="142">
        <v>1342</v>
      </c>
      <c r="B1348" s="58" t="s">
        <v>7668</v>
      </c>
      <c r="C1348" s="58" t="s">
        <v>858</v>
      </c>
      <c r="D1348" s="58">
        <v>12</v>
      </c>
      <c r="E1348" s="58">
        <v>1</v>
      </c>
      <c r="F1348" s="33" t="s">
        <v>919</v>
      </c>
      <c r="G1348" s="33" t="s">
        <v>860</v>
      </c>
      <c r="H1348" s="58">
        <v>12</v>
      </c>
      <c r="I1348" s="58">
        <v>1</v>
      </c>
      <c r="J1348" s="33" t="s">
        <v>919</v>
      </c>
      <c r="K1348" s="33" t="s">
        <v>7707</v>
      </c>
      <c r="L1348" s="33" t="s">
        <v>7708</v>
      </c>
      <c r="M1348" s="33"/>
      <c r="N1348" s="60" t="s">
        <v>7709</v>
      </c>
      <c r="O1348" s="33"/>
      <c r="P1348" s="33"/>
      <c r="Q1348" s="33"/>
      <c r="R1348" s="33"/>
      <c r="S1348" s="33"/>
      <c r="T1348" s="33"/>
      <c r="U1348" s="33"/>
      <c r="V1348" s="33"/>
      <c r="W1348" s="33"/>
      <c r="X1348" s="18"/>
      <c r="Y1348" s="33" t="s">
        <v>7562</v>
      </c>
      <c r="Z1348" s="33" t="s">
        <v>864</v>
      </c>
      <c r="AA1348" s="71" t="s">
        <v>227</v>
      </c>
      <c r="AB1348" s="70" t="s">
        <v>7710</v>
      </c>
      <c r="AC1348" s="70" t="s">
        <v>7711</v>
      </c>
      <c r="AD1348" s="71" t="s">
        <v>7712</v>
      </c>
      <c r="AE1348" s="74"/>
      <c r="AF1348" s="33" t="s">
        <v>7713</v>
      </c>
      <c r="AG1348" s="33" t="s">
        <v>823</v>
      </c>
      <c r="AH1348" s="33" t="s">
        <v>415</v>
      </c>
      <c r="AI1348" s="74"/>
      <c r="AJ1348" s="74" t="s">
        <v>26987</v>
      </c>
      <c r="AK1348" s="74" t="s">
        <v>405</v>
      </c>
      <c r="AL1348" s="74"/>
      <c r="AM1348" s="74"/>
    </row>
    <row r="1349" spans="1:39" ht="12" customHeight="1">
      <c r="A1349" s="142">
        <v>1343</v>
      </c>
      <c r="B1349" s="58" t="s">
        <v>7668</v>
      </c>
      <c r="C1349" s="58" t="s">
        <v>858</v>
      </c>
      <c r="D1349" s="58">
        <v>12</v>
      </c>
      <c r="E1349" s="58">
        <v>1</v>
      </c>
      <c r="F1349" s="33" t="s">
        <v>928</v>
      </c>
      <c r="G1349" s="33" t="s">
        <v>860</v>
      </c>
      <c r="H1349" s="58">
        <v>12</v>
      </c>
      <c r="I1349" s="58">
        <v>1</v>
      </c>
      <c r="J1349" s="33" t="s">
        <v>928</v>
      </c>
      <c r="K1349" s="33" t="s">
        <v>7714</v>
      </c>
      <c r="L1349" s="33" t="s">
        <v>7715</v>
      </c>
      <c r="M1349" s="33"/>
      <c r="N1349" s="60" t="s">
        <v>7716</v>
      </c>
      <c r="O1349" s="33"/>
      <c r="P1349" s="33"/>
      <c r="Q1349" s="33"/>
      <c r="R1349" s="33"/>
      <c r="S1349" s="33"/>
      <c r="T1349" s="33"/>
      <c r="U1349" s="33"/>
      <c r="V1349" s="33"/>
      <c r="W1349" s="33"/>
      <c r="X1349" s="18"/>
      <c r="Y1349" s="33" t="s">
        <v>7562</v>
      </c>
      <c r="Z1349" s="33" t="s">
        <v>864</v>
      </c>
      <c r="AA1349" s="71" t="s">
        <v>227</v>
      </c>
      <c r="AB1349" s="70" t="s">
        <v>7717</v>
      </c>
      <c r="AC1349" s="70" t="s">
        <v>7718</v>
      </c>
      <c r="AD1349" s="71" t="s">
        <v>7719</v>
      </c>
      <c r="AE1349" s="74"/>
      <c r="AF1349" s="33" t="s">
        <v>7720</v>
      </c>
      <c r="AG1349" s="33" t="s">
        <v>823</v>
      </c>
      <c r="AH1349" s="33" t="s">
        <v>415</v>
      </c>
      <c r="AI1349" s="74"/>
      <c r="AJ1349" s="74" t="s">
        <v>26987</v>
      </c>
      <c r="AK1349" s="74" t="s">
        <v>405</v>
      </c>
      <c r="AL1349" s="74"/>
      <c r="AM1349" s="74"/>
    </row>
    <row r="1350" spans="1:39" ht="12" customHeight="1">
      <c r="A1350" s="142">
        <v>1344</v>
      </c>
      <c r="B1350" s="58" t="s">
        <v>7668</v>
      </c>
      <c r="C1350" s="58" t="s">
        <v>858</v>
      </c>
      <c r="D1350" s="58">
        <v>12</v>
      </c>
      <c r="E1350" s="58">
        <v>1</v>
      </c>
      <c r="F1350" s="33">
        <v>10</v>
      </c>
      <c r="G1350" s="33" t="s">
        <v>860</v>
      </c>
      <c r="H1350" s="58">
        <v>12</v>
      </c>
      <c r="I1350" s="58">
        <v>1</v>
      </c>
      <c r="J1350" s="33" t="s">
        <v>933</v>
      </c>
      <c r="K1350" s="33" t="s">
        <v>7721</v>
      </c>
      <c r="L1350" s="33" t="s">
        <v>7722</v>
      </c>
      <c r="M1350" s="33"/>
      <c r="N1350" s="60" t="s">
        <v>7723</v>
      </c>
      <c r="O1350" s="33"/>
      <c r="P1350" s="33"/>
      <c r="Q1350" s="33"/>
      <c r="R1350" s="33"/>
      <c r="S1350" s="33"/>
      <c r="T1350" s="33"/>
      <c r="U1350" s="33"/>
      <c r="V1350" s="33"/>
      <c r="W1350" s="33"/>
      <c r="X1350" s="18"/>
      <c r="Y1350" s="33" t="s">
        <v>7562</v>
      </c>
      <c r="Z1350" s="33" t="s">
        <v>864</v>
      </c>
      <c r="AA1350" s="71" t="s">
        <v>227</v>
      </c>
      <c r="AB1350" s="70" t="s">
        <v>7724</v>
      </c>
      <c r="AC1350" s="70" t="s">
        <v>7725</v>
      </c>
      <c r="AD1350" s="71" t="s">
        <v>7726</v>
      </c>
      <c r="AE1350" s="74"/>
      <c r="AF1350" s="33" t="s">
        <v>7727</v>
      </c>
      <c r="AG1350" s="33" t="s">
        <v>823</v>
      </c>
      <c r="AH1350" s="33" t="s">
        <v>415</v>
      </c>
      <c r="AI1350" s="74"/>
      <c r="AJ1350" s="74" t="s">
        <v>26987</v>
      </c>
      <c r="AK1350" s="74" t="s">
        <v>405</v>
      </c>
      <c r="AL1350" s="74"/>
      <c r="AM1350" s="74"/>
    </row>
    <row r="1351" spans="1:39" ht="12" customHeight="1">
      <c r="A1351" s="142">
        <v>1345</v>
      </c>
      <c r="B1351" s="58" t="s">
        <v>7668</v>
      </c>
      <c r="C1351" s="58" t="s">
        <v>858</v>
      </c>
      <c r="D1351" s="58">
        <v>12</v>
      </c>
      <c r="E1351" s="58">
        <v>1</v>
      </c>
      <c r="F1351" s="33">
        <v>11</v>
      </c>
      <c r="G1351" s="33" t="s">
        <v>860</v>
      </c>
      <c r="H1351" s="58">
        <v>12</v>
      </c>
      <c r="I1351" s="58">
        <v>1</v>
      </c>
      <c r="J1351" s="33" t="s">
        <v>944</v>
      </c>
      <c r="K1351" s="33" t="s">
        <v>7728</v>
      </c>
      <c r="L1351" s="33" t="s">
        <v>7729</v>
      </c>
      <c r="M1351" s="33"/>
      <c r="N1351" s="60" t="s">
        <v>7730</v>
      </c>
      <c r="O1351" s="33"/>
      <c r="P1351" s="33"/>
      <c r="Q1351" s="33"/>
      <c r="R1351" s="33"/>
      <c r="S1351" s="33"/>
      <c r="T1351" s="33"/>
      <c r="U1351" s="33"/>
      <c r="V1351" s="33"/>
      <c r="W1351" s="33"/>
      <c r="X1351" s="18"/>
      <c r="Y1351" s="33" t="s">
        <v>7562</v>
      </c>
      <c r="Z1351" s="33" t="s">
        <v>864</v>
      </c>
      <c r="AA1351" s="71" t="s">
        <v>227</v>
      </c>
      <c r="AB1351" s="70" t="s">
        <v>7731</v>
      </c>
      <c r="AC1351" s="70" t="s">
        <v>7732</v>
      </c>
      <c r="AD1351" s="71" t="s">
        <v>7733</v>
      </c>
      <c r="AE1351" s="74"/>
      <c r="AF1351" s="33" t="s">
        <v>7734</v>
      </c>
      <c r="AG1351" s="33" t="s">
        <v>823</v>
      </c>
      <c r="AH1351" s="33" t="s">
        <v>415</v>
      </c>
      <c r="AI1351" s="74"/>
      <c r="AJ1351" s="74" t="s">
        <v>26987</v>
      </c>
      <c r="AK1351" s="74" t="s">
        <v>405</v>
      </c>
      <c r="AL1351" s="74"/>
      <c r="AM1351" s="74"/>
    </row>
    <row r="1352" spans="1:39" ht="12" customHeight="1">
      <c r="A1352" s="142">
        <v>1346</v>
      </c>
      <c r="B1352" s="58" t="s">
        <v>7668</v>
      </c>
      <c r="C1352" s="58" t="s">
        <v>858</v>
      </c>
      <c r="D1352" s="58">
        <v>12</v>
      </c>
      <c r="E1352" s="58">
        <v>1</v>
      </c>
      <c r="F1352" s="33">
        <v>12</v>
      </c>
      <c r="G1352" s="33" t="s">
        <v>860</v>
      </c>
      <c r="H1352" s="58">
        <v>12</v>
      </c>
      <c r="I1352" s="58">
        <v>1</v>
      </c>
      <c r="J1352" s="33" t="s">
        <v>953</v>
      </c>
      <c r="K1352" s="33" t="s">
        <v>7735</v>
      </c>
      <c r="L1352" s="33" t="s">
        <v>7736</v>
      </c>
      <c r="M1352" s="33"/>
      <c r="N1352" s="60" t="s">
        <v>7737</v>
      </c>
      <c r="O1352" s="33"/>
      <c r="P1352" s="33"/>
      <c r="Q1352" s="33"/>
      <c r="R1352" s="33"/>
      <c r="S1352" s="33"/>
      <c r="T1352" s="33"/>
      <c r="U1352" s="33"/>
      <c r="V1352" s="33"/>
      <c r="W1352" s="33"/>
      <c r="X1352" s="18"/>
      <c r="Y1352" s="33" t="s">
        <v>7562</v>
      </c>
      <c r="Z1352" s="33" t="s">
        <v>864</v>
      </c>
      <c r="AA1352" s="71" t="s">
        <v>227</v>
      </c>
      <c r="AB1352" s="70" t="s">
        <v>7738</v>
      </c>
      <c r="AC1352" s="70" t="s">
        <v>7739</v>
      </c>
      <c r="AD1352" s="71" t="s">
        <v>7740</v>
      </c>
      <c r="AE1352" s="74"/>
      <c r="AF1352" s="33" t="s">
        <v>7741</v>
      </c>
      <c r="AG1352" s="33" t="s">
        <v>823</v>
      </c>
      <c r="AH1352" s="33" t="s">
        <v>415</v>
      </c>
      <c r="AI1352" s="74"/>
      <c r="AJ1352" s="74" t="s">
        <v>26987</v>
      </c>
      <c r="AK1352" s="74" t="s">
        <v>405</v>
      </c>
      <c r="AL1352" s="74"/>
      <c r="AM1352" s="74"/>
    </row>
    <row r="1353" spans="1:39" ht="12" customHeight="1">
      <c r="A1353" s="142">
        <v>1347</v>
      </c>
      <c r="B1353" s="58" t="s">
        <v>7668</v>
      </c>
      <c r="C1353" s="58" t="s">
        <v>858</v>
      </c>
      <c r="D1353" s="58">
        <v>12</v>
      </c>
      <c r="E1353" s="58">
        <v>1</v>
      </c>
      <c r="F1353" s="33">
        <v>13</v>
      </c>
      <c r="G1353" s="33" t="s">
        <v>860</v>
      </c>
      <c r="H1353" s="58">
        <v>12</v>
      </c>
      <c r="I1353" s="58">
        <v>1</v>
      </c>
      <c r="J1353" s="33" t="s">
        <v>963</v>
      </c>
      <c r="K1353" s="33"/>
      <c r="L1353" s="33" t="s">
        <v>7742</v>
      </c>
      <c r="M1353" s="33"/>
      <c r="N1353" s="60" t="s">
        <v>259</v>
      </c>
      <c r="O1353" s="33"/>
      <c r="P1353" s="33"/>
      <c r="Q1353" s="33"/>
      <c r="R1353" s="33"/>
      <c r="S1353" s="33"/>
      <c r="T1353" s="33"/>
      <c r="U1353" s="33"/>
      <c r="V1353" s="33"/>
      <c r="W1353" s="33"/>
      <c r="X1353" s="18"/>
      <c r="Y1353" s="33" t="s">
        <v>7562</v>
      </c>
      <c r="Z1353" s="33" t="s">
        <v>864</v>
      </c>
      <c r="AA1353" s="71" t="s">
        <v>227</v>
      </c>
      <c r="AB1353" s="70"/>
      <c r="AC1353" s="70" t="s">
        <v>7743</v>
      </c>
      <c r="AD1353" s="71" t="s">
        <v>7744</v>
      </c>
      <c r="AE1353" s="74"/>
      <c r="AF1353" s="33"/>
      <c r="AG1353" s="33"/>
      <c r="AH1353" s="33"/>
      <c r="AI1353" s="74"/>
      <c r="AJ1353" s="74"/>
      <c r="AK1353" s="74"/>
      <c r="AL1353" s="74"/>
      <c r="AM1353" s="74"/>
    </row>
    <row r="1354" spans="1:39" ht="12" customHeight="1">
      <c r="A1354" s="142">
        <v>1348</v>
      </c>
      <c r="B1354" s="58" t="s">
        <v>7668</v>
      </c>
      <c r="C1354" s="58" t="s">
        <v>858</v>
      </c>
      <c r="D1354" s="58">
        <v>12</v>
      </c>
      <c r="E1354" s="58">
        <v>1</v>
      </c>
      <c r="F1354" s="33">
        <v>14</v>
      </c>
      <c r="G1354" s="33" t="s">
        <v>860</v>
      </c>
      <c r="H1354" s="58">
        <v>12</v>
      </c>
      <c r="I1354" s="58">
        <v>1</v>
      </c>
      <c r="J1354" s="33" t="s">
        <v>972</v>
      </c>
      <c r="K1354" s="44" t="s">
        <v>7745</v>
      </c>
      <c r="L1354" s="33" t="s">
        <v>7746</v>
      </c>
      <c r="M1354" s="33"/>
      <c r="N1354" s="53" t="s">
        <v>7747</v>
      </c>
      <c r="O1354" s="44"/>
      <c r="P1354" s="44"/>
      <c r="Q1354" s="33"/>
      <c r="R1354" s="33"/>
      <c r="S1354" s="33"/>
      <c r="T1354" s="33"/>
      <c r="U1354" s="33"/>
      <c r="V1354" s="33"/>
      <c r="W1354" s="33"/>
      <c r="X1354" s="18"/>
      <c r="Y1354" s="33" t="s">
        <v>7562</v>
      </c>
      <c r="Z1354" s="33" t="s">
        <v>864</v>
      </c>
      <c r="AA1354" s="71" t="s">
        <v>227</v>
      </c>
      <c r="AB1354" s="70" t="s">
        <v>7748</v>
      </c>
      <c r="AC1354" s="70" t="s">
        <v>7749</v>
      </c>
      <c r="AD1354" s="71" t="s">
        <v>7750</v>
      </c>
      <c r="AE1354" s="74"/>
      <c r="AF1354" s="33" t="s">
        <v>7751</v>
      </c>
      <c r="AG1354" s="33" t="s">
        <v>823</v>
      </c>
      <c r="AH1354" s="33" t="s">
        <v>415</v>
      </c>
      <c r="AI1354" s="74">
        <v>1</v>
      </c>
      <c r="AJ1354" s="74" t="s">
        <v>605</v>
      </c>
      <c r="AK1354" s="74" t="s">
        <v>405</v>
      </c>
      <c r="AL1354" s="74"/>
      <c r="AM1354" s="74"/>
    </row>
    <row r="1355" spans="1:39" ht="12" customHeight="1">
      <c r="A1355" s="142">
        <v>1349</v>
      </c>
      <c r="B1355" s="58" t="s">
        <v>7668</v>
      </c>
      <c r="C1355" s="58" t="s">
        <v>858</v>
      </c>
      <c r="D1355" s="58">
        <v>12</v>
      </c>
      <c r="E1355" s="58">
        <v>1</v>
      </c>
      <c r="F1355" s="33">
        <v>15</v>
      </c>
      <c r="G1355" s="33" t="s">
        <v>860</v>
      </c>
      <c r="H1355" s="58">
        <v>12</v>
      </c>
      <c r="I1355" s="58">
        <v>1</v>
      </c>
      <c r="J1355" s="33" t="s">
        <v>981</v>
      </c>
      <c r="K1355" s="33" t="s">
        <v>7752</v>
      </c>
      <c r="L1355" s="33" t="s">
        <v>7753</v>
      </c>
      <c r="M1355" s="33"/>
      <c r="N1355" s="60" t="s">
        <v>7754</v>
      </c>
      <c r="O1355" s="33"/>
      <c r="P1355" s="33"/>
      <c r="Q1355" s="33"/>
      <c r="R1355" s="33"/>
      <c r="S1355" s="33"/>
      <c r="T1355" s="33"/>
      <c r="U1355" s="33"/>
      <c r="V1355" s="33"/>
      <c r="W1355" s="33"/>
      <c r="X1355" s="18"/>
      <c r="Y1355" s="33" t="s">
        <v>7562</v>
      </c>
      <c r="Z1355" s="33" t="s">
        <v>864</v>
      </c>
      <c r="AA1355" s="71" t="s">
        <v>227</v>
      </c>
      <c r="AB1355" s="70" t="s">
        <v>7755</v>
      </c>
      <c r="AC1355" s="70" t="s">
        <v>7756</v>
      </c>
      <c r="AD1355" s="71" t="s">
        <v>7757</v>
      </c>
      <c r="AE1355" s="74"/>
      <c r="AF1355" s="33" t="s">
        <v>7758</v>
      </c>
      <c r="AG1355" s="33" t="s">
        <v>5635</v>
      </c>
      <c r="AH1355" s="33" t="s">
        <v>5643</v>
      </c>
      <c r="AI1355" s="74">
        <v>1</v>
      </c>
      <c r="AJ1355" s="74" t="s">
        <v>1786</v>
      </c>
      <c r="AK1355" s="74" t="s">
        <v>942</v>
      </c>
      <c r="AL1355" s="74"/>
      <c r="AM1355" s="74"/>
    </row>
    <row r="1356" spans="1:39" ht="12" customHeight="1">
      <c r="A1356" s="142">
        <v>1350</v>
      </c>
      <c r="B1356" s="58" t="s">
        <v>7668</v>
      </c>
      <c r="C1356" s="58" t="s">
        <v>858</v>
      </c>
      <c r="D1356" s="58">
        <v>12</v>
      </c>
      <c r="E1356" s="58">
        <v>1</v>
      </c>
      <c r="F1356" s="33">
        <v>16</v>
      </c>
      <c r="G1356" s="33" t="s">
        <v>860</v>
      </c>
      <c r="H1356" s="58">
        <v>12</v>
      </c>
      <c r="I1356" s="58">
        <v>1</v>
      </c>
      <c r="J1356" s="33" t="s">
        <v>990</v>
      </c>
      <c r="K1356" s="33" t="s">
        <v>7759</v>
      </c>
      <c r="L1356" s="33" t="s">
        <v>7760</v>
      </c>
      <c r="M1356" s="33"/>
      <c r="N1356" s="60" t="s">
        <v>7761</v>
      </c>
      <c r="O1356" s="33"/>
      <c r="P1356" s="33"/>
      <c r="Q1356" s="33"/>
      <c r="R1356" s="33"/>
      <c r="S1356" s="33"/>
      <c r="T1356" s="33"/>
      <c r="U1356" s="33"/>
      <c r="V1356" s="33"/>
      <c r="W1356" s="33"/>
      <c r="X1356" s="18"/>
      <c r="Y1356" s="33" t="s">
        <v>7562</v>
      </c>
      <c r="Z1356" s="33" t="s">
        <v>864</v>
      </c>
      <c r="AA1356" s="71" t="s">
        <v>227</v>
      </c>
      <c r="AB1356" s="70" t="s">
        <v>7762</v>
      </c>
      <c r="AC1356" s="70" t="s">
        <v>7763</v>
      </c>
      <c r="AD1356" s="71" t="s">
        <v>7764</v>
      </c>
      <c r="AE1356" s="74"/>
      <c r="AF1356" s="33" t="s">
        <v>7758</v>
      </c>
      <c r="AG1356" s="33" t="s">
        <v>5635</v>
      </c>
      <c r="AH1356" s="33" t="s">
        <v>5636</v>
      </c>
      <c r="AI1356" s="74">
        <v>1</v>
      </c>
      <c r="AJ1356" s="74" t="s">
        <v>1786</v>
      </c>
      <c r="AK1356" s="74" t="s">
        <v>942</v>
      </c>
      <c r="AL1356" s="74"/>
      <c r="AM1356" s="74"/>
    </row>
    <row r="1357" spans="1:39" ht="12.6" customHeight="1" thickBot="1">
      <c r="A1357" s="142">
        <v>1351</v>
      </c>
      <c r="B1357" s="50" t="s">
        <v>7668</v>
      </c>
      <c r="C1357" s="50" t="s">
        <v>858</v>
      </c>
      <c r="D1357" s="50">
        <v>12</v>
      </c>
      <c r="E1357" s="50">
        <v>1</v>
      </c>
      <c r="F1357" s="28">
        <v>17</v>
      </c>
      <c r="G1357" s="28" t="s">
        <v>860</v>
      </c>
      <c r="H1357" s="50">
        <v>12</v>
      </c>
      <c r="I1357" s="50">
        <v>1</v>
      </c>
      <c r="J1357" s="28" t="s">
        <v>1001</v>
      </c>
      <c r="K1357" s="28"/>
      <c r="L1357" s="33" t="s">
        <v>7765</v>
      </c>
      <c r="M1357" s="28"/>
      <c r="N1357" s="55" t="s">
        <v>259</v>
      </c>
      <c r="O1357" s="28"/>
      <c r="P1357" s="28"/>
      <c r="Q1357" s="28"/>
      <c r="R1357" s="28"/>
      <c r="S1357" s="28"/>
      <c r="T1357" s="28"/>
      <c r="U1357" s="28"/>
      <c r="V1357" s="28"/>
      <c r="W1357" s="28"/>
      <c r="X1357" s="19"/>
      <c r="Y1357" s="33" t="s">
        <v>7562</v>
      </c>
      <c r="Z1357" s="33" t="s">
        <v>864</v>
      </c>
      <c r="AA1357" s="71" t="s">
        <v>227</v>
      </c>
      <c r="AB1357" s="70"/>
      <c r="AC1357" s="70" t="s">
        <v>7766</v>
      </c>
      <c r="AD1357" s="71" t="s">
        <v>7767</v>
      </c>
      <c r="AE1357" s="74"/>
      <c r="AF1357" s="33"/>
      <c r="AG1357" s="33"/>
      <c r="AH1357" s="33"/>
      <c r="AI1357" s="74"/>
      <c r="AJ1357" s="74"/>
      <c r="AK1357" s="74"/>
      <c r="AL1357" s="74"/>
      <c r="AM1357" s="74"/>
    </row>
    <row r="1358" spans="1:39" ht="12" customHeight="1">
      <c r="A1358" s="142">
        <v>1352</v>
      </c>
      <c r="B1358" s="58" t="s">
        <v>7768</v>
      </c>
      <c r="C1358" s="58" t="s">
        <v>858</v>
      </c>
      <c r="D1358" s="58">
        <v>12</v>
      </c>
      <c r="E1358" s="58">
        <v>2</v>
      </c>
      <c r="F1358" s="33" t="s">
        <v>859</v>
      </c>
      <c r="G1358" s="33" t="s">
        <v>860</v>
      </c>
      <c r="H1358" s="58">
        <v>12</v>
      </c>
      <c r="I1358" s="58">
        <v>2</v>
      </c>
      <c r="J1358" s="33" t="s">
        <v>859</v>
      </c>
      <c r="K1358" s="36"/>
      <c r="L1358" s="33" t="s">
        <v>7769</v>
      </c>
      <c r="M1358" s="33"/>
      <c r="N1358" s="60"/>
      <c r="O1358" s="33"/>
      <c r="P1358" s="63" t="s">
        <v>7770</v>
      </c>
      <c r="Q1358" s="33"/>
      <c r="R1358" s="33"/>
      <c r="S1358" s="33"/>
      <c r="T1358" s="33"/>
      <c r="U1358" s="33"/>
      <c r="V1358" s="33"/>
      <c r="W1358" s="33"/>
      <c r="X1358" s="18"/>
      <c r="Y1358" s="33" t="s">
        <v>7562</v>
      </c>
      <c r="Z1358" s="33" t="s">
        <v>864</v>
      </c>
      <c r="AA1358" s="71" t="s">
        <v>227</v>
      </c>
      <c r="AB1358" s="70"/>
      <c r="AC1358" s="70" t="s">
        <v>7771</v>
      </c>
      <c r="AD1358" s="71" t="s">
        <v>7772</v>
      </c>
      <c r="AE1358" s="74"/>
      <c r="AF1358" s="33"/>
      <c r="AG1358" s="33"/>
      <c r="AH1358" s="33"/>
      <c r="AI1358" s="74"/>
      <c r="AJ1358" s="74"/>
      <c r="AK1358" s="74"/>
      <c r="AL1358" s="74"/>
      <c r="AM1358" s="74"/>
    </row>
    <row r="1359" spans="1:39" ht="12" customHeight="1">
      <c r="A1359" s="142">
        <v>1353</v>
      </c>
      <c r="B1359" s="58" t="s">
        <v>7768</v>
      </c>
      <c r="C1359" s="58" t="s">
        <v>858</v>
      </c>
      <c r="D1359" s="58">
        <v>12</v>
      </c>
      <c r="E1359" s="58">
        <v>2</v>
      </c>
      <c r="F1359" s="33" t="s">
        <v>870</v>
      </c>
      <c r="G1359" s="33" t="s">
        <v>860</v>
      </c>
      <c r="H1359" s="58">
        <v>12</v>
      </c>
      <c r="I1359" s="58">
        <v>2</v>
      </c>
      <c r="J1359" s="33" t="s">
        <v>870</v>
      </c>
      <c r="K1359" s="31"/>
      <c r="L1359" s="31" t="s">
        <v>7773</v>
      </c>
      <c r="M1359" s="31"/>
      <c r="N1359" s="54" t="s">
        <v>259</v>
      </c>
      <c r="O1359" s="54"/>
      <c r="P1359" s="54"/>
      <c r="Q1359" s="31"/>
      <c r="R1359" s="33"/>
      <c r="S1359" s="33"/>
      <c r="T1359" s="33"/>
      <c r="U1359" s="33"/>
      <c r="V1359" s="33"/>
      <c r="W1359" s="33"/>
      <c r="X1359" s="18"/>
      <c r="Y1359" s="33" t="s">
        <v>7562</v>
      </c>
      <c r="Z1359" s="33" t="s">
        <v>864</v>
      </c>
      <c r="AA1359" s="71" t="s">
        <v>227</v>
      </c>
      <c r="AB1359" s="70"/>
      <c r="AC1359" s="70" t="s">
        <v>7774</v>
      </c>
      <c r="AD1359" s="71" t="s">
        <v>7775</v>
      </c>
      <c r="AE1359" s="74"/>
      <c r="AF1359" s="31"/>
      <c r="AG1359" s="31"/>
      <c r="AH1359" s="31"/>
      <c r="AI1359" s="74"/>
      <c r="AJ1359" s="74"/>
      <c r="AK1359" s="74"/>
      <c r="AL1359" s="74"/>
      <c r="AM1359" s="74"/>
    </row>
    <row r="1360" spans="1:39" ht="10.199999999999999" customHeight="1">
      <c r="A1360" s="142">
        <v>1354</v>
      </c>
      <c r="B1360" s="58" t="s">
        <v>7768</v>
      </c>
      <c r="C1360" s="58" t="s">
        <v>858</v>
      </c>
      <c r="D1360" s="58">
        <v>12</v>
      </c>
      <c r="E1360" s="58">
        <v>2</v>
      </c>
      <c r="F1360" s="33" t="s">
        <v>881</v>
      </c>
      <c r="G1360" s="33" t="s">
        <v>860</v>
      </c>
      <c r="H1360" s="58">
        <v>12</v>
      </c>
      <c r="I1360" s="58">
        <v>2</v>
      </c>
      <c r="J1360" s="33" t="s">
        <v>881</v>
      </c>
      <c r="K1360" s="31"/>
      <c r="L1360" s="31" t="s">
        <v>7776</v>
      </c>
      <c r="M1360" s="31"/>
      <c r="N1360" s="54" t="s">
        <v>259</v>
      </c>
      <c r="O1360" s="54"/>
      <c r="P1360" s="54"/>
      <c r="Q1360" s="31"/>
      <c r="R1360" s="33"/>
      <c r="S1360" s="33"/>
      <c r="T1360" s="33"/>
      <c r="U1360" s="33"/>
      <c r="V1360" s="33"/>
      <c r="W1360" s="33"/>
      <c r="X1360" s="18"/>
      <c r="Y1360" s="33" t="s">
        <v>7562</v>
      </c>
      <c r="Z1360" s="33" t="s">
        <v>864</v>
      </c>
      <c r="AA1360" s="71" t="s">
        <v>227</v>
      </c>
      <c r="AB1360" s="70"/>
      <c r="AC1360" s="70" t="s">
        <v>7777</v>
      </c>
      <c r="AD1360" s="71" t="s">
        <v>7778</v>
      </c>
      <c r="AE1360" s="74"/>
      <c r="AF1360" s="31"/>
      <c r="AG1360" s="31"/>
      <c r="AH1360" s="31"/>
      <c r="AI1360" s="74"/>
      <c r="AJ1360" s="74"/>
      <c r="AK1360" s="74"/>
      <c r="AL1360" s="74"/>
      <c r="AM1360" s="74"/>
    </row>
    <row r="1361" spans="1:39" ht="12" customHeight="1">
      <c r="A1361" s="142">
        <v>1355</v>
      </c>
      <c r="B1361" s="58" t="s">
        <v>7768</v>
      </c>
      <c r="C1361" s="58" t="s">
        <v>858</v>
      </c>
      <c r="D1361" s="58">
        <v>12</v>
      </c>
      <c r="E1361" s="58">
        <v>2</v>
      </c>
      <c r="F1361" s="33" t="s">
        <v>890</v>
      </c>
      <c r="G1361" s="33" t="s">
        <v>860</v>
      </c>
      <c r="H1361" s="58">
        <v>12</v>
      </c>
      <c r="I1361" s="58">
        <v>2</v>
      </c>
      <c r="J1361" s="33" t="s">
        <v>890</v>
      </c>
      <c r="K1361" s="44" t="s">
        <v>7779</v>
      </c>
      <c r="L1361" s="33" t="s">
        <v>7780</v>
      </c>
      <c r="M1361" s="44" t="s">
        <v>36</v>
      </c>
      <c r="N1361" s="53" t="s">
        <v>7781</v>
      </c>
      <c r="O1361" s="60"/>
      <c r="P1361" s="60"/>
      <c r="Q1361" s="33"/>
      <c r="R1361" s="33"/>
      <c r="S1361" s="33"/>
      <c r="T1361" s="33"/>
      <c r="U1361" s="33"/>
      <c r="V1361" s="33"/>
      <c r="W1361" s="33"/>
      <c r="X1361" s="18"/>
      <c r="Y1361" s="33" t="s">
        <v>7562</v>
      </c>
      <c r="Z1361" s="33" t="s">
        <v>864</v>
      </c>
      <c r="AA1361" s="71" t="s">
        <v>227</v>
      </c>
      <c r="AB1361" s="70" t="s">
        <v>7782</v>
      </c>
      <c r="AC1361" s="70" t="s">
        <v>7783</v>
      </c>
      <c r="AD1361" s="71" t="s">
        <v>7784</v>
      </c>
      <c r="AE1361" s="74"/>
      <c r="AF1361" s="33" t="s">
        <v>7785</v>
      </c>
      <c r="AG1361" s="33" t="s">
        <v>823</v>
      </c>
      <c r="AH1361" s="33" t="s">
        <v>415</v>
      </c>
      <c r="AI1361" s="74">
        <v>1</v>
      </c>
      <c r="AJ1361" s="74" t="s">
        <v>605</v>
      </c>
      <c r="AK1361" s="74" t="s">
        <v>405</v>
      </c>
      <c r="AL1361" s="74"/>
      <c r="AM1361" s="74"/>
    </row>
    <row r="1362" spans="1:39" ht="12" customHeight="1">
      <c r="A1362" s="142">
        <v>1356</v>
      </c>
      <c r="B1362" s="58" t="s">
        <v>7768</v>
      </c>
      <c r="C1362" s="58" t="s">
        <v>858</v>
      </c>
      <c r="D1362" s="58">
        <v>12</v>
      </c>
      <c r="E1362" s="58">
        <v>2</v>
      </c>
      <c r="F1362" s="33" t="s">
        <v>899</v>
      </c>
      <c r="G1362" s="33" t="s">
        <v>860</v>
      </c>
      <c r="H1362" s="58">
        <v>12</v>
      </c>
      <c r="I1362" s="58">
        <v>2</v>
      </c>
      <c r="J1362" s="33" t="s">
        <v>899</v>
      </c>
      <c r="K1362" s="36"/>
      <c r="L1362" s="33" t="s">
        <v>7786</v>
      </c>
      <c r="M1362" s="33"/>
      <c r="N1362" s="60"/>
      <c r="O1362" s="60"/>
      <c r="P1362" s="63" t="s">
        <v>7770</v>
      </c>
      <c r="Q1362" s="33"/>
      <c r="R1362" s="33"/>
      <c r="S1362" s="33"/>
      <c r="T1362" s="33"/>
      <c r="U1362" s="33"/>
      <c r="V1362" s="33"/>
      <c r="W1362" s="33"/>
      <c r="X1362" s="18"/>
      <c r="Y1362" s="33" t="s">
        <v>7562</v>
      </c>
      <c r="Z1362" s="33" t="s">
        <v>864</v>
      </c>
      <c r="AA1362" s="71" t="s">
        <v>227</v>
      </c>
      <c r="AB1362" s="70"/>
      <c r="AC1362" s="70" t="s">
        <v>7787</v>
      </c>
      <c r="AD1362" s="71" t="s">
        <v>7788</v>
      </c>
      <c r="AE1362" s="74"/>
      <c r="AF1362" s="33"/>
      <c r="AG1362" s="33"/>
      <c r="AH1362" s="33"/>
      <c r="AI1362" s="74"/>
      <c r="AJ1362" s="74"/>
      <c r="AK1362" s="74"/>
      <c r="AL1362" s="74"/>
      <c r="AM1362" s="74"/>
    </row>
    <row r="1363" spans="1:39" ht="12" customHeight="1">
      <c r="A1363" s="142">
        <v>1357</v>
      </c>
      <c r="B1363" s="58" t="s">
        <v>7768</v>
      </c>
      <c r="C1363" s="58" t="s">
        <v>858</v>
      </c>
      <c r="D1363" s="58">
        <v>12</v>
      </c>
      <c r="E1363" s="58">
        <v>2</v>
      </c>
      <c r="F1363" s="33" t="s">
        <v>910</v>
      </c>
      <c r="G1363" s="33" t="s">
        <v>860</v>
      </c>
      <c r="H1363" s="58">
        <v>12</v>
      </c>
      <c r="I1363" s="58">
        <v>2</v>
      </c>
      <c r="J1363" s="33" t="s">
        <v>910</v>
      </c>
      <c r="K1363" s="31"/>
      <c r="L1363" s="31" t="s">
        <v>7789</v>
      </c>
      <c r="M1363" s="31"/>
      <c r="N1363" s="54" t="s">
        <v>259</v>
      </c>
      <c r="O1363" s="54"/>
      <c r="P1363" s="54"/>
      <c r="Q1363" s="31"/>
      <c r="R1363" s="33"/>
      <c r="S1363" s="33"/>
      <c r="T1363" s="33"/>
      <c r="U1363" s="33"/>
      <c r="V1363" s="33"/>
      <c r="W1363" s="33"/>
      <c r="X1363" s="18"/>
      <c r="Y1363" s="33" t="s">
        <v>7562</v>
      </c>
      <c r="Z1363" s="33" t="s">
        <v>864</v>
      </c>
      <c r="AA1363" s="71" t="s">
        <v>227</v>
      </c>
      <c r="AB1363" s="70"/>
      <c r="AC1363" s="70" t="s">
        <v>7790</v>
      </c>
      <c r="AD1363" s="71" t="s">
        <v>7791</v>
      </c>
      <c r="AE1363" s="74"/>
      <c r="AF1363" s="31"/>
      <c r="AG1363" s="31"/>
      <c r="AH1363" s="31"/>
      <c r="AI1363" s="74"/>
      <c r="AJ1363" s="74"/>
      <c r="AK1363" s="74"/>
      <c r="AL1363" s="74"/>
      <c r="AM1363" s="74"/>
    </row>
    <row r="1364" spans="1:39" ht="10.199999999999999" customHeight="1">
      <c r="A1364" s="142">
        <v>1358</v>
      </c>
      <c r="B1364" s="58" t="s">
        <v>7768</v>
      </c>
      <c r="C1364" s="58" t="s">
        <v>858</v>
      </c>
      <c r="D1364" s="58">
        <v>12</v>
      </c>
      <c r="E1364" s="58">
        <v>2</v>
      </c>
      <c r="F1364" s="33" t="s">
        <v>919</v>
      </c>
      <c r="G1364" s="33" t="s">
        <v>860</v>
      </c>
      <c r="H1364" s="58">
        <v>12</v>
      </c>
      <c r="I1364" s="58">
        <v>2</v>
      </c>
      <c r="J1364" s="33" t="s">
        <v>919</v>
      </c>
      <c r="K1364" s="31"/>
      <c r="L1364" s="31" t="s">
        <v>7792</v>
      </c>
      <c r="M1364" s="31"/>
      <c r="N1364" s="54" t="s">
        <v>259</v>
      </c>
      <c r="O1364" s="54"/>
      <c r="P1364" s="54"/>
      <c r="Q1364" s="31"/>
      <c r="R1364" s="33"/>
      <c r="S1364" s="33"/>
      <c r="T1364" s="33"/>
      <c r="U1364" s="33"/>
      <c r="V1364" s="33"/>
      <c r="W1364" s="33"/>
      <c r="X1364" s="18"/>
      <c r="Y1364" s="33" t="s">
        <v>7562</v>
      </c>
      <c r="Z1364" s="33" t="s">
        <v>864</v>
      </c>
      <c r="AA1364" s="71" t="s">
        <v>227</v>
      </c>
      <c r="AB1364" s="70"/>
      <c r="AC1364" s="70" t="s">
        <v>7793</v>
      </c>
      <c r="AD1364" s="71" t="s">
        <v>7794</v>
      </c>
      <c r="AE1364" s="74"/>
      <c r="AF1364" s="31"/>
      <c r="AG1364" s="31"/>
      <c r="AH1364" s="31"/>
      <c r="AI1364" s="74"/>
      <c r="AJ1364" s="74"/>
      <c r="AK1364" s="74"/>
      <c r="AL1364" s="74"/>
      <c r="AM1364" s="74"/>
    </row>
    <row r="1365" spans="1:39" ht="12" customHeight="1">
      <c r="A1365" s="142">
        <v>1359</v>
      </c>
      <c r="B1365" s="58" t="s">
        <v>7768</v>
      </c>
      <c r="C1365" s="58" t="s">
        <v>858</v>
      </c>
      <c r="D1365" s="58">
        <v>12</v>
      </c>
      <c r="E1365" s="58">
        <v>2</v>
      </c>
      <c r="F1365" s="33" t="s">
        <v>928</v>
      </c>
      <c r="G1365" s="33" t="s">
        <v>860</v>
      </c>
      <c r="H1365" s="58">
        <v>12</v>
      </c>
      <c r="I1365" s="58">
        <v>2</v>
      </c>
      <c r="J1365" s="33" t="s">
        <v>928</v>
      </c>
      <c r="K1365" s="44" t="s">
        <v>7795</v>
      </c>
      <c r="L1365" s="33" t="s">
        <v>7796</v>
      </c>
      <c r="M1365" s="44" t="s">
        <v>44</v>
      </c>
      <c r="N1365" s="53" t="s">
        <v>7797</v>
      </c>
      <c r="O1365" s="60"/>
      <c r="P1365" s="60"/>
      <c r="Q1365" s="33"/>
      <c r="R1365" s="33"/>
      <c r="S1365" s="33"/>
      <c r="T1365" s="33"/>
      <c r="U1365" s="33"/>
      <c r="V1365" s="33"/>
      <c r="W1365" s="33"/>
      <c r="X1365" s="18"/>
      <c r="Y1365" s="33" t="s">
        <v>7562</v>
      </c>
      <c r="Z1365" s="33" t="s">
        <v>864</v>
      </c>
      <c r="AA1365" s="71" t="s">
        <v>227</v>
      </c>
      <c r="AB1365" s="70" t="s">
        <v>7798</v>
      </c>
      <c r="AC1365" s="70" t="s">
        <v>7799</v>
      </c>
      <c r="AD1365" s="71" t="s">
        <v>7800</v>
      </c>
      <c r="AE1365" s="74"/>
      <c r="AF1365" s="33" t="s">
        <v>7801</v>
      </c>
      <c r="AG1365" s="33" t="s">
        <v>823</v>
      </c>
      <c r="AH1365" s="33" t="s">
        <v>415</v>
      </c>
      <c r="AI1365" s="74">
        <v>1</v>
      </c>
      <c r="AJ1365" s="74" t="s">
        <v>605</v>
      </c>
      <c r="AK1365" s="74" t="s">
        <v>405</v>
      </c>
      <c r="AL1365" s="74"/>
      <c r="AM1365" s="74"/>
    </row>
    <row r="1366" spans="1:39" ht="12" customHeight="1">
      <c r="A1366" s="142">
        <v>1360</v>
      </c>
      <c r="B1366" s="58" t="s">
        <v>7768</v>
      </c>
      <c r="C1366" s="58" t="s">
        <v>858</v>
      </c>
      <c r="D1366" s="58">
        <v>12</v>
      </c>
      <c r="E1366" s="58">
        <v>2</v>
      </c>
      <c r="F1366" s="33">
        <v>10</v>
      </c>
      <c r="G1366" s="33" t="s">
        <v>860</v>
      </c>
      <c r="H1366" s="58">
        <v>12</v>
      </c>
      <c r="I1366" s="58">
        <v>2</v>
      </c>
      <c r="J1366" s="33" t="s">
        <v>933</v>
      </c>
      <c r="K1366" s="36"/>
      <c r="L1366" s="33" t="s">
        <v>7802</v>
      </c>
      <c r="M1366" s="33"/>
      <c r="N1366" s="60"/>
      <c r="O1366" s="60"/>
      <c r="P1366" s="63" t="s">
        <v>7770</v>
      </c>
      <c r="Q1366" s="33"/>
      <c r="R1366" s="33"/>
      <c r="S1366" s="33"/>
      <c r="T1366" s="33"/>
      <c r="U1366" s="33"/>
      <c r="V1366" s="33"/>
      <c r="W1366" s="33"/>
      <c r="X1366" s="18"/>
      <c r="Y1366" s="33" t="s">
        <v>7562</v>
      </c>
      <c r="Z1366" s="33" t="s">
        <v>864</v>
      </c>
      <c r="AA1366" s="71" t="s">
        <v>227</v>
      </c>
      <c r="AB1366" s="70"/>
      <c r="AC1366" s="70" t="s">
        <v>7803</v>
      </c>
      <c r="AD1366" s="71" t="s">
        <v>7804</v>
      </c>
      <c r="AE1366" s="74"/>
      <c r="AF1366" s="33"/>
      <c r="AG1366" s="33"/>
      <c r="AH1366" s="33"/>
      <c r="AI1366" s="74"/>
      <c r="AJ1366" s="74"/>
      <c r="AK1366" s="74"/>
      <c r="AL1366" s="74"/>
      <c r="AM1366" s="74"/>
    </row>
    <row r="1367" spans="1:39" ht="12" customHeight="1">
      <c r="A1367" s="142">
        <v>1361</v>
      </c>
      <c r="B1367" s="58" t="s">
        <v>7768</v>
      </c>
      <c r="C1367" s="58" t="s">
        <v>858</v>
      </c>
      <c r="D1367" s="58">
        <v>12</v>
      </c>
      <c r="E1367" s="58">
        <v>2</v>
      </c>
      <c r="F1367" s="33">
        <v>11</v>
      </c>
      <c r="G1367" s="33" t="s">
        <v>860</v>
      </c>
      <c r="H1367" s="58">
        <v>12</v>
      </c>
      <c r="I1367" s="58">
        <v>2</v>
      </c>
      <c r="J1367" s="33" t="s">
        <v>944</v>
      </c>
      <c r="K1367" s="31"/>
      <c r="L1367" s="31" t="s">
        <v>7805</v>
      </c>
      <c r="M1367" s="31"/>
      <c r="N1367" s="54" t="s">
        <v>259</v>
      </c>
      <c r="O1367" s="54"/>
      <c r="P1367" s="54"/>
      <c r="Q1367" s="31"/>
      <c r="R1367" s="33"/>
      <c r="S1367" s="33"/>
      <c r="T1367" s="33"/>
      <c r="U1367" s="33"/>
      <c r="V1367" s="33"/>
      <c r="W1367" s="33"/>
      <c r="X1367" s="18"/>
      <c r="Y1367" s="33" t="s">
        <v>7562</v>
      </c>
      <c r="Z1367" s="33" t="s">
        <v>864</v>
      </c>
      <c r="AA1367" s="71" t="s">
        <v>227</v>
      </c>
      <c r="AB1367" s="70"/>
      <c r="AC1367" s="70" t="s">
        <v>7806</v>
      </c>
      <c r="AD1367" s="71" t="s">
        <v>7807</v>
      </c>
      <c r="AE1367" s="74"/>
      <c r="AF1367" s="31"/>
      <c r="AG1367" s="31"/>
      <c r="AH1367" s="31"/>
      <c r="AI1367" s="74"/>
      <c r="AJ1367" s="74"/>
      <c r="AK1367" s="74"/>
      <c r="AL1367" s="74"/>
      <c r="AM1367" s="74"/>
    </row>
    <row r="1368" spans="1:39" ht="10.199999999999999" customHeight="1">
      <c r="A1368" s="142">
        <v>1362</v>
      </c>
      <c r="B1368" s="58" t="s">
        <v>7768</v>
      </c>
      <c r="C1368" s="58" t="s">
        <v>858</v>
      </c>
      <c r="D1368" s="58">
        <v>12</v>
      </c>
      <c r="E1368" s="58">
        <v>2</v>
      </c>
      <c r="F1368" s="33">
        <v>12</v>
      </c>
      <c r="G1368" s="33" t="s">
        <v>860</v>
      </c>
      <c r="H1368" s="58">
        <v>12</v>
      </c>
      <c r="I1368" s="58">
        <v>2</v>
      </c>
      <c r="J1368" s="33" t="s">
        <v>953</v>
      </c>
      <c r="K1368" s="31"/>
      <c r="L1368" s="31" t="s">
        <v>7808</v>
      </c>
      <c r="M1368" s="31"/>
      <c r="N1368" s="54" t="s">
        <v>259</v>
      </c>
      <c r="O1368" s="54"/>
      <c r="P1368" s="31"/>
      <c r="Q1368" s="31"/>
      <c r="R1368" s="33"/>
      <c r="S1368" s="33"/>
      <c r="T1368" s="33"/>
      <c r="U1368" s="33"/>
      <c r="V1368" s="33"/>
      <c r="W1368" s="33"/>
      <c r="X1368" s="18"/>
      <c r="Y1368" s="33" t="s">
        <v>7562</v>
      </c>
      <c r="Z1368" s="33" t="s">
        <v>864</v>
      </c>
      <c r="AA1368" s="71" t="s">
        <v>227</v>
      </c>
      <c r="AB1368" s="70"/>
      <c r="AC1368" s="70" t="s">
        <v>7809</v>
      </c>
      <c r="AD1368" s="71" t="s">
        <v>7810</v>
      </c>
      <c r="AE1368" s="74"/>
      <c r="AF1368" s="31"/>
      <c r="AG1368" s="31"/>
      <c r="AH1368" s="31"/>
      <c r="AI1368" s="74"/>
      <c r="AJ1368" s="74"/>
      <c r="AK1368" s="74"/>
      <c r="AL1368" s="74"/>
      <c r="AM1368" s="74"/>
    </row>
    <row r="1369" spans="1:39" ht="12" customHeight="1">
      <c r="A1369" s="142">
        <v>1363</v>
      </c>
      <c r="B1369" s="58" t="s">
        <v>7768</v>
      </c>
      <c r="C1369" s="58" t="s">
        <v>858</v>
      </c>
      <c r="D1369" s="58">
        <v>12</v>
      </c>
      <c r="E1369" s="58">
        <v>2</v>
      </c>
      <c r="F1369" s="33">
        <v>13</v>
      </c>
      <c r="G1369" s="33" t="s">
        <v>860</v>
      </c>
      <c r="H1369" s="58">
        <v>12</v>
      </c>
      <c r="I1369" s="58">
        <v>2</v>
      </c>
      <c r="J1369" s="33" t="s">
        <v>963</v>
      </c>
      <c r="K1369" s="44" t="s">
        <v>7811</v>
      </c>
      <c r="L1369" s="33" t="s">
        <v>7812</v>
      </c>
      <c r="M1369" s="44" t="s">
        <v>50</v>
      </c>
      <c r="N1369" s="53" t="s">
        <v>7813</v>
      </c>
      <c r="O1369" s="33"/>
      <c r="P1369" s="33"/>
      <c r="Q1369" s="33"/>
      <c r="R1369" s="33"/>
      <c r="S1369" s="33"/>
      <c r="T1369" s="33"/>
      <c r="U1369" s="33"/>
      <c r="V1369" s="33"/>
      <c r="W1369" s="33"/>
      <c r="X1369" s="18"/>
      <c r="Y1369" s="33" t="s">
        <v>7562</v>
      </c>
      <c r="Z1369" s="33" t="s">
        <v>864</v>
      </c>
      <c r="AA1369" s="71" t="s">
        <v>227</v>
      </c>
      <c r="AB1369" s="70" t="s">
        <v>7814</v>
      </c>
      <c r="AC1369" s="70" t="s">
        <v>7815</v>
      </c>
      <c r="AD1369" s="71" t="s">
        <v>7816</v>
      </c>
      <c r="AE1369" s="74"/>
      <c r="AF1369" s="33" t="s">
        <v>7817</v>
      </c>
      <c r="AG1369" s="33" t="s">
        <v>823</v>
      </c>
      <c r="AH1369" s="33" t="s">
        <v>415</v>
      </c>
      <c r="AI1369" s="74"/>
      <c r="AJ1369" s="74" t="s">
        <v>605</v>
      </c>
      <c r="AK1369" s="74" t="s">
        <v>405</v>
      </c>
      <c r="AL1369" s="74"/>
      <c r="AM1369" s="74"/>
    </row>
    <row r="1370" spans="1:39" ht="12" customHeight="1">
      <c r="A1370" s="142">
        <v>1364</v>
      </c>
      <c r="B1370" s="58" t="s">
        <v>7768</v>
      </c>
      <c r="C1370" s="58" t="s">
        <v>858</v>
      </c>
      <c r="D1370" s="58">
        <v>12</v>
      </c>
      <c r="E1370" s="58">
        <v>2</v>
      </c>
      <c r="F1370" s="33">
        <v>14</v>
      </c>
      <c r="G1370" s="33" t="s">
        <v>860</v>
      </c>
      <c r="H1370" s="58">
        <v>12</v>
      </c>
      <c r="I1370" s="58">
        <v>2</v>
      </c>
      <c r="J1370" s="33" t="s">
        <v>972</v>
      </c>
      <c r="K1370" s="33"/>
      <c r="L1370" s="31" t="s">
        <v>7818</v>
      </c>
      <c r="M1370" s="33"/>
      <c r="N1370" s="60" t="s">
        <v>259</v>
      </c>
      <c r="O1370" s="33"/>
      <c r="P1370" s="33"/>
      <c r="Q1370" s="33"/>
      <c r="R1370" s="33"/>
      <c r="S1370" s="33"/>
      <c r="T1370" s="33"/>
      <c r="U1370" s="33"/>
      <c r="V1370" s="33"/>
      <c r="W1370" s="33"/>
      <c r="X1370" s="18"/>
      <c r="Y1370" s="33" t="s">
        <v>7562</v>
      </c>
      <c r="Z1370" s="33" t="s">
        <v>864</v>
      </c>
      <c r="AA1370" s="71" t="s">
        <v>227</v>
      </c>
      <c r="AB1370" s="70"/>
      <c r="AC1370" s="70" t="s">
        <v>7819</v>
      </c>
      <c r="AD1370" s="71" t="s">
        <v>7820</v>
      </c>
      <c r="AE1370" s="74"/>
      <c r="AF1370" s="31"/>
      <c r="AG1370" s="31"/>
      <c r="AH1370" s="31"/>
      <c r="AI1370" s="74"/>
      <c r="AJ1370" s="74"/>
      <c r="AK1370" s="74"/>
      <c r="AL1370" s="74"/>
      <c r="AM1370" s="74"/>
    </row>
    <row r="1371" spans="1:39" ht="12" customHeight="1">
      <c r="A1371" s="142">
        <v>1365</v>
      </c>
      <c r="B1371" s="58" t="s">
        <v>7768</v>
      </c>
      <c r="C1371" s="58" t="s">
        <v>858</v>
      </c>
      <c r="D1371" s="58">
        <v>12</v>
      </c>
      <c r="E1371" s="58">
        <v>2</v>
      </c>
      <c r="F1371" s="33">
        <v>15</v>
      </c>
      <c r="G1371" s="33" t="s">
        <v>860</v>
      </c>
      <c r="H1371" s="58">
        <v>12</v>
      </c>
      <c r="I1371" s="58">
        <v>2</v>
      </c>
      <c r="J1371" s="33" t="s">
        <v>981</v>
      </c>
      <c r="K1371" s="33"/>
      <c r="L1371" s="31" t="s">
        <v>7821</v>
      </c>
      <c r="M1371" s="33"/>
      <c r="N1371" s="60" t="s">
        <v>259</v>
      </c>
      <c r="O1371" s="33"/>
      <c r="P1371" s="33"/>
      <c r="Q1371" s="33"/>
      <c r="R1371" s="33"/>
      <c r="S1371" s="33"/>
      <c r="T1371" s="33"/>
      <c r="U1371" s="33"/>
      <c r="V1371" s="33"/>
      <c r="W1371" s="33"/>
      <c r="X1371" s="18"/>
      <c r="Y1371" s="33" t="s">
        <v>7562</v>
      </c>
      <c r="Z1371" s="33" t="s">
        <v>864</v>
      </c>
      <c r="AA1371" s="71" t="s">
        <v>227</v>
      </c>
      <c r="AB1371" s="70"/>
      <c r="AC1371" s="70" t="s">
        <v>7822</v>
      </c>
      <c r="AD1371" s="71" t="s">
        <v>7823</v>
      </c>
      <c r="AE1371" s="74"/>
      <c r="AF1371" s="31"/>
      <c r="AG1371" s="31"/>
      <c r="AH1371" s="31"/>
      <c r="AI1371" s="74"/>
      <c r="AJ1371" s="74"/>
      <c r="AK1371" s="74"/>
      <c r="AL1371" s="74"/>
      <c r="AM1371" s="74"/>
    </row>
    <row r="1372" spans="1:39" ht="12" customHeight="1">
      <c r="A1372" s="142">
        <v>1366</v>
      </c>
      <c r="B1372" s="58" t="s">
        <v>7768</v>
      </c>
      <c r="C1372" s="58" t="s">
        <v>858</v>
      </c>
      <c r="D1372" s="58">
        <v>12</v>
      </c>
      <c r="E1372" s="58">
        <v>2</v>
      </c>
      <c r="F1372" s="33">
        <v>16</v>
      </c>
      <c r="G1372" s="33" t="s">
        <v>860</v>
      </c>
      <c r="H1372" s="58">
        <v>12</v>
      </c>
      <c r="I1372" s="58">
        <v>2</v>
      </c>
      <c r="J1372" s="33" t="s">
        <v>990</v>
      </c>
      <c r="K1372" s="33"/>
      <c r="L1372" s="31" t="s">
        <v>7824</v>
      </c>
      <c r="M1372" s="33"/>
      <c r="N1372" s="60" t="s">
        <v>259</v>
      </c>
      <c r="O1372" s="33"/>
      <c r="P1372" s="33"/>
      <c r="Q1372" s="33"/>
      <c r="R1372" s="33"/>
      <c r="S1372" s="33"/>
      <c r="T1372" s="33"/>
      <c r="U1372" s="33"/>
      <c r="V1372" s="33"/>
      <c r="W1372" s="33"/>
      <c r="X1372" s="18"/>
      <c r="Y1372" s="33" t="s">
        <v>7562</v>
      </c>
      <c r="Z1372" s="33" t="s">
        <v>864</v>
      </c>
      <c r="AA1372" s="71" t="s">
        <v>227</v>
      </c>
      <c r="AB1372" s="70"/>
      <c r="AC1372" s="70" t="s">
        <v>7825</v>
      </c>
      <c r="AD1372" s="71" t="s">
        <v>7826</v>
      </c>
      <c r="AE1372" s="74"/>
      <c r="AF1372" s="31"/>
      <c r="AG1372" s="31"/>
      <c r="AH1372" s="31"/>
      <c r="AI1372" s="74"/>
      <c r="AJ1372" s="74"/>
      <c r="AK1372" s="74"/>
      <c r="AL1372" s="74"/>
      <c r="AM1372" s="74"/>
    </row>
    <row r="1373" spans="1:39" ht="12.6" customHeight="1" thickBot="1">
      <c r="A1373" s="142">
        <v>1367</v>
      </c>
      <c r="B1373" s="50" t="s">
        <v>7768</v>
      </c>
      <c r="C1373" s="50" t="s">
        <v>858</v>
      </c>
      <c r="D1373" s="50">
        <v>12</v>
      </c>
      <c r="E1373" s="50">
        <v>2</v>
      </c>
      <c r="F1373" s="28">
        <v>17</v>
      </c>
      <c r="G1373" s="28" t="s">
        <v>860</v>
      </c>
      <c r="H1373" s="50">
        <v>12</v>
      </c>
      <c r="I1373" s="50">
        <v>2</v>
      </c>
      <c r="J1373" s="28" t="s">
        <v>1001</v>
      </c>
      <c r="K1373" s="28"/>
      <c r="L1373" s="31" t="s">
        <v>7827</v>
      </c>
      <c r="M1373" s="28"/>
      <c r="N1373" s="55" t="s">
        <v>259</v>
      </c>
      <c r="O1373" s="28"/>
      <c r="P1373" s="28"/>
      <c r="Q1373" s="28"/>
      <c r="R1373" s="28"/>
      <c r="S1373" s="28"/>
      <c r="T1373" s="28"/>
      <c r="U1373" s="28"/>
      <c r="V1373" s="28"/>
      <c r="W1373" s="28"/>
      <c r="X1373" s="19"/>
      <c r="Y1373" s="33" t="s">
        <v>7562</v>
      </c>
      <c r="Z1373" s="33" t="s">
        <v>864</v>
      </c>
      <c r="AA1373" s="71" t="s">
        <v>227</v>
      </c>
      <c r="AB1373" s="70"/>
      <c r="AC1373" s="70" t="s">
        <v>7828</v>
      </c>
      <c r="AD1373" s="71" t="s">
        <v>7829</v>
      </c>
      <c r="AE1373" s="74"/>
      <c r="AF1373" s="31"/>
      <c r="AG1373" s="31"/>
      <c r="AH1373" s="31"/>
      <c r="AI1373" s="74"/>
      <c r="AJ1373" s="74"/>
      <c r="AK1373" s="74"/>
      <c r="AL1373" s="74"/>
      <c r="AM1373" s="74"/>
    </row>
    <row r="1374" spans="1:39" ht="12" customHeight="1">
      <c r="A1374" s="142">
        <v>1368</v>
      </c>
      <c r="B1374" s="58" t="s">
        <v>7830</v>
      </c>
      <c r="C1374" s="58" t="s">
        <v>858</v>
      </c>
      <c r="D1374" s="58">
        <v>12</v>
      </c>
      <c r="E1374" s="58">
        <v>3</v>
      </c>
      <c r="F1374" s="33" t="s">
        <v>859</v>
      </c>
      <c r="G1374" s="33" t="s">
        <v>860</v>
      </c>
      <c r="H1374" s="58">
        <v>12</v>
      </c>
      <c r="I1374" s="58">
        <v>3</v>
      </c>
      <c r="J1374" s="33" t="s">
        <v>859</v>
      </c>
      <c r="K1374" s="36"/>
      <c r="L1374" s="33" t="s">
        <v>7831</v>
      </c>
      <c r="M1374" s="33"/>
      <c r="N1374" s="60"/>
      <c r="O1374" s="60"/>
      <c r="P1374" s="63" t="s">
        <v>7770</v>
      </c>
      <c r="Q1374" s="33"/>
      <c r="R1374" s="33"/>
      <c r="S1374" s="33"/>
      <c r="T1374" s="33"/>
      <c r="U1374" s="33"/>
      <c r="V1374" s="33"/>
      <c r="W1374" s="33"/>
      <c r="X1374" s="18"/>
      <c r="Y1374" s="33" t="s">
        <v>7562</v>
      </c>
      <c r="Z1374" s="33" t="s">
        <v>864</v>
      </c>
      <c r="AA1374" s="71" t="s">
        <v>227</v>
      </c>
      <c r="AB1374" s="70"/>
      <c r="AC1374" s="70" t="s">
        <v>7832</v>
      </c>
      <c r="AD1374" s="71" t="s">
        <v>7833</v>
      </c>
      <c r="AE1374" s="74"/>
      <c r="AF1374" s="33"/>
      <c r="AG1374" s="33"/>
      <c r="AH1374" s="33"/>
      <c r="AI1374" s="74"/>
      <c r="AJ1374" s="74"/>
      <c r="AK1374" s="74"/>
      <c r="AL1374" s="74"/>
      <c r="AM1374" s="74"/>
    </row>
    <row r="1375" spans="1:39" ht="12" customHeight="1">
      <c r="A1375" s="142">
        <v>1369</v>
      </c>
      <c r="B1375" s="58" t="s">
        <v>7830</v>
      </c>
      <c r="C1375" s="58" t="s">
        <v>858</v>
      </c>
      <c r="D1375" s="58">
        <v>12</v>
      </c>
      <c r="E1375" s="58">
        <v>3</v>
      </c>
      <c r="F1375" s="33" t="s">
        <v>870</v>
      </c>
      <c r="G1375" s="33" t="s">
        <v>860</v>
      </c>
      <c r="H1375" s="58">
        <v>12</v>
      </c>
      <c r="I1375" s="58">
        <v>3</v>
      </c>
      <c r="J1375" s="33" t="s">
        <v>870</v>
      </c>
      <c r="K1375" s="36"/>
      <c r="L1375" s="33" t="s">
        <v>7834</v>
      </c>
      <c r="M1375" s="33"/>
      <c r="N1375" s="60"/>
      <c r="O1375" s="60"/>
      <c r="P1375" s="63" t="s">
        <v>7770</v>
      </c>
      <c r="Q1375" s="33"/>
      <c r="R1375" s="33"/>
      <c r="S1375" s="33"/>
      <c r="T1375" s="33"/>
      <c r="U1375" s="33"/>
      <c r="V1375" s="33"/>
      <c r="W1375" s="33"/>
      <c r="X1375" s="18"/>
      <c r="Y1375" s="33" t="s">
        <v>7562</v>
      </c>
      <c r="Z1375" s="33" t="s">
        <v>864</v>
      </c>
      <c r="AA1375" s="71" t="s">
        <v>227</v>
      </c>
      <c r="AB1375" s="70"/>
      <c r="AC1375" s="70" t="s">
        <v>7835</v>
      </c>
      <c r="AD1375" s="71" t="s">
        <v>7836</v>
      </c>
      <c r="AE1375" s="74"/>
      <c r="AF1375" s="33"/>
      <c r="AG1375" s="33"/>
      <c r="AH1375" s="33"/>
      <c r="AI1375" s="74"/>
      <c r="AJ1375" s="74"/>
      <c r="AK1375" s="74"/>
      <c r="AL1375" s="74"/>
      <c r="AM1375" s="74"/>
    </row>
    <row r="1376" spans="1:39" ht="10.199999999999999" customHeight="1">
      <c r="A1376" s="142">
        <v>1370</v>
      </c>
      <c r="B1376" s="58" t="s">
        <v>7830</v>
      </c>
      <c r="C1376" s="58" t="s">
        <v>858</v>
      </c>
      <c r="D1376" s="58">
        <v>12</v>
      </c>
      <c r="E1376" s="58">
        <v>3</v>
      </c>
      <c r="F1376" s="33" t="s">
        <v>881</v>
      </c>
      <c r="G1376" s="33" t="s">
        <v>860</v>
      </c>
      <c r="H1376" s="58">
        <v>12</v>
      </c>
      <c r="I1376" s="58">
        <v>3</v>
      </c>
      <c r="J1376" s="33" t="s">
        <v>881</v>
      </c>
      <c r="K1376" s="48"/>
      <c r="L1376" s="48" t="s">
        <v>7837</v>
      </c>
      <c r="M1376" s="31"/>
      <c r="N1376" s="60" t="s">
        <v>259</v>
      </c>
      <c r="O1376" s="54"/>
      <c r="P1376" s="54"/>
      <c r="Q1376" s="31"/>
      <c r="R1376" s="33"/>
      <c r="S1376" s="33"/>
      <c r="T1376" s="33"/>
      <c r="U1376" s="33"/>
      <c r="V1376" s="33"/>
      <c r="W1376" s="33"/>
      <c r="X1376" s="18"/>
      <c r="Y1376" s="33" t="s">
        <v>7562</v>
      </c>
      <c r="Z1376" s="33" t="s">
        <v>864</v>
      </c>
      <c r="AA1376" s="71" t="s">
        <v>227</v>
      </c>
      <c r="AB1376" s="70"/>
      <c r="AC1376" s="70" t="s">
        <v>7838</v>
      </c>
      <c r="AD1376" s="71" t="s">
        <v>7839</v>
      </c>
      <c r="AE1376" s="74"/>
      <c r="AF1376" s="48"/>
      <c r="AG1376" s="48"/>
      <c r="AH1376" s="48"/>
      <c r="AI1376" s="74"/>
      <c r="AJ1376" s="74"/>
      <c r="AK1376" s="74"/>
      <c r="AL1376" s="74"/>
      <c r="AM1376" s="74"/>
    </row>
    <row r="1377" spans="1:39" ht="10.199999999999999" customHeight="1">
      <c r="A1377" s="142">
        <v>1371</v>
      </c>
      <c r="B1377" s="58" t="s">
        <v>7830</v>
      </c>
      <c r="C1377" s="58" t="s">
        <v>858</v>
      </c>
      <c r="D1377" s="58">
        <v>12</v>
      </c>
      <c r="E1377" s="58">
        <v>3</v>
      </c>
      <c r="F1377" s="33" t="s">
        <v>890</v>
      </c>
      <c r="G1377" s="33" t="s">
        <v>860</v>
      </c>
      <c r="H1377" s="58">
        <v>12</v>
      </c>
      <c r="I1377" s="58">
        <v>3</v>
      </c>
      <c r="J1377" s="33" t="s">
        <v>890</v>
      </c>
      <c r="K1377" s="48"/>
      <c r="L1377" s="48" t="s">
        <v>7840</v>
      </c>
      <c r="M1377" s="31"/>
      <c r="N1377" s="60" t="s">
        <v>259</v>
      </c>
      <c r="O1377" s="54"/>
      <c r="P1377" s="54"/>
      <c r="Q1377" s="31"/>
      <c r="R1377" s="33"/>
      <c r="S1377" s="33"/>
      <c r="T1377" s="33"/>
      <c r="U1377" s="33"/>
      <c r="V1377" s="33"/>
      <c r="W1377" s="33"/>
      <c r="X1377" s="18"/>
      <c r="Y1377" s="33" t="s">
        <v>7562</v>
      </c>
      <c r="Z1377" s="33" t="s">
        <v>864</v>
      </c>
      <c r="AA1377" s="71" t="s">
        <v>227</v>
      </c>
      <c r="AB1377" s="70"/>
      <c r="AC1377" s="70" t="s">
        <v>7841</v>
      </c>
      <c r="AD1377" s="71" t="s">
        <v>7842</v>
      </c>
      <c r="AE1377" s="74"/>
      <c r="AF1377" s="48"/>
      <c r="AG1377" s="48"/>
      <c r="AH1377" s="48"/>
      <c r="AI1377" s="74"/>
      <c r="AJ1377" s="74"/>
      <c r="AK1377" s="74"/>
      <c r="AL1377" s="74"/>
      <c r="AM1377" s="74"/>
    </row>
    <row r="1378" spans="1:39" ht="12" customHeight="1">
      <c r="A1378" s="142">
        <v>1372</v>
      </c>
      <c r="B1378" s="58" t="s">
        <v>7830</v>
      </c>
      <c r="C1378" s="58" t="s">
        <v>858</v>
      </c>
      <c r="D1378" s="58">
        <v>12</v>
      </c>
      <c r="E1378" s="58">
        <v>3</v>
      </c>
      <c r="F1378" s="33" t="s">
        <v>899</v>
      </c>
      <c r="G1378" s="33" t="s">
        <v>860</v>
      </c>
      <c r="H1378" s="58">
        <v>12</v>
      </c>
      <c r="I1378" s="58">
        <v>3</v>
      </c>
      <c r="J1378" s="33" t="s">
        <v>899</v>
      </c>
      <c r="K1378" s="33" t="s">
        <v>7843</v>
      </c>
      <c r="L1378" s="33" t="s">
        <v>7844</v>
      </c>
      <c r="M1378" s="33" t="s">
        <v>46</v>
      </c>
      <c r="N1378" s="60" t="s">
        <v>7845</v>
      </c>
      <c r="O1378" s="60"/>
      <c r="P1378" s="60"/>
      <c r="Q1378" s="33"/>
      <c r="R1378" s="33"/>
      <c r="S1378" s="33"/>
      <c r="T1378" s="33"/>
      <c r="U1378" s="33"/>
      <c r="V1378" s="33"/>
      <c r="W1378" s="33"/>
      <c r="X1378" s="18"/>
      <c r="Y1378" s="33" t="s">
        <v>7562</v>
      </c>
      <c r="Z1378" s="33" t="s">
        <v>864</v>
      </c>
      <c r="AA1378" s="71" t="s">
        <v>227</v>
      </c>
      <c r="AB1378" s="70" t="s">
        <v>7846</v>
      </c>
      <c r="AC1378" s="70" t="s">
        <v>7847</v>
      </c>
      <c r="AD1378" s="71" t="s">
        <v>7848</v>
      </c>
      <c r="AE1378" s="74"/>
      <c r="AF1378" s="125" t="s">
        <v>7849</v>
      </c>
      <c r="AG1378" s="33" t="s">
        <v>823</v>
      </c>
      <c r="AH1378" s="36" t="s">
        <v>415</v>
      </c>
      <c r="AI1378" s="74"/>
      <c r="AJ1378" s="74" t="s">
        <v>605</v>
      </c>
      <c r="AK1378" s="74" t="s">
        <v>405</v>
      </c>
      <c r="AL1378" s="74"/>
      <c r="AM1378" s="74"/>
    </row>
    <row r="1379" spans="1:39" ht="12" customHeight="1">
      <c r="A1379" s="142">
        <v>1373</v>
      </c>
      <c r="B1379" s="58" t="s">
        <v>7830</v>
      </c>
      <c r="C1379" s="58" t="s">
        <v>858</v>
      </c>
      <c r="D1379" s="58">
        <v>12</v>
      </c>
      <c r="E1379" s="58">
        <v>3</v>
      </c>
      <c r="F1379" s="33" t="s">
        <v>910</v>
      </c>
      <c r="G1379" s="33" t="s">
        <v>860</v>
      </c>
      <c r="H1379" s="58">
        <v>12</v>
      </c>
      <c r="I1379" s="58">
        <v>3</v>
      </c>
      <c r="J1379" s="33" t="s">
        <v>910</v>
      </c>
      <c r="K1379" s="33" t="s">
        <v>7850</v>
      </c>
      <c r="L1379" s="33" t="s">
        <v>7851</v>
      </c>
      <c r="M1379" s="33" t="s">
        <v>46</v>
      </c>
      <c r="N1379" s="60" t="s">
        <v>7852</v>
      </c>
      <c r="O1379" s="60"/>
      <c r="P1379" s="60"/>
      <c r="Q1379" s="33"/>
      <c r="R1379" s="33"/>
      <c r="S1379" s="33"/>
      <c r="T1379" s="33"/>
      <c r="U1379" s="33"/>
      <c r="V1379" s="33"/>
      <c r="W1379" s="33"/>
      <c r="X1379" s="18"/>
      <c r="Y1379" s="33" t="s">
        <v>7562</v>
      </c>
      <c r="Z1379" s="33" t="s">
        <v>864</v>
      </c>
      <c r="AA1379" s="71" t="s">
        <v>227</v>
      </c>
      <c r="AB1379" s="70" t="s">
        <v>7853</v>
      </c>
      <c r="AC1379" s="70" t="s">
        <v>7854</v>
      </c>
      <c r="AD1379" s="71" t="s">
        <v>7855</v>
      </c>
      <c r="AE1379" s="74"/>
      <c r="AF1379" s="125" t="s">
        <v>7856</v>
      </c>
      <c r="AG1379" s="33" t="s">
        <v>823</v>
      </c>
      <c r="AH1379" s="36" t="s">
        <v>415</v>
      </c>
      <c r="AI1379" s="74"/>
      <c r="AJ1379" s="74" t="s">
        <v>605</v>
      </c>
      <c r="AK1379" s="74" t="s">
        <v>405</v>
      </c>
      <c r="AL1379" s="74"/>
      <c r="AM1379" s="74"/>
    </row>
    <row r="1380" spans="1:39" ht="12" customHeight="1">
      <c r="A1380" s="142">
        <v>1374</v>
      </c>
      <c r="B1380" s="58" t="s">
        <v>7830</v>
      </c>
      <c r="C1380" s="58" t="s">
        <v>858</v>
      </c>
      <c r="D1380" s="58">
        <v>12</v>
      </c>
      <c r="E1380" s="58">
        <v>3</v>
      </c>
      <c r="F1380" s="33" t="s">
        <v>919</v>
      </c>
      <c r="G1380" s="33" t="s">
        <v>860</v>
      </c>
      <c r="H1380" s="58">
        <v>12</v>
      </c>
      <c r="I1380" s="58">
        <v>3</v>
      </c>
      <c r="J1380" s="33" t="s">
        <v>919</v>
      </c>
      <c r="K1380" s="48"/>
      <c r="L1380" s="33" t="s">
        <v>7857</v>
      </c>
      <c r="M1380" s="31"/>
      <c r="N1380" s="60" t="s">
        <v>259</v>
      </c>
      <c r="O1380" s="54"/>
      <c r="P1380" s="54"/>
      <c r="Q1380" s="31"/>
      <c r="R1380" s="33"/>
      <c r="S1380" s="33"/>
      <c r="T1380" s="33"/>
      <c r="U1380" s="33"/>
      <c r="V1380" s="33"/>
      <c r="W1380" s="33"/>
      <c r="X1380" s="18"/>
      <c r="Y1380" s="33" t="s">
        <v>7562</v>
      </c>
      <c r="Z1380" s="33" t="s">
        <v>864</v>
      </c>
      <c r="AA1380" s="71" t="s">
        <v>227</v>
      </c>
      <c r="AB1380" s="70"/>
      <c r="AC1380" s="70" t="s">
        <v>7858</v>
      </c>
      <c r="AD1380" s="71" t="s">
        <v>7859</v>
      </c>
      <c r="AE1380" s="74"/>
      <c r="AF1380" s="33"/>
      <c r="AG1380" s="33"/>
      <c r="AH1380" s="33"/>
      <c r="AI1380" s="74"/>
      <c r="AJ1380" s="74"/>
      <c r="AK1380" s="74"/>
      <c r="AL1380" s="74"/>
      <c r="AM1380" s="74"/>
    </row>
    <row r="1381" spans="1:39" ht="12" customHeight="1">
      <c r="A1381" s="142">
        <v>1375</v>
      </c>
      <c r="B1381" s="58" t="s">
        <v>7830</v>
      </c>
      <c r="C1381" s="58" t="s">
        <v>858</v>
      </c>
      <c r="D1381" s="58">
        <v>12</v>
      </c>
      <c r="E1381" s="58">
        <v>3</v>
      </c>
      <c r="F1381" s="33" t="s">
        <v>928</v>
      </c>
      <c r="G1381" s="33" t="s">
        <v>860</v>
      </c>
      <c r="H1381" s="58">
        <v>12</v>
      </c>
      <c r="I1381" s="58">
        <v>3</v>
      </c>
      <c r="J1381" s="33" t="s">
        <v>928</v>
      </c>
      <c r="K1381" s="36"/>
      <c r="L1381" s="33" t="s">
        <v>7860</v>
      </c>
      <c r="M1381" s="33"/>
      <c r="N1381" s="60"/>
      <c r="O1381" s="60"/>
      <c r="P1381" s="63" t="s">
        <v>7770</v>
      </c>
      <c r="Q1381" s="33"/>
      <c r="R1381" s="33"/>
      <c r="S1381" s="33"/>
      <c r="T1381" s="33"/>
      <c r="U1381" s="33"/>
      <c r="V1381" s="33"/>
      <c r="W1381" s="33"/>
      <c r="X1381" s="18"/>
      <c r="Y1381" s="33" t="s">
        <v>7562</v>
      </c>
      <c r="Z1381" s="33" t="s">
        <v>864</v>
      </c>
      <c r="AA1381" s="71" t="s">
        <v>227</v>
      </c>
      <c r="AB1381" s="70"/>
      <c r="AC1381" s="70" t="s">
        <v>7861</v>
      </c>
      <c r="AD1381" s="71" t="s">
        <v>7862</v>
      </c>
      <c r="AE1381" s="74"/>
      <c r="AF1381" s="33"/>
      <c r="AG1381" s="33"/>
      <c r="AH1381" s="33"/>
      <c r="AI1381" s="74"/>
      <c r="AJ1381" s="74"/>
      <c r="AK1381" s="74"/>
      <c r="AL1381" s="74"/>
      <c r="AM1381" s="74"/>
    </row>
    <row r="1382" spans="1:39" ht="12" customHeight="1">
      <c r="A1382" s="142">
        <v>1376</v>
      </c>
      <c r="B1382" s="58" t="s">
        <v>7830</v>
      </c>
      <c r="C1382" s="58" t="s">
        <v>858</v>
      </c>
      <c r="D1382" s="58">
        <v>12</v>
      </c>
      <c r="E1382" s="58">
        <v>3</v>
      </c>
      <c r="F1382" s="33">
        <v>10</v>
      </c>
      <c r="G1382" s="33" t="s">
        <v>860</v>
      </c>
      <c r="H1382" s="58">
        <v>12</v>
      </c>
      <c r="I1382" s="58">
        <v>3</v>
      </c>
      <c r="J1382" s="33" t="s">
        <v>933</v>
      </c>
      <c r="K1382" s="48"/>
      <c r="L1382" s="33" t="s">
        <v>7863</v>
      </c>
      <c r="M1382" s="31"/>
      <c r="N1382" s="60" t="s">
        <v>259</v>
      </c>
      <c r="O1382" s="54"/>
      <c r="P1382" s="54"/>
      <c r="Q1382" s="31"/>
      <c r="R1382" s="33"/>
      <c r="S1382" s="33"/>
      <c r="T1382" s="33"/>
      <c r="U1382" s="33"/>
      <c r="V1382" s="33"/>
      <c r="W1382" s="33"/>
      <c r="X1382" s="18"/>
      <c r="Y1382" s="33" t="s">
        <v>7562</v>
      </c>
      <c r="Z1382" s="33" t="s">
        <v>864</v>
      </c>
      <c r="AA1382" s="71" t="s">
        <v>227</v>
      </c>
      <c r="AB1382" s="70"/>
      <c r="AC1382" s="70" t="s">
        <v>7864</v>
      </c>
      <c r="AD1382" s="71" t="s">
        <v>7865</v>
      </c>
      <c r="AE1382" s="74"/>
      <c r="AF1382" s="33"/>
      <c r="AG1382" s="33"/>
      <c r="AH1382" s="33"/>
      <c r="AI1382" s="74"/>
      <c r="AJ1382" s="74"/>
      <c r="AK1382" s="74"/>
      <c r="AL1382" s="74"/>
      <c r="AM1382" s="74"/>
    </row>
    <row r="1383" spans="1:39" ht="10.199999999999999" customHeight="1">
      <c r="A1383" s="142">
        <v>1377</v>
      </c>
      <c r="B1383" s="58" t="s">
        <v>7830</v>
      </c>
      <c r="C1383" s="58" t="s">
        <v>858</v>
      </c>
      <c r="D1383" s="58">
        <v>12</v>
      </c>
      <c r="E1383" s="58">
        <v>3</v>
      </c>
      <c r="F1383" s="33">
        <v>11</v>
      </c>
      <c r="G1383" s="33" t="s">
        <v>860</v>
      </c>
      <c r="H1383" s="58">
        <v>12</v>
      </c>
      <c r="I1383" s="58">
        <v>3</v>
      </c>
      <c r="J1383" s="33" t="s">
        <v>944</v>
      </c>
      <c r="K1383" s="48"/>
      <c r="L1383" s="33" t="s">
        <v>7866</v>
      </c>
      <c r="M1383" s="31"/>
      <c r="N1383" s="60" t="s">
        <v>259</v>
      </c>
      <c r="O1383" s="54"/>
      <c r="P1383" s="54"/>
      <c r="Q1383" s="31"/>
      <c r="R1383" s="33"/>
      <c r="S1383" s="33"/>
      <c r="T1383" s="33"/>
      <c r="U1383" s="33"/>
      <c r="V1383" s="33"/>
      <c r="W1383" s="33"/>
      <c r="X1383" s="18"/>
      <c r="Y1383" s="33" t="s">
        <v>7562</v>
      </c>
      <c r="Z1383" s="33" t="s">
        <v>864</v>
      </c>
      <c r="AA1383" s="71" t="s">
        <v>227</v>
      </c>
      <c r="AB1383" s="70"/>
      <c r="AC1383" s="70" t="s">
        <v>7867</v>
      </c>
      <c r="AD1383" s="71" t="s">
        <v>7868</v>
      </c>
      <c r="AE1383" s="74"/>
      <c r="AF1383" s="33"/>
      <c r="AG1383" s="33"/>
      <c r="AH1383" s="33"/>
      <c r="AI1383" s="74"/>
      <c r="AJ1383" s="74"/>
      <c r="AK1383" s="74"/>
      <c r="AL1383" s="74"/>
      <c r="AM1383" s="74"/>
    </row>
    <row r="1384" spans="1:39" ht="12" customHeight="1">
      <c r="A1384" s="142">
        <v>1378</v>
      </c>
      <c r="B1384" s="58" t="s">
        <v>7830</v>
      </c>
      <c r="C1384" s="58" t="s">
        <v>858</v>
      </c>
      <c r="D1384" s="58">
        <v>12</v>
      </c>
      <c r="E1384" s="58">
        <v>3</v>
      </c>
      <c r="F1384" s="33">
        <v>12</v>
      </c>
      <c r="G1384" s="33" t="s">
        <v>860</v>
      </c>
      <c r="H1384" s="58">
        <v>12</v>
      </c>
      <c r="I1384" s="58">
        <v>3</v>
      </c>
      <c r="J1384" s="33" t="s">
        <v>953</v>
      </c>
      <c r="K1384" s="44" t="s">
        <v>7869</v>
      </c>
      <c r="L1384" s="33" t="s">
        <v>7870</v>
      </c>
      <c r="M1384" s="44" t="s">
        <v>50</v>
      </c>
      <c r="N1384" s="53" t="s">
        <v>7871</v>
      </c>
      <c r="O1384" s="60"/>
      <c r="P1384" s="60"/>
      <c r="Q1384" s="33"/>
      <c r="R1384" s="33"/>
      <c r="S1384" s="33"/>
      <c r="T1384" s="33"/>
      <c r="U1384" s="33"/>
      <c r="V1384" s="33"/>
      <c r="W1384" s="33"/>
      <c r="X1384" s="18"/>
      <c r="Y1384" s="33" t="s">
        <v>7562</v>
      </c>
      <c r="Z1384" s="33" t="s">
        <v>864</v>
      </c>
      <c r="AA1384" s="71" t="s">
        <v>227</v>
      </c>
      <c r="AB1384" s="70" t="s">
        <v>7872</v>
      </c>
      <c r="AC1384" s="70" t="s">
        <v>7873</v>
      </c>
      <c r="AD1384" s="71" t="s">
        <v>7874</v>
      </c>
      <c r="AE1384" s="74"/>
      <c r="AF1384" s="33" t="s">
        <v>7875</v>
      </c>
      <c r="AG1384" s="33" t="s">
        <v>823</v>
      </c>
      <c r="AH1384" s="33" t="s">
        <v>415</v>
      </c>
      <c r="AI1384" s="74"/>
      <c r="AJ1384" s="74" t="s">
        <v>605</v>
      </c>
      <c r="AK1384" s="74" t="s">
        <v>405</v>
      </c>
      <c r="AL1384" s="74"/>
      <c r="AM1384" s="74"/>
    </row>
    <row r="1385" spans="1:39" ht="12" customHeight="1">
      <c r="A1385" s="142">
        <v>1379</v>
      </c>
      <c r="B1385" s="58" t="s">
        <v>7830</v>
      </c>
      <c r="C1385" s="58" t="s">
        <v>858</v>
      </c>
      <c r="D1385" s="58">
        <v>12</v>
      </c>
      <c r="E1385" s="58">
        <v>3</v>
      </c>
      <c r="F1385" s="33">
        <v>13</v>
      </c>
      <c r="G1385" s="33" t="s">
        <v>860</v>
      </c>
      <c r="H1385" s="58">
        <v>12</v>
      </c>
      <c r="I1385" s="58">
        <v>3</v>
      </c>
      <c r="J1385" s="33" t="s">
        <v>963</v>
      </c>
      <c r="K1385" s="36"/>
      <c r="L1385" s="33" t="s">
        <v>7876</v>
      </c>
      <c r="M1385" s="33"/>
      <c r="N1385" s="60"/>
      <c r="O1385" s="60"/>
      <c r="P1385" s="63" t="s">
        <v>7770</v>
      </c>
      <c r="Q1385" s="33"/>
      <c r="R1385" s="33"/>
      <c r="S1385" s="33"/>
      <c r="T1385" s="33"/>
      <c r="U1385" s="33"/>
      <c r="V1385" s="33"/>
      <c r="W1385" s="33"/>
      <c r="X1385" s="18"/>
      <c r="Y1385" s="33" t="s">
        <v>7562</v>
      </c>
      <c r="Z1385" s="33" t="s">
        <v>864</v>
      </c>
      <c r="AA1385" s="71" t="s">
        <v>227</v>
      </c>
      <c r="AB1385" s="70"/>
      <c r="AC1385" s="70" t="s">
        <v>7877</v>
      </c>
      <c r="AD1385" s="71" t="s">
        <v>7878</v>
      </c>
      <c r="AE1385" s="74"/>
      <c r="AF1385" s="33"/>
      <c r="AG1385" s="33"/>
      <c r="AH1385" s="33"/>
      <c r="AI1385" s="74"/>
      <c r="AJ1385" s="74"/>
      <c r="AK1385" s="74"/>
      <c r="AL1385" s="74"/>
      <c r="AM1385" s="74"/>
    </row>
    <row r="1386" spans="1:39" ht="12" customHeight="1">
      <c r="A1386" s="142">
        <v>1380</v>
      </c>
      <c r="B1386" s="58" t="s">
        <v>7830</v>
      </c>
      <c r="C1386" s="58" t="s">
        <v>858</v>
      </c>
      <c r="D1386" s="58">
        <v>12</v>
      </c>
      <c r="E1386" s="58">
        <v>3</v>
      </c>
      <c r="F1386" s="33">
        <v>14</v>
      </c>
      <c r="G1386" s="33" t="s">
        <v>860</v>
      </c>
      <c r="H1386" s="58">
        <v>12</v>
      </c>
      <c r="I1386" s="58">
        <v>3</v>
      </c>
      <c r="J1386" s="33" t="s">
        <v>972</v>
      </c>
      <c r="K1386" s="48"/>
      <c r="L1386" s="33" t="s">
        <v>7879</v>
      </c>
      <c r="M1386" s="33"/>
      <c r="N1386" s="60" t="s">
        <v>259</v>
      </c>
      <c r="O1386" s="60"/>
      <c r="P1386" s="33"/>
      <c r="Q1386" s="33"/>
      <c r="R1386" s="33"/>
      <c r="S1386" s="33"/>
      <c r="T1386" s="33"/>
      <c r="U1386" s="33"/>
      <c r="V1386" s="33"/>
      <c r="W1386" s="33"/>
      <c r="X1386" s="18"/>
      <c r="Y1386" s="33" t="s">
        <v>7562</v>
      </c>
      <c r="Z1386" s="33" t="s">
        <v>864</v>
      </c>
      <c r="AA1386" s="71" t="s">
        <v>227</v>
      </c>
      <c r="AB1386" s="70"/>
      <c r="AC1386" s="70" t="s">
        <v>7880</v>
      </c>
      <c r="AD1386" s="71" t="s">
        <v>7881</v>
      </c>
      <c r="AE1386" s="74"/>
      <c r="AF1386" s="33"/>
      <c r="AG1386" s="33"/>
      <c r="AH1386" s="33"/>
      <c r="AI1386" s="74"/>
      <c r="AJ1386" s="74"/>
      <c r="AK1386" s="74"/>
      <c r="AL1386" s="74"/>
      <c r="AM1386" s="74"/>
    </row>
    <row r="1387" spans="1:39" ht="10.199999999999999" customHeight="1">
      <c r="A1387" s="142">
        <v>1381</v>
      </c>
      <c r="B1387" s="58" t="s">
        <v>7830</v>
      </c>
      <c r="C1387" s="58" t="s">
        <v>858</v>
      </c>
      <c r="D1387" s="58">
        <v>12</v>
      </c>
      <c r="E1387" s="58">
        <v>3</v>
      </c>
      <c r="F1387" s="33">
        <v>15</v>
      </c>
      <c r="G1387" s="33" t="s">
        <v>860</v>
      </c>
      <c r="H1387" s="58">
        <v>12</v>
      </c>
      <c r="I1387" s="58">
        <v>3</v>
      </c>
      <c r="J1387" s="33" t="s">
        <v>981</v>
      </c>
      <c r="K1387" s="48"/>
      <c r="L1387" s="33" t="s">
        <v>7882</v>
      </c>
      <c r="M1387" s="33"/>
      <c r="N1387" s="60" t="s">
        <v>259</v>
      </c>
      <c r="O1387" s="60"/>
      <c r="P1387" s="33"/>
      <c r="Q1387" s="33"/>
      <c r="R1387" s="33"/>
      <c r="S1387" s="33"/>
      <c r="T1387" s="33"/>
      <c r="U1387" s="33"/>
      <c r="V1387" s="33"/>
      <c r="W1387" s="33"/>
      <c r="X1387" s="18"/>
      <c r="Y1387" s="33" t="s">
        <v>7562</v>
      </c>
      <c r="Z1387" s="33" t="s">
        <v>864</v>
      </c>
      <c r="AA1387" s="71" t="s">
        <v>227</v>
      </c>
      <c r="AB1387" s="70"/>
      <c r="AC1387" s="70" t="s">
        <v>7883</v>
      </c>
      <c r="AD1387" s="71" t="s">
        <v>7884</v>
      </c>
      <c r="AE1387" s="74"/>
      <c r="AF1387" s="33"/>
      <c r="AG1387" s="33"/>
      <c r="AH1387" s="33"/>
      <c r="AI1387" s="74"/>
      <c r="AJ1387" s="74"/>
      <c r="AK1387" s="74"/>
      <c r="AL1387" s="74"/>
      <c r="AM1387" s="74"/>
    </row>
    <row r="1388" spans="1:39" ht="12" customHeight="1">
      <c r="A1388" s="142">
        <v>1382</v>
      </c>
      <c r="B1388" s="58" t="s">
        <v>7830</v>
      </c>
      <c r="C1388" s="58" t="s">
        <v>858</v>
      </c>
      <c r="D1388" s="58">
        <v>12</v>
      </c>
      <c r="E1388" s="58">
        <v>3</v>
      </c>
      <c r="F1388" s="33">
        <v>16</v>
      </c>
      <c r="G1388" s="33" t="s">
        <v>860</v>
      </c>
      <c r="H1388" s="58">
        <v>12</v>
      </c>
      <c r="I1388" s="58">
        <v>3</v>
      </c>
      <c r="J1388" s="33" t="s">
        <v>990</v>
      </c>
      <c r="K1388" s="44" t="s">
        <v>7885</v>
      </c>
      <c r="L1388" s="33" t="s">
        <v>7886</v>
      </c>
      <c r="M1388" s="44" t="s">
        <v>44</v>
      </c>
      <c r="N1388" s="53" t="s">
        <v>7887</v>
      </c>
      <c r="O1388" s="60"/>
      <c r="P1388" s="33"/>
      <c r="Q1388" s="33"/>
      <c r="R1388" s="33"/>
      <c r="S1388" s="33"/>
      <c r="T1388" s="33"/>
      <c r="U1388" s="33"/>
      <c r="V1388" s="33"/>
      <c r="W1388" s="33"/>
      <c r="X1388" s="18"/>
      <c r="Y1388" s="33" t="s">
        <v>7562</v>
      </c>
      <c r="Z1388" s="33" t="s">
        <v>864</v>
      </c>
      <c r="AA1388" s="71" t="s">
        <v>227</v>
      </c>
      <c r="AB1388" s="70" t="s">
        <v>7888</v>
      </c>
      <c r="AC1388" s="70" t="s">
        <v>7889</v>
      </c>
      <c r="AD1388" s="71" t="s">
        <v>7890</v>
      </c>
      <c r="AE1388" s="74"/>
      <c r="AF1388" s="33" t="s">
        <v>7891</v>
      </c>
      <c r="AG1388" s="33" t="s">
        <v>823</v>
      </c>
      <c r="AH1388" s="33" t="s">
        <v>415</v>
      </c>
      <c r="AI1388" s="74">
        <v>1</v>
      </c>
      <c r="AJ1388" s="74" t="s">
        <v>605</v>
      </c>
      <c r="AK1388" s="74" t="s">
        <v>405</v>
      </c>
      <c r="AL1388" s="74"/>
      <c r="AM1388" s="74"/>
    </row>
    <row r="1389" spans="1:39" ht="12.6" customHeight="1" thickBot="1">
      <c r="A1389" s="142">
        <v>1383</v>
      </c>
      <c r="B1389" s="50" t="s">
        <v>7830</v>
      </c>
      <c r="C1389" s="50" t="s">
        <v>858</v>
      </c>
      <c r="D1389" s="50">
        <v>12</v>
      </c>
      <c r="E1389" s="50">
        <v>3</v>
      </c>
      <c r="F1389" s="28">
        <v>17</v>
      </c>
      <c r="G1389" s="28" t="s">
        <v>860</v>
      </c>
      <c r="H1389" s="50">
        <v>12</v>
      </c>
      <c r="I1389" s="50">
        <v>3</v>
      </c>
      <c r="J1389" s="28" t="s">
        <v>1001</v>
      </c>
      <c r="K1389" s="28"/>
      <c r="L1389" s="33" t="s">
        <v>7892</v>
      </c>
      <c r="M1389" s="28"/>
      <c r="N1389" s="55" t="s">
        <v>259</v>
      </c>
      <c r="O1389" s="55"/>
      <c r="P1389" s="28"/>
      <c r="Q1389" s="28"/>
      <c r="R1389" s="28"/>
      <c r="S1389" s="28"/>
      <c r="T1389" s="28"/>
      <c r="U1389" s="28"/>
      <c r="V1389" s="28"/>
      <c r="W1389" s="28"/>
      <c r="X1389" s="19"/>
      <c r="Y1389" s="33" t="s">
        <v>7562</v>
      </c>
      <c r="Z1389" s="33" t="s">
        <v>864</v>
      </c>
      <c r="AA1389" s="71" t="s">
        <v>227</v>
      </c>
      <c r="AB1389" s="70"/>
      <c r="AC1389" s="70" t="s">
        <v>7893</v>
      </c>
      <c r="AD1389" s="71" t="s">
        <v>7894</v>
      </c>
      <c r="AE1389" s="74"/>
      <c r="AF1389" s="33"/>
      <c r="AG1389" s="33"/>
      <c r="AH1389" s="33"/>
      <c r="AI1389" s="74"/>
      <c r="AJ1389" s="74"/>
      <c r="AK1389" s="74"/>
      <c r="AL1389" s="74"/>
      <c r="AM1389" s="74"/>
    </row>
    <row r="1390" spans="1:39" ht="12" customHeight="1">
      <c r="A1390" s="142">
        <v>1384</v>
      </c>
      <c r="B1390" s="58" t="s">
        <v>7895</v>
      </c>
      <c r="C1390" s="58" t="s">
        <v>858</v>
      </c>
      <c r="D1390" s="58">
        <v>12</v>
      </c>
      <c r="E1390" s="58">
        <v>4</v>
      </c>
      <c r="F1390" s="33" t="s">
        <v>859</v>
      </c>
      <c r="G1390" s="33" t="s">
        <v>860</v>
      </c>
      <c r="H1390" s="58">
        <v>12</v>
      </c>
      <c r="I1390" s="58">
        <v>4</v>
      </c>
      <c r="J1390" s="33" t="s">
        <v>859</v>
      </c>
      <c r="K1390" s="48"/>
      <c r="L1390" s="33" t="s">
        <v>7896</v>
      </c>
      <c r="M1390" s="33"/>
      <c r="N1390" s="60" t="s">
        <v>259</v>
      </c>
      <c r="O1390" s="60"/>
      <c r="P1390" s="33"/>
      <c r="Q1390" s="33"/>
      <c r="R1390" s="33"/>
      <c r="S1390" s="33"/>
      <c r="T1390" s="33"/>
      <c r="U1390" s="33"/>
      <c r="V1390" s="33"/>
      <c r="W1390" s="33"/>
      <c r="X1390" s="18"/>
      <c r="Y1390" s="33" t="s">
        <v>7562</v>
      </c>
      <c r="Z1390" s="33" t="s">
        <v>864</v>
      </c>
      <c r="AA1390" s="71" t="s">
        <v>227</v>
      </c>
      <c r="AB1390" s="70"/>
      <c r="AC1390" s="70" t="s">
        <v>7897</v>
      </c>
      <c r="AD1390" s="71" t="s">
        <v>7898</v>
      </c>
      <c r="AE1390" s="74"/>
      <c r="AF1390" s="33"/>
      <c r="AG1390" s="33"/>
      <c r="AH1390" s="33"/>
      <c r="AI1390" s="74"/>
      <c r="AJ1390" s="74"/>
      <c r="AK1390" s="74"/>
      <c r="AL1390" s="74"/>
      <c r="AM1390" s="74"/>
    </row>
    <row r="1391" spans="1:39" ht="12" customHeight="1">
      <c r="A1391" s="142">
        <v>1385</v>
      </c>
      <c r="B1391" s="58" t="s">
        <v>7895</v>
      </c>
      <c r="C1391" s="58" t="s">
        <v>858</v>
      </c>
      <c r="D1391" s="58">
        <v>12</v>
      </c>
      <c r="E1391" s="58">
        <v>4</v>
      </c>
      <c r="F1391" s="33" t="s">
        <v>870</v>
      </c>
      <c r="G1391" s="33" t="s">
        <v>860</v>
      </c>
      <c r="H1391" s="58">
        <v>12</v>
      </c>
      <c r="I1391" s="58">
        <v>4</v>
      </c>
      <c r="J1391" s="33" t="s">
        <v>870</v>
      </c>
      <c r="K1391" s="33"/>
      <c r="L1391" s="33" t="s">
        <v>7899</v>
      </c>
      <c r="M1391" s="33"/>
      <c r="N1391" s="60" t="s">
        <v>259</v>
      </c>
      <c r="O1391" s="60"/>
      <c r="P1391" s="33"/>
      <c r="Q1391" s="33"/>
      <c r="R1391" s="33"/>
      <c r="S1391" s="33"/>
      <c r="T1391" s="33"/>
      <c r="U1391" s="33"/>
      <c r="V1391" s="33"/>
      <c r="W1391" s="33"/>
      <c r="X1391" s="18"/>
      <c r="Y1391" s="33" t="s">
        <v>7562</v>
      </c>
      <c r="Z1391" s="33" t="s">
        <v>864</v>
      </c>
      <c r="AA1391" s="71" t="s">
        <v>227</v>
      </c>
      <c r="AB1391" s="70"/>
      <c r="AC1391" s="70" t="s">
        <v>7900</v>
      </c>
      <c r="AD1391" s="71" t="s">
        <v>7901</v>
      </c>
      <c r="AE1391" s="74"/>
      <c r="AF1391" s="33"/>
      <c r="AG1391" s="33"/>
      <c r="AH1391" s="33"/>
      <c r="AI1391" s="74"/>
      <c r="AJ1391" s="74"/>
      <c r="AK1391" s="74"/>
      <c r="AL1391" s="74"/>
      <c r="AM1391" s="74"/>
    </row>
    <row r="1392" spans="1:39" ht="12" customHeight="1">
      <c r="A1392" s="142">
        <v>1386</v>
      </c>
      <c r="B1392" s="58" t="s">
        <v>7895</v>
      </c>
      <c r="C1392" s="58" t="s">
        <v>858</v>
      </c>
      <c r="D1392" s="58">
        <v>12</v>
      </c>
      <c r="E1392" s="58">
        <v>4</v>
      </c>
      <c r="F1392" s="33" t="s">
        <v>881</v>
      </c>
      <c r="G1392" s="33" t="s">
        <v>860</v>
      </c>
      <c r="H1392" s="58">
        <v>12</v>
      </c>
      <c r="I1392" s="58">
        <v>4</v>
      </c>
      <c r="J1392" s="33" t="s">
        <v>881</v>
      </c>
      <c r="K1392" s="48"/>
      <c r="L1392" s="33" t="s">
        <v>7902</v>
      </c>
      <c r="M1392" s="31"/>
      <c r="N1392" s="60" t="s">
        <v>259</v>
      </c>
      <c r="O1392" s="54"/>
      <c r="P1392" s="31"/>
      <c r="Q1392" s="31"/>
      <c r="R1392" s="33"/>
      <c r="S1392" s="33"/>
      <c r="T1392" s="33"/>
      <c r="U1392" s="33"/>
      <c r="V1392" s="33"/>
      <c r="W1392" s="33"/>
      <c r="X1392" s="18"/>
      <c r="Y1392" s="33" t="s">
        <v>7562</v>
      </c>
      <c r="Z1392" s="33" t="s">
        <v>864</v>
      </c>
      <c r="AA1392" s="71" t="s">
        <v>227</v>
      </c>
      <c r="AB1392" s="70"/>
      <c r="AC1392" s="70" t="s">
        <v>7903</v>
      </c>
      <c r="AD1392" s="71" t="s">
        <v>7904</v>
      </c>
      <c r="AE1392" s="74"/>
      <c r="AF1392" s="33"/>
      <c r="AG1392" s="33"/>
      <c r="AH1392" s="33"/>
      <c r="AI1392" s="74"/>
      <c r="AJ1392" s="74"/>
      <c r="AK1392" s="74"/>
      <c r="AL1392" s="74"/>
      <c r="AM1392" s="74"/>
    </row>
    <row r="1393" spans="1:39" ht="12" customHeight="1">
      <c r="A1393" s="142">
        <v>1387</v>
      </c>
      <c r="B1393" s="58" t="s">
        <v>7895</v>
      </c>
      <c r="C1393" s="58" t="s">
        <v>858</v>
      </c>
      <c r="D1393" s="58">
        <v>12</v>
      </c>
      <c r="E1393" s="58">
        <v>4</v>
      </c>
      <c r="F1393" s="33" t="s">
        <v>890</v>
      </c>
      <c r="G1393" s="33" t="s">
        <v>860</v>
      </c>
      <c r="H1393" s="58">
        <v>12</v>
      </c>
      <c r="I1393" s="58">
        <v>4</v>
      </c>
      <c r="J1393" s="33" t="s">
        <v>890</v>
      </c>
      <c r="K1393" s="48"/>
      <c r="L1393" s="33" t="s">
        <v>7905</v>
      </c>
      <c r="M1393" s="31"/>
      <c r="N1393" s="60" t="s">
        <v>259</v>
      </c>
      <c r="O1393" s="54"/>
      <c r="P1393" s="31"/>
      <c r="Q1393" s="31"/>
      <c r="R1393" s="33"/>
      <c r="S1393" s="33"/>
      <c r="T1393" s="33"/>
      <c r="U1393" s="33"/>
      <c r="V1393" s="33"/>
      <c r="W1393" s="33"/>
      <c r="X1393" s="18"/>
      <c r="Y1393" s="33" t="s">
        <v>7562</v>
      </c>
      <c r="Z1393" s="33" t="s">
        <v>864</v>
      </c>
      <c r="AA1393" s="71" t="s">
        <v>227</v>
      </c>
      <c r="AB1393" s="70"/>
      <c r="AC1393" s="70" t="s">
        <v>7906</v>
      </c>
      <c r="AD1393" s="71" t="s">
        <v>7907</v>
      </c>
      <c r="AE1393" s="74"/>
      <c r="AF1393" s="33"/>
      <c r="AG1393" s="33"/>
      <c r="AH1393" s="33"/>
      <c r="AI1393" s="74"/>
      <c r="AJ1393" s="74"/>
      <c r="AK1393" s="74"/>
      <c r="AL1393" s="74"/>
      <c r="AM1393" s="74"/>
    </row>
    <row r="1394" spans="1:39" ht="12" customHeight="1">
      <c r="A1394" s="142">
        <v>1388</v>
      </c>
      <c r="B1394" s="58" t="s">
        <v>7895</v>
      </c>
      <c r="C1394" s="58" t="s">
        <v>858</v>
      </c>
      <c r="D1394" s="58">
        <v>12</v>
      </c>
      <c r="E1394" s="58">
        <v>4</v>
      </c>
      <c r="F1394" s="33" t="s">
        <v>899</v>
      </c>
      <c r="G1394" s="33" t="s">
        <v>860</v>
      </c>
      <c r="H1394" s="58">
        <v>12</v>
      </c>
      <c r="I1394" s="58">
        <v>4</v>
      </c>
      <c r="J1394" s="33" t="s">
        <v>899</v>
      </c>
      <c r="K1394" s="33"/>
      <c r="L1394" s="33" t="s">
        <v>7908</v>
      </c>
      <c r="M1394" s="33"/>
      <c r="N1394" s="60" t="s">
        <v>259</v>
      </c>
      <c r="O1394" s="33"/>
      <c r="P1394" s="33"/>
      <c r="Q1394" s="33"/>
      <c r="R1394" s="33"/>
      <c r="S1394" s="33"/>
      <c r="T1394" s="33"/>
      <c r="U1394" s="33"/>
      <c r="V1394" s="33"/>
      <c r="W1394" s="33"/>
      <c r="X1394" s="18"/>
      <c r="Y1394" s="33" t="s">
        <v>7562</v>
      </c>
      <c r="Z1394" s="33" t="s">
        <v>864</v>
      </c>
      <c r="AA1394" s="71" t="s">
        <v>227</v>
      </c>
      <c r="AB1394" s="70"/>
      <c r="AC1394" s="70" t="s">
        <v>7909</v>
      </c>
      <c r="AD1394" s="71" t="s">
        <v>7910</v>
      </c>
      <c r="AE1394" s="74"/>
      <c r="AF1394" s="33"/>
      <c r="AG1394" s="33"/>
      <c r="AH1394" s="33"/>
      <c r="AI1394" s="74"/>
      <c r="AJ1394" s="74"/>
      <c r="AK1394" s="74"/>
      <c r="AL1394" s="74"/>
      <c r="AM1394" s="74"/>
    </row>
    <row r="1395" spans="1:39" ht="12" customHeight="1">
      <c r="A1395" s="142">
        <v>1389</v>
      </c>
      <c r="B1395" s="58" t="s">
        <v>7895</v>
      </c>
      <c r="C1395" s="58" t="s">
        <v>858</v>
      </c>
      <c r="D1395" s="58">
        <v>12</v>
      </c>
      <c r="E1395" s="58">
        <v>4</v>
      </c>
      <c r="F1395" s="33" t="s">
        <v>910</v>
      </c>
      <c r="G1395" s="33" t="s">
        <v>860</v>
      </c>
      <c r="H1395" s="58">
        <v>12</v>
      </c>
      <c r="I1395" s="58">
        <v>4</v>
      </c>
      <c r="J1395" s="33" t="s">
        <v>910</v>
      </c>
      <c r="K1395" s="33"/>
      <c r="L1395" s="33" t="s">
        <v>7911</v>
      </c>
      <c r="M1395" s="33"/>
      <c r="N1395" s="60" t="s">
        <v>259</v>
      </c>
      <c r="O1395" s="33"/>
      <c r="P1395" s="33"/>
      <c r="Q1395" s="33"/>
      <c r="R1395" s="33"/>
      <c r="S1395" s="33"/>
      <c r="T1395" s="33"/>
      <c r="U1395" s="33"/>
      <c r="V1395" s="33"/>
      <c r="W1395" s="33"/>
      <c r="X1395" s="18"/>
      <c r="Y1395" s="33" t="s">
        <v>7562</v>
      </c>
      <c r="Z1395" s="33" t="s">
        <v>864</v>
      </c>
      <c r="AA1395" s="71" t="s">
        <v>227</v>
      </c>
      <c r="AB1395" s="70"/>
      <c r="AC1395" s="70" t="s">
        <v>7912</v>
      </c>
      <c r="AD1395" s="71" t="s">
        <v>7913</v>
      </c>
      <c r="AE1395" s="74"/>
      <c r="AF1395" s="33"/>
      <c r="AG1395" s="33"/>
      <c r="AH1395" s="33"/>
      <c r="AI1395" s="74"/>
      <c r="AJ1395" s="74"/>
      <c r="AK1395" s="74"/>
      <c r="AL1395" s="74"/>
      <c r="AM1395" s="74"/>
    </row>
    <row r="1396" spans="1:39" ht="12" customHeight="1">
      <c r="A1396" s="142">
        <v>1390</v>
      </c>
      <c r="B1396" s="58" t="s">
        <v>7895</v>
      </c>
      <c r="C1396" s="58" t="s">
        <v>858</v>
      </c>
      <c r="D1396" s="58">
        <v>12</v>
      </c>
      <c r="E1396" s="58">
        <v>4</v>
      </c>
      <c r="F1396" s="33" t="s">
        <v>919</v>
      </c>
      <c r="G1396" s="33" t="s">
        <v>860</v>
      </c>
      <c r="H1396" s="58">
        <v>12</v>
      </c>
      <c r="I1396" s="58">
        <v>4</v>
      </c>
      <c r="J1396" s="33" t="s">
        <v>919</v>
      </c>
      <c r="K1396" s="33"/>
      <c r="L1396" s="33" t="s">
        <v>7914</v>
      </c>
      <c r="M1396" s="33"/>
      <c r="N1396" s="60" t="s">
        <v>259</v>
      </c>
      <c r="O1396" s="33"/>
      <c r="P1396" s="33"/>
      <c r="Q1396" s="33"/>
      <c r="R1396" s="33"/>
      <c r="S1396" s="33"/>
      <c r="T1396" s="33"/>
      <c r="U1396" s="33"/>
      <c r="V1396" s="33"/>
      <c r="W1396" s="33"/>
      <c r="X1396" s="18"/>
      <c r="Y1396" s="33" t="s">
        <v>7562</v>
      </c>
      <c r="Z1396" s="33" t="s">
        <v>864</v>
      </c>
      <c r="AA1396" s="71" t="s">
        <v>227</v>
      </c>
      <c r="AB1396" s="70"/>
      <c r="AC1396" s="70" t="s">
        <v>7915</v>
      </c>
      <c r="AD1396" s="71" t="s">
        <v>7916</v>
      </c>
      <c r="AE1396" s="74"/>
      <c r="AF1396" s="33"/>
      <c r="AG1396" s="33"/>
      <c r="AH1396" s="33"/>
      <c r="AI1396" s="74"/>
      <c r="AJ1396" s="74"/>
      <c r="AK1396" s="74"/>
      <c r="AL1396" s="74"/>
      <c r="AM1396" s="74"/>
    </row>
    <row r="1397" spans="1:39" ht="12" customHeight="1">
      <c r="A1397" s="142">
        <v>1391</v>
      </c>
      <c r="B1397" s="58" t="s">
        <v>7895</v>
      </c>
      <c r="C1397" s="58" t="s">
        <v>858</v>
      </c>
      <c r="D1397" s="58">
        <v>12</v>
      </c>
      <c r="E1397" s="58">
        <v>4</v>
      </c>
      <c r="F1397" s="33" t="s">
        <v>928</v>
      </c>
      <c r="G1397" s="33" t="s">
        <v>860</v>
      </c>
      <c r="H1397" s="58">
        <v>12</v>
      </c>
      <c r="I1397" s="58">
        <v>4</v>
      </c>
      <c r="J1397" s="33" t="s">
        <v>928</v>
      </c>
      <c r="K1397" s="36"/>
      <c r="L1397" s="33" t="s">
        <v>7917</v>
      </c>
      <c r="M1397" s="33"/>
      <c r="N1397" s="60"/>
      <c r="O1397" s="33"/>
      <c r="P1397" s="63" t="s">
        <v>7770</v>
      </c>
      <c r="Q1397" s="33"/>
      <c r="R1397" s="33"/>
      <c r="S1397" s="33"/>
      <c r="T1397" s="33"/>
      <c r="U1397" s="33"/>
      <c r="V1397" s="33"/>
      <c r="W1397" s="33"/>
      <c r="X1397" s="18"/>
      <c r="Y1397" s="33" t="s">
        <v>7562</v>
      </c>
      <c r="Z1397" s="33" t="s">
        <v>864</v>
      </c>
      <c r="AA1397" s="71" t="s">
        <v>227</v>
      </c>
      <c r="AB1397" s="70"/>
      <c r="AC1397" s="70" t="s">
        <v>7918</v>
      </c>
      <c r="AD1397" s="71" t="s">
        <v>7919</v>
      </c>
      <c r="AE1397" s="74"/>
      <c r="AF1397" s="33"/>
      <c r="AG1397" s="33"/>
      <c r="AH1397" s="33"/>
      <c r="AI1397" s="74"/>
      <c r="AJ1397" s="74"/>
      <c r="AK1397" s="74"/>
      <c r="AL1397" s="74"/>
      <c r="AM1397" s="74"/>
    </row>
    <row r="1398" spans="1:39" ht="12" customHeight="1">
      <c r="A1398" s="142">
        <v>1392</v>
      </c>
      <c r="B1398" s="58" t="s">
        <v>7895</v>
      </c>
      <c r="C1398" s="58" t="s">
        <v>858</v>
      </c>
      <c r="D1398" s="58">
        <v>12</v>
      </c>
      <c r="E1398" s="58">
        <v>4</v>
      </c>
      <c r="F1398" s="33">
        <v>10</v>
      </c>
      <c r="G1398" s="33" t="s">
        <v>860</v>
      </c>
      <c r="H1398" s="58">
        <v>12</v>
      </c>
      <c r="I1398" s="58">
        <v>4</v>
      </c>
      <c r="J1398" s="33" t="s">
        <v>933</v>
      </c>
      <c r="K1398" s="48"/>
      <c r="L1398" s="33" t="s">
        <v>7920</v>
      </c>
      <c r="M1398" s="31"/>
      <c r="N1398" s="60" t="s">
        <v>259</v>
      </c>
      <c r="O1398" s="33"/>
      <c r="P1398" s="31"/>
      <c r="Q1398" s="31"/>
      <c r="R1398" s="33"/>
      <c r="S1398" s="33"/>
      <c r="T1398" s="33"/>
      <c r="U1398" s="33"/>
      <c r="V1398" s="33"/>
      <c r="W1398" s="33"/>
      <c r="X1398" s="18"/>
      <c r="Y1398" s="33" t="s">
        <v>7562</v>
      </c>
      <c r="Z1398" s="33" t="s">
        <v>864</v>
      </c>
      <c r="AA1398" s="71" t="s">
        <v>227</v>
      </c>
      <c r="AB1398" s="70"/>
      <c r="AC1398" s="70" t="s">
        <v>7921</v>
      </c>
      <c r="AD1398" s="71" t="s">
        <v>7922</v>
      </c>
      <c r="AE1398" s="74"/>
      <c r="AF1398" s="33"/>
      <c r="AG1398" s="33"/>
      <c r="AH1398" s="33"/>
      <c r="AI1398" s="74"/>
      <c r="AJ1398" s="74"/>
      <c r="AK1398" s="74"/>
      <c r="AL1398" s="74"/>
      <c r="AM1398" s="74"/>
    </row>
    <row r="1399" spans="1:39" ht="10.199999999999999" customHeight="1">
      <c r="A1399" s="142">
        <v>1393</v>
      </c>
      <c r="B1399" s="58" t="s">
        <v>7895</v>
      </c>
      <c r="C1399" s="58" t="s">
        <v>858</v>
      </c>
      <c r="D1399" s="58">
        <v>12</v>
      </c>
      <c r="E1399" s="58">
        <v>4</v>
      </c>
      <c r="F1399" s="33">
        <v>11</v>
      </c>
      <c r="G1399" s="33" t="s">
        <v>860</v>
      </c>
      <c r="H1399" s="58">
        <v>12</v>
      </c>
      <c r="I1399" s="58">
        <v>4</v>
      </c>
      <c r="J1399" s="33" t="s">
        <v>944</v>
      </c>
      <c r="K1399" s="48"/>
      <c r="L1399" s="33" t="s">
        <v>7923</v>
      </c>
      <c r="M1399" s="31"/>
      <c r="N1399" s="60" t="s">
        <v>259</v>
      </c>
      <c r="O1399" s="33"/>
      <c r="P1399" s="31"/>
      <c r="Q1399" s="31"/>
      <c r="R1399" s="33"/>
      <c r="S1399" s="33"/>
      <c r="T1399" s="33"/>
      <c r="U1399" s="33"/>
      <c r="V1399" s="33"/>
      <c r="W1399" s="33"/>
      <c r="X1399" s="18"/>
      <c r="Y1399" s="33" t="s">
        <v>7562</v>
      </c>
      <c r="Z1399" s="33" t="s">
        <v>864</v>
      </c>
      <c r="AA1399" s="71" t="s">
        <v>227</v>
      </c>
      <c r="AB1399" s="70"/>
      <c r="AC1399" s="70" t="s">
        <v>7924</v>
      </c>
      <c r="AD1399" s="71" t="s">
        <v>7925</v>
      </c>
      <c r="AE1399" s="74"/>
      <c r="AF1399" s="33"/>
      <c r="AG1399" s="33"/>
      <c r="AH1399" s="33"/>
      <c r="AI1399" s="74"/>
      <c r="AJ1399" s="74"/>
      <c r="AK1399" s="74"/>
      <c r="AL1399" s="74"/>
      <c r="AM1399" s="74"/>
    </row>
    <row r="1400" spans="1:39" ht="12" customHeight="1">
      <c r="A1400" s="142">
        <v>1394</v>
      </c>
      <c r="B1400" s="58" t="s">
        <v>7895</v>
      </c>
      <c r="C1400" s="58" t="s">
        <v>858</v>
      </c>
      <c r="D1400" s="58">
        <v>12</v>
      </c>
      <c r="E1400" s="58">
        <v>4</v>
      </c>
      <c r="F1400" s="33">
        <v>12</v>
      </c>
      <c r="G1400" s="33" t="s">
        <v>860</v>
      </c>
      <c r="H1400" s="58">
        <v>12</v>
      </c>
      <c r="I1400" s="58">
        <v>4</v>
      </c>
      <c r="J1400" s="33" t="s">
        <v>953</v>
      </c>
      <c r="K1400" s="48"/>
      <c r="L1400" s="33" t="s">
        <v>7926</v>
      </c>
      <c r="M1400" s="33"/>
      <c r="N1400" s="60" t="s">
        <v>259</v>
      </c>
      <c r="O1400" s="33"/>
      <c r="P1400" s="33"/>
      <c r="Q1400" s="33"/>
      <c r="R1400" s="33"/>
      <c r="S1400" s="33"/>
      <c r="T1400" s="33"/>
      <c r="U1400" s="33"/>
      <c r="V1400" s="33"/>
      <c r="W1400" s="33"/>
      <c r="X1400" s="18"/>
      <c r="Y1400" s="33" t="s">
        <v>7562</v>
      </c>
      <c r="Z1400" s="33" t="s">
        <v>864</v>
      </c>
      <c r="AA1400" s="71" t="s">
        <v>227</v>
      </c>
      <c r="AB1400" s="70"/>
      <c r="AC1400" s="70" t="s">
        <v>7927</v>
      </c>
      <c r="AD1400" s="71" t="s">
        <v>7928</v>
      </c>
      <c r="AE1400" s="74"/>
      <c r="AF1400" s="33"/>
      <c r="AG1400" s="33"/>
      <c r="AH1400" s="33"/>
      <c r="AI1400" s="74"/>
      <c r="AJ1400" s="74"/>
      <c r="AK1400" s="74"/>
      <c r="AL1400" s="74"/>
      <c r="AM1400" s="74"/>
    </row>
    <row r="1401" spans="1:39" ht="12" customHeight="1">
      <c r="A1401" s="142">
        <v>1395</v>
      </c>
      <c r="B1401" s="58" t="s">
        <v>7895</v>
      </c>
      <c r="C1401" s="58" t="s">
        <v>858</v>
      </c>
      <c r="D1401" s="58">
        <v>12</v>
      </c>
      <c r="E1401" s="58">
        <v>4</v>
      </c>
      <c r="F1401" s="33">
        <v>13</v>
      </c>
      <c r="G1401" s="33" t="s">
        <v>860</v>
      </c>
      <c r="H1401" s="58">
        <v>12</v>
      </c>
      <c r="I1401" s="58">
        <v>4</v>
      </c>
      <c r="J1401" s="33" t="s">
        <v>963</v>
      </c>
      <c r="K1401" s="36"/>
      <c r="L1401" s="33" t="s">
        <v>7929</v>
      </c>
      <c r="M1401" s="33"/>
      <c r="N1401" s="60"/>
      <c r="O1401" s="33"/>
      <c r="P1401" s="63" t="s">
        <v>7770</v>
      </c>
      <c r="Q1401" s="33"/>
      <c r="R1401" s="33"/>
      <c r="S1401" s="33"/>
      <c r="T1401" s="33"/>
      <c r="U1401" s="33"/>
      <c r="V1401" s="33"/>
      <c r="W1401" s="33"/>
      <c r="X1401" s="18"/>
      <c r="Y1401" s="33" t="s">
        <v>7562</v>
      </c>
      <c r="Z1401" s="33" t="s">
        <v>864</v>
      </c>
      <c r="AA1401" s="71" t="s">
        <v>227</v>
      </c>
      <c r="AB1401" s="70"/>
      <c r="AC1401" s="70" t="s">
        <v>7930</v>
      </c>
      <c r="AD1401" s="71" t="s">
        <v>7931</v>
      </c>
      <c r="AE1401" s="74"/>
      <c r="AF1401" s="33"/>
      <c r="AG1401" s="33"/>
      <c r="AH1401" s="33"/>
      <c r="AI1401" s="74"/>
      <c r="AJ1401" s="74"/>
      <c r="AK1401" s="74"/>
      <c r="AL1401" s="74"/>
      <c r="AM1401" s="74"/>
    </row>
    <row r="1402" spans="1:39" ht="12" customHeight="1">
      <c r="A1402" s="142">
        <v>1396</v>
      </c>
      <c r="B1402" s="58" t="s">
        <v>7895</v>
      </c>
      <c r="C1402" s="58" t="s">
        <v>858</v>
      </c>
      <c r="D1402" s="58">
        <v>12</v>
      </c>
      <c r="E1402" s="58">
        <v>4</v>
      </c>
      <c r="F1402" s="33">
        <v>14</v>
      </c>
      <c r="G1402" s="33" t="s">
        <v>860</v>
      </c>
      <c r="H1402" s="58">
        <v>12</v>
      </c>
      <c r="I1402" s="58">
        <v>4</v>
      </c>
      <c r="J1402" s="33" t="s">
        <v>972</v>
      </c>
      <c r="K1402" s="48"/>
      <c r="L1402" s="33" t="s">
        <v>7932</v>
      </c>
      <c r="M1402" s="31"/>
      <c r="N1402" s="60" t="s">
        <v>259</v>
      </c>
      <c r="O1402" s="31"/>
      <c r="P1402" s="31"/>
      <c r="Q1402" s="31"/>
      <c r="R1402" s="33"/>
      <c r="S1402" s="33"/>
      <c r="T1402" s="33"/>
      <c r="U1402" s="33"/>
      <c r="V1402" s="33"/>
      <c r="W1402" s="33"/>
      <c r="X1402" s="18"/>
      <c r="Y1402" s="33" t="s">
        <v>7562</v>
      </c>
      <c r="Z1402" s="33" t="s">
        <v>864</v>
      </c>
      <c r="AA1402" s="71" t="s">
        <v>227</v>
      </c>
      <c r="AB1402" s="70"/>
      <c r="AC1402" s="70" t="s">
        <v>7933</v>
      </c>
      <c r="AD1402" s="71" t="s">
        <v>7934</v>
      </c>
      <c r="AE1402" s="74"/>
      <c r="AF1402" s="33"/>
      <c r="AG1402" s="33"/>
      <c r="AH1402" s="33"/>
      <c r="AI1402" s="74"/>
      <c r="AJ1402" s="74"/>
      <c r="AK1402" s="74"/>
      <c r="AL1402" s="74"/>
      <c r="AM1402" s="74"/>
    </row>
    <row r="1403" spans="1:39" ht="10.199999999999999" customHeight="1">
      <c r="A1403" s="142">
        <v>1397</v>
      </c>
      <c r="B1403" s="58" t="s">
        <v>7895</v>
      </c>
      <c r="C1403" s="58" t="s">
        <v>858</v>
      </c>
      <c r="D1403" s="58">
        <v>12</v>
      </c>
      <c r="E1403" s="58">
        <v>4</v>
      </c>
      <c r="F1403" s="33">
        <v>15</v>
      </c>
      <c r="G1403" s="33" t="s">
        <v>860</v>
      </c>
      <c r="H1403" s="58">
        <v>12</v>
      </c>
      <c r="I1403" s="58">
        <v>4</v>
      </c>
      <c r="J1403" s="33" t="s">
        <v>981</v>
      </c>
      <c r="K1403" s="48"/>
      <c r="L1403" s="33" t="s">
        <v>7935</v>
      </c>
      <c r="M1403" s="31"/>
      <c r="N1403" s="60" t="s">
        <v>259</v>
      </c>
      <c r="O1403" s="31"/>
      <c r="P1403" s="31"/>
      <c r="Q1403" s="31"/>
      <c r="R1403" s="33"/>
      <c r="S1403" s="33"/>
      <c r="T1403" s="33"/>
      <c r="U1403" s="33"/>
      <c r="V1403" s="33"/>
      <c r="W1403" s="33"/>
      <c r="X1403" s="18"/>
      <c r="Y1403" s="33" t="s">
        <v>7562</v>
      </c>
      <c r="Z1403" s="33" t="s">
        <v>864</v>
      </c>
      <c r="AA1403" s="71" t="s">
        <v>227</v>
      </c>
      <c r="AB1403" s="70"/>
      <c r="AC1403" s="70" t="s">
        <v>7936</v>
      </c>
      <c r="AD1403" s="71" t="s">
        <v>7937</v>
      </c>
      <c r="AE1403" s="74"/>
      <c r="AF1403" s="33"/>
      <c r="AG1403" s="33"/>
      <c r="AH1403" s="33"/>
      <c r="AI1403" s="74"/>
      <c r="AJ1403" s="74"/>
      <c r="AK1403" s="74"/>
      <c r="AL1403" s="74"/>
      <c r="AM1403" s="74"/>
    </row>
    <row r="1404" spans="1:39" ht="12" customHeight="1">
      <c r="A1404" s="142">
        <v>1398</v>
      </c>
      <c r="B1404" s="58" t="s">
        <v>7895</v>
      </c>
      <c r="C1404" s="58" t="s">
        <v>858</v>
      </c>
      <c r="D1404" s="58">
        <v>12</v>
      </c>
      <c r="E1404" s="58">
        <v>4</v>
      </c>
      <c r="F1404" s="33">
        <v>16</v>
      </c>
      <c r="G1404" s="33" t="s">
        <v>860</v>
      </c>
      <c r="H1404" s="58">
        <v>12</v>
      </c>
      <c r="I1404" s="58">
        <v>4</v>
      </c>
      <c r="J1404" s="33" t="s">
        <v>990</v>
      </c>
      <c r="K1404" s="44" t="s">
        <v>7938</v>
      </c>
      <c r="L1404" s="33" t="s">
        <v>7939</v>
      </c>
      <c r="M1404" s="44" t="s">
        <v>1315</v>
      </c>
      <c r="N1404" s="53" t="s">
        <v>7940</v>
      </c>
      <c r="O1404" s="33"/>
      <c r="P1404" s="33"/>
      <c r="Q1404" s="33"/>
      <c r="R1404" s="33"/>
      <c r="S1404" s="33"/>
      <c r="T1404" s="33"/>
      <c r="U1404" s="33"/>
      <c r="V1404" s="33"/>
      <c r="W1404" s="33"/>
      <c r="X1404" s="18"/>
      <c r="Y1404" s="33" t="s">
        <v>7562</v>
      </c>
      <c r="Z1404" s="33" t="s">
        <v>864</v>
      </c>
      <c r="AA1404" s="71" t="s">
        <v>227</v>
      </c>
      <c r="AB1404" s="70" t="s">
        <v>7941</v>
      </c>
      <c r="AC1404" s="70" t="s">
        <v>7942</v>
      </c>
      <c r="AD1404" s="71" t="s">
        <v>7943</v>
      </c>
      <c r="AE1404" s="74"/>
      <c r="AF1404" s="33" t="s">
        <v>7944</v>
      </c>
      <c r="AG1404" s="33" t="s">
        <v>823</v>
      </c>
      <c r="AH1404" s="33" t="s">
        <v>415</v>
      </c>
      <c r="AI1404" s="74"/>
      <c r="AJ1404" s="74" t="s">
        <v>605</v>
      </c>
      <c r="AK1404" s="74" t="s">
        <v>405</v>
      </c>
      <c r="AL1404" s="74"/>
      <c r="AM1404" s="74"/>
    </row>
    <row r="1405" spans="1:39" ht="12.6" customHeight="1" thickBot="1">
      <c r="A1405" s="142">
        <v>1399</v>
      </c>
      <c r="B1405" s="50" t="s">
        <v>7895</v>
      </c>
      <c r="C1405" s="50" t="s">
        <v>858</v>
      </c>
      <c r="D1405" s="50">
        <v>12</v>
      </c>
      <c r="E1405" s="50">
        <v>4</v>
      </c>
      <c r="F1405" s="28">
        <v>17</v>
      </c>
      <c r="G1405" s="28" t="s">
        <v>860</v>
      </c>
      <c r="H1405" s="50">
        <v>12</v>
      </c>
      <c r="I1405" s="50">
        <v>4</v>
      </c>
      <c r="J1405" s="28" t="s">
        <v>1001</v>
      </c>
      <c r="K1405" s="28"/>
      <c r="L1405" s="33" t="s">
        <v>7945</v>
      </c>
      <c r="M1405" s="28"/>
      <c r="N1405" s="55" t="s">
        <v>259</v>
      </c>
      <c r="O1405" s="28"/>
      <c r="P1405" s="28"/>
      <c r="Q1405" s="28"/>
      <c r="R1405" s="28"/>
      <c r="S1405" s="28"/>
      <c r="T1405" s="28"/>
      <c r="U1405" s="28"/>
      <c r="V1405" s="28"/>
      <c r="W1405" s="28"/>
      <c r="X1405" s="19"/>
      <c r="Y1405" s="33" t="s">
        <v>7562</v>
      </c>
      <c r="Z1405" s="33" t="s">
        <v>864</v>
      </c>
      <c r="AA1405" s="71" t="s">
        <v>227</v>
      </c>
      <c r="AB1405" s="70"/>
      <c r="AC1405" s="70" t="s">
        <v>7946</v>
      </c>
      <c r="AD1405" s="71" t="s">
        <v>7947</v>
      </c>
      <c r="AE1405" s="74"/>
      <c r="AF1405" s="33"/>
      <c r="AG1405" s="33"/>
      <c r="AH1405" s="33"/>
      <c r="AI1405" s="74"/>
      <c r="AJ1405" s="74"/>
      <c r="AK1405" s="74"/>
      <c r="AL1405" s="74"/>
      <c r="AM1405" s="74"/>
    </row>
    <row r="1406" spans="1:39" ht="12" customHeight="1">
      <c r="A1406" s="142">
        <v>1400</v>
      </c>
      <c r="B1406" s="58" t="s">
        <v>7948</v>
      </c>
      <c r="C1406" s="58" t="s">
        <v>858</v>
      </c>
      <c r="D1406" s="58">
        <v>12</v>
      </c>
      <c r="E1406" s="58">
        <v>5</v>
      </c>
      <c r="F1406" s="33" t="s">
        <v>859</v>
      </c>
      <c r="G1406" s="33" t="s">
        <v>860</v>
      </c>
      <c r="H1406" s="58">
        <v>12</v>
      </c>
      <c r="I1406" s="58">
        <v>5</v>
      </c>
      <c r="J1406" s="33" t="s">
        <v>859</v>
      </c>
      <c r="K1406" s="36"/>
      <c r="L1406" s="33" t="s">
        <v>7949</v>
      </c>
      <c r="M1406" s="31"/>
      <c r="N1406" s="54"/>
      <c r="O1406" s="33" t="s">
        <v>7950</v>
      </c>
      <c r="P1406" s="63" t="s">
        <v>7770</v>
      </c>
      <c r="Q1406" s="31"/>
      <c r="R1406" s="33"/>
      <c r="S1406" s="33"/>
      <c r="T1406" s="33"/>
      <c r="U1406" s="33"/>
      <c r="V1406" s="33"/>
      <c r="W1406" s="33"/>
      <c r="X1406" s="18"/>
      <c r="Y1406" s="33" t="s">
        <v>7562</v>
      </c>
      <c r="Z1406" s="33" t="s">
        <v>864</v>
      </c>
      <c r="AA1406" s="71" t="s">
        <v>227</v>
      </c>
      <c r="AB1406" s="70"/>
      <c r="AC1406" s="70" t="s">
        <v>7951</v>
      </c>
      <c r="AD1406" s="71" t="s">
        <v>7952</v>
      </c>
      <c r="AE1406" s="74"/>
      <c r="AF1406" s="33"/>
      <c r="AG1406" s="33"/>
      <c r="AH1406" s="33"/>
      <c r="AI1406" s="74"/>
      <c r="AJ1406" s="74"/>
      <c r="AK1406" s="74"/>
      <c r="AL1406" s="74"/>
      <c r="AM1406" s="74"/>
    </row>
    <row r="1407" spans="1:39" ht="12" customHeight="1">
      <c r="A1407" s="142">
        <v>1401</v>
      </c>
      <c r="B1407" s="58" t="s">
        <v>7948</v>
      </c>
      <c r="C1407" s="58" t="s">
        <v>858</v>
      </c>
      <c r="D1407" s="58">
        <v>12</v>
      </c>
      <c r="E1407" s="58">
        <v>5</v>
      </c>
      <c r="F1407" s="33" t="s">
        <v>870</v>
      </c>
      <c r="G1407" s="33" t="s">
        <v>860</v>
      </c>
      <c r="H1407" s="58">
        <v>12</v>
      </c>
      <c r="I1407" s="58">
        <v>5</v>
      </c>
      <c r="J1407" s="33" t="s">
        <v>870</v>
      </c>
      <c r="K1407" s="33"/>
      <c r="L1407" s="33" t="s">
        <v>7953</v>
      </c>
      <c r="M1407" s="33"/>
      <c r="N1407" s="60" t="s">
        <v>259</v>
      </c>
      <c r="O1407" s="60"/>
      <c r="P1407" s="33"/>
      <c r="Q1407" s="33"/>
      <c r="R1407" s="33"/>
      <c r="S1407" s="33"/>
      <c r="T1407" s="33"/>
      <c r="U1407" s="33"/>
      <c r="V1407" s="33"/>
      <c r="W1407" s="33"/>
      <c r="X1407" s="18"/>
      <c r="Y1407" s="33" t="s">
        <v>7562</v>
      </c>
      <c r="Z1407" s="33" t="s">
        <v>864</v>
      </c>
      <c r="AA1407" s="71" t="s">
        <v>227</v>
      </c>
      <c r="AB1407" s="70"/>
      <c r="AC1407" s="70" t="s">
        <v>7954</v>
      </c>
      <c r="AD1407" s="71" t="s">
        <v>7955</v>
      </c>
      <c r="AE1407" s="74"/>
      <c r="AF1407" s="33"/>
      <c r="AG1407" s="33"/>
      <c r="AH1407" s="33"/>
      <c r="AI1407" s="74"/>
      <c r="AJ1407" s="74"/>
      <c r="AK1407" s="74"/>
      <c r="AL1407" s="74"/>
      <c r="AM1407" s="74"/>
    </row>
    <row r="1408" spans="1:39" ht="10.199999999999999" customHeight="1">
      <c r="A1408" s="142">
        <v>1402</v>
      </c>
      <c r="B1408" s="58" t="s">
        <v>7948</v>
      </c>
      <c r="C1408" s="58" t="s">
        <v>858</v>
      </c>
      <c r="D1408" s="58">
        <v>12</v>
      </c>
      <c r="E1408" s="58">
        <v>5</v>
      </c>
      <c r="F1408" s="33" t="s">
        <v>881</v>
      </c>
      <c r="G1408" s="33" t="s">
        <v>860</v>
      </c>
      <c r="H1408" s="58">
        <v>12</v>
      </c>
      <c r="I1408" s="58">
        <v>5</v>
      </c>
      <c r="J1408" s="33" t="s">
        <v>881</v>
      </c>
      <c r="K1408" s="33"/>
      <c r="L1408" s="33" t="s">
        <v>7956</v>
      </c>
      <c r="M1408" s="33"/>
      <c r="N1408" s="60" t="s">
        <v>259</v>
      </c>
      <c r="O1408" s="60"/>
      <c r="P1408" s="33"/>
      <c r="Q1408" s="33"/>
      <c r="R1408" s="33"/>
      <c r="S1408" s="33"/>
      <c r="T1408" s="33"/>
      <c r="U1408" s="33"/>
      <c r="V1408" s="33"/>
      <c r="W1408" s="33"/>
      <c r="X1408" s="18"/>
      <c r="Y1408" s="33" t="s">
        <v>7562</v>
      </c>
      <c r="Z1408" s="33" t="s">
        <v>864</v>
      </c>
      <c r="AA1408" s="71" t="s">
        <v>227</v>
      </c>
      <c r="AB1408" s="70"/>
      <c r="AC1408" s="70" t="s">
        <v>7957</v>
      </c>
      <c r="AD1408" s="71" t="s">
        <v>7958</v>
      </c>
      <c r="AE1408" s="74"/>
      <c r="AF1408" s="33"/>
      <c r="AG1408" s="33"/>
      <c r="AH1408" s="33"/>
      <c r="AI1408" s="74"/>
      <c r="AJ1408" s="74"/>
      <c r="AK1408" s="74"/>
      <c r="AL1408" s="74"/>
      <c r="AM1408" s="74"/>
    </row>
    <row r="1409" spans="1:39" ht="12" customHeight="1">
      <c r="A1409" s="142">
        <v>1403</v>
      </c>
      <c r="B1409" s="58" t="s">
        <v>7948</v>
      </c>
      <c r="C1409" s="58" t="s">
        <v>858</v>
      </c>
      <c r="D1409" s="58">
        <v>12</v>
      </c>
      <c r="E1409" s="58">
        <v>5</v>
      </c>
      <c r="F1409" s="33" t="s">
        <v>890</v>
      </c>
      <c r="G1409" s="33" t="s">
        <v>860</v>
      </c>
      <c r="H1409" s="58">
        <v>12</v>
      </c>
      <c r="I1409" s="58">
        <v>5</v>
      </c>
      <c r="J1409" s="33" t="s">
        <v>890</v>
      </c>
      <c r="K1409" s="110" t="s">
        <v>7959</v>
      </c>
      <c r="L1409" s="33" t="s">
        <v>7960</v>
      </c>
      <c r="M1409" s="44" t="s">
        <v>44</v>
      </c>
      <c r="N1409" s="53" t="s">
        <v>7961</v>
      </c>
      <c r="O1409" s="60"/>
      <c r="P1409" s="33"/>
      <c r="Q1409" s="33"/>
      <c r="R1409" s="33"/>
      <c r="S1409" s="33"/>
      <c r="T1409" s="33"/>
      <c r="U1409" s="33"/>
      <c r="V1409" s="33"/>
      <c r="W1409" s="33"/>
      <c r="X1409" s="18"/>
      <c r="Y1409" s="33" t="s">
        <v>7562</v>
      </c>
      <c r="Z1409" s="33" t="s">
        <v>864</v>
      </c>
      <c r="AA1409" s="71" t="s">
        <v>227</v>
      </c>
      <c r="AB1409" s="70" t="s">
        <v>7962</v>
      </c>
      <c r="AC1409" s="70" t="s">
        <v>7963</v>
      </c>
      <c r="AD1409" s="71" t="s">
        <v>7964</v>
      </c>
      <c r="AE1409" s="74"/>
      <c r="AF1409" s="33" t="s">
        <v>7965</v>
      </c>
      <c r="AG1409" s="33" t="s">
        <v>823</v>
      </c>
      <c r="AH1409" s="33" t="s">
        <v>415</v>
      </c>
      <c r="AI1409" s="74">
        <v>1</v>
      </c>
      <c r="AJ1409" s="74" t="s">
        <v>605</v>
      </c>
      <c r="AK1409" s="74" t="s">
        <v>405</v>
      </c>
      <c r="AL1409" s="74"/>
      <c r="AM1409" s="74"/>
    </row>
    <row r="1410" spans="1:39" ht="10.199999999999999" customHeight="1">
      <c r="A1410" s="142">
        <v>1404</v>
      </c>
      <c r="B1410" s="58" t="s">
        <v>7948</v>
      </c>
      <c r="C1410" s="58" t="s">
        <v>858</v>
      </c>
      <c r="D1410" s="58">
        <v>12</v>
      </c>
      <c r="E1410" s="58">
        <v>5</v>
      </c>
      <c r="F1410" s="33" t="s">
        <v>899</v>
      </c>
      <c r="G1410" s="33" t="s">
        <v>860</v>
      </c>
      <c r="H1410" s="58">
        <v>12</v>
      </c>
      <c r="I1410" s="58">
        <v>5</v>
      </c>
      <c r="J1410" s="33" t="s">
        <v>899</v>
      </c>
      <c r="K1410" s="48"/>
      <c r="L1410" s="33" t="s">
        <v>7966</v>
      </c>
      <c r="M1410" s="31"/>
      <c r="N1410" s="60" t="s">
        <v>259</v>
      </c>
      <c r="O1410" s="54"/>
      <c r="P1410" s="31"/>
      <c r="Q1410" s="31"/>
      <c r="R1410" s="33"/>
      <c r="S1410" s="33"/>
      <c r="T1410" s="33"/>
      <c r="U1410" s="33"/>
      <c r="V1410" s="33"/>
      <c r="W1410" s="33"/>
      <c r="X1410" s="18"/>
      <c r="Y1410" s="33" t="s">
        <v>7562</v>
      </c>
      <c r="Z1410" s="33" t="s">
        <v>864</v>
      </c>
      <c r="AA1410" s="71" t="s">
        <v>227</v>
      </c>
      <c r="AB1410" s="70"/>
      <c r="AC1410" s="70" t="s">
        <v>7967</v>
      </c>
      <c r="AD1410" s="71" t="s">
        <v>7968</v>
      </c>
      <c r="AE1410" s="74"/>
      <c r="AF1410" s="33"/>
      <c r="AG1410" s="33"/>
      <c r="AH1410" s="33"/>
      <c r="AI1410" s="74"/>
      <c r="AJ1410" s="74"/>
      <c r="AK1410" s="74"/>
      <c r="AL1410" s="74"/>
      <c r="AM1410" s="74"/>
    </row>
    <row r="1411" spans="1:39" ht="12" customHeight="1">
      <c r="A1411" s="142">
        <v>1405</v>
      </c>
      <c r="B1411" s="58" t="s">
        <v>7948</v>
      </c>
      <c r="C1411" s="58" t="s">
        <v>858</v>
      </c>
      <c r="D1411" s="58">
        <v>12</v>
      </c>
      <c r="E1411" s="58">
        <v>5</v>
      </c>
      <c r="F1411" s="33" t="s">
        <v>910</v>
      </c>
      <c r="G1411" s="33" t="s">
        <v>860</v>
      </c>
      <c r="H1411" s="58">
        <v>12</v>
      </c>
      <c r="I1411" s="58">
        <v>5</v>
      </c>
      <c r="J1411" s="33" t="s">
        <v>910</v>
      </c>
      <c r="K1411" s="48"/>
      <c r="L1411" s="33" t="s">
        <v>7969</v>
      </c>
      <c r="M1411" s="31"/>
      <c r="N1411" s="60" t="s">
        <v>259</v>
      </c>
      <c r="O1411" s="54"/>
      <c r="P1411" s="31"/>
      <c r="Q1411" s="31"/>
      <c r="R1411" s="33"/>
      <c r="S1411" s="33"/>
      <c r="T1411" s="33"/>
      <c r="U1411" s="33"/>
      <c r="V1411" s="33"/>
      <c r="W1411" s="33"/>
      <c r="X1411" s="18"/>
      <c r="Y1411" s="33" t="s">
        <v>7562</v>
      </c>
      <c r="Z1411" s="33" t="s">
        <v>864</v>
      </c>
      <c r="AA1411" s="71" t="s">
        <v>227</v>
      </c>
      <c r="AB1411" s="70"/>
      <c r="AC1411" s="70" t="s">
        <v>7970</v>
      </c>
      <c r="AD1411" s="71" t="s">
        <v>7971</v>
      </c>
      <c r="AE1411" s="74"/>
      <c r="AF1411" s="33"/>
      <c r="AG1411" s="33"/>
      <c r="AH1411" s="33"/>
      <c r="AI1411" s="74"/>
      <c r="AJ1411" s="74"/>
      <c r="AK1411" s="74"/>
      <c r="AL1411" s="74"/>
      <c r="AM1411" s="74"/>
    </row>
    <row r="1412" spans="1:39" ht="12" customHeight="1">
      <c r="A1412" s="142">
        <v>1406</v>
      </c>
      <c r="B1412" s="58" t="s">
        <v>7948</v>
      </c>
      <c r="C1412" s="58" t="s">
        <v>858</v>
      </c>
      <c r="D1412" s="58">
        <v>12</v>
      </c>
      <c r="E1412" s="58">
        <v>5</v>
      </c>
      <c r="F1412" s="33" t="s">
        <v>919</v>
      </c>
      <c r="G1412" s="33" t="s">
        <v>860</v>
      </c>
      <c r="H1412" s="58">
        <v>12</v>
      </c>
      <c r="I1412" s="58">
        <v>5</v>
      </c>
      <c r="J1412" s="33" t="s">
        <v>919</v>
      </c>
      <c r="K1412" s="48"/>
      <c r="L1412" s="33" t="s">
        <v>7972</v>
      </c>
      <c r="M1412" s="31"/>
      <c r="N1412" s="60" t="s">
        <v>259</v>
      </c>
      <c r="O1412" s="54"/>
      <c r="P1412" s="31"/>
      <c r="Q1412" s="31"/>
      <c r="R1412" s="33"/>
      <c r="S1412" s="33"/>
      <c r="T1412" s="33"/>
      <c r="U1412" s="33"/>
      <c r="V1412" s="33"/>
      <c r="W1412" s="33"/>
      <c r="X1412" s="18"/>
      <c r="Y1412" s="33" t="s">
        <v>7562</v>
      </c>
      <c r="Z1412" s="33" t="s">
        <v>864</v>
      </c>
      <c r="AA1412" s="71" t="s">
        <v>227</v>
      </c>
      <c r="AB1412" s="70"/>
      <c r="AC1412" s="70" t="s">
        <v>7973</v>
      </c>
      <c r="AD1412" s="71" t="s">
        <v>7974</v>
      </c>
      <c r="AE1412" s="74"/>
      <c r="AF1412" s="33"/>
      <c r="AG1412" s="33"/>
      <c r="AH1412" s="33"/>
      <c r="AI1412" s="74"/>
      <c r="AJ1412" s="74"/>
      <c r="AK1412" s="74"/>
      <c r="AL1412" s="74"/>
      <c r="AM1412" s="74"/>
    </row>
    <row r="1413" spans="1:39" ht="12" customHeight="1">
      <c r="A1413" s="142">
        <v>1407</v>
      </c>
      <c r="B1413" s="58" t="s">
        <v>7948</v>
      </c>
      <c r="C1413" s="58" t="s">
        <v>858</v>
      </c>
      <c r="D1413" s="58">
        <v>12</v>
      </c>
      <c r="E1413" s="58">
        <v>5</v>
      </c>
      <c r="F1413" s="33" t="s">
        <v>928</v>
      </c>
      <c r="G1413" s="33" t="s">
        <v>860</v>
      </c>
      <c r="H1413" s="58">
        <v>12</v>
      </c>
      <c r="I1413" s="58">
        <v>5</v>
      </c>
      <c r="J1413" s="33" t="s">
        <v>928</v>
      </c>
      <c r="K1413" s="44" t="s">
        <v>7975</v>
      </c>
      <c r="L1413" s="33" t="s">
        <v>7976</v>
      </c>
      <c r="M1413" s="44" t="s">
        <v>50</v>
      </c>
      <c r="N1413" s="53" t="s">
        <v>7977</v>
      </c>
      <c r="O1413" s="60"/>
      <c r="P1413" s="33"/>
      <c r="Q1413" s="33"/>
      <c r="R1413" s="33"/>
      <c r="S1413" s="33"/>
      <c r="T1413" s="33"/>
      <c r="U1413" s="33"/>
      <c r="V1413" s="33"/>
      <c r="W1413" s="33"/>
      <c r="X1413" s="18"/>
      <c r="Y1413" s="33" t="s">
        <v>7562</v>
      </c>
      <c r="Z1413" s="33" t="s">
        <v>864</v>
      </c>
      <c r="AA1413" s="71" t="s">
        <v>227</v>
      </c>
      <c r="AB1413" s="70" t="s">
        <v>7978</v>
      </c>
      <c r="AC1413" s="70" t="s">
        <v>7979</v>
      </c>
      <c r="AD1413" s="71" t="s">
        <v>7980</v>
      </c>
      <c r="AE1413" s="74"/>
      <c r="AF1413" s="33" t="s">
        <v>7981</v>
      </c>
      <c r="AG1413" s="33" t="s">
        <v>823</v>
      </c>
      <c r="AH1413" s="33" t="s">
        <v>415</v>
      </c>
      <c r="AI1413" s="74"/>
      <c r="AJ1413" s="74" t="s">
        <v>605</v>
      </c>
      <c r="AK1413" s="74" t="s">
        <v>405</v>
      </c>
      <c r="AL1413" s="74"/>
      <c r="AM1413" s="74"/>
    </row>
    <row r="1414" spans="1:39" ht="10.199999999999999" customHeight="1">
      <c r="A1414" s="142">
        <v>1408</v>
      </c>
      <c r="B1414" s="58" t="s">
        <v>7948</v>
      </c>
      <c r="C1414" s="58" t="s">
        <v>858</v>
      </c>
      <c r="D1414" s="58">
        <v>12</v>
      </c>
      <c r="E1414" s="58">
        <v>5</v>
      </c>
      <c r="F1414" s="33">
        <v>10</v>
      </c>
      <c r="G1414" s="33" t="s">
        <v>860</v>
      </c>
      <c r="H1414" s="58">
        <v>12</v>
      </c>
      <c r="I1414" s="58">
        <v>5</v>
      </c>
      <c r="J1414" s="33" t="s">
        <v>933</v>
      </c>
      <c r="K1414" s="48"/>
      <c r="L1414" s="33" t="s">
        <v>7982</v>
      </c>
      <c r="M1414" s="31"/>
      <c r="N1414" s="60" t="s">
        <v>259</v>
      </c>
      <c r="O1414" s="54"/>
      <c r="P1414" s="31"/>
      <c r="Q1414" s="31"/>
      <c r="R1414" s="33"/>
      <c r="S1414" s="33"/>
      <c r="T1414" s="33"/>
      <c r="U1414" s="33"/>
      <c r="V1414" s="33"/>
      <c r="W1414" s="33"/>
      <c r="X1414" s="18"/>
      <c r="Y1414" s="33" t="s">
        <v>7562</v>
      </c>
      <c r="Z1414" s="33" t="s">
        <v>864</v>
      </c>
      <c r="AA1414" s="71" t="s">
        <v>227</v>
      </c>
      <c r="AB1414" s="70"/>
      <c r="AC1414" s="70" t="s">
        <v>7983</v>
      </c>
      <c r="AD1414" s="71" t="s">
        <v>7984</v>
      </c>
      <c r="AE1414" s="74"/>
      <c r="AF1414" s="33"/>
      <c r="AG1414" s="33"/>
      <c r="AH1414" s="33"/>
      <c r="AI1414" s="74"/>
      <c r="AJ1414" s="74"/>
      <c r="AK1414" s="74"/>
      <c r="AL1414" s="74"/>
      <c r="AM1414" s="74"/>
    </row>
    <row r="1415" spans="1:39" ht="12" customHeight="1">
      <c r="A1415" s="142">
        <v>1409</v>
      </c>
      <c r="B1415" s="58" t="s">
        <v>7948</v>
      </c>
      <c r="C1415" s="58" t="s">
        <v>858</v>
      </c>
      <c r="D1415" s="58">
        <v>12</v>
      </c>
      <c r="E1415" s="58">
        <v>5</v>
      </c>
      <c r="F1415" s="33">
        <v>11</v>
      </c>
      <c r="G1415" s="33" t="s">
        <v>860</v>
      </c>
      <c r="H1415" s="58">
        <v>12</v>
      </c>
      <c r="I1415" s="58">
        <v>5</v>
      </c>
      <c r="J1415" s="33" t="s">
        <v>944</v>
      </c>
      <c r="K1415" s="48"/>
      <c r="L1415" s="33" t="s">
        <v>7985</v>
      </c>
      <c r="M1415" s="31"/>
      <c r="N1415" s="60" t="s">
        <v>259</v>
      </c>
      <c r="O1415" s="54"/>
      <c r="P1415" s="31"/>
      <c r="Q1415" s="31"/>
      <c r="R1415" s="33"/>
      <c r="S1415" s="33"/>
      <c r="T1415" s="33"/>
      <c r="U1415" s="33"/>
      <c r="V1415" s="33"/>
      <c r="W1415" s="33"/>
      <c r="X1415" s="18"/>
      <c r="Y1415" s="33" t="s">
        <v>7562</v>
      </c>
      <c r="Z1415" s="33" t="s">
        <v>864</v>
      </c>
      <c r="AA1415" s="71" t="s">
        <v>227</v>
      </c>
      <c r="AB1415" s="70"/>
      <c r="AC1415" s="70" t="s">
        <v>7986</v>
      </c>
      <c r="AD1415" s="71" t="s">
        <v>7987</v>
      </c>
      <c r="AE1415" s="74"/>
      <c r="AF1415" s="33"/>
      <c r="AG1415" s="33"/>
      <c r="AH1415" s="33"/>
      <c r="AI1415" s="74"/>
      <c r="AJ1415" s="74"/>
      <c r="AK1415" s="74"/>
      <c r="AL1415" s="74"/>
      <c r="AM1415" s="74"/>
    </row>
    <row r="1416" spans="1:39" ht="12" customHeight="1">
      <c r="A1416" s="142">
        <v>1410</v>
      </c>
      <c r="B1416" s="58" t="s">
        <v>7948</v>
      </c>
      <c r="C1416" s="58" t="s">
        <v>858</v>
      </c>
      <c r="D1416" s="58">
        <v>12</v>
      </c>
      <c r="E1416" s="58">
        <v>5</v>
      </c>
      <c r="F1416" s="33">
        <v>12</v>
      </c>
      <c r="G1416" s="33" t="s">
        <v>860</v>
      </c>
      <c r="H1416" s="58">
        <v>12</v>
      </c>
      <c r="I1416" s="58">
        <v>5</v>
      </c>
      <c r="J1416" s="33" t="s">
        <v>953</v>
      </c>
      <c r="K1416" s="48"/>
      <c r="L1416" s="33" t="s">
        <v>7988</v>
      </c>
      <c r="M1416" s="31"/>
      <c r="N1416" s="60" t="s">
        <v>259</v>
      </c>
      <c r="O1416" s="54"/>
      <c r="P1416" s="31"/>
      <c r="Q1416" s="31"/>
      <c r="R1416" s="33"/>
      <c r="S1416" s="33"/>
      <c r="T1416" s="33"/>
      <c r="U1416" s="33"/>
      <c r="V1416" s="33"/>
      <c r="W1416" s="33"/>
      <c r="X1416" s="18"/>
      <c r="Y1416" s="33" t="s">
        <v>7562</v>
      </c>
      <c r="Z1416" s="33" t="s">
        <v>864</v>
      </c>
      <c r="AA1416" s="71" t="s">
        <v>227</v>
      </c>
      <c r="AB1416" s="70"/>
      <c r="AC1416" s="70" t="s">
        <v>7989</v>
      </c>
      <c r="AD1416" s="71" t="s">
        <v>7990</v>
      </c>
      <c r="AE1416" s="74"/>
      <c r="AF1416" s="33"/>
      <c r="AG1416" s="33"/>
      <c r="AH1416" s="33"/>
      <c r="AI1416" s="74"/>
      <c r="AJ1416" s="74"/>
      <c r="AK1416" s="74"/>
      <c r="AL1416" s="74"/>
      <c r="AM1416" s="74"/>
    </row>
    <row r="1417" spans="1:39" ht="12" customHeight="1">
      <c r="A1417" s="142">
        <v>1411</v>
      </c>
      <c r="B1417" s="58" t="s">
        <v>7948</v>
      </c>
      <c r="C1417" s="58" t="s">
        <v>858</v>
      </c>
      <c r="D1417" s="58">
        <v>12</v>
      </c>
      <c r="E1417" s="58">
        <v>5</v>
      </c>
      <c r="F1417" s="33">
        <v>13</v>
      </c>
      <c r="G1417" s="33" t="s">
        <v>860</v>
      </c>
      <c r="H1417" s="58">
        <v>12</v>
      </c>
      <c r="I1417" s="58">
        <v>5</v>
      </c>
      <c r="J1417" s="33" t="s">
        <v>963</v>
      </c>
      <c r="K1417" s="44" t="s">
        <v>7991</v>
      </c>
      <c r="L1417" s="33" t="s">
        <v>7992</v>
      </c>
      <c r="M1417" s="44" t="s">
        <v>50</v>
      </c>
      <c r="N1417" s="53" t="s">
        <v>7993</v>
      </c>
      <c r="O1417" s="60"/>
      <c r="P1417" s="33"/>
      <c r="Q1417" s="33"/>
      <c r="R1417" s="33"/>
      <c r="S1417" s="33"/>
      <c r="T1417" s="33"/>
      <c r="U1417" s="33"/>
      <c r="V1417" s="33"/>
      <c r="W1417" s="33"/>
      <c r="X1417" s="18"/>
      <c r="Y1417" s="33" t="s">
        <v>7562</v>
      </c>
      <c r="Z1417" s="33" t="s">
        <v>864</v>
      </c>
      <c r="AA1417" s="71" t="s">
        <v>227</v>
      </c>
      <c r="AB1417" s="70" t="s">
        <v>7994</v>
      </c>
      <c r="AC1417" s="70" t="s">
        <v>7995</v>
      </c>
      <c r="AD1417" s="71" t="s">
        <v>7996</v>
      </c>
      <c r="AE1417" s="74"/>
      <c r="AF1417" s="33" t="s">
        <v>7997</v>
      </c>
      <c r="AG1417" s="33" t="s">
        <v>823</v>
      </c>
      <c r="AH1417" s="33" t="s">
        <v>415</v>
      </c>
      <c r="AI1417" s="74"/>
      <c r="AJ1417" s="74" t="s">
        <v>605</v>
      </c>
      <c r="AK1417" s="74" t="s">
        <v>405</v>
      </c>
      <c r="AL1417" s="74"/>
      <c r="AM1417" s="74"/>
    </row>
    <row r="1418" spans="1:39" ht="12" customHeight="1">
      <c r="A1418" s="142">
        <v>1412</v>
      </c>
      <c r="B1418" s="58" t="s">
        <v>7948</v>
      </c>
      <c r="C1418" s="58" t="s">
        <v>858</v>
      </c>
      <c r="D1418" s="58">
        <v>12</v>
      </c>
      <c r="E1418" s="58">
        <v>5</v>
      </c>
      <c r="F1418" s="33">
        <v>14</v>
      </c>
      <c r="G1418" s="33" t="s">
        <v>860</v>
      </c>
      <c r="H1418" s="58">
        <v>12</v>
      </c>
      <c r="I1418" s="58">
        <v>5</v>
      </c>
      <c r="J1418" s="33" t="s">
        <v>972</v>
      </c>
      <c r="K1418" s="36"/>
      <c r="L1418" s="33" t="s">
        <v>7998</v>
      </c>
      <c r="M1418" s="31"/>
      <c r="N1418" s="60"/>
      <c r="O1418" s="54"/>
      <c r="P1418" s="63" t="s">
        <v>7770</v>
      </c>
      <c r="Q1418" s="31"/>
      <c r="R1418" s="33"/>
      <c r="S1418" s="33"/>
      <c r="T1418" s="33"/>
      <c r="U1418" s="33"/>
      <c r="V1418" s="33"/>
      <c r="W1418" s="33"/>
      <c r="X1418" s="18"/>
      <c r="Y1418" s="33" t="s">
        <v>7562</v>
      </c>
      <c r="Z1418" s="33" t="s">
        <v>864</v>
      </c>
      <c r="AA1418" s="71" t="s">
        <v>227</v>
      </c>
      <c r="AB1418" s="70"/>
      <c r="AC1418" s="70" t="s">
        <v>7999</v>
      </c>
      <c r="AD1418" s="71" t="s">
        <v>8000</v>
      </c>
      <c r="AE1418" s="74"/>
      <c r="AF1418" s="33"/>
      <c r="AG1418" s="33"/>
      <c r="AH1418" s="33"/>
      <c r="AI1418" s="74"/>
      <c r="AJ1418" s="74"/>
      <c r="AK1418" s="74"/>
      <c r="AL1418" s="74"/>
      <c r="AM1418" s="74"/>
    </row>
    <row r="1419" spans="1:39" ht="12" customHeight="1">
      <c r="A1419" s="142">
        <v>1413</v>
      </c>
      <c r="B1419" s="58" t="s">
        <v>7948</v>
      </c>
      <c r="C1419" s="58" t="s">
        <v>858</v>
      </c>
      <c r="D1419" s="58">
        <v>12</v>
      </c>
      <c r="E1419" s="58">
        <v>5</v>
      </c>
      <c r="F1419" s="33">
        <v>15</v>
      </c>
      <c r="G1419" s="33" t="s">
        <v>860</v>
      </c>
      <c r="H1419" s="58">
        <v>12</v>
      </c>
      <c r="I1419" s="58">
        <v>5</v>
      </c>
      <c r="J1419" s="33" t="s">
        <v>981</v>
      </c>
      <c r="K1419" s="48"/>
      <c r="L1419" s="33" t="s">
        <v>8001</v>
      </c>
      <c r="M1419" s="31"/>
      <c r="N1419" s="60" t="s">
        <v>259</v>
      </c>
      <c r="O1419" s="33"/>
      <c r="P1419" s="33"/>
      <c r="Q1419" s="31"/>
      <c r="R1419" s="33"/>
      <c r="S1419" s="33"/>
      <c r="T1419" s="33"/>
      <c r="U1419" s="33"/>
      <c r="V1419" s="33"/>
      <c r="W1419" s="33"/>
      <c r="X1419" s="18"/>
      <c r="Y1419" s="33" t="s">
        <v>7562</v>
      </c>
      <c r="Z1419" s="33" t="s">
        <v>864</v>
      </c>
      <c r="AA1419" s="71" t="s">
        <v>227</v>
      </c>
      <c r="AB1419" s="70"/>
      <c r="AC1419" s="70" t="s">
        <v>8002</v>
      </c>
      <c r="AD1419" s="71" t="s">
        <v>8003</v>
      </c>
      <c r="AE1419" s="74"/>
      <c r="AF1419" s="33"/>
      <c r="AG1419" s="33"/>
      <c r="AH1419" s="33"/>
      <c r="AI1419" s="74"/>
      <c r="AJ1419" s="74"/>
      <c r="AK1419" s="74"/>
      <c r="AL1419" s="74"/>
      <c r="AM1419" s="74"/>
    </row>
    <row r="1420" spans="1:39" ht="10.199999999999999" customHeight="1">
      <c r="A1420" s="142">
        <v>1414</v>
      </c>
      <c r="B1420" s="58" t="s">
        <v>7948</v>
      </c>
      <c r="C1420" s="58" t="s">
        <v>858</v>
      </c>
      <c r="D1420" s="58">
        <v>12</v>
      </c>
      <c r="E1420" s="58">
        <v>5</v>
      </c>
      <c r="F1420" s="33">
        <v>16</v>
      </c>
      <c r="G1420" s="33" t="s">
        <v>860</v>
      </c>
      <c r="H1420" s="58">
        <v>12</v>
      </c>
      <c r="I1420" s="58">
        <v>5</v>
      </c>
      <c r="J1420" s="33" t="s">
        <v>990</v>
      </c>
      <c r="K1420" s="48"/>
      <c r="L1420" s="33" t="s">
        <v>8004</v>
      </c>
      <c r="M1420" s="31"/>
      <c r="N1420" s="60" t="s">
        <v>259</v>
      </c>
      <c r="O1420" s="54"/>
      <c r="P1420" s="31"/>
      <c r="Q1420" s="31"/>
      <c r="R1420" s="33"/>
      <c r="S1420" s="33"/>
      <c r="T1420" s="33"/>
      <c r="U1420" s="33"/>
      <c r="V1420" s="33"/>
      <c r="W1420" s="33"/>
      <c r="X1420" s="18"/>
      <c r="Y1420" s="33" t="s">
        <v>7562</v>
      </c>
      <c r="Z1420" s="33" t="s">
        <v>864</v>
      </c>
      <c r="AA1420" s="71" t="s">
        <v>227</v>
      </c>
      <c r="AB1420" s="70"/>
      <c r="AC1420" s="70" t="s">
        <v>8005</v>
      </c>
      <c r="AD1420" s="71" t="s">
        <v>8006</v>
      </c>
      <c r="AE1420" s="74"/>
      <c r="AF1420" s="33"/>
      <c r="AG1420" s="33"/>
      <c r="AH1420" s="33"/>
      <c r="AI1420" s="74"/>
      <c r="AJ1420" s="74"/>
      <c r="AK1420" s="74"/>
      <c r="AL1420" s="74"/>
      <c r="AM1420" s="74"/>
    </row>
    <row r="1421" spans="1:39" ht="12.6" customHeight="1" thickBot="1">
      <c r="A1421" s="142">
        <v>1415</v>
      </c>
      <c r="B1421" s="50" t="s">
        <v>7948</v>
      </c>
      <c r="C1421" s="50" t="s">
        <v>858</v>
      </c>
      <c r="D1421" s="50">
        <v>12</v>
      </c>
      <c r="E1421" s="50">
        <v>5</v>
      </c>
      <c r="F1421" s="28">
        <v>17</v>
      </c>
      <c r="G1421" s="28" t="s">
        <v>860</v>
      </c>
      <c r="H1421" s="50">
        <v>12</v>
      </c>
      <c r="I1421" s="50">
        <v>5</v>
      </c>
      <c r="J1421" s="28" t="s">
        <v>1001</v>
      </c>
      <c r="K1421" s="44" t="s">
        <v>8007</v>
      </c>
      <c r="L1421" s="33" t="s">
        <v>8008</v>
      </c>
      <c r="M1421" s="44" t="s">
        <v>44</v>
      </c>
      <c r="N1421" s="53" t="s">
        <v>8009</v>
      </c>
      <c r="O1421" s="33"/>
      <c r="P1421" s="28"/>
      <c r="Q1421" s="28"/>
      <c r="R1421" s="28"/>
      <c r="S1421" s="28"/>
      <c r="T1421" s="28"/>
      <c r="U1421" s="28"/>
      <c r="V1421" s="28"/>
      <c r="W1421" s="28"/>
      <c r="X1421" s="19"/>
      <c r="Y1421" s="33" t="s">
        <v>7562</v>
      </c>
      <c r="Z1421" s="33" t="s">
        <v>864</v>
      </c>
      <c r="AA1421" s="71" t="s">
        <v>227</v>
      </c>
      <c r="AB1421" s="70" t="s">
        <v>8010</v>
      </c>
      <c r="AC1421" s="70" t="s">
        <v>8011</v>
      </c>
      <c r="AD1421" s="71" t="s">
        <v>8012</v>
      </c>
      <c r="AE1421" s="74"/>
      <c r="AF1421" s="33" t="s">
        <v>8013</v>
      </c>
      <c r="AG1421" s="33" t="s">
        <v>823</v>
      </c>
      <c r="AH1421" s="33" t="s">
        <v>415</v>
      </c>
      <c r="AI1421" s="74">
        <v>1</v>
      </c>
      <c r="AJ1421" s="74" t="s">
        <v>605</v>
      </c>
      <c r="AK1421" s="74" t="s">
        <v>405</v>
      </c>
      <c r="AL1421" s="74"/>
      <c r="AM1421" s="74"/>
    </row>
    <row r="1422" spans="1:39" ht="10.199999999999999" customHeight="1">
      <c r="A1422" s="142">
        <v>1416</v>
      </c>
      <c r="B1422" s="29" t="s">
        <v>8014</v>
      </c>
      <c r="C1422" s="29" t="s">
        <v>858</v>
      </c>
      <c r="D1422" s="29">
        <v>12</v>
      </c>
      <c r="E1422" s="29">
        <v>6</v>
      </c>
      <c r="F1422" s="32" t="s">
        <v>859</v>
      </c>
      <c r="G1422" s="32" t="s">
        <v>860</v>
      </c>
      <c r="H1422" s="29">
        <v>12</v>
      </c>
      <c r="I1422" s="29" t="s">
        <v>645</v>
      </c>
      <c r="J1422" s="32" t="s">
        <v>859</v>
      </c>
      <c r="K1422" s="32"/>
      <c r="L1422" s="33" t="s">
        <v>8015</v>
      </c>
      <c r="M1422" s="32"/>
      <c r="N1422" s="61" t="s">
        <v>259</v>
      </c>
      <c r="O1422" s="61"/>
      <c r="P1422" s="32"/>
      <c r="Q1422" s="32"/>
      <c r="R1422" s="32"/>
      <c r="S1422" s="32"/>
      <c r="T1422" s="32"/>
      <c r="U1422" s="32"/>
      <c r="V1422" s="32"/>
      <c r="W1422" s="32"/>
      <c r="X1422" s="17"/>
      <c r="Y1422" s="33" t="s">
        <v>7562</v>
      </c>
      <c r="Z1422" s="33" t="s">
        <v>864</v>
      </c>
      <c r="AA1422" s="71" t="s">
        <v>227</v>
      </c>
      <c r="AB1422" s="70"/>
      <c r="AC1422" s="70" t="s">
        <v>8016</v>
      </c>
      <c r="AD1422" s="71" t="s">
        <v>8017</v>
      </c>
      <c r="AE1422" s="74"/>
      <c r="AF1422" s="33"/>
      <c r="AG1422" s="33"/>
      <c r="AH1422" s="33"/>
      <c r="AI1422" s="74"/>
      <c r="AJ1422" s="74"/>
      <c r="AK1422" s="74"/>
      <c r="AL1422" s="74"/>
      <c r="AM1422" s="74"/>
    </row>
    <row r="1423" spans="1:39" ht="10.199999999999999" customHeight="1">
      <c r="A1423" s="142">
        <v>1417</v>
      </c>
      <c r="B1423" s="58" t="s">
        <v>8014</v>
      </c>
      <c r="C1423" s="58" t="s">
        <v>858</v>
      </c>
      <c r="D1423" s="58">
        <v>12</v>
      </c>
      <c r="E1423" s="58">
        <v>6</v>
      </c>
      <c r="F1423" s="33" t="s">
        <v>870</v>
      </c>
      <c r="G1423" s="33" t="s">
        <v>860</v>
      </c>
      <c r="H1423" s="58">
        <v>12</v>
      </c>
      <c r="I1423" s="58" t="s">
        <v>645</v>
      </c>
      <c r="J1423" s="33" t="s">
        <v>870</v>
      </c>
      <c r="K1423" s="33"/>
      <c r="L1423" s="33" t="s">
        <v>8018</v>
      </c>
      <c r="M1423" s="33"/>
      <c r="N1423" s="60" t="s">
        <v>259</v>
      </c>
      <c r="O1423" s="60"/>
      <c r="P1423" s="33"/>
      <c r="Q1423" s="33"/>
      <c r="R1423" s="33"/>
      <c r="S1423" s="33"/>
      <c r="T1423" s="33"/>
      <c r="U1423" s="33"/>
      <c r="V1423" s="33"/>
      <c r="W1423" s="33"/>
      <c r="X1423" s="18"/>
      <c r="Y1423" s="33" t="s">
        <v>7562</v>
      </c>
      <c r="Z1423" s="33" t="s">
        <v>864</v>
      </c>
      <c r="AA1423" s="71" t="s">
        <v>227</v>
      </c>
      <c r="AB1423" s="70"/>
      <c r="AC1423" s="70" t="s">
        <v>8019</v>
      </c>
      <c r="AD1423" s="71" t="s">
        <v>8020</v>
      </c>
      <c r="AE1423" s="74"/>
      <c r="AF1423" s="33"/>
      <c r="AG1423" s="33"/>
      <c r="AH1423" s="33"/>
      <c r="AI1423" s="74"/>
      <c r="AJ1423" s="74"/>
      <c r="AK1423" s="74"/>
      <c r="AL1423" s="74"/>
      <c r="AM1423" s="74"/>
    </row>
    <row r="1424" spans="1:39" ht="10.199999999999999" customHeight="1">
      <c r="A1424" s="142">
        <v>1418</v>
      </c>
      <c r="B1424" s="58" t="s">
        <v>8014</v>
      </c>
      <c r="C1424" s="58" t="s">
        <v>858</v>
      </c>
      <c r="D1424" s="58">
        <v>12</v>
      </c>
      <c r="E1424" s="58">
        <v>6</v>
      </c>
      <c r="F1424" s="33" t="s">
        <v>881</v>
      </c>
      <c r="G1424" s="33" t="s">
        <v>860</v>
      </c>
      <c r="H1424" s="58">
        <v>12</v>
      </c>
      <c r="I1424" s="58">
        <v>6</v>
      </c>
      <c r="J1424" s="33" t="s">
        <v>881</v>
      </c>
      <c r="K1424" s="33"/>
      <c r="L1424" s="33" t="s">
        <v>8021</v>
      </c>
      <c r="M1424" s="33"/>
      <c r="N1424" s="60" t="s">
        <v>259</v>
      </c>
      <c r="O1424" s="60"/>
      <c r="P1424" s="33"/>
      <c r="Q1424" s="33"/>
      <c r="R1424" s="33"/>
      <c r="S1424" s="33"/>
      <c r="T1424" s="33"/>
      <c r="U1424" s="33"/>
      <c r="V1424" s="33"/>
      <c r="W1424" s="33"/>
      <c r="X1424" s="18"/>
      <c r="Y1424" s="33" t="s">
        <v>7562</v>
      </c>
      <c r="Z1424" s="33" t="s">
        <v>864</v>
      </c>
      <c r="AA1424" s="71" t="s">
        <v>227</v>
      </c>
      <c r="AB1424" s="70"/>
      <c r="AC1424" s="70" t="s">
        <v>8022</v>
      </c>
      <c r="AD1424" s="71" t="s">
        <v>8023</v>
      </c>
      <c r="AE1424" s="74"/>
      <c r="AF1424" s="33"/>
      <c r="AG1424" s="33"/>
      <c r="AH1424" s="33"/>
      <c r="AI1424" s="74"/>
      <c r="AJ1424" s="74"/>
      <c r="AK1424" s="74"/>
      <c r="AL1424" s="74"/>
      <c r="AM1424" s="74"/>
    </row>
    <row r="1425" spans="1:39" ht="12" customHeight="1">
      <c r="A1425" s="142">
        <v>1419</v>
      </c>
      <c r="B1425" s="58" t="s">
        <v>8014</v>
      </c>
      <c r="C1425" s="58" t="s">
        <v>858</v>
      </c>
      <c r="D1425" s="58">
        <v>12</v>
      </c>
      <c r="E1425" s="58">
        <v>6</v>
      </c>
      <c r="F1425" s="33" t="s">
        <v>890</v>
      </c>
      <c r="G1425" s="33" t="s">
        <v>860</v>
      </c>
      <c r="H1425" s="58">
        <v>12</v>
      </c>
      <c r="I1425" s="58">
        <v>6</v>
      </c>
      <c r="J1425" s="33" t="s">
        <v>890</v>
      </c>
      <c r="K1425" s="44" t="s">
        <v>8024</v>
      </c>
      <c r="L1425" s="33" t="s">
        <v>8025</v>
      </c>
      <c r="M1425" s="44" t="s">
        <v>50</v>
      </c>
      <c r="N1425" s="53" t="s">
        <v>8026</v>
      </c>
      <c r="O1425" s="60"/>
      <c r="P1425" s="33"/>
      <c r="Q1425" s="33"/>
      <c r="R1425" s="33"/>
      <c r="S1425" s="33"/>
      <c r="T1425" s="33"/>
      <c r="U1425" s="33"/>
      <c r="V1425" s="33"/>
      <c r="W1425" s="33"/>
      <c r="X1425" s="18"/>
      <c r="Y1425" s="33" t="s">
        <v>7562</v>
      </c>
      <c r="Z1425" s="33" t="s">
        <v>864</v>
      </c>
      <c r="AA1425" s="71" t="s">
        <v>227</v>
      </c>
      <c r="AB1425" s="70" t="s">
        <v>8027</v>
      </c>
      <c r="AC1425" s="70" t="s">
        <v>8028</v>
      </c>
      <c r="AD1425" s="71" t="s">
        <v>8029</v>
      </c>
      <c r="AE1425" s="74"/>
      <c r="AF1425" s="33" t="s">
        <v>8030</v>
      </c>
      <c r="AG1425" s="33" t="s">
        <v>823</v>
      </c>
      <c r="AH1425" s="33" t="s">
        <v>415</v>
      </c>
      <c r="AI1425" s="74"/>
      <c r="AJ1425" s="74" t="s">
        <v>605</v>
      </c>
      <c r="AK1425" s="74" t="s">
        <v>405</v>
      </c>
      <c r="AL1425" s="74"/>
      <c r="AM1425" s="74"/>
    </row>
    <row r="1426" spans="1:39" ht="12" customHeight="1">
      <c r="A1426" s="142">
        <v>1420</v>
      </c>
      <c r="B1426" s="58" t="s">
        <v>8014</v>
      </c>
      <c r="C1426" s="58" t="s">
        <v>858</v>
      </c>
      <c r="D1426" s="58">
        <v>12</v>
      </c>
      <c r="E1426" s="58">
        <v>6</v>
      </c>
      <c r="F1426" s="33" t="s">
        <v>899</v>
      </c>
      <c r="G1426" s="33" t="s">
        <v>860</v>
      </c>
      <c r="H1426" s="58">
        <v>12</v>
      </c>
      <c r="I1426" s="58">
        <v>6</v>
      </c>
      <c r="J1426" s="33" t="s">
        <v>899</v>
      </c>
      <c r="K1426" s="36"/>
      <c r="L1426" s="33" t="s">
        <v>8031</v>
      </c>
      <c r="M1426" s="31"/>
      <c r="N1426" s="60"/>
      <c r="O1426" s="60"/>
      <c r="P1426" s="63" t="s">
        <v>7770</v>
      </c>
      <c r="Q1426" s="31"/>
      <c r="R1426" s="33"/>
      <c r="S1426" s="33"/>
      <c r="T1426" s="33"/>
      <c r="U1426" s="33"/>
      <c r="V1426" s="33"/>
      <c r="W1426" s="33"/>
      <c r="X1426" s="18"/>
      <c r="Y1426" s="33" t="s">
        <v>7562</v>
      </c>
      <c r="Z1426" s="33" t="s">
        <v>864</v>
      </c>
      <c r="AA1426" s="71" t="s">
        <v>227</v>
      </c>
      <c r="AB1426" s="70"/>
      <c r="AC1426" s="70" t="s">
        <v>8032</v>
      </c>
      <c r="AD1426" s="71" t="s">
        <v>8033</v>
      </c>
      <c r="AE1426" s="74"/>
      <c r="AF1426" s="33"/>
      <c r="AG1426" s="33"/>
      <c r="AH1426" s="33"/>
      <c r="AI1426" s="74"/>
      <c r="AJ1426" s="74"/>
      <c r="AK1426" s="74"/>
      <c r="AL1426" s="74"/>
      <c r="AM1426" s="74"/>
    </row>
    <row r="1427" spans="1:39" ht="12" customHeight="1">
      <c r="A1427" s="142">
        <v>1421</v>
      </c>
      <c r="B1427" s="58" t="s">
        <v>8014</v>
      </c>
      <c r="C1427" s="58" t="s">
        <v>858</v>
      </c>
      <c r="D1427" s="58">
        <v>12</v>
      </c>
      <c r="E1427" s="58">
        <v>6</v>
      </c>
      <c r="F1427" s="33" t="s">
        <v>910</v>
      </c>
      <c r="G1427" s="33" t="s">
        <v>860</v>
      </c>
      <c r="H1427" s="58">
        <v>12</v>
      </c>
      <c r="I1427" s="58">
        <v>6</v>
      </c>
      <c r="J1427" s="33" t="s">
        <v>910</v>
      </c>
      <c r="K1427" s="48"/>
      <c r="L1427" s="33" t="s">
        <v>8034</v>
      </c>
      <c r="M1427" s="31"/>
      <c r="N1427" s="60" t="s">
        <v>259</v>
      </c>
      <c r="O1427" s="60"/>
      <c r="P1427" s="54"/>
      <c r="Q1427" s="31"/>
      <c r="R1427" s="33"/>
      <c r="S1427" s="33"/>
      <c r="T1427" s="33"/>
      <c r="U1427" s="33"/>
      <c r="V1427" s="33"/>
      <c r="W1427" s="33"/>
      <c r="X1427" s="18"/>
      <c r="Y1427" s="33" t="s">
        <v>7562</v>
      </c>
      <c r="Z1427" s="33" t="s">
        <v>864</v>
      </c>
      <c r="AA1427" s="71" t="s">
        <v>227</v>
      </c>
      <c r="AB1427" s="70"/>
      <c r="AC1427" s="70" t="s">
        <v>8035</v>
      </c>
      <c r="AD1427" s="71" t="s">
        <v>8036</v>
      </c>
      <c r="AE1427" s="74"/>
      <c r="AF1427" s="33"/>
      <c r="AG1427" s="33"/>
      <c r="AH1427" s="33"/>
      <c r="AI1427" s="74"/>
      <c r="AJ1427" s="74"/>
      <c r="AK1427" s="74"/>
      <c r="AL1427" s="74"/>
      <c r="AM1427" s="74"/>
    </row>
    <row r="1428" spans="1:39" ht="10.199999999999999" customHeight="1">
      <c r="A1428" s="142">
        <v>1422</v>
      </c>
      <c r="B1428" s="58" t="s">
        <v>8014</v>
      </c>
      <c r="C1428" s="58" t="s">
        <v>858</v>
      </c>
      <c r="D1428" s="58">
        <v>12</v>
      </c>
      <c r="E1428" s="58">
        <v>6</v>
      </c>
      <c r="F1428" s="33" t="s">
        <v>919</v>
      </c>
      <c r="G1428" s="33" t="s">
        <v>860</v>
      </c>
      <c r="H1428" s="58">
        <v>12</v>
      </c>
      <c r="I1428" s="58">
        <v>6</v>
      </c>
      <c r="J1428" s="33" t="s">
        <v>919</v>
      </c>
      <c r="K1428" s="48"/>
      <c r="L1428" s="33" t="s">
        <v>8037</v>
      </c>
      <c r="M1428" s="31"/>
      <c r="N1428" s="60" t="s">
        <v>259</v>
      </c>
      <c r="O1428" s="60"/>
      <c r="P1428" s="54"/>
      <c r="Q1428" s="31"/>
      <c r="R1428" s="33"/>
      <c r="S1428" s="33"/>
      <c r="T1428" s="33"/>
      <c r="U1428" s="33"/>
      <c r="V1428" s="33"/>
      <c r="W1428" s="33"/>
      <c r="X1428" s="18"/>
      <c r="Y1428" s="33" t="s">
        <v>7562</v>
      </c>
      <c r="Z1428" s="33" t="s">
        <v>864</v>
      </c>
      <c r="AA1428" s="71" t="s">
        <v>227</v>
      </c>
      <c r="AB1428" s="70"/>
      <c r="AC1428" s="70" t="s">
        <v>8038</v>
      </c>
      <c r="AD1428" s="71" t="s">
        <v>8039</v>
      </c>
      <c r="AE1428" s="74"/>
      <c r="AF1428" s="33"/>
      <c r="AG1428" s="33"/>
      <c r="AH1428" s="33"/>
      <c r="AI1428" s="74"/>
      <c r="AJ1428" s="74"/>
      <c r="AK1428" s="74"/>
      <c r="AL1428" s="74"/>
      <c r="AM1428" s="74"/>
    </row>
    <row r="1429" spans="1:39" ht="10.199999999999999" customHeight="1">
      <c r="A1429" s="142">
        <v>1423</v>
      </c>
      <c r="B1429" s="58" t="s">
        <v>8014</v>
      </c>
      <c r="C1429" s="58" t="s">
        <v>858</v>
      </c>
      <c r="D1429" s="58">
        <v>12</v>
      </c>
      <c r="E1429" s="58">
        <v>6</v>
      </c>
      <c r="F1429" s="33" t="s">
        <v>928</v>
      </c>
      <c r="G1429" s="33" t="s">
        <v>860</v>
      </c>
      <c r="H1429" s="58">
        <v>12</v>
      </c>
      <c r="I1429" s="58">
        <v>6</v>
      </c>
      <c r="J1429" s="33" t="s">
        <v>928</v>
      </c>
      <c r="K1429" s="44" t="s">
        <v>8040</v>
      </c>
      <c r="L1429" s="33" t="s">
        <v>8041</v>
      </c>
      <c r="M1429" s="44" t="s">
        <v>50</v>
      </c>
      <c r="N1429" s="53" t="s">
        <v>8042</v>
      </c>
      <c r="O1429" s="60"/>
      <c r="P1429" s="60"/>
      <c r="Q1429" s="33"/>
      <c r="R1429" s="33"/>
      <c r="S1429" s="33"/>
      <c r="T1429" s="33"/>
      <c r="U1429" s="33"/>
      <c r="V1429" s="33"/>
      <c r="W1429" s="33"/>
      <c r="X1429" s="18"/>
      <c r="Y1429" s="33" t="s">
        <v>7562</v>
      </c>
      <c r="Z1429" s="33" t="s">
        <v>864</v>
      </c>
      <c r="AA1429" s="71" t="s">
        <v>227</v>
      </c>
      <c r="AB1429" s="70" t="s">
        <v>8043</v>
      </c>
      <c r="AC1429" s="70" t="s">
        <v>8044</v>
      </c>
      <c r="AD1429" s="71" t="s">
        <v>8045</v>
      </c>
      <c r="AE1429" s="74"/>
      <c r="AF1429" s="33" t="s">
        <v>8046</v>
      </c>
      <c r="AG1429" s="33" t="s">
        <v>823</v>
      </c>
      <c r="AH1429" s="33" t="s">
        <v>415</v>
      </c>
      <c r="AI1429" s="74"/>
      <c r="AJ1429" s="74" t="s">
        <v>605</v>
      </c>
      <c r="AK1429" s="74" t="s">
        <v>405</v>
      </c>
      <c r="AL1429" s="74"/>
      <c r="AM1429" s="74"/>
    </row>
    <row r="1430" spans="1:39" ht="12" customHeight="1">
      <c r="A1430" s="142">
        <v>1424</v>
      </c>
      <c r="B1430" s="58" t="s">
        <v>8014</v>
      </c>
      <c r="C1430" s="58" t="s">
        <v>858</v>
      </c>
      <c r="D1430" s="58">
        <v>12</v>
      </c>
      <c r="E1430" s="58">
        <v>6</v>
      </c>
      <c r="F1430" s="33">
        <v>10</v>
      </c>
      <c r="G1430" s="33" t="s">
        <v>860</v>
      </c>
      <c r="H1430" s="58">
        <v>12</v>
      </c>
      <c r="I1430" s="58">
        <v>6</v>
      </c>
      <c r="J1430" s="33" t="s">
        <v>933</v>
      </c>
      <c r="K1430" s="36"/>
      <c r="L1430" s="33" t="s">
        <v>8047</v>
      </c>
      <c r="M1430" s="31"/>
      <c r="N1430" s="54"/>
      <c r="O1430" s="60"/>
      <c r="P1430" s="63" t="s">
        <v>7770</v>
      </c>
      <c r="Q1430" s="31"/>
      <c r="R1430" s="33"/>
      <c r="S1430" s="33"/>
      <c r="T1430" s="33"/>
      <c r="U1430" s="33"/>
      <c r="V1430" s="33"/>
      <c r="W1430" s="33"/>
      <c r="X1430" s="18"/>
      <c r="Y1430" s="33" t="s">
        <v>7562</v>
      </c>
      <c r="Z1430" s="33" t="s">
        <v>864</v>
      </c>
      <c r="AA1430" s="71" t="s">
        <v>227</v>
      </c>
      <c r="AB1430" s="70"/>
      <c r="AC1430" s="70" t="s">
        <v>8048</v>
      </c>
      <c r="AD1430" s="71" t="s">
        <v>8049</v>
      </c>
      <c r="AE1430" s="74"/>
      <c r="AF1430" s="33"/>
      <c r="AG1430" s="33"/>
      <c r="AH1430" s="33"/>
      <c r="AI1430" s="74"/>
      <c r="AJ1430" s="74"/>
      <c r="AK1430" s="74"/>
      <c r="AL1430" s="74"/>
      <c r="AM1430" s="74"/>
    </row>
    <row r="1431" spans="1:39" ht="12" customHeight="1">
      <c r="A1431" s="142">
        <v>1425</v>
      </c>
      <c r="B1431" s="58" t="s">
        <v>8014</v>
      </c>
      <c r="C1431" s="58" t="s">
        <v>858</v>
      </c>
      <c r="D1431" s="58">
        <v>12</v>
      </c>
      <c r="E1431" s="58">
        <v>6</v>
      </c>
      <c r="F1431" s="33">
        <v>11</v>
      </c>
      <c r="G1431" s="33" t="s">
        <v>860</v>
      </c>
      <c r="H1431" s="58">
        <v>12</v>
      </c>
      <c r="I1431" s="58">
        <v>6</v>
      </c>
      <c r="J1431" s="33" t="s">
        <v>944</v>
      </c>
      <c r="K1431" s="48"/>
      <c r="L1431" s="33" t="s">
        <v>8050</v>
      </c>
      <c r="M1431" s="33"/>
      <c r="N1431" s="60" t="s">
        <v>259</v>
      </c>
      <c r="O1431" s="60"/>
      <c r="P1431" s="60"/>
      <c r="Q1431" s="33"/>
      <c r="R1431" s="33"/>
      <c r="S1431" s="33"/>
      <c r="T1431" s="33"/>
      <c r="U1431" s="33"/>
      <c r="V1431" s="33"/>
      <c r="W1431" s="33"/>
      <c r="X1431" s="18"/>
      <c r="Y1431" s="33" t="s">
        <v>7562</v>
      </c>
      <c r="Z1431" s="33" t="s">
        <v>864</v>
      </c>
      <c r="AA1431" s="71" t="s">
        <v>227</v>
      </c>
      <c r="AB1431" s="70"/>
      <c r="AC1431" s="70" t="s">
        <v>8051</v>
      </c>
      <c r="AD1431" s="71" t="s">
        <v>8052</v>
      </c>
      <c r="AE1431" s="74"/>
      <c r="AF1431" s="33"/>
      <c r="AG1431" s="33"/>
      <c r="AH1431" s="33"/>
      <c r="AI1431" s="74"/>
      <c r="AJ1431" s="74"/>
      <c r="AK1431" s="74"/>
      <c r="AL1431" s="74"/>
      <c r="AM1431" s="74"/>
    </row>
    <row r="1432" spans="1:39" ht="10.199999999999999" customHeight="1">
      <c r="A1432" s="142">
        <v>1426</v>
      </c>
      <c r="B1432" s="58" t="s">
        <v>8014</v>
      </c>
      <c r="C1432" s="58" t="s">
        <v>858</v>
      </c>
      <c r="D1432" s="58">
        <v>12</v>
      </c>
      <c r="E1432" s="58">
        <v>6</v>
      </c>
      <c r="F1432" s="33">
        <v>12</v>
      </c>
      <c r="G1432" s="33" t="s">
        <v>860</v>
      </c>
      <c r="H1432" s="58">
        <v>12</v>
      </c>
      <c r="I1432" s="58">
        <v>6</v>
      </c>
      <c r="J1432" s="33" t="s">
        <v>953</v>
      </c>
      <c r="K1432" s="48"/>
      <c r="L1432" s="33" t="s">
        <v>8053</v>
      </c>
      <c r="M1432" s="33"/>
      <c r="N1432" s="60" t="s">
        <v>259</v>
      </c>
      <c r="O1432" s="60"/>
      <c r="P1432" s="60"/>
      <c r="Q1432" s="33"/>
      <c r="R1432" s="33"/>
      <c r="S1432" s="33"/>
      <c r="T1432" s="33"/>
      <c r="U1432" s="33"/>
      <c r="V1432" s="33"/>
      <c r="W1432" s="33"/>
      <c r="X1432" s="18"/>
      <c r="Y1432" s="33" t="s">
        <v>7562</v>
      </c>
      <c r="Z1432" s="33" t="s">
        <v>864</v>
      </c>
      <c r="AA1432" s="71" t="s">
        <v>227</v>
      </c>
      <c r="AB1432" s="70"/>
      <c r="AC1432" s="70" t="s">
        <v>8054</v>
      </c>
      <c r="AD1432" s="71" t="s">
        <v>8055</v>
      </c>
      <c r="AE1432" s="74"/>
      <c r="AF1432" s="33"/>
      <c r="AG1432" s="33"/>
      <c r="AH1432" s="33"/>
      <c r="AI1432" s="74"/>
      <c r="AJ1432" s="74"/>
      <c r="AK1432" s="74"/>
      <c r="AL1432" s="74"/>
      <c r="AM1432" s="74"/>
    </row>
    <row r="1433" spans="1:39" ht="10.199999999999999" customHeight="1">
      <c r="A1433" s="142">
        <v>1427</v>
      </c>
      <c r="B1433" s="58" t="s">
        <v>8014</v>
      </c>
      <c r="C1433" s="58" t="s">
        <v>858</v>
      </c>
      <c r="D1433" s="58">
        <v>12</v>
      </c>
      <c r="E1433" s="58">
        <v>6</v>
      </c>
      <c r="F1433" s="33">
        <v>13</v>
      </c>
      <c r="G1433" s="33" t="s">
        <v>860</v>
      </c>
      <c r="H1433" s="58">
        <v>12</v>
      </c>
      <c r="I1433" s="58">
        <v>6</v>
      </c>
      <c r="J1433" s="33" t="s">
        <v>963</v>
      </c>
      <c r="K1433" s="33"/>
      <c r="L1433" s="33" t="s">
        <v>8056</v>
      </c>
      <c r="M1433" s="33"/>
      <c r="N1433" s="60" t="s">
        <v>259</v>
      </c>
      <c r="O1433" s="60"/>
      <c r="P1433" s="60"/>
      <c r="Q1433" s="33"/>
      <c r="R1433" s="33"/>
      <c r="S1433" s="33"/>
      <c r="T1433" s="33"/>
      <c r="U1433" s="33"/>
      <c r="V1433" s="33"/>
      <c r="W1433" s="33"/>
      <c r="X1433" s="18"/>
      <c r="Y1433" s="33" t="s">
        <v>7562</v>
      </c>
      <c r="Z1433" s="33" t="s">
        <v>864</v>
      </c>
      <c r="AA1433" s="71" t="s">
        <v>227</v>
      </c>
      <c r="AB1433" s="70"/>
      <c r="AC1433" s="70" t="s">
        <v>8057</v>
      </c>
      <c r="AD1433" s="71" t="s">
        <v>8058</v>
      </c>
      <c r="AE1433" s="74"/>
      <c r="AF1433" s="33"/>
      <c r="AG1433" s="33"/>
      <c r="AH1433" s="33"/>
      <c r="AI1433" s="74"/>
      <c r="AJ1433" s="74"/>
      <c r="AK1433" s="74"/>
      <c r="AL1433" s="74"/>
      <c r="AM1433" s="74"/>
    </row>
    <row r="1434" spans="1:39" ht="12" customHeight="1">
      <c r="A1434" s="142">
        <v>1428</v>
      </c>
      <c r="B1434" s="58" t="s">
        <v>8014</v>
      </c>
      <c r="C1434" s="58" t="s">
        <v>858</v>
      </c>
      <c r="D1434" s="58">
        <v>12</v>
      </c>
      <c r="E1434" s="58">
        <v>6</v>
      </c>
      <c r="F1434" s="33">
        <v>14</v>
      </c>
      <c r="G1434" s="33" t="s">
        <v>860</v>
      </c>
      <c r="H1434" s="58">
        <v>12</v>
      </c>
      <c r="I1434" s="58">
        <v>6</v>
      </c>
      <c r="J1434" s="33" t="s">
        <v>972</v>
      </c>
      <c r="K1434" s="36"/>
      <c r="L1434" s="33" t="s">
        <v>8059</v>
      </c>
      <c r="M1434" s="31"/>
      <c r="N1434" s="54"/>
      <c r="O1434" s="60"/>
      <c r="P1434" s="63" t="s">
        <v>7770</v>
      </c>
      <c r="Q1434" s="31"/>
      <c r="R1434" s="33"/>
      <c r="S1434" s="33"/>
      <c r="T1434" s="33"/>
      <c r="U1434" s="33"/>
      <c r="V1434" s="33"/>
      <c r="W1434" s="33"/>
      <c r="X1434" s="18"/>
      <c r="Y1434" s="33" t="s">
        <v>7562</v>
      </c>
      <c r="Z1434" s="33" t="s">
        <v>864</v>
      </c>
      <c r="AA1434" s="71" t="s">
        <v>227</v>
      </c>
      <c r="AB1434" s="70"/>
      <c r="AC1434" s="70" t="s">
        <v>8060</v>
      </c>
      <c r="AD1434" s="71" t="s">
        <v>8061</v>
      </c>
      <c r="AE1434" s="74"/>
      <c r="AF1434" s="33"/>
      <c r="AG1434" s="33"/>
      <c r="AH1434" s="33"/>
      <c r="AI1434" s="74"/>
      <c r="AJ1434" s="74"/>
      <c r="AK1434" s="74"/>
      <c r="AL1434" s="74"/>
      <c r="AM1434" s="74"/>
    </row>
    <row r="1435" spans="1:39" ht="12" customHeight="1">
      <c r="A1435" s="142">
        <v>1429</v>
      </c>
      <c r="B1435" s="58" t="s">
        <v>8014</v>
      </c>
      <c r="C1435" s="58" t="s">
        <v>858</v>
      </c>
      <c r="D1435" s="58">
        <v>12</v>
      </c>
      <c r="E1435" s="58">
        <v>6</v>
      </c>
      <c r="F1435" s="33">
        <v>15</v>
      </c>
      <c r="G1435" s="33" t="s">
        <v>860</v>
      </c>
      <c r="H1435" s="58">
        <v>12</v>
      </c>
      <c r="I1435" s="58">
        <v>6</v>
      </c>
      <c r="J1435" s="33" t="s">
        <v>981</v>
      </c>
      <c r="K1435" s="48"/>
      <c r="L1435" s="33" t="s">
        <v>8062</v>
      </c>
      <c r="M1435" s="31"/>
      <c r="N1435" s="60" t="s">
        <v>259</v>
      </c>
      <c r="O1435" s="54"/>
      <c r="P1435" s="33"/>
      <c r="Q1435" s="31"/>
      <c r="R1435" s="33"/>
      <c r="S1435" s="33"/>
      <c r="T1435" s="33"/>
      <c r="U1435" s="33"/>
      <c r="V1435" s="33"/>
      <c r="W1435" s="33"/>
      <c r="X1435" s="18"/>
      <c r="Y1435" s="33" t="s">
        <v>7562</v>
      </c>
      <c r="Z1435" s="33" t="s">
        <v>864</v>
      </c>
      <c r="AA1435" s="71" t="s">
        <v>227</v>
      </c>
      <c r="AB1435" s="70"/>
      <c r="AC1435" s="70" t="s">
        <v>8063</v>
      </c>
      <c r="AD1435" s="71" t="s">
        <v>8064</v>
      </c>
      <c r="AE1435" s="74"/>
      <c r="AF1435" s="33"/>
      <c r="AG1435" s="33"/>
      <c r="AH1435" s="33"/>
      <c r="AI1435" s="74"/>
      <c r="AJ1435" s="74"/>
      <c r="AK1435" s="74"/>
      <c r="AL1435" s="74"/>
      <c r="AM1435" s="74"/>
    </row>
    <row r="1436" spans="1:39" ht="12" customHeight="1">
      <c r="A1436" s="142">
        <v>1430</v>
      </c>
      <c r="B1436" s="58" t="s">
        <v>8014</v>
      </c>
      <c r="C1436" s="58" t="s">
        <v>858</v>
      </c>
      <c r="D1436" s="58">
        <v>12</v>
      </c>
      <c r="E1436" s="58">
        <v>6</v>
      </c>
      <c r="F1436" s="33">
        <v>16</v>
      </c>
      <c r="G1436" s="33" t="s">
        <v>860</v>
      </c>
      <c r="H1436" s="58">
        <v>12</v>
      </c>
      <c r="I1436" s="58">
        <v>6</v>
      </c>
      <c r="J1436" s="33" t="s">
        <v>990</v>
      </c>
      <c r="K1436" s="48"/>
      <c r="L1436" s="33" t="s">
        <v>8065</v>
      </c>
      <c r="M1436" s="31"/>
      <c r="N1436" s="60" t="s">
        <v>259</v>
      </c>
      <c r="O1436" s="54"/>
      <c r="P1436" s="33"/>
      <c r="Q1436" s="31"/>
      <c r="R1436" s="33"/>
      <c r="S1436" s="33"/>
      <c r="T1436" s="33"/>
      <c r="U1436" s="33"/>
      <c r="V1436" s="33"/>
      <c r="W1436" s="33"/>
      <c r="X1436" s="18"/>
      <c r="Y1436" s="33" t="s">
        <v>7562</v>
      </c>
      <c r="Z1436" s="33" t="s">
        <v>864</v>
      </c>
      <c r="AA1436" s="71" t="s">
        <v>227</v>
      </c>
      <c r="AB1436" s="70"/>
      <c r="AC1436" s="70" t="s">
        <v>8066</v>
      </c>
      <c r="AD1436" s="71" t="s">
        <v>8067</v>
      </c>
      <c r="AE1436" s="74"/>
      <c r="AF1436" s="33"/>
      <c r="AG1436" s="33"/>
      <c r="AH1436" s="33"/>
      <c r="AI1436" s="74"/>
      <c r="AJ1436" s="74"/>
      <c r="AK1436" s="74"/>
      <c r="AL1436" s="74"/>
      <c r="AM1436" s="74"/>
    </row>
    <row r="1437" spans="1:39" ht="12.6" customHeight="1" thickBot="1">
      <c r="A1437" s="142">
        <v>1431</v>
      </c>
      <c r="B1437" s="50" t="s">
        <v>8014</v>
      </c>
      <c r="C1437" s="50" t="s">
        <v>858</v>
      </c>
      <c r="D1437" s="50">
        <v>12</v>
      </c>
      <c r="E1437" s="50">
        <v>6</v>
      </c>
      <c r="F1437" s="28">
        <v>17</v>
      </c>
      <c r="G1437" s="28" t="s">
        <v>860</v>
      </c>
      <c r="H1437" s="50">
        <v>12</v>
      </c>
      <c r="I1437" s="50">
        <v>6</v>
      </c>
      <c r="J1437" s="28" t="s">
        <v>1001</v>
      </c>
      <c r="K1437" s="46" t="s">
        <v>8068</v>
      </c>
      <c r="L1437" s="33" t="s">
        <v>8069</v>
      </c>
      <c r="M1437" s="46" t="s">
        <v>50</v>
      </c>
      <c r="N1437" s="47" t="s">
        <v>8070</v>
      </c>
      <c r="O1437" s="55"/>
      <c r="P1437" s="28"/>
      <c r="Q1437" s="28"/>
      <c r="R1437" s="28"/>
      <c r="S1437" s="28"/>
      <c r="T1437" s="28"/>
      <c r="U1437" s="28"/>
      <c r="V1437" s="28"/>
      <c r="W1437" s="28"/>
      <c r="X1437" s="19"/>
      <c r="Y1437" s="33" t="s">
        <v>7562</v>
      </c>
      <c r="Z1437" s="33" t="s">
        <v>864</v>
      </c>
      <c r="AA1437" s="71" t="s">
        <v>227</v>
      </c>
      <c r="AB1437" s="70" t="s">
        <v>8071</v>
      </c>
      <c r="AC1437" s="70" t="s">
        <v>8072</v>
      </c>
      <c r="AD1437" s="71" t="s">
        <v>8073</v>
      </c>
      <c r="AE1437" s="74"/>
      <c r="AF1437" s="33" t="s">
        <v>8074</v>
      </c>
      <c r="AG1437" s="33" t="s">
        <v>823</v>
      </c>
      <c r="AH1437" s="33" t="s">
        <v>415</v>
      </c>
      <c r="AI1437" s="74"/>
      <c r="AJ1437" s="74" t="s">
        <v>605</v>
      </c>
      <c r="AK1437" s="74" t="s">
        <v>405</v>
      </c>
      <c r="AL1437" s="74"/>
      <c r="AM1437" s="74"/>
    </row>
    <row r="1438" spans="1:39" ht="12" customHeight="1">
      <c r="A1438" s="142">
        <v>1432</v>
      </c>
      <c r="B1438" s="58" t="s">
        <v>8075</v>
      </c>
      <c r="C1438" s="58" t="s">
        <v>858</v>
      </c>
      <c r="D1438" s="58">
        <v>12</v>
      </c>
      <c r="E1438" s="58">
        <v>7</v>
      </c>
      <c r="F1438" s="33" t="s">
        <v>859</v>
      </c>
      <c r="G1438" s="33" t="s">
        <v>860</v>
      </c>
      <c r="H1438" s="58">
        <v>12</v>
      </c>
      <c r="I1438" s="58" t="s">
        <v>645</v>
      </c>
      <c r="J1438" s="33" t="s">
        <v>859</v>
      </c>
      <c r="K1438" s="32"/>
      <c r="L1438" s="32" t="s">
        <v>8076</v>
      </c>
      <c r="M1438" s="32"/>
      <c r="N1438" s="61" t="s">
        <v>259</v>
      </c>
      <c r="O1438" s="32"/>
      <c r="P1438" s="33"/>
      <c r="Q1438" s="33"/>
      <c r="R1438" s="33"/>
      <c r="S1438" s="33"/>
      <c r="T1438" s="33"/>
      <c r="U1438" s="33"/>
      <c r="V1438" s="33"/>
      <c r="W1438" s="33"/>
      <c r="X1438" s="18"/>
      <c r="Y1438" s="33" t="s">
        <v>7562</v>
      </c>
      <c r="Z1438" s="33" t="s">
        <v>864</v>
      </c>
      <c r="AA1438" s="71" t="s">
        <v>227</v>
      </c>
      <c r="AB1438" s="70"/>
      <c r="AC1438" s="70" t="s">
        <v>8016</v>
      </c>
      <c r="AD1438" s="71" t="s">
        <v>8017</v>
      </c>
      <c r="AE1438" s="74"/>
      <c r="AF1438" s="33"/>
      <c r="AG1438" s="33"/>
      <c r="AH1438" s="33"/>
      <c r="AI1438" s="74"/>
      <c r="AJ1438" s="74"/>
      <c r="AK1438" s="74"/>
      <c r="AL1438" s="74"/>
      <c r="AM1438" s="74"/>
    </row>
    <row r="1439" spans="1:39" ht="12" customHeight="1">
      <c r="A1439" s="142">
        <v>1433</v>
      </c>
      <c r="B1439" s="58" t="s">
        <v>8075</v>
      </c>
      <c r="C1439" s="58" t="s">
        <v>858</v>
      </c>
      <c r="D1439" s="58">
        <v>12</v>
      </c>
      <c r="E1439" s="58">
        <v>7</v>
      </c>
      <c r="F1439" s="33" t="s">
        <v>870</v>
      </c>
      <c r="G1439" s="33" t="s">
        <v>860</v>
      </c>
      <c r="H1439" s="58">
        <v>12</v>
      </c>
      <c r="I1439" s="58" t="s">
        <v>645</v>
      </c>
      <c r="J1439" s="33" t="s">
        <v>870</v>
      </c>
      <c r="K1439" s="33"/>
      <c r="L1439" s="33" t="s">
        <v>8077</v>
      </c>
      <c r="M1439" s="33"/>
      <c r="N1439" s="60" t="s">
        <v>259</v>
      </c>
      <c r="O1439" s="33"/>
      <c r="P1439" s="33"/>
      <c r="Q1439" s="33"/>
      <c r="R1439" s="33"/>
      <c r="S1439" s="33"/>
      <c r="T1439" s="33"/>
      <c r="U1439" s="33"/>
      <c r="V1439" s="33"/>
      <c r="W1439" s="33"/>
      <c r="X1439" s="18"/>
      <c r="Y1439" s="33" t="s">
        <v>7562</v>
      </c>
      <c r="Z1439" s="33" t="s">
        <v>864</v>
      </c>
      <c r="AA1439" s="71" t="s">
        <v>227</v>
      </c>
      <c r="AB1439" s="70"/>
      <c r="AC1439" s="70" t="s">
        <v>8019</v>
      </c>
      <c r="AD1439" s="71" t="s">
        <v>8020</v>
      </c>
      <c r="AE1439" s="74"/>
      <c r="AF1439" s="33"/>
      <c r="AG1439" s="33"/>
      <c r="AH1439" s="33"/>
      <c r="AI1439" s="74"/>
      <c r="AJ1439" s="74"/>
      <c r="AK1439" s="74"/>
      <c r="AL1439" s="74"/>
      <c r="AM1439" s="74"/>
    </row>
    <row r="1440" spans="1:39" ht="12" customHeight="1">
      <c r="A1440" s="142">
        <v>1434</v>
      </c>
      <c r="B1440" s="58" t="s">
        <v>8075</v>
      </c>
      <c r="C1440" s="58" t="s">
        <v>858</v>
      </c>
      <c r="D1440" s="58">
        <v>12</v>
      </c>
      <c r="E1440" s="58">
        <v>7</v>
      </c>
      <c r="F1440" s="33" t="s">
        <v>881</v>
      </c>
      <c r="G1440" s="33" t="s">
        <v>860</v>
      </c>
      <c r="H1440" s="58">
        <v>12</v>
      </c>
      <c r="I1440" s="58" t="s">
        <v>645</v>
      </c>
      <c r="J1440" s="33" t="s">
        <v>881</v>
      </c>
      <c r="K1440" s="33"/>
      <c r="L1440" s="33" t="s">
        <v>8078</v>
      </c>
      <c r="M1440" s="33"/>
      <c r="N1440" s="60" t="s">
        <v>259</v>
      </c>
      <c r="O1440" s="33"/>
      <c r="P1440" s="33"/>
      <c r="Q1440" s="33"/>
      <c r="R1440" s="33"/>
      <c r="S1440" s="33"/>
      <c r="T1440" s="33"/>
      <c r="U1440" s="33"/>
      <c r="V1440" s="33"/>
      <c r="W1440" s="33"/>
      <c r="X1440" s="18"/>
      <c r="Y1440" s="33" t="s">
        <v>7562</v>
      </c>
      <c r="Z1440" s="33" t="s">
        <v>864</v>
      </c>
      <c r="AA1440" s="71" t="s">
        <v>227</v>
      </c>
      <c r="AB1440" s="70"/>
      <c r="AC1440" s="70" t="s">
        <v>8079</v>
      </c>
      <c r="AD1440" s="71" t="s">
        <v>8080</v>
      </c>
      <c r="AE1440" s="74"/>
      <c r="AF1440" s="33"/>
      <c r="AG1440" s="33"/>
      <c r="AH1440" s="33"/>
      <c r="AI1440" s="74"/>
      <c r="AJ1440" s="74"/>
      <c r="AK1440" s="74"/>
      <c r="AL1440" s="74"/>
      <c r="AM1440" s="74"/>
    </row>
    <row r="1441" spans="1:39" ht="12" customHeight="1">
      <c r="A1441" s="142">
        <v>1435</v>
      </c>
      <c r="B1441" s="58" t="s">
        <v>8075</v>
      </c>
      <c r="C1441" s="58" t="s">
        <v>858</v>
      </c>
      <c r="D1441" s="58">
        <v>12</v>
      </c>
      <c r="E1441" s="58">
        <v>7</v>
      </c>
      <c r="F1441" s="33" t="s">
        <v>890</v>
      </c>
      <c r="G1441" s="33" t="s">
        <v>860</v>
      </c>
      <c r="H1441" s="58">
        <v>12</v>
      </c>
      <c r="I1441" s="58" t="s">
        <v>645</v>
      </c>
      <c r="J1441" s="33" t="s">
        <v>890</v>
      </c>
      <c r="K1441" s="33"/>
      <c r="L1441" s="33" t="s">
        <v>8081</v>
      </c>
      <c r="M1441" s="33"/>
      <c r="N1441" s="60" t="s">
        <v>259</v>
      </c>
      <c r="O1441" s="33"/>
      <c r="P1441" s="33"/>
      <c r="Q1441" s="33"/>
      <c r="R1441" s="33"/>
      <c r="S1441" s="33"/>
      <c r="T1441" s="33"/>
      <c r="U1441" s="33"/>
      <c r="V1441" s="33"/>
      <c r="W1441" s="33"/>
      <c r="X1441" s="18"/>
      <c r="Y1441" s="33" t="s">
        <v>7562</v>
      </c>
      <c r="Z1441" s="33" t="s">
        <v>864</v>
      </c>
      <c r="AA1441" s="71" t="s">
        <v>227</v>
      </c>
      <c r="AB1441" s="70"/>
      <c r="AC1441" s="70" t="s">
        <v>8082</v>
      </c>
      <c r="AD1441" s="71" t="s">
        <v>8083</v>
      </c>
      <c r="AE1441" s="74"/>
      <c r="AF1441" s="33"/>
      <c r="AG1441" s="33"/>
      <c r="AH1441" s="33"/>
      <c r="AI1441" s="74"/>
      <c r="AJ1441" s="74"/>
      <c r="AK1441" s="74"/>
      <c r="AL1441" s="74"/>
      <c r="AM1441" s="74"/>
    </row>
    <row r="1442" spans="1:39" ht="12" customHeight="1">
      <c r="A1442" s="142">
        <v>1436</v>
      </c>
      <c r="B1442" s="58" t="s">
        <v>8075</v>
      </c>
      <c r="C1442" s="58" t="s">
        <v>858</v>
      </c>
      <c r="D1442" s="58">
        <v>12</v>
      </c>
      <c r="E1442" s="58">
        <v>7</v>
      </c>
      <c r="F1442" s="33" t="s">
        <v>899</v>
      </c>
      <c r="G1442" s="33" t="s">
        <v>860</v>
      </c>
      <c r="H1442" s="58">
        <v>12</v>
      </c>
      <c r="I1442" s="58" t="s">
        <v>645</v>
      </c>
      <c r="J1442" s="33" t="s">
        <v>899</v>
      </c>
      <c r="K1442" s="33"/>
      <c r="L1442" s="33" t="s">
        <v>8084</v>
      </c>
      <c r="M1442" s="33"/>
      <c r="N1442" s="60" t="s">
        <v>259</v>
      </c>
      <c r="O1442" s="33"/>
      <c r="P1442" s="33"/>
      <c r="Q1442" s="33"/>
      <c r="R1442" s="33"/>
      <c r="S1442" s="33"/>
      <c r="T1442" s="33"/>
      <c r="U1442" s="33"/>
      <c r="V1442" s="33"/>
      <c r="W1442" s="33"/>
      <c r="X1442" s="18"/>
      <c r="Y1442" s="33" t="s">
        <v>7562</v>
      </c>
      <c r="Z1442" s="33" t="s">
        <v>864</v>
      </c>
      <c r="AA1442" s="71" t="s">
        <v>227</v>
      </c>
      <c r="AB1442" s="70"/>
      <c r="AC1442" s="70" t="s">
        <v>8085</v>
      </c>
      <c r="AD1442" s="71" t="s">
        <v>8086</v>
      </c>
      <c r="AE1442" s="74"/>
      <c r="AF1442" s="33"/>
      <c r="AG1442" s="33"/>
      <c r="AH1442" s="33"/>
      <c r="AI1442" s="74"/>
      <c r="AJ1442" s="74"/>
      <c r="AK1442" s="74"/>
      <c r="AL1442" s="74"/>
      <c r="AM1442" s="74"/>
    </row>
    <row r="1443" spans="1:39" ht="12" customHeight="1">
      <c r="A1443" s="142">
        <v>1437</v>
      </c>
      <c r="B1443" s="58" t="s">
        <v>8075</v>
      </c>
      <c r="C1443" s="58" t="s">
        <v>858</v>
      </c>
      <c r="D1443" s="58">
        <v>12</v>
      </c>
      <c r="E1443" s="58">
        <v>7</v>
      </c>
      <c r="F1443" s="33" t="s">
        <v>910</v>
      </c>
      <c r="G1443" s="33" t="s">
        <v>860</v>
      </c>
      <c r="H1443" s="58">
        <v>12</v>
      </c>
      <c r="I1443" s="58" t="s">
        <v>645</v>
      </c>
      <c r="J1443" s="33" t="s">
        <v>910</v>
      </c>
      <c r="K1443" s="33"/>
      <c r="L1443" s="33" t="s">
        <v>8087</v>
      </c>
      <c r="M1443" s="33"/>
      <c r="N1443" s="60" t="s">
        <v>259</v>
      </c>
      <c r="O1443" s="33"/>
      <c r="P1443" s="33"/>
      <c r="Q1443" s="33"/>
      <c r="R1443" s="33"/>
      <c r="S1443" s="33"/>
      <c r="T1443" s="33"/>
      <c r="U1443" s="33"/>
      <c r="V1443" s="33"/>
      <c r="W1443" s="33"/>
      <c r="X1443" s="18"/>
      <c r="Y1443" s="33" t="s">
        <v>7562</v>
      </c>
      <c r="Z1443" s="33" t="s">
        <v>864</v>
      </c>
      <c r="AA1443" s="71" t="s">
        <v>227</v>
      </c>
      <c r="AB1443" s="70"/>
      <c r="AC1443" s="70" t="s">
        <v>8088</v>
      </c>
      <c r="AD1443" s="71" t="s">
        <v>8089</v>
      </c>
      <c r="AE1443" s="74"/>
      <c r="AF1443" s="33"/>
      <c r="AG1443" s="33"/>
      <c r="AH1443" s="33"/>
      <c r="AI1443" s="74"/>
      <c r="AJ1443" s="74"/>
      <c r="AK1443" s="74"/>
      <c r="AL1443" s="74"/>
      <c r="AM1443" s="74"/>
    </row>
    <row r="1444" spans="1:39" ht="12" customHeight="1">
      <c r="A1444" s="142">
        <v>1438</v>
      </c>
      <c r="B1444" s="58" t="s">
        <v>8075</v>
      </c>
      <c r="C1444" s="58" t="s">
        <v>858</v>
      </c>
      <c r="D1444" s="58">
        <v>12</v>
      </c>
      <c r="E1444" s="58">
        <v>7</v>
      </c>
      <c r="F1444" s="33" t="s">
        <v>919</v>
      </c>
      <c r="G1444" s="33" t="s">
        <v>860</v>
      </c>
      <c r="H1444" s="58">
        <v>12</v>
      </c>
      <c r="I1444" s="58" t="s">
        <v>645</v>
      </c>
      <c r="J1444" s="33" t="s">
        <v>919</v>
      </c>
      <c r="K1444" s="33"/>
      <c r="L1444" s="33" t="s">
        <v>8090</v>
      </c>
      <c r="M1444" s="33"/>
      <c r="N1444" s="60" t="s">
        <v>259</v>
      </c>
      <c r="O1444" s="33"/>
      <c r="P1444" s="33"/>
      <c r="Q1444" s="33"/>
      <c r="R1444" s="33"/>
      <c r="S1444" s="33"/>
      <c r="T1444" s="33"/>
      <c r="U1444" s="33"/>
      <c r="V1444" s="33"/>
      <c r="W1444" s="33"/>
      <c r="X1444" s="18"/>
      <c r="Y1444" s="33" t="s">
        <v>7562</v>
      </c>
      <c r="Z1444" s="33" t="s">
        <v>864</v>
      </c>
      <c r="AA1444" s="71" t="s">
        <v>227</v>
      </c>
      <c r="AB1444" s="70"/>
      <c r="AC1444" s="70" t="s">
        <v>8091</v>
      </c>
      <c r="AD1444" s="71" t="s">
        <v>8092</v>
      </c>
      <c r="AE1444" s="74"/>
      <c r="AF1444" s="33"/>
      <c r="AG1444" s="33"/>
      <c r="AH1444" s="33"/>
      <c r="AI1444" s="74"/>
      <c r="AJ1444" s="74"/>
      <c r="AK1444" s="74"/>
      <c r="AL1444" s="74"/>
      <c r="AM1444" s="74"/>
    </row>
    <row r="1445" spans="1:39" ht="10.199999999999999" customHeight="1">
      <c r="A1445" s="142">
        <v>1439</v>
      </c>
      <c r="B1445" s="58" t="s">
        <v>8075</v>
      </c>
      <c r="C1445" s="58" t="s">
        <v>858</v>
      </c>
      <c r="D1445" s="58">
        <v>12</v>
      </c>
      <c r="E1445" s="58">
        <v>7</v>
      </c>
      <c r="F1445" s="33" t="s">
        <v>928</v>
      </c>
      <c r="G1445" s="33" t="s">
        <v>860</v>
      </c>
      <c r="H1445" s="58">
        <v>12</v>
      </c>
      <c r="I1445" s="58" t="s">
        <v>645</v>
      </c>
      <c r="J1445" s="33" t="s">
        <v>928</v>
      </c>
      <c r="K1445" s="33"/>
      <c r="L1445" s="33" t="s">
        <v>8093</v>
      </c>
      <c r="M1445" s="33"/>
      <c r="N1445" s="60" t="s">
        <v>259</v>
      </c>
      <c r="O1445" s="33"/>
      <c r="P1445" s="33"/>
      <c r="Q1445" s="33"/>
      <c r="R1445" s="33"/>
      <c r="S1445" s="33"/>
      <c r="T1445" s="33"/>
      <c r="U1445" s="33"/>
      <c r="V1445" s="33"/>
      <c r="W1445" s="33"/>
      <c r="X1445" s="18"/>
      <c r="Y1445" s="33" t="s">
        <v>7562</v>
      </c>
      <c r="Z1445" s="33" t="s">
        <v>864</v>
      </c>
      <c r="AA1445" s="71" t="s">
        <v>227</v>
      </c>
      <c r="AB1445" s="70"/>
      <c r="AC1445" s="70" t="s">
        <v>8094</v>
      </c>
      <c r="AD1445" s="71" t="s">
        <v>8095</v>
      </c>
      <c r="AE1445" s="74"/>
      <c r="AF1445" s="33"/>
      <c r="AG1445" s="33"/>
      <c r="AH1445" s="33"/>
      <c r="AI1445" s="74"/>
      <c r="AJ1445" s="74"/>
      <c r="AK1445" s="74"/>
      <c r="AL1445" s="74"/>
      <c r="AM1445" s="74"/>
    </row>
    <row r="1446" spans="1:39" ht="12" customHeight="1">
      <c r="A1446" s="142">
        <v>1440</v>
      </c>
      <c r="B1446" s="58" t="s">
        <v>8075</v>
      </c>
      <c r="C1446" s="58" t="s">
        <v>858</v>
      </c>
      <c r="D1446" s="58">
        <v>12</v>
      </c>
      <c r="E1446" s="58">
        <v>7</v>
      </c>
      <c r="F1446" s="33">
        <v>10</v>
      </c>
      <c r="G1446" s="33" t="s">
        <v>860</v>
      </c>
      <c r="H1446" s="58">
        <v>12</v>
      </c>
      <c r="I1446" s="58" t="s">
        <v>645</v>
      </c>
      <c r="J1446" s="33" t="s">
        <v>933</v>
      </c>
      <c r="K1446" s="36"/>
      <c r="L1446" s="33" t="s">
        <v>8096</v>
      </c>
      <c r="M1446" s="31" t="s">
        <v>1315</v>
      </c>
      <c r="N1446" s="60" t="s">
        <v>8097</v>
      </c>
      <c r="O1446" s="33"/>
      <c r="P1446" s="33" t="s">
        <v>8098</v>
      </c>
      <c r="Q1446" s="31"/>
      <c r="R1446" s="33"/>
      <c r="S1446" s="33"/>
      <c r="T1446" s="33"/>
      <c r="U1446" s="33"/>
      <c r="V1446" s="33"/>
      <c r="W1446" s="33"/>
      <c r="X1446" s="18"/>
      <c r="Y1446" s="33" t="s">
        <v>7562</v>
      </c>
      <c r="Z1446" s="33" t="s">
        <v>864</v>
      </c>
      <c r="AA1446" s="71" t="s">
        <v>227</v>
      </c>
      <c r="AB1446" s="70"/>
      <c r="AC1446" s="70" t="s">
        <v>8099</v>
      </c>
      <c r="AD1446" s="71" t="s">
        <v>8100</v>
      </c>
      <c r="AE1446" s="74"/>
      <c r="AF1446" s="33"/>
      <c r="AG1446" s="33"/>
      <c r="AH1446" s="33"/>
      <c r="AI1446" s="74"/>
      <c r="AJ1446" s="74"/>
      <c r="AK1446" s="74"/>
      <c r="AL1446" s="74"/>
      <c r="AM1446" s="74"/>
    </row>
    <row r="1447" spans="1:39" ht="12" customHeight="1">
      <c r="A1447" s="142">
        <v>1441</v>
      </c>
      <c r="B1447" s="58" t="s">
        <v>8075</v>
      </c>
      <c r="C1447" s="58" t="s">
        <v>858</v>
      </c>
      <c r="D1447" s="58">
        <v>12</v>
      </c>
      <c r="E1447" s="58">
        <v>7</v>
      </c>
      <c r="F1447" s="33">
        <v>11</v>
      </c>
      <c r="G1447" s="33" t="s">
        <v>860</v>
      </c>
      <c r="H1447" s="58">
        <v>12</v>
      </c>
      <c r="I1447" s="58" t="s">
        <v>645</v>
      </c>
      <c r="J1447" s="33" t="s">
        <v>944</v>
      </c>
      <c r="K1447" s="48"/>
      <c r="L1447" s="33" t="s">
        <v>8101</v>
      </c>
      <c r="M1447" s="31"/>
      <c r="N1447" s="60" t="s">
        <v>259</v>
      </c>
      <c r="O1447" s="31"/>
      <c r="P1447" s="31"/>
      <c r="Q1447" s="31"/>
      <c r="R1447" s="33"/>
      <c r="S1447" s="33"/>
      <c r="T1447" s="33"/>
      <c r="U1447" s="33"/>
      <c r="V1447" s="33"/>
      <c r="W1447" s="33"/>
      <c r="X1447" s="18"/>
      <c r="Y1447" s="33" t="s">
        <v>7562</v>
      </c>
      <c r="Z1447" s="33" t="s">
        <v>864</v>
      </c>
      <c r="AA1447" s="71" t="s">
        <v>227</v>
      </c>
      <c r="AB1447" s="70"/>
      <c r="AC1447" s="70" t="s">
        <v>8102</v>
      </c>
      <c r="AD1447" s="71" t="s">
        <v>8103</v>
      </c>
      <c r="AE1447" s="74"/>
      <c r="AF1447" s="33"/>
      <c r="AG1447" s="33"/>
      <c r="AH1447" s="33"/>
      <c r="AI1447" s="74"/>
      <c r="AJ1447" s="74"/>
      <c r="AK1447" s="74"/>
      <c r="AL1447" s="74"/>
      <c r="AM1447" s="74"/>
    </row>
    <row r="1448" spans="1:39" ht="12" customHeight="1">
      <c r="A1448" s="142">
        <v>1442</v>
      </c>
      <c r="B1448" s="58" t="s">
        <v>8075</v>
      </c>
      <c r="C1448" s="58" t="s">
        <v>858</v>
      </c>
      <c r="D1448" s="58">
        <v>12</v>
      </c>
      <c r="E1448" s="58">
        <v>7</v>
      </c>
      <c r="F1448" s="33">
        <v>12</v>
      </c>
      <c r="G1448" s="33" t="s">
        <v>860</v>
      </c>
      <c r="H1448" s="58">
        <v>12</v>
      </c>
      <c r="I1448" s="58" t="s">
        <v>645</v>
      </c>
      <c r="J1448" s="33" t="s">
        <v>953</v>
      </c>
      <c r="K1448" s="48"/>
      <c r="L1448" s="33" t="s">
        <v>8104</v>
      </c>
      <c r="M1448" s="31"/>
      <c r="N1448" s="60" t="s">
        <v>259</v>
      </c>
      <c r="O1448" s="31"/>
      <c r="P1448" s="31"/>
      <c r="Q1448" s="31"/>
      <c r="R1448" s="33"/>
      <c r="S1448" s="33"/>
      <c r="T1448" s="33"/>
      <c r="U1448" s="33"/>
      <c r="V1448" s="33"/>
      <c r="W1448" s="33"/>
      <c r="X1448" s="18"/>
      <c r="Y1448" s="33" t="s">
        <v>7562</v>
      </c>
      <c r="Z1448" s="33" t="s">
        <v>864</v>
      </c>
      <c r="AA1448" s="71" t="s">
        <v>227</v>
      </c>
      <c r="AB1448" s="70"/>
      <c r="AC1448" s="70" t="s">
        <v>8105</v>
      </c>
      <c r="AD1448" s="71" t="s">
        <v>8106</v>
      </c>
      <c r="AE1448" s="74"/>
      <c r="AF1448" s="33"/>
      <c r="AG1448" s="33"/>
      <c r="AH1448" s="33"/>
      <c r="AI1448" s="74"/>
      <c r="AJ1448" s="74"/>
      <c r="AK1448" s="74"/>
      <c r="AL1448" s="74"/>
      <c r="AM1448" s="74"/>
    </row>
    <row r="1449" spans="1:39" ht="10.199999999999999" customHeight="1">
      <c r="A1449" s="142">
        <v>1443</v>
      </c>
      <c r="B1449" s="58" t="s">
        <v>8075</v>
      </c>
      <c r="C1449" s="58" t="s">
        <v>858</v>
      </c>
      <c r="D1449" s="58">
        <v>12</v>
      </c>
      <c r="E1449" s="58">
        <v>7</v>
      </c>
      <c r="F1449" s="33">
        <v>13</v>
      </c>
      <c r="G1449" s="33" t="s">
        <v>860</v>
      </c>
      <c r="H1449" s="58">
        <v>12</v>
      </c>
      <c r="I1449" s="58">
        <v>6</v>
      </c>
      <c r="J1449" s="33">
        <v>0</v>
      </c>
      <c r="K1449" s="44" t="s">
        <v>8107</v>
      </c>
      <c r="L1449" s="33" t="s">
        <v>8108</v>
      </c>
      <c r="M1449" s="44" t="s">
        <v>48</v>
      </c>
      <c r="N1449" s="53" t="s">
        <v>8109</v>
      </c>
      <c r="O1449" s="33"/>
      <c r="P1449" s="33"/>
      <c r="Q1449" s="33"/>
      <c r="R1449" s="33"/>
      <c r="S1449" s="33"/>
      <c r="T1449" s="33"/>
      <c r="U1449" s="33"/>
      <c r="V1449" s="33"/>
      <c r="W1449" s="33"/>
      <c r="X1449" s="18"/>
      <c r="Y1449" s="33" t="s">
        <v>7562</v>
      </c>
      <c r="Z1449" s="33" t="s">
        <v>864</v>
      </c>
      <c r="AA1449" s="71" t="s">
        <v>227</v>
      </c>
      <c r="AB1449" s="70" t="s">
        <v>8110</v>
      </c>
      <c r="AC1449" s="70" t="s">
        <v>8111</v>
      </c>
      <c r="AD1449" s="71" t="s">
        <v>8112</v>
      </c>
      <c r="AE1449" s="74"/>
      <c r="AF1449" s="33" t="s">
        <v>8113</v>
      </c>
      <c r="AG1449" s="33" t="s">
        <v>823</v>
      </c>
      <c r="AH1449" s="33" t="s">
        <v>415</v>
      </c>
      <c r="AI1449" s="74"/>
      <c r="AJ1449" s="74" t="s">
        <v>605</v>
      </c>
      <c r="AK1449" s="74" t="s">
        <v>405</v>
      </c>
      <c r="AL1449" s="74"/>
      <c r="AM1449" s="74"/>
    </row>
    <row r="1450" spans="1:39" ht="12" customHeight="1">
      <c r="A1450" s="142">
        <v>1444</v>
      </c>
      <c r="B1450" s="58" t="s">
        <v>8075</v>
      </c>
      <c r="C1450" s="58" t="s">
        <v>858</v>
      </c>
      <c r="D1450" s="58">
        <v>12</v>
      </c>
      <c r="E1450" s="58">
        <v>7</v>
      </c>
      <c r="F1450" s="33">
        <v>14</v>
      </c>
      <c r="G1450" s="33" t="s">
        <v>860</v>
      </c>
      <c r="H1450" s="58">
        <v>12</v>
      </c>
      <c r="I1450" s="58">
        <v>6</v>
      </c>
      <c r="J1450" s="33">
        <v>1</v>
      </c>
      <c r="K1450" s="33" t="s">
        <v>8114</v>
      </c>
      <c r="L1450" s="33" t="s">
        <v>8115</v>
      </c>
      <c r="M1450" s="33"/>
      <c r="N1450" s="60" t="s">
        <v>8116</v>
      </c>
      <c r="O1450" s="33"/>
      <c r="P1450" s="33"/>
      <c r="Q1450" s="33"/>
      <c r="R1450" s="33"/>
      <c r="S1450" s="33"/>
      <c r="T1450" s="33"/>
      <c r="U1450" s="33"/>
      <c r="V1450" s="33"/>
      <c r="W1450" s="33"/>
      <c r="X1450" s="18"/>
      <c r="Y1450" s="33" t="s">
        <v>7562</v>
      </c>
      <c r="Z1450" s="33" t="s">
        <v>864</v>
      </c>
      <c r="AA1450" s="71" t="s">
        <v>227</v>
      </c>
      <c r="AB1450" s="70" t="s">
        <v>8117</v>
      </c>
      <c r="AC1450" s="70" t="s">
        <v>8118</v>
      </c>
      <c r="AD1450" s="71" t="s">
        <v>8119</v>
      </c>
      <c r="AE1450" s="74"/>
      <c r="AF1450" s="33" t="s">
        <v>8120</v>
      </c>
      <c r="AG1450" s="33" t="s">
        <v>823</v>
      </c>
      <c r="AH1450" s="33" t="s">
        <v>415</v>
      </c>
      <c r="AI1450" s="74"/>
      <c r="AJ1450" s="74" t="s">
        <v>605</v>
      </c>
      <c r="AK1450" s="74" t="s">
        <v>405</v>
      </c>
      <c r="AL1450" s="74"/>
      <c r="AM1450" s="74"/>
    </row>
    <row r="1451" spans="1:39" ht="12" customHeight="1">
      <c r="A1451" s="142">
        <v>1445</v>
      </c>
      <c r="B1451" s="58" t="s">
        <v>8075</v>
      </c>
      <c r="C1451" s="58" t="s">
        <v>858</v>
      </c>
      <c r="D1451" s="58">
        <v>12</v>
      </c>
      <c r="E1451" s="58">
        <v>7</v>
      </c>
      <c r="F1451" s="33">
        <v>15</v>
      </c>
      <c r="G1451" s="33" t="s">
        <v>860</v>
      </c>
      <c r="H1451" s="58">
        <v>12</v>
      </c>
      <c r="I1451" s="58" t="s">
        <v>645</v>
      </c>
      <c r="J1451" s="33" t="s">
        <v>981</v>
      </c>
      <c r="K1451" s="33"/>
      <c r="L1451" s="33" t="s">
        <v>8121</v>
      </c>
      <c r="M1451" s="33"/>
      <c r="N1451" s="60" t="s">
        <v>259</v>
      </c>
      <c r="O1451" s="33"/>
      <c r="P1451" s="33"/>
      <c r="Q1451" s="33"/>
      <c r="R1451" s="33"/>
      <c r="S1451" s="33"/>
      <c r="T1451" s="33"/>
      <c r="U1451" s="33"/>
      <c r="V1451" s="33"/>
      <c r="W1451" s="33"/>
      <c r="X1451" s="18"/>
      <c r="Y1451" s="33" t="s">
        <v>7562</v>
      </c>
      <c r="Z1451" s="33" t="s">
        <v>864</v>
      </c>
      <c r="AA1451" s="71" t="s">
        <v>227</v>
      </c>
      <c r="AB1451" s="70"/>
      <c r="AC1451" s="70" t="s">
        <v>8122</v>
      </c>
      <c r="AD1451" s="71" t="s">
        <v>8123</v>
      </c>
      <c r="AE1451" s="74"/>
      <c r="AF1451" s="33"/>
      <c r="AG1451" s="33"/>
      <c r="AH1451" s="33"/>
      <c r="AI1451" s="74"/>
      <c r="AJ1451" s="74"/>
      <c r="AK1451" s="74"/>
      <c r="AL1451" s="74"/>
      <c r="AM1451" s="74"/>
    </row>
    <row r="1452" spans="1:39" ht="12" customHeight="1">
      <c r="A1452" s="142">
        <v>1446</v>
      </c>
      <c r="B1452" s="58" t="s">
        <v>8075</v>
      </c>
      <c r="C1452" s="58" t="s">
        <v>858</v>
      </c>
      <c r="D1452" s="58">
        <v>12</v>
      </c>
      <c r="E1452" s="58">
        <v>7</v>
      </c>
      <c r="F1452" s="33">
        <v>16</v>
      </c>
      <c r="G1452" s="33" t="s">
        <v>860</v>
      </c>
      <c r="H1452" s="58">
        <v>12</v>
      </c>
      <c r="I1452" s="58" t="s">
        <v>645</v>
      </c>
      <c r="J1452" s="33" t="s">
        <v>990</v>
      </c>
      <c r="K1452" s="33"/>
      <c r="L1452" s="33" t="s">
        <v>8124</v>
      </c>
      <c r="M1452" s="33"/>
      <c r="N1452" s="60" t="s">
        <v>259</v>
      </c>
      <c r="O1452" s="33"/>
      <c r="P1452" s="33"/>
      <c r="Q1452" s="33"/>
      <c r="R1452" s="33"/>
      <c r="S1452" s="33"/>
      <c r="T1452" s="33"/>
      <c r="U1452" s="33"/>
      <c r="V1452" s="33"/>
      <c r="W1452" s="33"/>
      <c r="X1452" s="18"/>
      <c r="Y1452" s="33" t="s">
        <v>7562</v>
      </c>
      <c r="Z1452" s="33" t="s">
        <v>864</v>
      </c>
      <c r="AA1452" s="71" t="s">
        <v>227</v>
      </c>
      <c r="AB1452" s="70"/>
      <c r="AC1452" s="70" t="s">
        <v>8125</v>
      </c>
      <c r="AD1452" s="71" t="s">
        <v>8126</v>
      </c>
      <c r="AE1452" s="74"/>
      <c r="AF1452" s="33"/>
      <c r="AG1452" s="33"/>
      <c r="AH1452" s="33"/>
      <c r="AI1452" s="74"/>
      <c r="AJ1452" s="74"/>
      <c r="AK1452" s="74"/>
      <c r="AL1452" s="74"/>
      <c r="AM1452" s="74"/>
    </row>
    <row r="1453" spans="1:39" ht="12.6" customHeight="1" thickBot="1">
      <c r="A1453" s="142">
        <v>1447</v>
      </c>
      <c r="B1453" s="50" t="s">
        <v>8075</v>
      </c>
      <c r="C1453" s="50" t="s">
        <v>858</v>
      </c>
      <c r="D1453" s="50">
        <v>12</v>
      </c>
      <c r="E1453" s="50">
        <v>7</v>
      </c>
      <c r="F1453" s="28">
        <v>17</v>
      </c>
      <c r="G1453" s="28" t="s">
        <v>860</v>
      </c>
      <c r="H1453" s="50">
        <v>12</v>
      </c>
      <c r="I1453" s="50" t="s">
        <v>645</v>
      </c>
      <c r="J1453" s="28" t="s">
        <v>1001</v>
      </c>
      <c r="K1453" s="28"/>
      <c r="L1453" s="33" t="s">
        <v>8127</v>
      </c>
      <c r="M1453" s="28"/>
      <c r="N1453" s="55" t="s">
        <v>259</v>
      </c>
      <c r="O1453" s="28"/>
      <c r="P1453" s="28"/>
      <c r="Q1453" s="28"/>
      <c r="R1453" s="28"/>
      <c r="S1453" s="28"/>
      <c r="T1453" s="28"/>
      <c r="U1453" s="28"/>
      <c r="V1453" s="28"/>
      <c r="W1453" s="28"/>
      <c r="X1453" s="19"/>
      <c r="Y1453" s="33" t="s">
        <v>7562</v>
      </c>
      <c r="Z1453" s="33" t="s">
        <v>864</v>
      </c>
      <c r="AA1453" s="71" t="s">
        <v>227</v>
      </c>
      <c r="AB1453" s="70"/>
      <c r="AC1453" s="70" t="s">
        <v>8128</v>
      </c>
      <c r="AD1453" s="71" t="s">
        <v>8129</v>
      </c>
      <c r="AE1453" s="74"/>
      <c r="AF1453" s="33"/>
      <c r="AG1453" s="33"/>
      <c r="AH1453" s="33"/>
      <c r="AI1453" s="74"/>
      <c r="AJ1453" s="74"/>
      <c r="AK1453" s="74"/>
      <c r="AL1453" s="74"/>
      <c r="AM1453" s="74"/>
    </row>
    <row r="1454" spans="1:39" ht="10.199999999999999" customHeight="1">
      <c r="A1454" s="142">
        <v>1448</v>
      </c>
      <c r="B1454" s="58" t="s">
        <v>8130</v>
      </c>
      <c r="C1454" s="58" t="s">
        <v>858</v>
      </c>
      <c r="D1454" s="58">
        <v>13</v>
      </c>
      <c r="E1454" s="58">
        <v>8</v>
      </c>
      <c r="F1454" s="33" t="s">
        <v>859</v>
      </c>
      <c r="G1454" s="33" t="s">
        <v>860</v>
      </c>
      <c r="H1454" s="58">
        <v>12</v>
      </c>
      <c r="I1454" s="58">
        <v>7</v>
      </c>
      <c r="J1454" s="33" t="s">
        <v>859</v>
      </c>
      <c r="K1454" s="48"/>
      <c r="L1454" s="33" t="s">
        <v>8131</v>
      </c>
      <c r="M1454" s="31"/>
      <c r="N1454" s="60" t="s">
        <v>259</v>
      </c>
      <c r="O1454" s="31"/>
      <c r="P1454" s="31"/>
      <c r="Q1454" s="31"/>
      <c r="R1454" s="33"/>
      <c r="S1454" s="33"/>
      <c r="T1454" s="33"/>
      <c r="U1454" s="33"/>
      <c r="V1454" s="33"/>
      <c r="W1454" s="33"/>
      <c r="X1454" s="18"/>
      <c r="Y1454" s="33" t="s">
        <v>7562</v>
      </c>
      <c r="Z1454" s="33" t="s">
        <v>864</v>
      </c>
      <c r="AA1454" s="71" t="s">
        <v>227</v>
      </c>
      <c r="AB1454" s="70"/>
      <c r="AC1454" s="70" t="s">
        <v>8132</v>
      </c>
      <c r="AD1454" s="71" t="s">
        <v>8133</v>
      </c>
      <c r="AE1454" s="74"/>
      <c r="AF1454" s="33"/>
      <c r="AG1454" s="33"/>
      <c r="AH1454" s="33"/>
      <c r="AI1454" s="74"/>
      <c r="AJ1454" s="74"/>
      <c r="AK1454" s="74"/>
      <c r="AL1454" s="74"/>
      <c r="AM1454" s="74"/>
    </row>
    <row r="1455" spans="1:39" ht="12" customHeight="1">
      <c r="A1455" s="142">
        <v>1449</v>
      </c>
      <c r="B1455" s="58" t="s">
        <v>8130</v>
      </c>
      <c r="C1455" s="58" t="s">
        <v>858</v>
      </c>
      <c r="D1455" s="58">
        <v>13</v>
      </c>
      <c r="E1455" s="58">
        <v>8</v>
      </c>
      <c r="F1455" s="33" t="s">
        <v>870</v>
      </c>
      <c r="G1455" s="33" t="s">
        <v>860</v>
      </c>
      <c r="H1455" s="58">
        <v>12</v>
      </c>
      <c r="I1455" s="58">
        <v>7</v>
      </c>
      <c r="J1455" s="33" t="s">
        <v>870</v>
      </c>
      <c r="K1455" s="48"/>
      <c r="L1455" s="33" t="s">
        <v>8134</v>
      </c>
      <c r="M1455" s="31"/>
      <c r="N1455" s="60" t="s">
        <v>259</v>
      </c>
      <c r="O1455" s="31"/>
      <c r="P1455" s="31"/>
      <c r="Q1455" s="31"/>
      <c r="R1455" s="33"/>
      <c r="S1455" s="33"/>
      <c r="T1455" s="33"/>
      <c r="U1455" s="33"/>
      <c r="V1455" s="33"/>
      <c r="W1455" s="33"/>
      <c r="X1455" s="18"/>
      <c r="Y1455" s="33" t="s">
        <v>7562</v>
      </c>
      <c r="Z1455" s="33" t="s">
        <v>864</v>
      </c>
      <c r="AA1455" s="71" t="s">
        <v>227</v>
      </c>
      <c r="AB1455" s="70"/>
      <c r="AC1455" s="70" t="s">
        <v>8135</v>
      </c>
      <c r="AD1455" s="71" t="s">
        <v>8136</v>
      </c>
      <c r="AE1455" s="74"/>
      <c r="AF1455" s="33"/>
      <c r="AG1455" s="33"/>
      <c r="AH1455" s="33"/>
      <c r="AI1455" s="74"/>
      <c r="AJ1455" s="74"/>
      <c r="AK1455" s="74"/>
      <c r="AL1455" s="74"/>
      <c r="AM1455" s="74"/>
    </row>
    <row r="1456" spans="1:39" ht="12" customHeight="1">
      <c r="A1456" s="142">
        <v>1450</v>
      </c>
      <c r="B1456" s="58" t="s">
        <v>8130</v>
      </c>
      <c r="C1456" s="58" t="s">
        <v>858</v>
      </c>
      <c r="D1456" s="58">
        <v>13</v>
      </c>
      <c r="E1456" s="58">
        <v>8</v>
      </c>
      <c r="F1456" s="33" t="s">
        <v>881</v>
      </c>
      <c r="G1456" s="33" t="s">
        <v>860</v>
      </c>
      <c r="H1456" s="58">
        <v>12</v>
      </c>
      <c r="I1456" s="58">
        <v>7</v>
      </c>
      <c r="J1456" s="33" t="s">
        <v>881</v>
      </c>
      <c r="K1456" s="48"/>
      <c r="L1456" s="33" t="s">
        <v>8137</v>
      </c>
      <c r="M1456" s="31"/>
      <c r="N1456" s="60" t="s">
        <v>259</v>
      </c>
      <c r="O1456" s="31"/>
      <c r="P1456" s="31"/>
      <c r="Q1456" s="31"/>
      <c r="R1456" s="33"/>
      <c r="S1456" s="33"/>
      <c r="T1456" s="33"/>
      <c r="U1456" s="33"/>
      <c r="V1456" s="33"/>
      <c r="W1456" s="33"/>
      <c r="X1456" s="18"/>
      <c r="Y1456" s="33" t="s">
        <v>7562</v>
      </c>
      <c r="Z1456" s="33" t="s">
        <v>864</v>
      </c>
      <c r="AA1456" s="71" t="s">
        <v>227</v>
      </c>
      <c r="AB1456" s="70"/>
      <c r="AC1456" s="70" t="s">
        <v>8138</v>
      </c>
      <c r="AD1456" s="71" t="s">
        <v>8139</v>
      </c>
      <c r="AE1456" s="74"/>
      <c r="AF1456" s="33"/>
      <c r="AG1456" s="33"/>
      <c r="AH1456" s="33"/>
      <c r="AI1456" s="74"/>
      <c r="AJ1456" s="74"/>
      <c r="AK1456" s="74"/>
      <c r="AL1456" s="74"/>
      <c r="AM1456" s="74"/>
    </row>
    <row r="1457" spans="1:39" ht="12" customHeight="1">
      <c r="A1457" s="142">
        <v>1451</v>
      </c>
      <c r="B1457" s="58" t="s">
        <v>8130</v>
      </c>
      <c r="C1457" s="58" t="s">
        <v>858</v>
      </c>
      <c r="D1457" s="58">
        <v>13</v>
      </c>
      <c r="E1457" s="58">
        <v>8</v>
      </c>
      <c r="F1457" s="33" t="s">
        <v>890</v>
      </c>
      <c r="G1457" s="33" t="s">
        <v>860</v>
      </c>
      <c r="H1457" s="58">
        <v>12</v>
      </c>
      <c r="I1457" s="58">
        <v>7</v>
      </c>
      <c r="J1457" s="33" t="s">
        <v>890</v>
      </c>
      <c r="K1457" s="48"/>
      <c r="L1457" s="33" t="s">
        <v>8140</v>
      </c>
      <c r="M1457" s="33"/>
      <c r="N1457" s="60" t="s">
        <v>259</v>
      </c>
      <c r="O1457" s="33"/>
      <c r="P1457" s="33"/>
      <c r="Q1457" s="33"/>
      <c r="R1457" s="33"/>
      <c r="S1457" s="33"/>
      <c r="T1457" s="33"/>
      <c r="U1457" s="33"/>
      <c r="V1457" s="33"/>
      <c r="W1457" s="33"/>
      <c r="X1457" s="18"/>
      <c r="Y1457" s="33" t="s">
        <v>7562</v>
      </c>
      <c r="Z1457" s="33" t="s">
        <v>864</v>
      </c>
      <c r="AA1457" s="71" t="s">
        <v>227</v>
      </c>
      <c r="AB1457" s="70"/>
      <c r="AC1457" s="70" t="s">
        <v>8141</v>
      </c>
      <c r="AD1457" s="71" t="s">
        <v>8142</v>
      </c>
      <c r="AE1457" s="74"/>
      <c r="AF1457" s="33"/>
      <c r="AG1457" s="33"/>
      <c r="AH1457" s="33"/>
      <c r="AI1457" s="74"/>
      <c r="AJ1457" s="74"/>
      <c r="AK1457" s="74"/>
      <c r="AL1457" s="74"/>
      <c r="AM1457" s="74"/>
    </row>
    <row r="1458" spans="1:39" ht="12" customHeight="1">
      <c r="A1458" s="142">
        <v>1452</v>
      </c>
      <c r="B1458" s="58" t="s">
        <v>8130</v>
      </c>
      <c r="C1458" s="58" t="s">
        <v>858</v>
      </c>
      <c r="D1458" s="58">
        <v>13</v>
      </c>
      <c r="E1458" s="58">
        <v>8</v>
      </c>
      <c r="F1458" s="33" t="s">
        <v>899</v>
      </c>
      <c r="G1458" s="33" t="s">
        <v>860</v>
      </c>
      <c r="H1458" s="58">
        <v>12</v>
      </c>
      <c r="I1458" s="58">
        <v>7</v>
      </c>
      <c r="J1458" s="33" t="s">
        <v>899</v>
      </c>
      <c r="K1458" s="48"/>
      <c r="L1458" s="33" t="s">
        <v>8143</v>
      </c>
      <c r="M1458" s="33"/>
      <c r="N1458" s="60" t="s">
        <v>259</v>
      </c>
      <c r="O1458" s="33"/>
      <c r="P1458" s="33"/>
      <c r="Q1458" s="33"/>
      <c r="R1458" s="33"/>
      <c r="S1458" s="33"/>
      <c r="T1458" s="33"/>
      <c r="U1458" s="33"/>
      <c r="V1458" s="33"/>
      <c r="W1458" s="33"/>
      <c r="X1458" s="18"/>
      <c r="Y1458" s="33" t="s">
        <v>7562</v>
      </c>
      <c r="Z1458" s="33" t="s">
        <v>864</v>
      </c>
      <c r="AA1458" s="71" t="s">
        <v>227</v>
      </c>
      <c r="AB1458" s="70"/>
      <c r="AC1458" s="70" t="s">
        <v>8144</v>
      </c>
      <c r="AD1458" s="71" t="s">
        <v>8145</v>
      </c>
      <c r="AE1458" s="74"/>
      <c r="AF1458" s="33"/>
      <c r="AG1458" s="33"/>
      <c r="AH1458" s="33"/>
      <c r="AI1458" s="74"/>
      <c r="AJ1458" s="74"/>
      <c r="AK1458" s="74"/>
      <c r="AL1458" s="74"/>
      <c r="AM1458" s="74"/>
    </row>
    <row r="1459" spans="1:39" ht="12" customHeight="1">
      <c r="A1459" s="142">
        <v>1453</v>
      </c>
      <c r="B1459" s="58" t="s">
        <v>8130</v>
      </c>
      <c r="C1459" s="58" t="s">
        <v>858</v>
      </c>
      <c r="D1459" s="58">
        <v>13</v>
      </c>
      <c r="E1459" s="58">
        <v>8</v>
      </c>
      <c r="F1459" s="33" t="s">
        <v>910</v>
      </c>
      <c r="G1459" s="33" t="s">
        <v>860</v>
      </c>
      <c r="H1459" s="58">
        <v>12</v>
      </c>
      <c r="I1459" s="58">
        <v>7</v>
      </c>
      <c r="J1459" s="33" t="s">
        <v>910</v>
      </c>
      <c r="K1459" s="48"/>
      <c r="L1459" s="33" t="s">
        <v>8146</v>
      </c>
      <c r="M1459" s="33"/>
      <c r="N1459" s="60" t="s">
        <v>259</v>
      </c>
      <c r="O1459" s="33"/>
      <c r="P1459" s="33"/>
      <c r="Q1459" s="33"/>
      <c r="R1459" s="33"/>
      <c r="S1459" s="33"/>
      <c r="T1459" s="33"/>
      <c r="U1459" s="33"/>
      <c r="V1459" s="33"/>
      <c r="W1459" s="33"/>
      <c r="X1459" s="18"/>
      <c r="Y1459" s="33" t="s">
        <v>7562</v>
      </c>
      <c r="Z1459" s="33" t="s">
        <v>864</v>
      </c>
      <c r="AA1459" s="71" t="s">
        <v>227</v>
      </c>
      <c r="AB1459" s="70"/>
      <c r="AC1459" s="70" t="s">
        <v>8147</v>
      </c>
      <c r="AD1459" s="71" t="s">
        <v>8148</v>
      </c>
      <c r="AE1459" s="74"/>
      <c r="AF1459" s="33"/>
      <c r="AG1459" s="33"/>
      <c r="AH1459" s="33"/>
      <c r="AI1459" s="74"/>
      <c r="AJ1459" s="74"/>
      <c r="AK1459" s="74"/>
      <c r="AL1459" s="74"/>
      <c r="AM1459" s="74"/>
    </row>
    <row r="1460" spans="1:39" ht="12" customHeight="1">
      <c r="A1460" s="142">
        <v>1454</v>
      </c>
      <c r="B1460" s="58" t="s">
        <v>8130</v>
      </c>
      <c r="C1460" s="58" t="s">
        <v>858</v>
      </c>
      <c r="D1460" s="58">
        <v>13</v>
      </c>
      <c r="E1460" s="58">
        <v>8</v>
      </c>
      <c r="F1460" s="33" t="s">
        <v>919</v>
      </c>
      <c r="G1460" s="33" t="s">
        <v>860</v>
      </c>
      <c r="H1460" s="58">
        <v>12</v>
      </c>
      <c r="I1460" s="58">
        <v>7</v>
      </c>
      <c r="J1460" s="33" t="s">
        <v>919</v>
      </c>
      <c r="K1460" s="48"/>
      <c r="L1460" s="33" t="s">
        <v>8149</v>
      </c>
      <c r="M1460" s="33"/>
      <c r="N1460" s="60" t="s">
        <v>259</v>
      </c>
      <c r="O1460" s="33"/>
      <c r="P1460" s="33"/>
      <c r="Q1460" s="33"/>
      <c r="R1460" s="33"/>
      <c r="S1460" s="33"/>
      <c r="T1460" s="33"/>
      <c r="U1460" s="33"/>
      <c r="V1460" s="33"/>
      <c r="W1460" s="33"/>
      <c r="X1460" s="18"/>
      <c r="Y1460" s="33" t="s">
        <v>7562</v>
      </c>
      <c r="Z1460" s="33" t="s">
        <v>864</v>
      </c>
      <c r="AA1460" s="71" t="s">
        <v>227</v>
      </c>
      <c r="AB1460" s="70"/>
      <c r="AC1460" s="70" t="s">
        <v>8150</v>
      </c>
      <c r="AD1460" s="71" t="s">
        <v>8151</v>
      </c>
      <c r="AE1460" s="74"/>
      <c r="AF1460" s="33"/>
      <c r="AG1460" s="33"/>
      <c r="AH1460" s="33"/>
      <c r="AI1460" s="74"/>
      <c r="AJ1460" s="74"/>
      <c r="AK1460" s="74"/>
      <c r="AL1460" s="74"/>
      <c r="AM1460" s="74"/>
    </row>
    <row r="1461" spans="1:39" ht="12" customHeight="1">
      <c r="A1461" s="142">
        <v>1455</v>
      </c>
      <c r="B1461" s="58" t="s">
        <v>8130</v>
      </c>
      <c r="C1461" s="58" t="s">
        <v>858</v>
      </c>
      <c r="D1461" s="58">
        <v>13</v>
      </c>
      <c r="E1461" s="58">
        <v>8</v>
      </c>
      <c r="F1461" s="33" t="s">
        <v>928</v>
      </c>
      <c r="G1461" s="33" t="s">
        <v>860</v>
      </c>
      <c r="H1461" s="58">
        <v>12</v>
      </c>
      <c r="I1461" s="58">
        <v>7</v>
      </c>
      <c r="J1461" s="33" t="s">
        <v>928</v>
      </c>
      <c r="K1461" s="44" t="s">
        <v>8152</v>
      </c>
      <c r="L1461" s="33" t="s">
        <v>8153</v>
      </c>
      <c r="M1461" s="44" t="s">
        <v>30</v>
      </c>
      <c r="N1461" s="53" t="s">
        <v>8154</v>
      </c>
      <c r="O1461" s="33"/>
      <c r="P1461" s="33"/>
      <c r="Q1461" s="33"/>
      <c r="R1461" s="33"/>
      <c r="S1461" s="33"/>
      <c r="T1461" s="33"/>
      <c r="U1461" s="33"/>
      <c r="V1461" s="33"/>
      <c r="W1461" s="33"/>
      <c r="X1461" s="18"/>
      <c r="Y1461" s="33" t="s">
        <v>7562</v>
      </c>
      <c r="Z1461" s="33" t="s">
        <v>864</v>
      </c>
      <c r="AA1461" s="71" t="s">
        <v>227</v>
      </c>
      <c r="AB1461" s="70" t="s">
        <v>8155</v>
      </c>
      <c r="AC1461" s="70" t="s">
        <v>8156</v>
      </c>
      <c r="AD1461" s="71" t="s">
        <v>8157</v>
      </c>
      <c r="AE1461" s="74"/>
      <c r="AF1461" s="33" t="s">
        <v>8158</v>
      </c>
      <c r="AG1461" s="33" t="s">
        <v>823</v>
      </c>
      <c r="AH1461" s="33" t="s">
        <v>415</v>
      </c>
      <c r="AI1461" s="74"/>
      <c r="AJ1461" s="74" t="s">
        <v>605</v>
      </c>
      <c r="AK1461" s="74" t="s">
        <v>405</v>
      </c>
      <c r="AL1461" s="74"/>
      <c r="AM1461" s="74"/>
    </row>
    <row r="1462" spans="1:39" ht="12" customHeight="1">
      <c r="A1462" s="142">
        <v>1456</v>
      </c>
      <c r="B1462" s="58" t="s">
        <v>8130</v>
      </c>
      <c r="C1462" s="58" t="s">
        <v>858</v>
      </c>
      <c r="D1462" s="58">
        <v>13</v>
      </c>
      <c r="E1462" s="58">
        <v>8</v>
      </c>
      <c r="F1462" s="33">
        <v>10</v>
      </c>
      <c r="G1462" s="33" t="s">
        <v>860</v>
      </c>
      <c r="H1462" s="58">
        <v>12</v>
      </c>
      <c r="I1462" s="58">
        <v>7</v>
      </c>
      <c r="J1462" s="33" t="s">
        <v>933</v>
      </c>
      <c r="K1462" s="33"/>
      <c r="L1462" s="33" t="s">
        <v>8159</v>
      </c>
      <c r="M1462" s="33"/>
      <c r="N1462" s="60" t="s">
        <v>259</v>
      </c>
      <c r="O1462" s="33"/>
      <c r="P1462" s="33"/>
      <c r="Q1462" s="33"/>
      <c r="R1462" s="33"/>
      <c r="S1462" s="33"/>
      <c r="T1462" s="33"/>
      <c r="U1462" s="33"/>
      <c r="V1462" s="33"/>
      <c r="W1462" s="33"/>
      <c r="X1462" s="18"/>
      <c r="Y1462" s="33" t="s">
        <v>7562</v>
      </c>
      <c r="Z1462" s="33" t="s">
        <v>864</v>
      </c>
      <c r="AA1462" s="71" t="s">
        <v>227</v>
      </c>
      <c r="AB1462" s="70"/>
      <c r="AC1462" s="70" t="s">
        <v>8160</v>
      </c>
      <c r="AD1462" s="71" t="s">
        <v>8161</v>
      </c>
      <c r="AE1462" s="74"/>
      <c r="AF1462" s="33"/>
      <c r="AG1462" s="33"/>
      <c r="AH1462" s="33"/>
      <c r="AI1462" s="74"/>
      <c r="AJ1462" s="74"/>
      <c r="AK1462" s="74"/>
      <c r="AL1462" s="74"/>
      <c r="AM1462" s="74"/>
    </row>
    <row r="1463" spans="1:39" ht="12" customHeight="1">
      <c r="A1463" s="142">
        <v>1457</v>
      </c>
      <c r="B1463" s="58" t="s">
        <v>8130</v>
      </c>
      <c r="C1463" s="58" t="s">
        <v>858</v>
      </c>
      <c r="D1463" s="58">
        <v>13</v>
      </c>
      <c r="E1463" s="58">
        <v>8</v>
      </c>
      <c r="F1463" s="33">
        <v>11</v>
      </c>
      <c r="G1463" s="33" t="s">
        <v>860</v>
      </c>
      <c r="H1463" s="58">
        <v>12</v>
      </c>
      <c r="I1463" s="58">
        <v>7</v>
      </c>
      <c r="J1463" s="33" t="s">
        <v>944</v>
      </c>
      <c r="K1463" s="33"/>
      <c r="L1463" s="33" t="s">
        <v>8162</v>
      </c>
      <c r="M1463" s="33"/>
      <c r="N1463" s="60" t="s">
        <v>259</v>
      </c>
      <c r="O1463" s="33"/>
      <c r="P1463" s="33"/>
      <c r="Q1463" s="33"/>
      <c r="R1463" s="33"/>
      <c r="S1463" s="33"/>
      <c r="T1463" s="33"/>
      <c r="U1463" s="33"/>
      <c r="V1463" s="33"/>
      <c r="W1463" s="33"/>
      <c r="X1463" s="18"/>
      <c r="Y1463" s="33" t="s">
        <v>7562</v>
      </c>
      <c r="Z1463" s="33" t="s">
        <v>864</v>
      </c>
      <c r="AA1463" s="71" t="s">
        <v>227</v>
      </c>
      <c r="AB1463" s="70"/>
      <c r="AC1463" s="70" t="s">
        <v>8163</v>
      </c>
      <c r="AD1463" s="71" t="s">
        <v>8164</v>
      </c>
      <c r="AE1463" s="74"/>
      <c r="AF1463" s="33"/>
      <c r="AG1463" s="33"/>
      <c r="AH1463" s="33"/>
      <c r="AI1463" s="74"/>
      <c r="AJ1463" s="74"/>
      <c r="AK1463" s="74"/>
      <c r="AL1463" s="74"/>
      <c r="AM1463" s="74"/>
    </row>
    <row r="1464" spans="1:39" ht="12" customHeight="1">
      <c r="A1464" s="142">
        <v>1458</v>
      </c>
      <c r="B1464" s="58" t="s">
        <v>8130</v>
      </c>
      <c r="C1464" s="58" t="s">
        <v>858</v>
      </c>
      <c r="D1464" s="58">
        <v>13</v>
      </c>
      <c r="E1464" s="58">
        <v>8</v>
      </c>
      <c r="F1464" s="33">
        <v>12</v>
      </c>
      <c r="G1464" s="33" t="s">
        <v>860</v>
      </c>
      <c r="H1464" s="58">
        <v>12</v>
      </c>
      <c r="I1464" s="58">
        <v>7</v>
      </c>
      <c r="J1464" s="33" t="s">
        <v>953</v>
      </c>
      <c r="K1464" s="33"/>
      <c r="L1464" s="33" t="s">
        <v>8165</v>
      </c>
      <c r="M1464" s="33"/>
      <c r="N1464" s="60" t="s">
        <v>259</v>
      </c>
      <c r="O1464" s="33"/>
      <c r="P1464" s="33"/>
      <c r="Q1464" s="33"/>
      <c r="R1464" s="33"/>
      <c r="S1464" s="33"/>
      <c r="T1464" s="33"/>
      <c r="U1464" s="33"/>
      <c r="V1464" s="33"/>
      <c r="W1464" s="33"/>
      <c r="X1464" s="18"/>
      <c r="Y1464" s="33" t="s">
        <v>7562</v>
      </c>
      <c r="Z1464" s="33" t="s">
        <v>864</v>
      </c>
      <c r="AA1464" s="71" t="s">
        <v>227</v>
      </c>
      <c r="AB1464" s="70"/>
      <c r="AC1464" s="70" t="s">
        <v>8166</v>
      </c>
      <c r="AD1464" s="71" t="s">
        <v>8167</v>
      </c>
      <c r="AE1464" s="74"/>
      <c r="AF1464" s="33"/>
      <c r="AG1464" s="33"/>
      <c r="AH1464" s="33"/>
      <c r="AI1464" s="74"/>
      <c r="AJ1464" s="74"/>
      <c r="AK1464" s="74"/>
      <c r="AL1464" s="74"/>
      <c r="AM1464" s="74"/>
    </row>
    <row r="1465" spans="1:39" ht="12" customHeight="1">
      <c r="A1465" s="142">
        <v>1459</v>
      </c>
      <c r="B1465" s="58" t="s">
        <v>8130</v>
      </c>
      <c r="C1465" s="58" t="s">
        <v>858</v>
      </c>
      <c r="D1465" s="58">
        <v>13</v>
      </c>
      <c r="E1465" s="58">
        <v>8</v>
      </c>
      <c r="F1465" s="33">
        <v>13</v>
      </c>
      <c r="G1465" s="33" t="s">
        <v>860</v>
      </c>
      <c r="H1465" s="58">
        <v>12</v>
      </c>
      <c r="I1465" s="58">
        <v>7</v>
      </c>
      <c r="J1465" s="33" t="s">
        <v>963</v>
      </c>
      <c r="K1465" s="33"/>
      <c r="L1465" s="33" t="s">
        <v>8168</v>
      </c>
      <c r="M1465" s="33"/>
      <c r="N1465" s="60" t="s">
        <v>259</v>
      </c>
      <c r="O1465" s="33"/>
      <c r="P1465" s="33"/>
      <c r="Q1465" s="33"/>
      <c r="R1465" s="33"/>
      <c r="S1465" s="33"/>
      <c r="T1465" s="33"/>
      <c r="U1465" s="33"/>
      <c r="V1465" s="33"/>
      <c r="W1465" s="33"/>
      <c r="X1465" s="18"/>
      <c r="Y1465" s="33" t="s">
        <v>7562</v>
      </c>
      <c r="Z1465" s="33" t="s">
        <v>864</v>
      </c>
      <c r="AA1465" s="71" t="s">
        <v>227</v>
      </c>
      <c r="AB1465" s="70"/>
      <c r="AC1465" s="70" t="s">
        <v>8169</v>
      </c>
      <c r="AD1465" s="71" t="s">
        <v>8170</v>
      </c>
      <c r="AE1465" s="74"/>
      <c r="AF1465" s="33"/>
      <c r="AG1465" s="33"/>
      <c r="AH1465" s="33"/>
      <c r="AI1465" s="74"/>
      <c r="AJ1465" s="74"/>
      <c r="AK1465" s="74"/>
      <c r="AL1465" s="74"/>
      <c r="AM1465" s="74"/>
    </row>
    <row r="1466" spans="1:39" ht="10.199999999999999" customHeight="1">
      <c r="A1466" s="142">
        <v>1460</v>
      </c>
      <c r="B1466" s="58" t="s">
        <v>8130</v>
      </c>
      <c r="C1466" s="58" t="s">
        <v>858</v>
      </c>
      <c r="D1466" s="58">
        <v>13</v>
      </c>
      <c r="E1466" s="58">
        <v>8</v>
      </c>
      <c r="F1466" s="33">
        <v>14</v>
      </c>
      <c r="G1466" s="33" t="s">
        <v>860</v>
      </c>
      <c r="H1466" s="58">
        <v>12</v>
      </c>
      <c r="I1466" s="58">
        <v>7</v>
      </c>
      <c r="J1466" s="33" t="s">
        <v>972</v>
      </c>
      <c r="K1466" s="33"/>
      <c r="L1466" s="33" t="s">
        <v>8171</v>
      </c>
      <c r="M1466" s="33"/>
      <c r="N1466" s="60" t="s">
        <v>259</v>
      </c>
      <c r="O1466" s="33"/>
      <c r="P1466" s="33"/>
      <c r="Q1466" s="33"/>
      <c r="R1466" s="33"/>
      <c r="S1466" s="33"/>
      <c r="T1466" s="33"/>
      <c r="U1466" s="33"/>
      <c r="V1466" s="33"/>
      <c r="W1466" s="33"/>
      <c r="X1466" s="18"/>
      <c r="Y1466" s="33" t="s">
        <v>7562</v>
      </c>
      <c r="Z1466" s="33" t="s">
        <v>864</v>
      </c>
      <c r="AA1466" s="71" t="s">
        <v>227</v>
      </c>
      <c r="AB1466" s="70"/>
      <c r="AC1466" s="70" t="s">
        <v>8172</v>
      </c>
      <c r="AD1466" s="71" t="s">
        <v>8173</v>
      </c>
      <c r="AE1466" s="74"/>
      <c r="AF1466" s="33"/>
      <c r="AG1466" s="33"/>
      <c r="AH1466" s="33"/>
      <c r="AI1466" s="74"/>
      <c r="AJ1466" s="74"/>
      <c r="AK1466" s="74"/>
      <c r="AL1466" s="74"/>
      <c r="AM1466" s="74"/>
    </row>
    <row r="1467" spans="1:39" ht="12" customHeight="1">
      <c r="A1467" s="142">
        <v>1461</v>
      </c>
      <c r="B1467" s="58" t="s">
        <v>8130</v>
      </c>
      <c r="C1467" s="58" t="s">
        <v>858</v>
      </c>
      <c r="D1467" s="58">
        <v>13</v>
      </c>
      <c r="E1467" s="58">
        <v>8</v>
      </c>
      <c r="F1467" s="33">
        <v>15</v>
      </c>
      <c r="G1467" s="33" t="s">
        <v>860</v>
      </c>
      <c r="H1467" s="58">
        <v>12</v>
      </c>
      <c r="I1467" s="58">
        <v>7</v>
      </c>
      <c r="J1467" s="33" t="s">
        <v>981</v>
      </c>
      <c r="K1467" s="33"/>
      <c r="L1467" s="33" t="s">
        <v>8174</v>
      </c>
      <c r="M1467" s="33"/>
      <c r="N1467" s="60" t="s">
        <v>259</v>
      </c>
      <c r="O1467" s="33"/>
      <c r="P1467" s="33"/>
      <c r="Q1467" s="33"/>
      <c r="R1467" s="33"/>
      <c r="S1467" s="33"/>
      <c r="T1467" s="33"/>
      <c r="U1467" s="33"/>
      <c r="V1467" s="33"/>
      <c r="W1467" s="33"/>
      <c r="X1467" s="18"/>
      <c r="Y1467" s="33" t="s">
        <v>7562</v>
      </c>
      <c r="Z1467" s="33" t="s">
        <v>864</v>
      </c>
      <c r="AA1467" s="71" t="s">
        <v>227</v>
      </c>
      <c r="AB1467" s="70"/>
      <c r="AC1467" s="70" t="s">
        <v>8175</v>
      </c>
      <c r="AD1467" s="71" t="s">
        <v>8176</v>
      </c>
      <c r="AE1467" s="74"/>
      <c r="AF1467" s="33"/>
      <c r="AG1467" s="33"/>
      <c r="AH1467" s="33"/>
      <c r="AI1467" s="74"/>
      <c r="AJ1467" s="74"/>
      <c r="AK1467" s="74"/>
      <c r="AL1467" s="74"/>
      <c r="AM1467" s="74"/>
    </row>
    <row r="1468" spans="1:39" ht="12" customHeight="1">
      <c r="A1468" s="142">
        <v>1462</v>
      </c>
      <c r="B1468" s="58" t="s">
        <v>8130</v>
      </c>
      <c r="C1468" s="58" t="s">
        <v>858</v>
      </c>
      <c r="D1468" s="58">
        <v>13</v>
      </c>
      <c r="E1468" s="58">
        <v>8</v>
      </c>
      <c r="F1468" s="33">
        <v>16</v>
      </c>
      <c r="G1468" s="33" t="s">
        <v>860</v>
      </c>
      <c r="H1468" s="58">
        <v>12</v>
      </c>
      <c r="I1468" s="58">
        <v>7</v>
      </c>
      <c r="J1468" s="33" t="s">
        <v>990</v>
      </c>
      <c r="K1468" s="33"/>
      <c r="L1468" s="33" t="s">
        <v>8177</v>
      </c>
      <c r="M1468" s="33"/>
      <c r="N1468" s="60" t="s">
        <v>259</v>
      </c>
      <c r="O1468" s="33"/>
      <c r="P1468" s="33"/>
      <c r="Q1468" s="33"/>
      <c r="R1468" s="33"/>
      <c r="S1468" s="33"/>
      <c r="T1468" s="33"/>
      <c r="U1468" s="33"/>
      <c r="V1468" s="33"/>
      <c r="W1468" s="33"/>
      <c r="X1468" s="18"/>
      <c r="Y1468" s="33" t="s">
        <v>7562</v>
      </c>
      <c r="Z1468" s="33" t="s">
        <v>864</v>
      </c>
      <c r="AA1468" s="71" t="s">
        <v>227</v>
      </c>
      <c r="AB1468" s="70"/>
      <c r="AC1468" s="70" t="s">
        <v>8178</v>
      </c>
      <c r="AD1468" s="71" t="s">
        <v>8179</v>
      </c>
      <c r="AE1468" s="74"/>
      <c r="AF1468" s="33"/>
      <c r="AG1468" s="33"/>
      <c r="AH1468" s="33"/>
      <c r="AI1468" s="74"/>
      <c r="AJ1468" s="74"/>
      <c r="AK1468" s="74"/>
      <c r="AL1468" s="74"/>
      <c r="AM1468" s="74"/>
    </row>
    <row r="1469" spans="1:39" ht="12.6" customHeight="1" thickBot="1">
      <c r="A1469" s="142">
        <v>1463</v>
      </c>
      <c r="B1469" s="50" t="s">
        <v>8130</v>
      </c>
      <c r="C1469" s="50" t="s">
        <v>858</v>
      </c>
      <c r="D1469" s="50">
        <v>13</v>
      </c>
      <c r="E1469" s="50">
        <v>8</v>
      </c>
      <c r="F1469" s="28">
        <v>17</v>
      </c>
      <c r="G1469" s="28" t="s">
        <v>860</v>
      </c>
      <c r="H1469" s="50">
        <v>12</v>
      </c>
      <c r="I1469" s="50">
        <v>7</v>
      </c>
      <c r="J1469" s="28" t="s">
        <v>1001</v>
      </c>
      <c r="K1469" s="28"/>
      <c r="L1469" s="33" t="s">
        <v>8180</v>
      </c>
      <c r="M1469" s="28"/>
      <c r="N1469" s="55" t="s">
        <v>259</v>
      </c>
      <c r="O1469" s="28"/>
      <c r="P1469" s="28"/>
      <c r="Q1469" s="28"/>
      <c r="R1469" s="28"/>
      <c r="S1469" s="28"/>
      <c r="T1469" s="28"/>
      <c r="U1469" s="28"/>
      <c r="V1469" s="28"/>
      <c r="W1469" s="28"/>
      <c r="X1469" s="19"/>
      <c r="Y1469" s="33" t="s">
        <v>7562</v>
      </c>
      <c r="Z1469" s="33" t="s">
        <v>864</v>
      </c>
      <c r="AA1469" s="71" t="s">
        <v>227</v>
      </c>
      <c r="AB1469" s="70"/>
      <c r="AC1469" s="70" t="s">
        <v>8181</v>
      </c>
      <c r="AD1469" s="71" t="s">
        <v>8182</v>
      </c>
      <c r="AE1469" s="74"/>
      <c r="AF1469" s="33"/>
      <c r="AG1469" s="33"/>
      <c r="AH1469" s="33"/>
      <c r="AI1469" s="74"/>
      <c r="AJ1469" s="74"/>
      <c r="AK1469" s="74"/>
      <c r="AL1469" s="74"/>
      <c r="AM1469" s="74"/>
    </row>
    <row r="1470" spans="1:39" ht="12" customHeight="1">
      <c r="A1470" s="142">
        <v>1464</v>
      </c>
      <c r="B1470" s="58" t="s">
        <v>8183</v>
      </c>
      <c r="C1470" s="58" t="s">
        <v>858</v>
      </c>
      <c r="D1470" s="58">
        <v>13</v>
      </c>
      <c r="E1470" s="58">
        <v>9</v>
      </c>
      <c r="F1470" s="33" t="s">
        <v>859</v>
      </c>
      <c r="G1470" s="33" t="s">
        <v>860</v>
      </c>
      <c r="H1470" s="58">
        <v>12</v>
      </c>
      <c r="I1470" s="58" t="s">
        <v>645</v>
      </c>
      <c r="J1470" s="33" t="s">
        <v>859</v>
      </c>
      <c r="K1470" s="33"/>
      <c r="L1470" s="33" t="s">
        <v>8184</v>
      </c>
      <c r="M1470" s="33"/>
      <c r="N1470" s="60" t="s">
        <v>259</v>
      </c>
      <c r="O1470" s="33"/>
      <c r="P1470" s="33"/>
      <c r="Q1470" s="33"/>
      <c r="R1470" s="33"/>
      <c r="S1470" s="33"/>
      <c r="T1470" s="33"/>
      <c r="U1470" s="33"/>
      <c r="V1470" s="33"/>
      <c r="W1470" s="33"/>
      <c r="X1470" s="18"/>
      <c r="Y1470" s="33" t="s">
        <v>7562</v>
      </c>
      <c r="Z1470" s="33" t="s">
        <v>864</v>
      </c>
      <c r="AA1470" s="71" t="s">
        <v>227</v>
      </c>
      <c r="AB1470" s="70"/>
      <c r="AC1470" s="70" t="s">
        <v>8016</v>
      </c>
      <c r="AD1470" s="71" t="s">
        <v>8017</v>
      </c>
      <c r="AE1470" s="74"/>
      <c r="AF1470" s="33"/>
      <c r="AG1470" s="33"/>
      <c r="AH1470" s="33"/>
      <c r="AI1470" s="74"/>
      <c r="AJ1470" s="74"/>
      <c r="AK1470" s="74"/>
      <c r="AL1470" s="74"/>
      <c r="AM1470" s="74"/>
    </row>
    <row r="1471" spans="1:39" ht="12" customHeight="1">
      <c r="A1471" s="142">
        <v>1465</v>
      </c>
      <c r="B1471" s="58" t="s">
        <v>8183</v>
      </c>
      <c r="C1471" s="58" t="s">
        <v>858</v>
      </c>
      <c r="D1471" s="58">
        <v>13</v>
      </c>
      <c r="E1471" s="58">
        <v>9</v>
      </c>
      <c r="F1471" s="33" t="s">
        <v>870</v>
      </c>
      <c r="G1471" s="33" t="s">
        <v>860</v>
      </c>
      <c r="H1471" s="58">
        <v>12</v>
      </c>
      <c r="I1471" s="58" t="s">
        <v>645</v>
      </c>
      <c r="J1471" s="33" t="s">
        <v>870</v>
      </c>
      <c r="K1471" s="33"/>
      <c r="L1471" s="33" t="s">
        <v>8185</v>
      </c>
      <c r="M1471" s="33"/>
      <c r="N1471" s="60" t="s">
        <v>259</v>
      </c>
      <c r="O1471" s="33"/>
      <c r="P1471" s="33"/>
      <c r="Q1471" s="33"/>
      <c r="R1471" s="33"/>
      <c r="S1471" s="33"/>
      <c r="T1471" s="33"/>
      <c r="U1471" s="33"/>
      <c r="V1471" s="33"/>
      <c r="W1471" s="33"/>
      <c r="X1471" s="18"/>
      <c r="Y1471" s="33" t="s">
        <v>7562</v>
      </c>
      <c r="Z1471" s="33" t="s">
        <v>864</v>
      </c>
      <c r="AA1471" s="71" t="s">
        <v>227</v>
      </c>
      <c r="AB1471" s="70"/>
      <c r="AC1471" s="70" t="s">
        <v>8019</v>
      </c>
      <c r="AD1471" s="71" t="s">
        <v>8020</v>
      </c>
      <c r="AE1471" s="74"/>
      <c r="AF1471" s="33"/>
      <c r="AG1471" s="33"/>
      <c r="AH1471" s="33"/>
      <c r="AI1471" s="74"/>
      <c r="AJ1471" s="74"/>
      <c r="AK1471" s="74"/>
      <c r="AL1471" s="74"/>
      <c r="AM1471" s="74"/>
    </row>
    <row r="1472" spans="1:39" ht="10.199999999999999" customHeight="1">
      <c r="A1472" s="142">
        <v>1466</v>
      </c>
      <c r="B1472" s="58" t="s">
        <v>8183</v>
      </c>
      <c r="C1472" s="58" t="s">
        <v>858</v>
      </c>
      <c r="D1472" s="58">
        <v>13</v>
      </c>
      <c r="E1472" s="58">
        <v>9</v>
      </c>
      <c r="F1472" s="33" t="s">
        <v>881</v>
      </c>
      <c r="G1472" s="33" t="s">
        <v>860</v>
      </c>
      <c r="H1472" s="58">
        <v>12</v>
      </c>
      <c r="I1472" s="58" t="s">
        <v>645</v>
      </c>
      <c r="J1472" s="33" t="s">
        <v>881</v>
      </c>
      <c r="K1472" s="33"/>
      <c r="L1472" s="33" t="s">
        <v>8186</v>
      </c>
      <c r="M1472" s="33"/>
      <c r="N1472" s="60" t="s">
        <v>259</v>
      </c>
      <c r="O1472" s="33"/>
      <c r="P1472" s="33"/>
      <c r="Q1472" s="33"/>
      <c r="R1472" s="33"/>
      <c r="S1472" s="33"/>
      <c r="T1472" s="33"/>
      <c r="U1472" s="33"/>
      <c r="V1472" s="33"/>
      <c r="W1472" s="33"/>
      <c r="X1472" s="18"/>
      <c r="Y1472" s="33" t="s">
        <v>7562</v>
      </c>
      <c r="Z1472" s="33" t="s">
        <v>864</v>
      </c>
      <c r="AA1472" s="71" t="s">
        <v>227</v>
      </c>
      <c r="AB1472" s="70"/>
      <c r="AC1472" s="70" t="s">
        <v>8079</v>
      </c>
      <c r="AD1472" s="71" t="s">
        <v>8080</v>
      </c>
      <c r="AE1472" s="74"/>
      <c r="AF1472" s="33"/>
      <c r="AG1472" s="33"/>
      <c r="AH1472" s="33"/>
      <c r="AI1472" s="74"/>
      <c r="AJ1472" s="74"/>
      <c r="AK1472" s="74"/>
      <c r="AL1472" s="74"/>
      <c r="AM1472" s="74"/>
    </row>
    <row r="1473" spans="1:39" ht="12" customHeight="1">
      <c r="A1473" s="142">
        <v>1467</v>
      </c>
      <c r="B1473" s="58" t="s">
        <v>8183</v>
      </c>
      <c r="C1473" s="58" t="s">
        <v>858</v>
      </c>
      <c r="D1473" s="58">
        <v>13</v>
      </c>
      <c r="E1473" s="58">
        <v>9</v>
      </c>
      <c r="F1473" s="33" t="s">
        <v>890</v>
      </c>
      <c r="G1473" s="33" t="s">
        <v>860</v>
      </c>
      <c r="H1473" s="58">
        <v>12</v>
      </c>
      <c r="I1473" s="58" t="s">
        <v>645</v>
      </c>
      <c r="J1473" s="33" t="s">
        <v>890</v>
      </c>
      <c r="K1473" s="33"/>
      <c r="L1473" s="33" t="s">
        <v>8187</v>
      </c>
      <c r="M1473" s="33"/>
      <c r="N1473" s="60" t="s">
        <v>259</v>
      </c>
      <c r="O1473" s="33"/>
      <c r="P1473" s="33"/>
      <c r="Q1473" s="33"/>
      <c r="R1473" s="33"/>
      <c r="S1473" s="33"/>
      <c r="T1473" s="33"/>
      <c r="U1473" s="33"/>
      <c r="V1473" s="33"/>
      <c r="W1473" s="33"/>
      <c r="X1473" s="18"/>
      <c r="Y1473" s="33" t="s">
        <v>7562</v>
      </c>
      <c r="Z1473" s="33" t="s">
        <v>864</v>
      </c>
      <c r="AA1473" s="71" t="s">
        <v>227</v>
      </c>
      <c r="AB1473" s="70"/>
      <c r="AC1473" s="70" t="s">
        <v>8082</v>
      </c>
      <c r="AD1473" s="71" t="s">
        <v>8083</v>
      </c>
      <c r="AE1473" s="74"/>
      <c r="AF1473" s="33"/>
      <c r="AG1473" s="33"/>
      <c r="AH1473" s="33"/>
      <c r="AI1473" s="74"/>
      <c r="AJ1473" s="74"/>
      <c r="AK1473" s="74"/>
      <c r="AL1473" s="74"/>
      <c r="AM1473" s="74"/>
    </row>
    <row r="1474" spans="1:39" ht="12" customHeight="1">
      <c r="A1474" s="142">
        <v>1468</v>
      </c>
      <c r="B1474" s="58" t="s">
        <v>8183</v>
      </c>
      <c r="C1474" s="58" t="s">
        <v>858</v>
      </c>
      <c r="D1474" s="58">
        <v>13</v>
      </c>
      <c r="E1474" s="58">
        <v>9</v>
      </c>
      <c r="F1474" s="33" t="s">
        <v>899</v>
      </c>
      <c r="G1474" s="33" t="s">
        <v>860</v>
      </c>
      <c r="H1474" s="58">
        <v>12</v>
      </c>
      <c r="I1474" s="58" t="s">
        <v>645</v>
      </c>
      <c r="J1474" s="33" t="s">
        <v>899</v>
      </c>
      <c r="K1474" s="33"/>
      <c r="L1474" s="33" t="s">
        <v>8188</v>
      </c>
      <c r="M1474" s="33"/>
      <c r="N1474" s="60" t="s">
        <v>259</v>
      </c>
      <c r="O1474" s="33"/>
      <c r="P1474" s="33"/>
      <c r="Q1474" s="33"/>
      <c r="R1474" s="33"/>
      <c r="S1474" s="33"/>
      <c r="T1474" s="33"/>
      <c r="U1474" s="33"/>
      <c r="V1474" s="33"/>
      <c r="W1474" s="33"/>
      <c r="X1474" s="18"/>
      <c r="Y1474" s="33" t="s">
        <v>7562</v>
      </c>
      <c r="Z1474" s="33" t="s">
        <v>864</v>
      </c>
      <c r="AA1474" s="71" t="s">
        <v>227</v>
      </c>
      <c r="AB1474" s="70"/>
      <c r="AC1474" s="70" t="s">
        <v>8085</v>
      </c>
      <c r="AD1474" s="71" t="s">
        <v>8086</v>
      </c>
      <c r="AE1474" s="74"/>
      <c r="AF1474" s="33"/>
      <c r="AG1474" s="33"/>
      <c r="AH1474" s="33"/>
      <c r="AI1474" s="74"/>
      <c r="AJ1474" s="74"/>
      <c r="AK1474" s="74"/>
      <c r="AL1474" s="74"/>
      <c r="AM1474" s="74"/>
    </row>
    <row r="1475" spans="1:39" ht="12" customHeight="1">
      <c r="A1475" s="142">
        <v>1469</v>
      </c>
      <c r="B1475" s="58" t="s">
        <v>8183</v>
      </c>
      <c r="C1475" s="58" t="s">
        <v>858</v>
      </c>
      <c r="D1475" s="58">
        <v>13</v>
      </c>
      <c r="E1475" s="58">
        <v>9</v>
      </c>
      <c r="F1475" s="33" t="s">
        <v>910</v>
      </c>
      <c r="G1475" s="33" t="s">
        <v>860</v>
      </c>
      <c r="H1475" s="58">
        <v>12</v>
      </c>
      <c r="I1475" s="58" t="s">
        <v>645</v>
      </c>
      <c r="J1475" s="33" t="s">
        <v>910</v>
      </c>
      <c r="K1475" s="33"/>
      <c r="L1475" s="33" t="s">
        <v>8189</v>
      </c>
      <c r="M1475" s="33"/>
      <c r="N1475" s="60" t="s">
        <v>259</v>
      </c>
      <c r="O1475" s="33"/>
      <c r="P1475" s="33"/>
      <c r="Q1475" s="33"/>
      <c r="R1475" s="33"/>
      <c r="S1475" s="33"/>
      <c r="T1475" s="33"/>
      <c r="U1475" s="33"/>
      <c r="V1475" s="33"/>
      <c r="W1475" s="33"/>
      <c r="X1475" s="18"/>
      <c r="Y1475" s="33" t="s">
        <v>7562</v>
      </c>
      <c r="Z1475" s="33" t="s">
        <v>864</v>
      </c>
      <c r="AA1475" s="71" t="s">
        <v>227</v>
      </c>
      <c r="AB1475" s="70"/>
      <c r="AC1475" s="70" t="s">
        <v>8088</v>
      </c>
      <c r="AD1475" s="71" t="s">
        <v>8089</v>
      </c>
      <c r="AE1475" s="74"/>
      <c r="AF1475" s="33"/>
      <c r="AG1475" s="33"/>
      <c r="AH1475" s="33"/>
      <c r="AI1475" s="74"/>
      <c r="AJ1475" s="74"/>
      <c r="AK1475" s="74"/>
      <c r="AL1475" s="74"/>
      <c r="AM1475" s="74"/>
    </row>
    <row r="1476" spans="1:39" ht="10.199999999999999" customHeight="1">
      <c r="A1476" s="142">
        <v>1470</v>
      </c>
      <c r="B1476" s="58" t="s">
        <v>8183</v>
      </c>
      <c r="C1476" s="58" t="s">
        <v>858</v>
      </c>
      <c r="D1476" s="58">
        <v>13</v>
      </c>
      <c r="E1476" s="58">
        <v>9</v>
      </c>
      <c r="F1476" s="33" t="s">
        <v>919</v>
      </c>
      <c r="G1476" s="33" t="s">
        <v>860</v>
      </c>
      <c r="H1476" s="58">
        <v>12</v>
      </c>
      <c r="I1476" s="58" t="s">
        <v>645</v>
      </c>
      <c r="J1476" s="33" t="s">
        <v>919</v>
      </c>
      <c r="K1476" s="33"/>
      <c r="L1476" s="33" t="s">
        <v>8190</v>
      </c>
      <c r="M1476" s="33"/>
      <c r="N1476" s="60" t="s">
        <v>259</v>
      </c>
      <c r="O1476" s="33"/>
      <c r="P1476" s="33"/>
      <c r="Q1476" s="33"/>
      <c r="R1476" s="33"/>
      <c r="S1476" s="33"/>
      <c r="T1476" s="33"/>
      <c r="U1476" s="33"/>
      <c r="V1476" s="33"/>
      <c r="W1476" s="33"/>
      <c r="X1476" s="18"/>
      <c r="Y1476" s="33" t="s">
        <v>7562</v>
      </c>
      <c r="Z1476" s="33" t="s">
        <v>864</v>
      </c>
      <c r="AA1476" s="71" t="s">
        <v>227</v>
      </c>
      <c r="AB1476" s="70"/>
      <c r="AC1476" s="70" t="s">
        <v>8091</v>
      </c>
      <c r="AD1476" s="71" t="s">
        <v>8092</v>
      </c>
      <c r="AE1476" s="74"/>
      <c r="AF1476" s="33"/>
      <c r="AG1476" s="33"/>
      <c r="AH1476" s="33"/>
      <c r="AI1476" s="74"/>
      <c r="AJ1476" s="74"/>
      <c r="AK1476" s="74"/>
      <c r="AL1476" s="74"/>
      <c r="AM1476" s="74"/>
    </row>
    <row r="1477" spans="1:39" ht="12" customHeight="1">
      <c r="A1477" s="142">
        <v>1471</v>
      </c>
      <c r="B1477" s="58" t="s">
        <v>8183</v>
      </c>
      <c r="C1477" s="58" t="s">
        <v>858</v>
      </c>
      <c r="D1477" s="58">
        <v>13</v>
      </c>
      <c r="E1477" s="58">
        <v>9</v>
      </c>
      <c r="F1477" s="33" t="s">
        <v>928</v>
      </c>
      <c r="G1477" s="33" t="s">
        <v>860</v>
      </c>
      <c r="H1477" s="58">
        <v>12</v>
      </c>
      <c r="I1477" s="58" t="s">
        <v>645</v>
      </c>
      <c r="J1477" s="33" t="s">
        <v>928</v>
      </c>
      <c r="K1477" s="33"/>
      <c r="L1477" s="33" t="s">
        <v>8191</v>
      </c>
      <c r="M1477" s="33"/>
      <c r="N1477" s="60" t="s">
        <v>259</v>
      </c>
      <c r="O1477" s="33"/>
      <c r="P1477" s="33"/>
      <c r="Q1477" s="33"/>
      <c r="R1477" s="33"/>
      <c r="S1477" s="33"/>
      <c r="T1477" s="33"/>
      <c r="U1477" s="33"/>
      <c r="V1477" s="33"/>
      <c r="W1477" s="33"/>
      <c r="X1477" s="18"/>
      <c r="Y1477" s="33" t="s">
        <v>7562</v>
      </c>
      <c r="Z1477" s="33" t="s">
        <v>864</v>
      </c>
      <c r="AA1477" s="71" t="s">
        <v>227</v>
      </c>
      <c r="AB1477" s="70"/>
      <c r="AC1477" s="70" t="s">
        <v>8094</v>
      </c>
      <c r="AD1477" s="71" t="s">
        <v>8095</v>
      </c>
      <c r="AE1477" s="74"/>
      <c r="AF1477" s="33"/>
      <c r="AG1477" s="33"/>
      <c r="AH1477" s="33"/>
      <c r="AI1477" s="74"/>
      <c r="AJ1477" s="74"/>
      <c r="AK1477" s="74"/>
      <c r="AL1477" s="74"/>
      <c r="AM1477" s="74"/>
    </row>
    <row r="1478" spans="1:39" ht="12" customHeight="1">
      <c r="A1478" s="142">
        <v>1472</v>
      </c>
      <c r="B1478" s="58" t="s">
        <v>8183</v>
      </c>
      <c r="C1478" s="58" t="s">
        <v>858</v>
      </c>
      <c r="D1478" s="58">
        <v>13</v>
      </c>
      <c r="E1478" s="58">
        <v>9</v>
      </c>
      <c r="F1478" s="33">
        <v>10</v>
      </c>
      <c r="G1478" s="33" t="s">
        <v>860</v>
      </c>
      <c r="H1478" s="58">
        <v>12</v>
      </c>
      <c r="I1478" s="58" t="s">
        <v>645</v>
      </c>
      <c r="J1478" s="33" t="s">
        <v>933</v>
      </c>
      <c r="K1478" s="33"/>
      <c r="L1478" s="33" t="s">
        <v>8192</v>
      </c>
      <c r="M1478" s="33"/>
      <c r="N1478" s="60" t="s">
        <v>259</v>
      </c>
      <c r="O1478" s="33"/>
      <c r="P1478" s="33"/>
      <c r="Q1478" s="33"/>
      <c r="R1478" s="33"/>
      <c r="S1478" s="33"/>
      <c r="T1478" s="33"/>
      <c r="U1478" s="33"/>
      <c r="V1478" s="33"/>
      <c r="W1478" s="33"/>
      <c r="X1478" s="18"/>
      <c r="Y1478" s="33" t="s">
        <v>7562</v>
      </c>
      <c r="Z1478" s="33" t="s">
        <v>864</v>
      </c>
      <c r="AA1478" s="71" t="s">
        <v>227</v>
      </c>
      <c r="AB1478" s="70"/>
      <c r="AC1478" s="70" t="s">
        <v>8099</v>
      </c>
      <c r="AD1478" s="71" t="s">
        <v>8193</v>
      </c>
      <c r="AE1478" s="74"/>
      <c r="AF1478" s="33"/>
      <c r="AG1478" s="33"/>
      <c r="AH1478" s="33"/>
      <c r="AI1478" s="74"/>
      <c r="AJ1478" s="74"/>
      <c r="AK1478" s="74"/>
      <c r="AL1478" s="74"/>
      <c r="AM1478" s="74"/>
    </row>
    <row r="1479" spans="1:39" ht="12" customHeight="1">
      <c r="A1479" s="142">
        <v>1473</v>
      </c>
      <c r="B1479" s="58" t="s">
        <v>8183</v>
      </c>
      <c r="C1479" s="58" t="s">
        <v>858</v>
      </c>
      <c r="D1479" s="58">
        <v>13</v>
      </c>
      <c r="E1479" s="58">
        <v>9</v>
      </c>
      <c r="F1479" s="33">
        <v>11</v>
      </c>
      <c r="G1479" s="33" t="s">
        <v>860</v>
      </c>
      <c r="H1479" s="58">
        <v>12</v>
      </c>
      <c r="I1479" s="58" t="s">
        <v>645</v>
      </c>
      <c r="J1479" s="33" t="s">
        <v>944</v>
      </c>
      <c r="K1479" s="33"/>
      <c r="L1479" s="33" t="s">
        <v>8194</v>
      </c>
      <c r="M1479" s="33"/>
      <c r="N1479" s="60" t="s">
        <v>259</v>
      </c>
      <c r="O1479" s="33"/>
      <c r="P1479" s="33"/>
      <c r="Q1479" s="33"/>
      <c r="R1479" s="33"/>
      <c r="S1479" s="33"/>
      <c r="T1479" s="33"/>
      <c r="U1479" s="33"/>
      <c r="V1479" s="33"/>
      <c r="W1479" s="33"/>
      <c r="X1479" s="18"/>
      <c r="Y1479" s="33" t="s">
        <v>7562</v>
      </c>
      <c r="Z1479" s="33" t="s">
        <v>864</v>
      </c>
      <c r="AA1479" s="71" t="s">
        <v>227</v>
      </c>
      <c r="AB1479" s="70"/>
      <c r="AC1479" s="70" t="s">
        <v>8102</v>
      </c>
      <c r="AD1479" s="71" t="s">
        <v>8103</v>
      </c>
      <c r="AE1479" s="74"/>
      <c r="AF1479" s="33"/>
      <c r="AG1479" s="33"/>
      <c r="AH1479" s="33"/>
      <c r="AI1479" s="74"/>
      <c r="AJ1479" s="74"/>
      <c r="AK1479" s="74"/>
      <c r="AL1479" s="74"/>
      <c r="AM1479" s="74"/>
    </row>
    <row r="1480" spans="1:39" ht="10.199999999999999" customHeight="1">
      <c r="A1480" s="142">
        <v>1474</v>
      </c>
      <c r="B1480" s="58" t="s">
        <v>8183</v>
      </c>
      <c r="C1480" s="58" t="s">
        <v>858</v>
      </c>
      <c r="D1480" s="58">
        <v>13</v>
      </c>
      <c r="E1480" s="58">
        <v>9</v>
      </c>
      <c r="F1480" s="33">
        <v>12</v>
      </c>
      <c r="G1480" s="33" t="s">
        <v>860</v>
      </c>
      <c r="H1480" s="58">
        <v>12</v>
      </c>
      <c r="I1480" s="58" t="s">
        <v>645</v>
      </c>
      <c r="J1480" s="33" t="s">
        <v>953</v>
      </c>
      <c r="K1480" s="33"/>
      <c r="L1480" s="33" t="s">
        <v>8195</v>
      </c>
      <c r="M1480" s="33"/>
      <c r="N1480" s="60" t="s">
        <v>259</v>
      </c>
      <c r="O1480" s="33"/>
      <c r="P1480" s="33"/>
      <c r="Q1480" s="33"/>
      <c r="R1480" s="33"/>
      <c r="S1480" s="33"/>
      <c r="T1480" s="33"/>
      <c r="U1480" s="33"/>
      <c r="V1480" s="33"/>
      <c r="W1480" s="33"/>
      <c r="X1480" s="18"/>
      <c r="Y1480" s="33" t="s">
        <v>7562</v>
      </c>
      <c r="Z1480" s="33" t="s">
        <v>864</v>
      </c>
      <c r="AA1480" s="71" t="s">
        <v>227</v>
      </c>
      <c r="AB1480" s="70"/>
      <c r="AC1480" s="70" t="s">
        <v>8105</v>
      </c>
      <c r="AD1480" s="71" t="s">
        <v>8106</v>
      </c>
      <c r="AE1480" s="74"/>
      <c r="AF1480" s="33"/>
      <c r="AG1480" s="33"/>
      <c r="AH1480" s="33"/>
      <c r="AI1480" s="74"/>
      <c r="AJ1480" s="74"/>
      <c r="AK1480" s="74"/>
      <c r="AL1480" s="74"/>
      <c r="AM1480" s="74"/>
    </row>
    <row r="1481" spans="1:39" ht="12" customHeight="1">
      <c r="A1481" s="142">
        <v>1475</v>
      </c>
      <c r="B1481" s="58" t="s">
        <v>8183</v>
      </c>
      <c r="C1481" s="58" t="s">
        <v>858</v>
      </c>
      <c r="D1481" s="58">
        <v>13</v>
      </c>
      <c r="E1481" s="58">
        <v>9</v>
      </c>
      <c r="F1481" s="33">
        <v>13</v>
      </c>
      <c r="G1481" s="33" t="s">
        <v>860</v>
      </c>
      <c r="H1481" s="58">
        <v>12</v>
      </c>
      <c r="I1481" s="58" t="s">
        <v>645</v>
      </c>
      <c r="J1481" s="33" t="s">
        <v>963</v>
      </c>
      <c r="K1481" s="33"/>
      <c r="L1481" s="33" t="s">
        <v>8196</v>
      </c>
      <c r="M1481" s="33"/>
      <c r="N1481" s="60" t="s">
        <v>259</v>
      </c>
      <c r="O1481" s="33"/>
      <c r="P1481" s="33"/>
      <c r="Q1481" s="33"/>
      <c r="R1481" s="33"/>
      <c r="S1481" s="33"/>
      <c r="T1481" s="33"/>
      <c r="U1481" s="33"/>
      <c r="V1481" s="33"/>
      <c r="W1481" s="33"/>
      <c r="X1481" s="18"/>
      <c r="Y1481" s="33" t="s">
        <v>7562</v>
      </c>
      <c r="Z1481" s="33" t="s">
        <v>864</v>
      </c>
      <c r="AA1481" s="71" t="s">
        <v>227</v>
      </c>
      <c r="AB1481" s="70"/>
      <c r="AC1481" s="70" t="s">
        <v>8197</v>
      </c>
      <c r="AD1481" s="71" t="s">
        <v>8198</v>
      </c>
      <c r="AE1481" s="74"/>
      <c r="AF1481" s="33"/>
      <c r="AG1481" s="33"/>
      <c r="AH1481" s="33"/>
      <c r="AI1481" s="74"/>
      <c r="AJ1481" s="74"/>
      <c r="AK1481" s="74"/>
      <c r="AL1481" s="74"/>
      <c r="AM1481" s="74"/>
    </row>
    <row r="1482" spans="1:39" ht="12" customHeight="1">
      <c r="A1482" s="142">
        <v>1476</v>
      </c>
      <c r="B1482" s="58" t="s">
        <v>8183</v>
      </c>
      <c r="C1482" s="58" t="s">
        <v>858</v>
      </c>
      <c r="D1482" s="58">
        <v>13</v>
      </c>
      <c r="E1482" s="58">
        <v>9</v>
      </c>
      <c r="F1482" s="33">
        <v>14</v>
      </c>
      <c r="G1482" s="33" t="s">
        <v>860</v>
      </c>
      <c r="H1482" s="58">
        <v>12</v>
      </c>
      <c r="I1482" s="58" t="s">
        <v>645</v>
      </c>
      <c r="J1482" s="33" t="s">
        <v>972</v>
      </c>
      <c r="K1482" s="33"/>
      <c r="L1482" s="33" t="s">
        <v>8199</v>
      </c>
      <c r="M1482" s="33"/>
      <c r="N1482" s="60" t="s">
        <v>259</v>
      </c>
      <c r="O1482" s="33"/>
      <c r="P1482" s="33"/>
      <c r="Q1482" s="33"/>
      <c r="R1482" s="33"/>
      <c r="S1482" s="33"/>
      <c r="T1482" s="33"/>
      <c r="U1482" s="33"/>
      <c r="V1482" s="33"/>
      <c r="W1482" s="33"/>
      <c r="X1482" s="18"/>
      <c r="Y1482" s="33" t="s">
        <v>7562</v>
      </c>
      <c r="Z1482" s="33" t="s">
        <v>864</v>
      </c>
      <c r="AA1482" s="71" t="s">
        <v>227</v>
      </c>
      <c r="AB1482" s="70"/>
      <c r="AC1482" s="70" t="s">
        <v>8200</v>
      </c>
      <c r="AD1482" s="71" t="s">
        <v>8201</v>
      </c>
      <c r="AE1482" s="74"/>
      <c r="AF1482" s="33"/>
      <c r="AG1482" s="33"/>
      <c r="AH1482" s="33"/>
      <c r="AI1482" s="74"/>
      <c r="AJ1482" s="74"/>
      <c r="AK1482" s="74"/>
      <c r="AL1482" s="74"/>
      <c r="AM1482" s="74"/>
    </row>
    <row r="1483" spans="1:39" ht="12" customHeight="1">
      <c r="A1483" s="142">
        <v>1477</v>
      </c>
      <c r="B1483" s="58" t="s">
        <v>8183</v>
      </c>
      <c r="C1483" s="58" t="s">
        <v>858</v>
      </c>
      <c r="D1483" s="58">
        <v>13</v>
      </c>
      <c r="E1483" s="58">
        <v>9</v>
      </c>
      <c r="F1483" s="33">
        <v>15</v>
      </c>
      <c r="G1483" s="33" t="s">
        <v>860</v>
      </c>
      <c r="H1483" s="58">
        <v>12</v>
      </c>
      <c r="I1483" s="58" t="s">
        <v>645</v>
      </c>
      <c r="J1483" s="33" t="s">
        <v>981</v>
      </c>
      <c r="K1483" s="33"/>
      <c r="L1483" s="33" t="s">
        <v>8202</v>
      </c>
      <c r="M1483" s="33"/>
      <c r="N1483" s="60" t="s">
        <v>259</v>
      </c>
      <c r="O1483" s="33"/>
      <c r="P1483" s="33"/>
      <c r="Q1483" s="33"/>
      <c r="R1483" s="33"/>
      <c r="S1483" s="33"/>
      <c r="T1483" s="33"/>
      <c r="U1483" s="33"/>
      <c r="V1483" s="33"/>
      <c r="W1483" s="33"/>
      <c r="X1483" s="18"/>
      <c r="Y1483" s="33" t="s">
        <v>7562</v>
      </c>
      <c r="Z1483" s="33" t="s">
        <v>864</v>
      </c>
      <c r="AA1483" s="71" t="s">
        <v>227</v>
      </c>
      <c r="AB1483" s="70"/>
      <c r="AC1483" s="70" t="s">
        <v>8122</v>
      </c>
      <c r="AD1483" s="71" t="s">
        <v>8123</v>
      </c>
      <c r="AE1483" s="74"/>
      <c r="AF1483" s="33"/>
      <c r="AG1483" s="33"/>
      <c r="AH1483" s="33"/>
      <c r="AI1483" s="74"/>
      <c r="AJ1483" s="74"/>
      <c r="AK1483" s="74"/>
      <c r="AL1483" s="74"/>
      <c r="AM1483" s="74"/>
    </row>
    <row r="1484" spans="1:39" ht="12" customHeight="1">
      <c r="A1484" s="142">
        <v>1478</v>
      </c>
      <c r="B1484" s="58" t="s">
        <v>8183</v>
      </c>
      <c r="C1484" s="58" t="s">
        <v>858</v>
      </c>
      <c r="D1484" s="58">
        <v>13</v>
      </c>
      <c r="E1484" s="58">
        <v>9</v>
      </c>
      <c r="F1484" s="33">
        <v>16</v>
      </c>
      <c r="G1484" s="33" t="s">
        <v>860</v>
      </c>
      <c r="H1484" s="58">
        <v>12</v>
      </c>
      <c r="I1484" s="58" t="s">
        <v>645</v>
      </c>
      <c r="J1484" s="33" t="s">
        <v>990</v>
      </c>
      <c r="K1484" s="33"/>
      <c r="L1484" s="33" t="s">
        <v>8203</v>
      </c>
      <c r="M1484" s="33"/>
      <c r="N1484" s="60" t="s">
        <v>259</v>
      </c>
      <c r="O1484" s="33"/>
      <c r="P1484" s="33"/>
      <c r="Q1484" s="33"/>
      <c r="R1484" s="33"/>
      <c r="S1484" s="33"/>
      <c r="T1484" s="33"/>
      <c r="U1484" s="33"/>
      <c r="V1484" s="33"/>
      <c r="W1484" s="33"/>
      <c r="X1484" s="18"/>
      <c r="Y1484" s="33" t="s">
        <v>7562</v>
      </c>
      <c r="Z1484" s="33" t="s">
        <v>864</v>
      </c>
      <c r="AA1484" s="71" t="s">
        <v>227</v>
      </c>
      <c r="AB1484" s="70"/>
      <c r="AC1484" s="70" t="s">
        <v>8125</v>
      </c>
      <c r="AD1484" s="71" t="s">
        <v>8126</v>
      </c>
      <c r="AE1484" s="74"/>
      <c r="AF1484" s="33"/>
      <c r="AG1484" s="33"/>
      <c r="AH1484" s="33"/>
      <c r="AI1484" s="74"/>
      <c r="AJ1484" s="74"/>
      <c r="AK1484" s="74"/>
      <c r="AL1484" s="74"/>
      <c r="AM1484" s="74"/>
    </row>
    <row r="1485" spans="1:39" ht="12.6" customHeight="1" thickBot="1">
      <c r="A1485" s="142">
        <v>1479</v>
      </c>
      <c r="B1485" s="58" t="s">
        <v>8183</v>
      </c>
      <c r="C1485" s="58" t="s">
        <v>858</v>
      </c>
      <c r="D1485" s="58">
        <v>13</v>
      </c>
      <c r="E1485" s="58">
        <v>9</v>
      </c>
      <c r="F1485" s="33">
        <v>17</v>
      </c>
      <c r="G1485" s="33" t="s">
        <v>860</v>
      </c>
      <c r="H1485" s="58">
        <v>12</v>
      </c>
      <c r="I1485" s="58" t="s">
        <v>645</v>
      </c>
      <c r="J1485" s="33" t="s">
        <v>1001</v>
      </c>
      <c r="K1485" s="33"/>
      <c r="L1485" s="33" t="s">
        <v>8204</v>
      </c>
      <c r="M1485" s="33"/>
      <c r="N1485" s="60" t="s">
        <v>259</v>
      </c>
      <c r="O1485" s="28"/>
      <c r="P1485" s="33"/>
      <c r="Q1485" s="33"/>
      <c r="R1485" s="33"/>
      <c r="S1485" s="33"/>
      <c r="T1485" s="33"/>
      <c r="U1485" s="33"/>
      <c r="V1485" s="33"/>
      <c r="W1485" s="33"/>
      <c r="X1485" s="18"/>
      <c r="Y1485" s="33" t="s">
        <v>7562</v>
      </c>
      <c r="Z1485" s="33" t="s">
        <v>864</v>
      </c>
      <c r="AA1485" s="71" t="s">
        <v>227</v>
      </c>
      <c r="AB1485" s="70"/>
      <c r="AC1485" s="70" t="s">
        <v>8128</v>
      </c>
      <c r="AD1485" s="71" t="s">
        <v>8129</v>
      </c>
      <c r="AE1485" s="74"/>
      <c r="AF1485" s="33"/>
      <c r="AG1485" s="33"/>
      <c r="AH1485" s="33"/>
      <c r="AI1485" s="74"/>
      <c r="AJ1485" s="74"/>
      <c r="AK1485" s="74"/>
      <c r="AL1485" s="74"/>
      <c r="AM1485" s="74"/>
    </row>
    <row r="1486" spans="1:39" ht="12" customHeight="1">
      <c r="A1486" s="142">
        <v>1480</v>
      </c>
      <c r="B1486" s="29" t="s">
        <v>8205</v>
      </c>
      <c r="C1486" s="29" t="s">
        <v>1012</v>
      </c>
      <c r="D1486" s="29">
        <v>13</v>
      </c>
      <c r="E1486" s="29">
        <v>10</v>
      </c>
      <c r="F1486" s="32" t="s">
        <v>1013</v>
      </c>
      <c r="G1486" s="32" t="s">
        <v>1014</v>
      </c>
      <c r="H1486" s="29">
        <v>12</v>
      </c>
      <c r="I1486" s="29">
        <v>8</v>
      </c>
      <c r="J1486" s="32">
        <v>0</v>
      </c>
      <c r="K1486" s="56"/>
      <c r="L1486" s="32" t="s">
        <v>8206</v>
      </c>
      <c r="M1486" s="32"/>
      <c r="N1486" s="61"/>
      <c r="O1486" s="33"/>
      <c r="P1486" s="32"/>
      <c r="Q1486" s="32"/>
      <c r="R1486" s="32"/>
      <c r="S1486" s="32"/>
      <c r="T1486" s="32"/>
      <c r="U1486" s="32"/>
      <c r="V1486" s="32"/>
      <c r="W1486" s="32"/>
      <c r="X1486" s="17"/>
      <c r="Y1486" s="33" t="s">
        <v>7562</v>
      </c>
      <c r="Z1486" s="33" t="s">
        <v>1016</v>
      </c>
      <c r="AA1486" s="71" t="s">
        <v>806</v>
      </c>
      <c r="AB1486" s="70"/>
      <c r="AC1486" s="70" t="s">
        <v>8207</v>
      </c>
      <c r="AD1486" s="71" t="s">
        <v>8208</v>
      </c>
      <c r="AE1486" s="74"/>
      <c r="AF1486" s="33"/>
      <c r="AG1486" s="33"/>
      <c r="AH1486" s="33"/>
      <c r="AI1486" s="74"/>
      <c r="AJ1486" s="74"/>
      <c r="AK1486" s="74"/>
      <c r="AL1486" s="74"/>
      <c r="AM1486" s="74"/>
    </row>
    <row r="1487" spans="1:39" ht="12" customHeight="1">
      <c r="A1487" s="142">
        <v>1481</v>
      </c>
      <c r="B1487" s="58" t="s">
        <v>8205</v>
      </c>
      <c r="C1487" s="58" t="s">
        <v>1012</v>
      </c>
      <c r="D1487" s="58">
        <v>13</v>
      </c>
      <c r="E1487" s="58">
        <v>10</v>
      </c>
      <c r="F1487" s="33" t="s">
        <v>1020</v>
      </c>
      <c r="G1487" s="33" t="s">
        <v>1014</v>
      </c>
      <c r="H1487" s="58">
        <v>12</v>
      </c>
      <c r="I1487" s="58">
        <v>8</v>
      </c>
      <c r="J1487" s="33">
        <v>1</v>
      </c>
      <c r="K1487" s="44" t="s">
        <v>8209</v>
      </c>
      <c r="L1487" s="33" t="s">
        <v>8210</v>
      </c>
      <c r="M1487" s="44" t="s">
        <v>22</v>
      </c>
      <c r="N1487" s="53" t="s">
        <v>8211</v>
      </c>
      <c r="O1487" s="33"/>
      <c r="P1487" s="33"/>
      <c r="Q1487" s="33"/>
      <c r="R1487" s="33"/>
      <c r="S1487" s="33"/>
      <c r="T1487" s="33"/>
      <c r="U1487" s="33"/>
      <c r="V1487" s="33"/>
      <c r="W1487" s="33"/>
      <c r="X1487" s="18"/>
      <c r="Y1487" s="33" t="s">
        <v>7562</v>
      </c>
      <c r="Z1487" s="33" t="s">
        <v>1016</v>
      </c>
      <c r="AA1487" s="71" t="s">
        <v>806</v>
      </c>
      <c r="AB1487" s="70" t="s">
        <v>8212</v>
      </c>
      <c r="AC1487" s="70" t="s">
        <v>8213</v>
      </c>
      <c r="AD1487" s="71" t="s">
        <v>8214</v>
      </c>
      <c r="AE1487" s="74"/>
      <c r="AF1487" s="33" t="s">
        <v>7581</v>
      </c>
      <c r="AG1487" s="33" t="s">
        <v>5635</v>
      </c>
      <c r="AH1487" s="33" t="s">
        <v>5747</v>
      </c>
      <c r="AI1487" s="74">
        <v>1</v>
      </c>
      <c r="AJ1487" s="74" t="s">
        <v>1786</v>
      </c>
      <c r="AK1487" s="74" t="s">
        <v>942</v>
      </c>
      <c r="AL1487" s="74"/>
      <c r="AM1487" s="74"/>
    </row>
    <row r="1488" spans="1:39" ht="12" customHeight="1">
      <c r="A1488" s="142">
        <v>1482</v>
      </c>
      <c r="B1488" s="58" t="s">
        <v>8205</v>
      </c>
      <c r="C1488" s="58" t="s">
        <v>1012</v>
      </c>
      <c r="D1488" s="58">
        <v>13</v>
      </c>
      <c r="E1488" s="58">
        <v>10</v>
      </c>
      <c r="F1488" s="33" t="s">
        <v>1030</v>
      </c>
      <c r="G1488" s="33" t="s">
        <v>1014</v>
      </c>
      <c r="H1488" s="58">
        <v>12</v>
      </c>
      <c r="I1488" s="58">
        <v>8</v>
      </c>
      <c r="J1488" s="33">
        <v>2</v>
      </c>
      <c r="K1488" s="44" t="s">
        <v>8215</v>
      </c>
      <c r="L1488" s="33" t="s">
        <v>8216</v>
      </c>
      <c r="M1488" s="44" t="s">
        <v>22</v>
      </c>
      <c r="N1488" s="53" t="s">
        <v>8217</v>
      </c>
      <c r="O1488" s="33"/>
      <c r="P1488" s="33"/>
      <c r="Q1488" s="33"/>
      <c r="R1488" s="33"/>
      <c r="S1488" s="33"/>
      <c r="T1488" s="33"/>
      <c r="U1488" s="33"/>
      <c r="V1488" s="33"/>
      <c r="W1488" s="33"/>
      <c r="X1488" s="18"/>
      <c r="Y1488" s="33" t="s">
        <v>7562</v>
      </c>
      <c r="Z1488" s="33" t="s">
        <v>1016</v>
      </c>
      <c r="AA1488" s="71" t="s">
        <v>806</v>
      </c>
      <c r="AB1488" s="70" t="s">
        <v>8218</v>
      </c>
      <c r="AC1488" s="70" t="s">
        <v>8219</v>
      </c>
      <c r="AD1488" s="71" t="s">
        <v>8220</v>
      </c>
      <c r="AE1488" s="74"/>
      <c r="AF1488" s="33" t="s">
        <v>7602</v>
      </c>
      <c r="AG1488" s="33" t="s">
        <v>5635</v>
      </c>
      <c r="AH1488" s="33" t="s">
        <v>5747</v>
      </c>
      <c r="AI1488" s="74">
        <v>1</v>
      </c>
      <c r="AJ1488" s="74" t="s">
        <v>1786</v>
      </c>
      <c r="AK1488" s="74" t="s">
        <v>942</v>
      </c>
      <c r="AL1488" s="74"/>
      <c r="AM1488" s="74"/>
    </row>
    <row r="1489" spans="1:39" ht="12" customHeight="1">
      <c r="A1489" s="142">
        <v>1483</v>
      </c>
      <c r="B1489" s="58" t="s">
        <v>8205</v>
      </c>
      <c r="C1489" s="58" t="s">
        <v>1012</v>
      </c>
      <c r="D1489" s="58">
        <v>13</v>
      </c>
      <c r="E1489" s="58">
        <v>10</v>
      </c>
      <c r="F1489" s="33" t="s">
        <v>1039</v>
      </c>
      <c r="G1489" s="33" t="s">
        <v>1014</v>
      </c>
      <c r="H1489" s="58">
        <v>12</v>
      </c>
      <c r="I1489" s="58">
        <v>8</v>
      </c>
      <c r="J1489" s="33">
        <v>3</v>
      </c>
      <c r="K1489" s="44" t="s">
        <v>8221</v>
      </c>
      <c r="L1489" s="33" t="s">
        <v>8222</v>
      </c>
      <c r="M1489" s="44" t="s">
        <v>22</v>
      </c>
      <c r="N1489" s="53" t="s">
        <v>8223</v>
      </c>
      <c r="O1489" s="33"/>
      <c r="P1489" s="33"/>
      <c r="Q1489" s="33"/>
      <c r="R1489" s="33"/>
      <c r="S1489" s="33"/>
      <c r="T1489" s="33"/>
      <c r="U1489" s="33"/>
      <c r="V1489" s="33"/>
      <c r="W1489" s="33"/>
      <c r="X1489" s="18"/>
      <c r="Y1489" s="33" t="s">
        <v>7562</v>
      </c>
      <c r="Z1489" s="33" t="s">
        <v>1016</v>
      </c>
      <c r="AA1489" s="71" t="s">
        <v>806</v>
      </c>
      <c r="AB1489" s="70" t="s">
        <v>8224</v>
      </c>
      <c r="AC1489" s="70" t="s">
        <v>8225</v>
      </c>
      <c r="AD1489" s="71" t="s">
        <v>8226</v>
      </c>
      <c r="AE1489" s="74"/>
      <c r="AF1489" s="33" t="s">
        <v>7609</v>
      </c>
      <c r="AG1489" s="33" t="s">
        <v>5635</v>
      </c>
      <c r="AH1489" s="33" t="s">
        <v>5747</v>
      </c>
      <c r="AI1489" s="74">
        <v>1</v>
      </c>
      <c r="AJ1489" s="74" t="s">
        <v>1786</v>
      </c>
      <c r="AK1489" s="74" t="s">
        <v>942</v>
      </c>
      <c r="AL1489" s="74"/>
      <c r="AM1489" s="74"/>
    </row>
    <row r="1490" spans="1:39" ht="12" customHeight="1">
      <c r="A1490" s="142">
        <v>1484</v>
      </c>
      <c r="B1490" s="58" t="s">
        <v>8205</v>
      </c>
      <c r="C1490" s="58" t="s">
        <v>1012</v>
      </c>
      <c r="D1490" s="58">
        <v>13</v>
      </c>
      <c r="E1490" s="58">
        <v>10</v>
      </c>
      <c r="F1490" s="33" t="s">
        <v>1048</v>
      </c>
      <c r="G1490" s="33" t="s">
        <v>1014</v>
      </c>
      <c r="H1490" s="58">
        <v>12</v>
      </c>
      <c r="I1490" s="58">
        <v>8</v>
      </c>
      <c r="J1490" s="33">
        <v>4</v>
      </c>
      <c r="K1490" s="44"/>
      <c r="L1490" s="44" t="s">
        <v>8227</v>
      </c>
      <c r="M1490" s="44"/>
      <c r="N1490" s="60" t="s">
        <v>259</v>
      </c>
      <c r="O1490" s="33"/>
      <c r="P1490" s="33"/>
      <c r="Q1490" s="33"/>
      <c r="R1490" s="33"/>
      <c r="S1490" s="33"/>
      <c r="T1490" s="33"/>
      <c r="U1490" s="33"/>
      <c r="V1490" s="33"/>
      <c r="W1490" s="33"/>
      <c r="X1490" s="18"/>
      <c r="Y1490" s="33" t="s">
        <v>7562</v>
      </c>
      <c r="Z1490" s="33" t="s">
        <v>1016</v>
      </c>
      <c r="AA1490" s="71" t="s">
        <v>806</v>
      </c>
      <c r="AB1490" s="70"/>
      <c r="AC1490" s="70" t="s">
        <v>8228</v>
      </c>
      <c r="AD1490" s="71" t="s">
        <v>8229</v>
      </c>
      <c r="AE1490" s="74"/>
      <c r="AF1490" s="44"/>
      <c r="AG1490" s="44"/>
      <c r="AH1490" s="44"/>
      <c r="AI1490" s="74"/>
      <c r="AJ1490" s="74"/>
      <c r="AK1490" s="74"/>
      <c r="AL1490" s="74"/>
      <c r="AM1490" s="74"/>
    </row>
    <row r="1491" spans="1:39" ht="12" customHeight="1">
      <c r="A1491" s="142">
        <v>1485</v>
      </c>
      <c r="B1491" s="58" t="s">
        <v>8205</v>
      </c>
      <c r="C1491" s="58" t="s">
        <v>1012</v>
      </c>
      <c r="D1491" s="58">
        <v>13</v>
      </c>
      <c r="E1491" s="58">
        <v>10</v>
      </c>
      <c r="F1491" s="33" t="s">
        <v>1057</v>
      </c>
      <c r="G1491" s="33" t="s">
        <v>1014</v>
      </c>
      <c r="H1491" s="58">
        <v>12</v>
      </c>
      <c r="I1491" s="58">
        <v>8</v>
      </c>
      <c r="J1491" s="33">
        <v>5</v>
      </c>
      <c r="K1491" s="44" t="s">
        <v>8230</v>
      </c>
      <c r="L1491" s="33" t="s">
        <v>8231</v>
      </c>
      <c r="M1491" s="44" t="s">
        <v>22</v>
      </c>
      <c r="N1491" s="53" t="s">
        <v>8232</v>
      </c>
      <c r="O1491" s="33"/>
      <c r="P1491" s="33"/>
      <c r="Q1491" s="33"/>
      <c r="R1491" s="33"/>
      <c r="S1491" s="33"/>
      <c r="T1491" s="33"/>
      <c r="U1491" s="33"/>
      <c r="V1491" s="33"/>
      <c r="W1491" s="33"/>
      <c r="X1491" s="18"/>
      <c r="Y1491" s="33" t="s">
        <v>7562</v>
      </c>
      <c r="Z1491" s="33" t="s">
        <v>1016</v>
      </c>
      <c r="AA1491" s="71" t="s">
        <v>806</v>
      </c>
      <c r="AB1491" s="70" t="s">
        <v>8233</v>
      </c>
      <c r="AC1491" s="70" t="s">
        <v>8234</v>
      </c>
      <c r="AD1491" s="71" t="s">
        <v>8235</v>
      </c>
      <c r="AE1491" s="74"/>
      <c r="AF1491" s="33" t="s">
        <v>7635</v>
      </c>
      <c r="AG1491" s="33" t="s">
        <v>5635</v>
      </c>
      <c r="AH1491" s="33" t="s">
        <v>5747</v>
      </c>
      <c r="AI1491" s="74">
        <v>1</v>
      </c>
      <c r="AJ1491" s="74" t="s">
        <v>1786</v>
      </c>
      <c r="AK1491" s="74" t="s">
        <v>942</v>
      </c>
      <c r="AL1491" s="74"/>
      <c r="AM1491" s="74"/>
    </row>
    <row r="1492" spans="1:39" ht="12" customHeight="1">
      <c r="A1492" s="142">
        <v>1486</v>
      </c>
      <c r="B1492" s="58" t="s">
        <v>8205</v>
      </c>
      <c r="C1492" s="58" t="s">
        <v>1012</v>
      </c>
      <c r="D1492" s="58">
        <v>13</v>
      </c>
      <c r="E1492" s="58">
        <v>10</v>
      </c>
      <c r="F1492" s="33" t="s">
        <v>1066</v>
      </c>
      <c r="G1492" s="33" t="s">
        <v>1014</v>
      </c>
      <c r="H1492" s="58">
        <v>12</v>
      </c>
      <c r="I1492" s="58">
        <v>8</v>
      </c>
      <c r="J1492" s="33">
        <v>6</v>
      </c>
      <c r="K1492" s="44" t="s">
        <v>8236</v>
      </c>
      <c r="L1492" s="33" t="s">
        <v>8237</v>
      </c>
      <c r="M1492" s="44" t="s">
        <v>22</v>
      </c>
      <c r="N1492" s="53" t="s">
        <v>8238</v>
      </c>
      <c r="O1492" s="33"/>
      <c r="P1492" s="33"/>
      <c r="Q1492" s="33"/>
      <c r="R1492" s="33"/>
      <c r="S1492" s="33"/>
      <c r="T1492" s="33"/>
      <c r="U1492" s="33"/>
      <c r="V1492" s="33"/>
      <c r="W1492" s="33"/>
      <c r="X1492" s="18"/>
      <c r="Y1492" s="33" t="s">
        <v>7562</v>
      </c>
      <c r="Z1492" s="33" t="s">
        <v>1016</v>
      </c>
      <c r="AA1492" s="71" t="s">
        <v>806</v>
      </c>
      <c r="AB1492" s="70" t="s">
        <v>8239</v>
      </c>
      <c r="AC1492" s="70" t="s">
        <v>8240</v>
      </c>
      <c r="AD1492" s="71" t="s">
        <v>8241</v>
      </c>
      <c r="AE1492" s="74"/>
      <c r="AF1492" s="33" t="s">
        <v>7648</v>
      </c>
      <c r="AG1492" s="33" t="s">
        <v>5635</v>
      </c>
      <c r="AH1492" s="33" t="s">
        <v>5747</v>
      </c>
      <c r="AI1492" s="74">
        <v>1</v>
      </c>
      <c r="AJ1492" s="74" t="s">
        <v>1786</v>
      </c>
      <c r="AK1492" s="74" t="s">
        <v>942</v>
      </c>
      <c r="AL1492" s="74"/>
      <c r="AM1492" s="74"/>
    </row>
    <row r="1493" spans="1:39" ht="12" customHeight="1">
      <c r="A1493" s="142">
        <v>1487</v>
      </c>
      <c r="B1493" s="58" t="s">
        <v>8205</v>
      </c>
      <c r="C1493" s="58" t="s">
        <v>1012</v>
      </c>
      <c r="D1493" s="58">
        <v>13</v>
      </c>
      <c r="E1493" s="58">
        <v>10</v>
      </c>
      <c r="F1493" s="33" t="s">
        <v>1075</v>
      </c>
      <c r="G1493" s="33" t="s">
        <v>1014</v>
      </c>
      <c r="H1493" s="58">
        <v>12</v>
      </c>
      <c r="I1493" s="58">
        <v>8</v>
      </c>
      <c r="J1493" s="33">
        <v>7</v>
      </c>
      <c r="K1493" s="48"/>
      <c r="L1493" s="44" t="s">
        <v>8242</v>
      </c>
      <c r="M1493" s="33"/>
      <c r="N1493" s="60" t="s">
        <v>259</v>
      </c>
      <c r="O1493" s="33"/>
      <c r="P1493" s="33"/>
      <c r="Q1493" s="33"/>
      <c r="R1493" s="33"/>
      <c r="S1493" s="33"/>
      <c r="T1493" s="33"/>
      <c r="U1493" s="33"/>
      <c r="V1493" s="33"/>
      <c r="W1493" s="33"/>
      <c r="X1493" s="18"/>
      <c r="Y1493" s="33" t="s">
        <v>7562</v>
      </c>
      <c r="Z1493" s="33" t="s">
        <v>1016</v>
      </c>
      <c r="AA1493" s="71" t="s">
        <v>806</v>
      </c>
      <c r="AB1493" s="70"/>
      <c r="AC1493" s="70" t="s">
        <v>8243</v>
      </c>
      <c r="AD1493" s="71" t="s">
        <v>8244</v>
      </c>
      <c r="AE1493" s="74"/>
      <c r="AF1493" s="44"/>
      <c r="AG1493" s="44"/>
      <c r="AH1493" s="44"/>
      <c r="AI1493" s="74"/>
      <c r="AJ1493" s="74"/>
      <c r="AK1493" s="74"/>
      <c r="AL1493" s="74"/>
      <c r="AM1493" s="74"/>
    </row>
    <row r="1494" spans="1:39" ht="12" customHeight="1">
      <c r="A1494" s="142">
        <v>1488</v>
      </c>
      <c r="B1494" s="58" t="s">
        <v>8205</v>
      </c>
      <c r="C1494" s="58" t="s">
        <v>1012</v>
      </c>
      <c r="D1494" s="58">
        <v>13</v>
      </c>
      <c r="E1494" s="58">
        <v>10</v>
      </c>
      <c r="F1494" s="33" t="s">
        <v>1080</v>
      </c>
      <c r="G1494" s="33" t="s">
        <v>1014</v>
      </c>
      <c r="H1494" s="58">
        <v>12</v>
      </c>
      <c r="I1494" s="58">
        <v>8</v>
      </c>
      <c r="J1494" s="33">
        <v>8</v>
      </c>
      <c r="K1494" s="44" t="s">
        <v>8245</v>
      </c>
      <c r="L1494" s="33" t="s">
        <v>8246</v>
      </c>
      <c r="M1494" s="44" t="s">
        <v>22</v>
      </c>
      <c r="N1494" s="53" t="s">
        <v>8247</v>
      </c>
      <c r="O1494" s="33"/>
      <c r="P1494" s="33"/>
      <c r="Q1494" s="33"/>
      <c r="R1494" s="33"/>
      <c r="S1494" s="33"/>
      <c r="T1494" s="33"/>
      <c r="U1494" s="33"/>
      <c r="V1494" s="33"/>
      <c r="W1494" s="33"/>
      <c r="X1494" s="18"/>
      <c r="Y1494" s="33" t="s">
        <v>7562</v>
      </c>
      <c r="Z1494" s="33" t="s">
        <v>1016</v>
      </c>
      <c r="AA1494" s="71" t="s">
        <v>806</v>
      </c>
      <c r="AB1494" s="70" t="s">
        <v>8248</v>
      </c>
      <c r="AC1494" s="70" t="s">
        <v>8249</v>
      </c>
      <c r="AD1494" s="71" t="s">
        <v>8250</v>
      </c>
      <c r="AE1494" s="74"/>
      <c r="AF1494" s="33" t="s">
        <v>7675</v>
      </c>
      <c r="AG1494" s="33" t="s">
        <v>5635</v>
      </c>
      <c r="AH1494" s="33" t="s">
        <v>5747</v>
      </c>
      <c r="AI1494" s="74">
        <v>1</v>
      </c>
      <c r="AJ1494" s="74" t="s">
        <v>1786</v>
      </c>
      <c r="AK1494" s="74" t="s">
        <v>942</v>
      </c>
      <c r="AL1494" s="74"/>
      <c r="AM1494" s="74"/>
    </row>
    <row r="1495" spans="1:39" ht="12" customHeight="1">
      <c r="A1495" s="142">
        <v>1489</v>
      </c>
      <c r="B1495" s="58" t="s">
        <v>8205</v>
      </c>
      <c r="C1495" s="58" t="s">
        <v>1012</v>
      </c>
      <c r="D1495" s="58">
        <v>13</v>
      </c>
      <c r="E1495" s="58">
        <v>10</v>
      </c>
      <c r="F1495" s="33" t="s">
        <v>1085</v>
      </c>
      <c r="G1495" s="33" t="s">
        <v>1014</v>
      </c>
      <c r="H1495" s="58">
        <v>12</v>
      </c>
      <c r="I1495" s="58">
        <v>8</v>
      </c>
      <c r="J1495" s="33">
        <v>9</v>
      </c>
      <c r="K1495" s="48"/>
      <c r="L1495" s="44" t="s">
        <v>8251</v>
      </c>
      <c r="M1495" s="33"/>
      <c r="N1495" s="60" t="s">
        <v>259</v>
      </c>
      <c r="O1495" s="33"/>
      <c r="P1495" s="33"/>
      <c r="Q1495" s="33"/>
      <c r="R1495" s="33"/>
      <c r="S1495" s="33"/>
      <c r="T1495" s="33"/>
      <c r="U1495" s="33"/>
      <c r="V1495" s="33"/>
      <c r="W1495" s="33"/>
      <c r="X1495" s="18"/>
      <c r="Y1495" s="33" t="s">
        <v>7562</v>
      </c>
      <c r="Z1495" s="33" t="s">
        <v>1016</v>
      </c>
      <c r="AA1495" s="71" t="s">
        <v>806</v>
      </c>
      <c r="AB1495" s="70"/>
      <c r="AC1495" s="70" t="s">
        <v>8252</v>
      </c>
      <c r="AD1495" s="71" t="s">
        <v>8253</v>
      </c>
      <c r="AE1495" s="74"/>
      <c r="AF1495" s="44"/>
      <c r="AG1495" s="44"/>
      <c r="AH1495" s="44"/>
      <c r="AI1495" s="74"/>
      <c r="AJ1495" s="74"/>
      <c r="AK1495" s="74"/>
      <c r="AL1495" s="74"/>
      <c r="AM1495" s="74"/>
    </row>
    <row r="1496" spans="1:39" ht="12" customHeight="1">
      <c r="A1496" s="142">
        <v>1490</v>
      </c>
      <c r="B1496" s="58" t="s">
        <v>8205</v>
      </c>
      <c r="C1496" s="58" t="s">
        <v>1012</v>
      </c>
      <c r="D1496" s="58">
        <v>13</v>
      </c>
      <c r="E1496" s="58">
        <v>10</v>
      </c>
      <c r="F1496" s="33" t="s">
        <v>1090</v>
      </c>
      <c r="G1496" s="33" t="s">
        <v>1014</v>
      </c>
      <c r="H1496" s="58">
        <v>12</v>
      </c>
      <c r="I1496" s="58">
        <v>8</v>
      </c>
      <c r="J1496" s="33">
        <v>10</v>
      </c>
      <c r="K1496" s="33" t="s">
        <v>8254</v>
      </c>
      <c r="L1496" s="33" t="s">
        <v>8255</v>
      </c>
      <c r="M1496" s="33" t="s">
        <v>30</v>
      </c>
      <c r="N1496" s="60" t="s">
        <v>8256</v>
      </c>
      <c r="O1496" s="33"/>
      <c r="P1496" s="33"/>
      <c r="Q1496" s="33"/>
      <c r="R1496" s="33"/>
      <c r="S1496" s="33"/>
      <c r="T1496" s="33"/>
      <c r="U1496" s="33"/>
      <c r="V1496" s="33"/>
      <c r="W1496" s="33"/>
      <c r="X1496" s="18"/>
      <c r="Y1496" s="33" t="s">
        <v>7562</v>
      </c>
      <c r="Z1496" s="33" t="s">
        <v>1016</v>
      </c>
      <c r="AA1496" s="71" t="s">
        <v>806</v>
      </c>
      <c r="AB1496" s="70" t="s">
        <v>8257</v>
      </c>
      <c r="AC1496" s="70" t="s">
        <v>8258</v>
      </c>
      <c r="AD1496" s="71" t="s">
        <v>8259</v>
      </c>
      <c r="AE1496" s="74"/>
      <c r="AF1496" s="33" t="s">
        <v>8260</v>
      </c>
      <c r="AG1496" s="33" t="s">
        <v>6988</v>
      </c>
      <c r="AH1496" s="33" t="s">
        <v>1028</v>
      </c>
      <c r="AI1496" s="74"/>
      <c r="AJ1496" s="74" t="s">
        <v>1786</v>
      </c>
      <c r="AK1496" s="74" t="s">
        <v>942</v>
      </c>
      <c r="AL1496" s="74"/>
      <c r="AM1496" s="74"/>
    </row>
    <row r="1497" spans="1:39" ht="12" customHeight="1">
      <c r="A1497" s="142">
        <v>1491</v>
      </c>
      <c r="B1497" s="58" t="s">
        <v>8205</v>
      </c>
      <c r="C1497" s="58" t="s">
        <v>1012</v>
      </c>
      <c r="D1497" s="58">
        <v>13</v>
      </c>
      <c r="E1497" s="58">
        <v>10</v>
      </c>
      <c r="F1497" s="33" t="s">
        <v>1095</v>
      </c>
      <c r="G1497" s="33" t="s">
        <v>1014</v>
      </c>
      <c r="H1497" s="58">
        <v>12</v>
      </c>
      <c r="I1497" s="58">
        <v>8</v>
      </c>
      <c r="J1497" s="33">
        <v>11</v>
      </c>
      <c r="K1497" s="44" t="s">
        <v>8261</v>
      </c>
      <c r="L1497" s="33" t="s">
        <v>8262</v>
      </c>
      <c r="M1497" s="44" t="s">
        <v>22</v>
      </c>
      <c r="N1497" s="53" t="s">
        <v>8263</v>
      </c>
      <c r="O1497" s="33"/>
      <c r="P1497" s="33"/>
      <c r="Q1497" s="33"/>
      <c r="R1497" s="33"/>
      <c r="S1497" s="33"/>
      <c r="T1497" s="33"/>
      <c r="U1497" s="33"/>
      <c r="V1497" s="33"/>
      <c r="W1497" s="33"/>
      <c r="X1497" s="18"/>
      <c r="Y1497" s="33" t="s">
        <v>7562</v>
      </c>
      <c r="Z1497" s="33" t="s">
        <v>1016</v>
      </c>
      <c r="AA1497" s="71" t="s">
        <v>806</v>
      </c>
      <c r="AB1497" s="70" t="s">
        <v>8264</v>
      </c>
      <c r="AC1497" s="70" t="s">
        <v>8265</v>
      </c>
      <c r="AD1497" s="71" t="s">
        <v>8266</v>
      </c>
      <c r="AE1497" s="74"/>
      <c r="AF1497" s="33" t="s">
        <v>7758</v>
      </c>
      <c r="AG1497" s="33" t="s">
        <v>5635</v>
      </c>
      <c r="AH1497" s="33" t="s">
        <v>5747</v>
      </c>
      <c r="AI1497" s="74">
        <v>1</v>
      </c>
      <c r="AJ1497" s="74" t="s">
        <v>1786</v>
      </c>
      <c r="AK1497" s="74" t="s">
        <v>942</v>
      </c>
      <c r="AL1497" s="74"/>
      <c r="AM1497" s="74"/>
    </row>
    <row r="1498" spans="1:39" ht="12" customHeight="1">
      <c r="A1498" s="142">
        <v>1492</v>
      </c>
      <c r="B1498" s="58" t="s">
        <v>8205</v>
      </c>
      <c r="C1498" s="58" t="s">
        <v>1012</v>
      </c>
      <c r="D1498" s="58">
        <v>13</v>
      </c>
      <c r="E1498" s="58">
        <v>10</v>
      </c>
      <c r="F1498" s="33" t="s">
        <v>1105</v>
      </c>
      <c r="G1498" s="33" t="s">
        <v>1014</v>
      </c>
      <c r="H1498" s="58">
        <v>12</v>
      </c>
      <c r="I1498" s="58">
        <v>8</v>
      </c>
      <c r="J1498" s="33">
        <v>12</v>
      </c>
      <c r="K1498" s="33"/>
      <c r="L1498" s="33" t="s">
        <v>8267</v>
      </c>
      <c r="M1498" s="33"/>
      <c r="N1498" s="60" t="s">
        <v>259</v>
      </c>
      <c r="O1498" s="33"/>
      <c r="P1498" s="33"/>
      <c r="Q1498" s="33"/>
      <c r="R1498" s="33"/>
      <c r="S1498" s="33"/>
      <c r="T1498" s="33"/>
      <c r="U1498" s="33"/>
      <c r="V1498" s="33"/>
      <c r="W1498" s="33"/>
      <c r="X1498" s="18"/>
      <c r="Y1498" s="33" t="s">
        <v>7562</v>
      </c>
      <c r="Z1498" s="33" t="s">
        <v>1016</v>
      </c>
      <c r="AA1498" s="71" t="s">
        <v>806</v>
      </c>
      <c r="AB1498" s="70"/>
      <c r="AC1498" s="70" t="s">
        <v>8268</v>
      </c>
      <c r="AD1498" s="71" t="s">
        <v>8269</v>
      </c>
      <c r="AE1498" s="74"/>
      <c r="AF1498" s="33"/>
      <c r="AG1498" s="33"/>
      <c r="AH1498" s="33"/>
      <c r="AI1498" s="74"/>
      <c r="AJ1498" s="74"/>
      <c r="AK1498" s="74"/>
      <c r="AL1498" s="74"/>
      <c r="AM1498" s="74"/>
    </row>
    <row r="1499" spans="1:39" ht="12" customHeight="1">
      <c r="A1499" s="142">
        <v>1493</v>
      </c>
      <c r="B1499" s="58" t="s">
        <v>8205</v>
      </c>
      <c r="C1499" s="58" t="s">
        <v>1012</v>
      </c>
      <c r="D1499" s="58">
        <v>13</v>
      </c>
      <c r="E1499" s="58">
        <v>10</v>
      </c>
      <c r="F1499" s="33" t="s">
        <v>1113</v>
      </c>
      <c r="G1499" s="33" t="s">
        <v>1014</v>
      </c>
      <c r="H1499" s="58">
        <v>12</v>
      </c>
      <c r="I1499" s="58">
        <v>8</v>
      </c>
      <c r="J1499" s="33">
        <v>13</v>
      </c>
      <c r="K1499" s="33"/>
      <c r="L1499" s="33" t="s">
        <v>8270</v>
      </c>
      <c r="M1499" s="33"/>
      <c r="N1499" s="60" t="s">
        <v>259</v>
      </c>
      <c r="O1499" s="33"/>
      <c r="P1499" s="33"/>
      <c r="Q1499" s="33"/>
      <c r="R1499" s="33"/>
      <c r="S1499" s="33"/>
      <c r="T1499" s="33"/>
      <c r="U1499" s="33"/>
      <c r="V1499" s="33"/>
      <c r="W1499" s="33"/>
      <c r="X1499" s="18"/>
      <c r="Y1499" s="33" t="s">
        <v>7562</v>
      </c>
      <c r="Z1499" s="33" t="s">
        <v>1016</v>
      </c>
      <c r="AA1499" s="71" t="s">
        <v>806</v>
      </c>
      <c r="AB1499" s="70"/>
      <c r="AC1499" s="70" t="s">
        <v>8271</v>
      </c>
      <c r="AD1499" s="71" t="s">
        <v>8272</v>
      </c>
      <c r="AE1499" s="74"/>
      <c r="AF1499" s="33"/>
      <c r="AG1499" s="33"/>
      <c r="AH1499" s="33"/>
      <c r="AI1499" s="74"/>
      <c r="AJ1499" s="74"/>
      <c r="AK1499" s="74"/>
      <c r="AL1499" s="74"/>
      <c r="AM1499" s="74"/>
    </row>
    <row r="1500" spans="1:39" ht="12" customHeight="1">
      <c r="A1500" s="142">
        <v>1494</v>
      </c>
      <c r="B1500" s="58" t="s">
        <v>8205</v>
      </c>
      <c r="C1500" s="58" t="s">
        <v>1012</v>
      </c>
      <c r="D1500" s="58">
        <v>13</v>
      </c>
      <c r="E1500" s="58">
        <v>10</v>
      </c>
      <c r="F1500" s="33" t="s">
        <v>1121</v>
      </c>
      <c r="G1500" s="33" t="s">
        <v>1014</v>
      </c>
      <c r="H1500" s="58">
        <v>12</v>
      </c>
      <c r="I1500" s="58">
        <v>8</v>
      </c>
      <c r="J1500" s="33">
        <v>14</v>
      </c>
      <c r="K1500" s="33"/>
      <c r="L1500" s="33" t="s">
        <v>8273</v>
      </c>
      <c r="M1500" s="33"/>
      <c r="N1500" s="60" t="s">
        <v>259</v>
      </c>
      <c r="O1500" s="33"/>
      <c r="P1500" s="33"/>
      <c r="Q1500" s="33"/>
      <c r="R1500" s="33"/>
      <c r="S1500" s="33"/>
      <c r="T1500" s="33"/>
      <c r="U1500" s="33"/>
      <c r="V1500" s="33"/>
      <c r="W1500" s="33"/>
      <c r="X1500" s="18"/>
      <c r="Y1500" s="33" t="s">
        <v>7562</v>
      </c>
      <c r="Z1500" s="33" t="s">
        <v>1016</v>
      </c>
      <c r="AA1500" s="71" t="s">
        <v>806</v>
      </c>
      <c r="AB1500" s="70"/>
      <c r="AC1500" s="70" t="s">
        <v>8274</v>
      </c>
      <c r="AD1500" s="71" t="s">
        <v>8275</v>
      </c>
      <c r="AE1500" s="74"/>
      <c r="AF1500" s="33"/>
      <c r="AG1500" s="33"/>
      <c r="AH1500" s="33"/>
      <c r="AI1500" s="74"/>
      <c r="AJ1500" s="74"/>
      <c r="AK1500" s="74"/>
      <c r="AL1500" s="74"/>
      <c r="AM1500" s="74"/>
    </row>
    <row r="1501" spans="1:39" ht="12.6" customHeight="1" thickBot="1">
      <c r="A1501" s="142">
        <v>1495</v>
      </c>
      <c r="B1501" s="50" t="s">
        <v>8205</v>
      </c>
      <c r="C1501" s="50" t="s">
        <v>1012</v>
      </c>
      <c r="D1501" s="50">
        <v>13</v>
      </c>
      <c r="E1501" s="50">
        <v>10</v>
      </c>
      <c r="F1501" s="28" t="s">
        <v>1129</v>
      </c>
      <c r="G1501" s="28" t="s">
        <v>1014</v>
      </c>
      <c r="H1501" s="50">
        <v>12</v>
      </c>
      <c r="I1501" s="50">
        <v>8</v>
      </c>
      <c r="J1501" s="28">
        <v>15</v>
      </c>
      <c r="K1501" s="28"/>
      <c r="L1501" s="33" t="s">
        <v>8276</v>
      </c>
      <c r="M1501" s="28"/>
      <c r="N1501" s="55" t="s">
        <v>259</v>
      </c>
      <c r="O1501" s="28"/>
      <c r="P1501" s="28"/>
      <c r="Q1501" s="28"/>
      <c r="R1501" s="28"/>
      <c r="S1501" s="28"/>
      <c r="T1501" s="28"/>
      <c r="U1501" s="28"/>
      <c r="V1501" s="28"/>
      <c r="W1501" s="28"/>
      <c r="X1501" s="19"/>
      <c r="Y1501" s="33" t="s">
        <v>7562</v>
      </c>
      <c r="Z1501" s="33" t="s">
        <v>1016</v>
      </c>
      <c r="AA1501" s="71" t="s">
        <v>806</v>
      </c>
      <c r="AB1501" s="70"/>
      <c r="AC1501" s="70" t="s">
        <v>8277</v>
      </c>
      <c r="AD1501" s="71" t="s">
        <v>8278</v>
      </c>
      <c r="AE1501" s="74"/>
      <c r="AF1501" s="33"/>
      <c r="AG1501" s="33"/>
      <c r="AH1501" s="33"/>
      <c r="AI1501" s="74"/>
      <c r="AJ1501" s="74"/>
      <c r="AK1501" s="74"/>
      <c r="AL1501" s="74"/>
      <c r="AM1501" s="74"/>
    </row>
    <row r="1502" spans="1:39" ht="12" customHeight="1">
      <c r="A1502" s="142">
        <v>1496</v>
      </c>
      <c r="B1502" s="29" t="s">
        <v>8279</v>
      </c>
      <c r="C1502" s="29" t="s">
        <v>217</v>
      </c>
      <c r="D1502" s="29">
        <v>13</v>
      </c>
      <c r="E1502" s="29">
        <v>15</v>
      </c>
      <c r="F1502" s="32" t="s">
        <v>218</v>
      </c>
      <c r="G1502" s="32" t="s">
        <v>219</v>
      </c>
      <c r="H1502" s="29">
        <v>12</v>
      </c>
      <c r="I1502" s="29">
        <v>9</v>
      </c>
      <c r="J1502" s="32">
        <v>0</v>
      </c>
      <c r="K1502" s="32"/>
      <c r="L1502" s="32" t="s">
        <v>8280</v>
      </c>
      <c r="M1502" s="32"/>
      <c r="N1502" s="60" t="s">
        <v>8281</v>
      </c>
      <c r="O1502" s="32"/>
      <c r="P1502" s="32"/>
      <c r="Q1502" s="32"/>
      <c r="R1502" s="32"/>
      <c r="S1502" s="32"/>
      <c r="T1502" s="32"/>
      <c r="U1502" s="32"/>
      <c r="V1502" s="32"/>
      <c r="W1502" s="32"/>
      <c r="X1502" s="17"/>
      <c r="Y1502" s="33" t="s">
        <v>7562</v>
      </c>
      <c r="Z1502" s="33" t="s">
        <v>226</v>
      </c>
      <c r="AA1502" s="71" t="s">
        <v>227</v>
      </c>
      <c r="AB1502" s="70"/>
      <c r="AC1502" s="70" t="s">
        <v>8282</v>
      </c>
      <c r="AD1502" s="71" t="s">
        <v>8283</v>
      </c>
      <c r="AE1502" s="74"/>
      <c r="AF1502" s="33"/>
      <c r="AG1502" s="33"/>
      <c r="AH1502" s="33"/>
      <c r="AI1502" s="74"/>
      <c r="AJ1502" s="74"/>
      <c r="AK1502" s="74"/>
      <c r="AL1502" s="74"/>
      <c r="AM1502" s="74"/>
    </row>
    <row r="1503" spans="1:39" ht="12" customHeight="1">
      <c r="A1503" s="142">
        <v>1497</v>
      </c>
      <c r="B1503" s="58" t="s">
        <v>8279</v>
      </c>
      <c r="C1503" s="58" t="s">
        <v>217</v>
      </c>
      <c r="D1503" s="58">
        <v>13</v>
      </c>
      <c r="E1503" s="58">
        <v>15</v>
      </c>
      <c r="F1503" s="33" t="s">
        <v>238</v>
      </c>
      <c r="G1503" s="33" t="s">
        <v>219</v>
      </c>
      <c r="H1503" s="58">
        <v>12</v>
      </c>
      <c r="I1503" s="58">
        <v>9</v>
      </c>
      <c r="J1503" s="33">
        <v>1</v>
      </c>
      <c r="K1503" s="33"/>
      <c r="L1503" s="33" t="s">
        <v>8284</v>
      </c>
      <c r="M1503" s="33"/>
      <c r="N1503" s="60" t="s">
        <v>259</v>
      </c>
      <c r="O1503" s="33"/>
      <c r="P1503" s="33"/>
      <c r="Q1503" s="33"/>
      <c r="R1503" s="33"/>
      <c r="S1503" s="33"/>
      <c r="T1503" s="33"/>
      <c r="U1503" s="33"/>
      <c r="V1503" s="33"/>
      <c r="W1503" s="33"/>
      <c r="X1503" s="18"/>
      <c r="Y1503" s="33" t="s">
        <v>7562</v>
      </c>
      <c r="Z1503" s="33" t="s">
        <v>226</v>
      </c>
      <c r="AA1503" s="71" t="s">
        <v>227</v>
      </c>
      <c r="AB1503" s="70"/>
      <c r="AC1503" s="70" t="s">
        <v>8285</v>
      </c>
      <c r="AD1503" s="71" t="s">
        <v>8286</v>
      </c>
      <c r="AE1503" s="74"/>
      <c r="AF1503" s="33"/>
      <c r="AG1503" s="33"/>
      <c r="AH1503" s="33"/>
      <c r="AI1503" s="74"/>
      <c r="AJ1503" s="74"/>
      <c r="AK1503" s="74"/>
      <c r="AL1503" s="74"/>
      <c r="AM1503" s="74"/>
    </row>
    <row r="1504" spans="1:39" ht="12" customHeight="1">
      <c r="A1504" s="142">
        <v>1498</v>
      </c>
      <c r="B1504" s="58" t="s">
        <v>8279</v>
      </c>
      <c r="C1504" s="58" t="s">
        <v>217</v>
      </c>
      <c r="D1504" s="58">
        <v>13</v>
      </c>
      <c r="E1504" s="58">
        <v>15</v>
      </c>
      <c r="F1504" s="33" t="s">
        <v>248</v>
      </c>
      <c r="G1504" s="33" t="s">
        <v>219</v>
      </c>
      <c r="H1504" s="58">
        <v>12</v>
      </c>
      <c r="I1504" s="58">
        <v>9</v>
      </c>
      <c r="J1504" s="33">
        <v>2</v>
      </c>
      <c r="K1504" s="33"/>
      <c r="L1504" s="33" t="s">
        <v>8287</v>
      </c>
      <c r="M1504" s="33"/>
      <c r="N1504" s="60" t="s">
        <v>259</v>
      </c>
      <c r="O1504" s="33"/>
      <c r="P1504" s="33"/>
      <c r="Q1504" s="33"/>
      <c r="R1504" s="33"/>
      <c r="S1504" s="33"/>
      <c r="T1504" s="33"/>
      <c r="U1504" s="33"/>
      <c r="V1504" s="33"/>
      <c r="W1504" s="33"/>
      <c r="X1504" s="18"/>
      <c r="Y1504" s="33" t="s">
        <v>7562</v>
      </c>
      <c r="Z1504" s="33" t="s">
        <v>226</v>
      </c>
      <c r="AA1504" s="71" t="s">
        <v>227</v>
      </c>
      <c r="AB1504" s="70"/>
      <c r="AC1504" s="70" t="s">
        <v>8288</v>
      </c>
      <c r="AD1504" s="71" t="s">
        <v>8289</v>
      </c>
      <c r="AE1504" s="74"/>
      <c r="AF1504" s="33"/>
      <c r="AG1504" s="33"/>
      <c r="AH1504" s="33"/>
      <c r="AI1504" s="74"/>
      <c r="AJ1504" s="74"/>
      <c r="AK1504" s="74"/>
      <c r="AL1504" s="74"/>
      <c r="AM1504" s="74"/>
    </row>
    <row r="1505" spans="1:39" ht="12" customHeight="1">
      <c r="A1505" s="142">
        <v>1499</v>
      </c>
      <c r="B1505" s="58" t="s">
        <v>8279</v>
      </c>
      <c r="C1505" s="58" t="s">
        <v>217</v>
      </c>
      <c r="D1505" s="58">
        <v>13</v>
      </c>
      <c r="E1505" s="58">
        <v>15</v>
      </c>
      <c r="F1505" s="33" t="s">
        <v>257</v>
      </c>
      <c r="G1505" s="33" t="s">
        <v>219</v>
      </c>
      <c r="H1505" s="58">
        <v>12</v>
      </c>
      <c r="I1505" s="58">
        <v>9</v>
      </c>
      <c r="J1505" s="33">
        <v>3</v>
      </c>
      <c r="K1505" s="33"/>
      <c r="L1505" s="33" t="s">
        <v>8290</v>
      </c>
      <c r="M1505" s="33"/>
      <c r="N1505" s="60" t="s">
        <v>259</v>
      </c>
      <c r="O1505" s="33"/>
      <c r="P1505" s="33"/>
      <c r="Q1505" s="33"/>
      <c r="R1505" s="33"/>
      <c r="S1505" s="33"/>
      <c r="T1505" s="33"/>
      <c r="U1505" s="33"/>
      <c r="V1505" s="33"/>
      <c r="W1505" s="33"/>
      <c r="X1505" s="18"/>
      <c r="Y1505" s="33" t="s">
        <v>7562</v>
      </c>
      <c r="Z1505" s="33" t="s">
        <v>226</v>
      </c>
      <c r="AA1505" s="71" t="s">
        <v>227</v>
      </c>
      <c r="AB1505" s="70"/>
      <c r="AC1505" s="70" t="s">
        <v>8291</v>
      </c>
      <c r="AD1505" s="71" t="s">
        <v>8292</v>
      </c>
      <c r="AE1505" s="74"/>
      <c r="AF1505" s="33"/>
      <c r="AG1505" s="33"/>
      <c r="AH1505" s="33"/>
      <c r="AI1505" s="74"/>
      <c r="AJ1505" s="74"/>
      <c r="AK1505" s="74"/>
      <c r="AL1505" s="74"/>
      <c r="AM1505" s="74"/>
    </row>
    <row r="1506" spans="1:39" ht="12" customHeight="1">
      <c r="A1506" s="142">
        <v>1500</v>
      </c>
      <c r="B1506" s="58" t="s">
        <v>8279</v>
      </c>
      <c r="C1506" s="58" t="s">
        <v>217</v>
      </c>
      <c r="D1506" s="58">
        <v>13</v>
      </c>
      <c r="E1506" s="58">
        <v>15</v>
      </c>
      <c r="F1506" s="33" t="s">
        <v>263</v>
      </c>
      <c r="G1506" s="33" t="s">
        <v>219</v>
      </c>
      <c r="H1506" s="58">
        <v>12</v>
      </c>
      <c r="I1506" s="58">
        <v>9</v>
      </c>
      <c r="J1506" s="33">
        <v>4</v>
      </c>
      <c r="K1506" s="33"/>
      <c r="L1506" s="33" t="s">
        <v>8293</v>
      </c>
      <c r="M1506" s="33"/>
      <c r="N1506" s="60" t="s">
        <v>259</v>
      </c>
      <c r="O1506" s="33"/>
      <c r="P1506" s="33"/>
      <c r="Q1506" s="33"/>
      <c r="R1506" s="33"/>
      <c r="S1506" s="33"/>
      <c r="T1506" s="33"/>
      <c r="U1506" s="33"/>
      <c r="V1506" s="33"/>
      <c r="W1506" s="33"/>
      <c r="X1506" s="18"/>
      <c r="Y1506" s="33" t="s">
        <v>7562</v>
      </c>
      <c r="Z1506" s="33" t="s">
        <v>226</v>
      </c>
      <c r="AA1506" s="71" t="s">
        <v>227</v>
      </c>
      <c r="AB1506" s="70"/>
      <c r="AC1506" s="70" t="s">
        <v>8294</v>
      </c>
      <c r="AD1506" s="71" t="s">
        <v>8295</v>
      </c>
      <c r="AE1506" s="74"/>
      <c r="AF1506" s="33"/>
      <c r="AG1506" s="33"/>
      <c r="AH1506" s="33"/>
      <c r="AI1506" s="74"/>
      <c r="AJ1506" s="74"/>
      <c r="AK1506" s="74"/>
      <c r="AL1506" s="74"/>
      <c r="AM1506" s="74"/>
    </row>
    <row r="1507" spans="1:39" ht="12" customHeight="1">
      <c r="A1507" s="142">
        <v>1501</v>
      </c>
      <c r="B1507" s="58" t="s">
        <v>8279</v>
      </c>
      <c r="C1507" s="58" t="s">
        <v>217</v>
      </c>
      <c r="D1507" s="58">
        <v>13</v>
      </c>
      <c r="E1507" s="58">
        <v>15</v>
      </c>
      <c r="F1507" s="33" t="s">
        <v>275</v>
      </c>
      <c r="G1507" s="33" t="s">
        <v>219</v>
      </c>
      <c r="H1507" s="58">
        <v>12</v>
      </c>
      <c r="I1507" s="58">
        <v>9</v>
      </c>
      <c r="J1507" s="33">
        <v>5</v>
      </c>
      <c r="K1507" s="33"/>
      <c r="L1507" s="33" t="s">
        <v>8296</v>
      </c>
      <c r="M1507" s="33"/>
      <c r="N1507" s="60" t="s">
        <v>259</v>
      </c>
      <c r="O1507" s="33"/>
      <c r="P1507" s="33"/>
      <c r="Q1507" s="33"/>
      <c r="R1507" s="33"/>
      <c r="S1507" s="33"/>
      <c r="T1507" s="33"/>
      <c r="U1507" s="33"/>
      <c r="V1507" s="33"/>
      <c r="W1507" s="33"/>
      <c r="X1507" s="18"/>
      <c r="Y1507" s="33" t="s">
        <v>7562</v>
      </c>
      <c r="Z1507" s="33" t="s">
        <v>226</v>
      </c>
      <c r="AA1507" s="71" t="s">
        <v>227</v>
      </c>
      <c r="AB1507" s="70"/>
      <c r="AC1507" s="70" t="s">
        <v>8297</v>
      </c>
      <c r="AD1507" s="71" t="s">
        <v>8298</v>
      </c>
      <c r="AE1507" s="74"/>
      <c r="AF1507" s="33"/>
      <c r="AG1507" s="33"/>
      <c r="AH1507" s="33"/>
      <c r="AI1507" s="74"/>
      <c r="AJ1507" s="74"/>
      <c r="AK1507" s="74"/>
      <c r="AL1507" s="74"/>
      <c r="AM1507" s="74"/>
    </row>
    <row r="1508" spans="1:39" ht="12" customHeight="1">
      <c r="A1508" s="142">
        <v>1502</v>
      </c>
      <c r="B1508" s="58" t="s">
        <v>8279</v>
      </c>
      <c r="C1508" s="58" t="s">
        <v>217</v>
      </c>
      <c r="D1508" s="58">
        <v>13</v>
      </c>
      <c r="E1508" s="58">
        <v>15</v>
      </c>
      <c r="F1508" s="33" t="s">
        <v>284</v>
      </c>
      <c r="G1508" s="33" t="s">
        <v>219</v>
      </c>
      <c r="H1508" s="58">
        <v>12</v>
      </c>
      <c r="I1508" s="58">
        <v>9</v>
      </c>
      <c r="J1508" s="33">
        <v>6</v>
      </c>
      <c r="K1508" s="33"/>
      <c r="L1508" s="33" t="s">
        <v>8299</v>
      </c>
      <c r="M1508" s="33"/>
      <c r="N1508" s="60" t="s">
        <v>259</v>
      </c>
      <c r="O1508" s="33"/>
      <c r="P1508" s="33"/>
      <c r="Q1508" s="33"/>
      <c r="R1508" s="33"/>
      <c r="S1508" s="33"/>
      <c r="T1508" s="33"/>
      <c r="U1508" s="33"/>
      <c r="V1508" s="33"/>
      <c r="W1508" s="33"/>
      <c r="X1508" s="18"/>
      <c r="Y1508" s="33" t="s">
        <v>7562</v>
      </c>
      <c r="Z1508" s="33" t="s">
        <v>226</v>
      </c>
      <c r="AA1508" s="71" t="s">
        <v>227</v>
      </c>
      <c r="AB1508" s="70"/>
      <c r="AC1508" s="70" t="s">
        <v>8300</v>
      </c>
      <c r="AD1508" s="71" t="s">
        <v>8301</v>
      </c>
      <c r="AE1508" s="74"/>
      <c r="AF1508" s="33"/>
      <c r="AG1508" s="33"/>
      <c r="AH1508" s="33"/>
      <c r="AI1508" s="74"/>
      <c r="AJ1508" s="74"/>
      <c r="AK1508" s="74"/>
      <c r="AL1508" s="74"/>
      <c r="AM1508" s="74"/>
    </row>
    <row r="1509" spans="1:39" ht="12" customHeight="1">
      <c r="A1509" s="142">
        <v>1503</v>
      </c>
      <c r="B1509" s="58" t="s">
        <v>8279</v>
      </c>
      <c r="C1509" s="58" t="s">
        <v>217</v>
      </c>
      <c r="D1509" s="58">
        <v>13</v>
      </c>
      <c r="E1509" s="58">
        <v>15</v>
      </c>
      <c r="F1509" s="33" t="s">
        <v>296</v>
      </c>
      <c r="G1509" s="33" t="s">
        <v>219</v>
      </c>
      <c r="H1509" s="58">
        <v>12</v>
      </c>
      <c r="I1509" s="58">
        <v>9</v>
      </c>
      <c r="J1509" s="33">
        <v>7</v>
      </c>
      <c r="K1509" s="33"/>
      <c r="L1509" s="33" t="s">
        <v>8302</v>
      </c>
      <c r="M1509" s="33"/>
      <c r="N1509" s="60" t="s">
        <v>259</v>
      </c>
      <c r="O1509" s="33"/>
      <c r="P1509" s="33"/>
      <c r="Q1509" s="33"/>
      <c r="R1509" s="33"/>
      <c r="S1509" s="33"/>
      <c r="T1509" s="33"/>
      <c r="U1509" s="33"/>
      <c r="V1509" s="33"/>
      <c r="W1509" s="33"/>
      <c r="X1509" s="18"/>
      <c r="Y1509" s="33" t="s">
        <v>7562</v>
      </c>
      <c r="Z1509" s="33" t="s">
        <v>226</v>
      </c>
      <c r="AA1509" s="71" t="s">
        <v>227</v>
      </c>
      <c r="AB1509" s="70"/>
      <c r="AC1509" s="70" t="s">
        <v>8303</v>
      </c>
      <c r="AD1509" s="71" t="s">
        <v>8304</v>
      </c>
      <c r="AE1509" s="74"/>
      <c r="AF1509" s="33"/>
      <c r="AG1509" s="33"/>
      <c r="AH1509" s="33"/>
      <c r="AI1509" s="74"/>
      <c r="AJ1509" s="74"/>
      <c r="AK1509" s="74"/>
      <c r="AL1509" s="74"/>
      <c r="AM1509" s="74"/>
    </row>
    <row r="1510" spans="1:39" ht="12" customHeight="1">
      <c r="A1510" s="142">
        <v>1504</v>
      </c>
      <c r="B1510" s="58" t="s">
        <v>8279</v>
      </c>
      <c r="C1510" s="58" t="s">
        <v>217</v>
      </c>
      <c r="D1510" s="58">
        <v>13</v>
      </c>
      <c r="E1510" s="58">
        <v>15</v>
      </c>
      <c r="F1510" s="33" t="s">
        <v>305</v>
      </c>
      <c r="G1510" s="33" t="s">
        <v>219</v>
      </c>
      <c r="H1510" s="58">
        <v>12</v>
      </c>
      <c r="I1510" s="58">
        <v>9</v>
      </c>
      <c r="J1510" s="33">
        <v>8</v>
      </c>
      <c r="K1510" s="33"/>
      <c r="L1510" s="33" t="s">
        <v>8305</v>
      </c>
      <c r="M1510" s="33"/>
      <c r="N1510" s="60" t="s">
        <v>259</v>
      </c>
      <c r="O1510" s="33"/>
      <c r="P1510" s="33"/>
      <c r="Q1510" s="33"/>
      <c r="R1510" s="33"/>
      <c r="S1510" s="33"/>
      <c r="T1510" s="33"/>
      <c r="U1510" s="33"/>
      <c r="V1510" s="33"/>
      <c r="W1510" s="33"/>
      <c r="X1510" s="18"/>
      <c r="Y1510" s="33" t="s">
        <v>7562</v>
      </c>
      <c r="Z1510" s="33" t="s">
        <v>226</v>
      </c>
      <c r="AA1510" s="71" t="s">
        <v>227</v>
      </c>
      <c r="AB1510" s="70"/>
      <c r="AC1510" s="70" t="s">
        <v>8306</v>
      </c>
      <c r="AD1510" s="71" t="s">
        <v>8307</v>
      </c>
      <c r="AE1510" s="74"/>
      <c r="AF1510" s="33"/>
      <c r="AG1510" s="33"/>
      <c r="AH1510" s="33"/>
      <c r="AI1510" s="74"/>
      <c r="AJ1510" s="74"/>
      <c r="AK1510" s="74"/>
      <c r="AL1510" s="74"/>
      <c r="AM1510" s="74"/>
    </row>
    <row r="1511" spans="1:39" ht="12" customHeight="1">
      <c r="A1511" s="142">
        <v>1505</v>
      </c>
      <c r="B1511" s="58" t="s">
        <v>8279</v>
      </c>
      <c r="C1511" s="58" t="s">
        <v>217</v>
      </c>
      <c r="D1511" s="58">
        <v>13</v>
      </c>
      <c r="E1511" s="58">
        <v>15</v>
      </c>
      <c r="F1511" s="33" t="s">
        <v>315</v>
      </c>
      <c r="G1511" s="33" t="s">
        <v>219</v>
      </c>
      <c r="H1511" s="58">
        <v>12</v>
      </c>
      <c r="I1511" s="58">
        <v>9</v>
      </c>
      <c r="J1511" s="33">
        <v>9</v>
      </c>
      <c r="K1511" s="33"/>
      <c r="L1511" s="33" t="s">
        <v>8308</v>
      </c>
      <c r="M1511" s="33"/>
      <c r="N1511" s="60" t="s">
        <v>259</v>
      </c>
      <c r="O1511" s="33"/>
      <c r="P1511" s="33"/>
      <c r="Q1511" s="33"/>
      <c r="R1511" s="33"/>
      <c r="S1511" s="33"/>
      <c r="T1511" s="33"/>
      <c r="U1511" s="33"/>
      <c r="V1511" s="33"/>
      <c r="W1511" s="33"/>
      <c r="X1511" s="18"/>
      <c r="Y1511" s="33" t="s">
        <v>7562</v>
      </c>
      <c r="Z1511" s="33" t="s">
        <v>226</v>
      </c>
      <c r="AA1511" s="71" t="s">
        <v>227</v>
      </c>
      <c r="AB1511" s="70"/>
      <c r="AC1511" s="70" t="s">
        <v>8309</v>
      </c>
      <c r="AD1511" s="71" t="s">
        <v>8310</v>
      </c>
      <c r="AE1511" s="74"/>
      <c r="AF1511" s="33"/>
      <c r="AG1511" s="33"/>
      <c r="AH1511" s="33"/>
      <c r="AI1511" s="74"/>
      <c r="AJ1511" s="74"/>
      <c r="AK1511" s="74"/>
      <c r="AL1511" s="74"/>
      <c r="AM1511" s="74"/>
    </row>
    <row r="1512" spans="1:39" ht="12" customHeight="1">
      <c r="A1512" s="142">
        <v>1506</v>
      </c>
      <c r="B1512" s="58" t="s">
        <v>8279</v>
      </c>
      <c r="C1512" s="58" t="s">
        <v>217</v>
      </c>
      <c r="D1512" s="58">
        <v>13</v>
      </c>
      <c r="E1512" s="58">
        <v>15</v>
      </c>
      <c r="F1512" s="33" t="s">
        <v>324</v>
      </c>
      <c r="G1512" s="33" t="s">
        <v>219</v>
      </c>
      <c r="H1512" s="58">
        <v>12</v>
      </c>
      <c r="I1512" s="58">
        <v>9</v>
      </c>
      <c r="J1512" s="33">
        <v>10</v>
      </c>
      <c r="K1512" s="33"/>
      <c r="L1512" s="33" t="s">
        <v>8311</v>
      </c>
      <c r="M1512" s="33"/>
      <c r="N1512" s="60" t="s">
        <v>259</v>
      </c>
      <c r="O1512" s="33"/>
      <c r="P1512" s="33"/>
      <c r="Q1512" s="33"/>
      <c r="R1512" s="33"/>
      <c r="S1512" s="33"/>
      <c r="T1512" s="33"/>
      <c r="U1512" s="33"/>
      <c r="V1512" s="33"/>
      <c r="W1512" s="33"/>
      <c r="X1512" s="18"/>
      <c r="Y1512" s="33" t="s">
        <v>7562</v>
      </c>
      <c r="Z1512" s="33" t="s">
        <v>226</v>
      </c>
      <c r="AA1512" s="71" t="s">
        <v>227</v>
      </c>
      <c r="AB1512" s="70"/>
      <c r="AC1512" s="70" t="s">
        <v>8312</v>
      </c>
      <c r="AD1512" s="71" t="s">
        <v>8313</v>
      </c>
      <c r="AE1512" s="74"/>
      <c r="AF1512" s="33"/>
      <c r="AG1512" s="33"/>
      <c r="AH1512" s="33"/>
      <c r="AI1512" s="74"/>
      <c r="AJ1512" s="74"/>
      <c r="AK1512" s="74"/>
      <c r="AL1512" s="74"/>
      <c r="AM1512" s="74"/>
    </row>
    <row r="1513" spans="1:39" ht="12" customHeight="1">
      <c r="A1513" s="142">
        <v>1507</v>
      </c>
      <c r="B1513" s="58" t="s">
        <v>8279</v>
      </c>
      <c r="C1513" s="58" t="s">
        <v>217</v>
      </c>
      <c r="D1513" s="58">
        <v>13</v>
      </c>
      <c r="E1513" s="58">
        <v>15</v>
      </c>
      <c r="F1513" s="33" t="s">
        <v>333</v>
      </c>
      <c r="G1513" s="33" t="s">
        <v>219</v>
      </c>
      <c r="H1513" s="58">
        <v>12</v>
      </c>
      <c r="I1513" s="58">
        <v>9</v>
      </c>
      <c r="J1513" s="33">
        <v>11</v>
      </c>
      <c r="K1513" s="33"/>
      <c r="L1513" s="33" t="s">
        <v>8314</v>
      </c>
      <c r="M1513" s="33"/>
      <c r="N1513" s="60" t="s">
        <v>259</v>
      </c>
      <c r="O1513" s="33"/>
      <c r="P1513" s="33"/>
      <c r="Q1513" s="33"/>
      <c r="R1513" s="33"/>
      <c r="S1513" s="33"/>
      <c r="T1513" s="33"/>
      <c r="U1513" s="33"/>
      <c r="V1513" s="33"/>
      <c r="W1513" s="33"/>
      <c r="X1513" s="18"/>
      <c r="Y1513" s="33" t="s">
        <v>7562</v>
      </c>
      <c r="Z1513" s="33" t="s">
        <v>226</v>
      </c>
      <c r="AA1513" s="71" t="s">
        <v>227</v>
      </c>
      <c r="AB1513" s="70"/>
      <c r="AC1513" s="70" t="s">
        <v>8315</v>
      </c>
      <c r="AD1513" s="71" t="s">
        <v>8316</v>
      </c>
      <c r="AE1513" s="74"/>
      <c r="AF1513" s="33"/>
      <c r="AG1513" s="33"/>
      <c r="AH1513" s="33"/>
      <c r="AI1513" s="74"/>
      <c r="AJ1513" s="74"/>
      <c r="AK1513" s="74"/>
      <c r="AL1513" s="74"/>
      <c r="AM1513" s="74"/>
    </row>
    <row r="1514" spans="1:39" ht="12" customHeight="1">
      <c r="A1514" s="142">
        <v>1508</v>
      </c>
      <c r="B1514" s="58" t="s">
        <v>8279</v>
      </c>
      <c r="C1514" s="58" t="s">
        <v>217</v>
      </c>
      <c r="D1514" s="58">
        <v>13</v>
      </c>
      <c r="E1514" s="58">
        <v>15</v>
      </c>
      <c r="F1514" s="33" t="s">
        <v>342</v>
      </c>
      <c r="G1514" s="33" t="s">
        <v>219</v>
      </c>
      <c r="H1514" s="58">
        <v>12</v>
      </c>
      <c r="I1514" s="58">
        <v>9</v>
      </c>
      <c r="J1514" s="33">
        <v>12</v>
      </c>
      <c r="K1514" s="33"/>
      <c r="L1514" s="33" t="s">
        <v>8317</v>
      </c>
      <c r="M1514" s="33"/>
      <c r="N1514" s="60" t="s">
        <v>259</v>
      </c>
      <c r="O1514" s="33"/>
      <c r="P1514" s="33"/>
      <c r="Q1514" s="33"/>
      <c r="R1514" s="33"/>
      <c r="S1514" s="33"/>
      <c r="T1514" s="33"/>
      <c r="U1514" s="33"/>
      <c r="V1514" s="33"/>
      <c r="W1514" s="33"/>
      <c r="X1514" s="18"/>
      <c r="Y1514" s="33" t="s">
        <v>7562</v>
      </c>
      <c r="Z1514" s="33" t="s">
        <v>226</v>
      </c>
      <c r="AA1514" s="71" t="s">
        <v>227</v>
      </c>
      <c r="AB1514" s="70"/>
      <c r="AC1514" s="70" t="s">
        <v>8318</v>
      </c>
      <c r="AD1514" s="71" t="s">
        <v>8319</v>
      </c>
      <c r="AE1514" s="74"/>
      <c r="AF1514" s="33"/>
      <c r="AG1514" s="33"/>
      <c r="AH1514" s="33"/>
      <c r="AI1514" s="74"/>
      <c r="AJ1514" s="74"/>
      <c r="AK1514" s="74"/>
      <c r="AL1514" s="74"/>
      <c r="AM1514" s="74"/>
    </row>
    <row r="1515" spans="1:39" ht="12" customHeight="1">
      <c r="A1515" s="142">
        <v>1509</v>
      </c>
      <c r="B1515" s="58" t="s">
        <v>8279</v>
      </c>
      <c r="C1515" s="58" t="s">
        <v>217</v>
      </c>
      <c r="D1515" s="58">
        <v>13</v>
      </c>
      <c r="E1515" s="58">
        <v>15</v>
      </c>
      <c r="F1515" s="33" t="s">
        <v>351</v>
      </c>
      <c r="G1515" s="33" t="s">
        <v>219</v>
      </c>
      <c r="H1515" s="58">
        <v>12</v>
      </c>
      <c r="I1515" s="58">
        <v>9</v>
      </c>
      <c r="J1515" s="33">
        <v>13</v>
      </c>
      <c r="K1515" s="33"/>
      <c r="L1515" s="33" t="s">
        <v>8320</v>
      </c>
      <c r="M1515" s="33"/>
      <c r="N1515" s="60" t="s">
        <v>259</v>
      </c>
      <c r="O1515" s="33"/>
      <c r="P1515" s="33"/>
      <c r="Q1515" s="33"/>
      <c r="R1515" s="33"/>
      <c r="S1515" s="33"/>
      <c r="T1515" s="33"/>
      <c r="U1515" s="33"/>
      <c r="V1515" s="33"/>
      <c r="W1515" s="33"/>
      <c r="X1515" s="18"/>
      <c r="Y1515" s="33" t="s">
        <v>7562</v>
      </c>
      <c r="Z1515" s="33" t="s">
        <v>226</v>
      </c>
      <c r="AA1515" s="71" t="s">
        <v>227</v>
      </c>
      <c r="AB1515" s="70"/>
      <c r="AC1515" s="70" t="s">
        <v>8321</v>
      </c>
      <c r="AD1515" s="71" t="s">
        <v>8322</v>
      </c>
      <c r="AE1515" s="74"/>
      <c r="AF1515" s="33"/>
      <c r="AG1515" s="33"/>
      <c r="AH1515" s="33"/>
      <c r="AI1515" s="74"/>
      <c r="AJ1515" s="74"/>
      <c r="AK1515" s="74"/>
      <c r="AL1515" s="74"/>
      <c r="AM1515" s="74"/>
    </row>
    <row r="1516" spans="1:39" ht="12" customHeight="1">
      <c r="A1516" s="142">
        <v>1510</v>
      </c>
      <c r="B1516" s="58" t="s">
        <v>8279</v>
      </c>
      <c r="C1516" s="58" t="s">
        <v>217</v>
      </c>
      <c r="D1516" s="58">
        <v>13</v>
      </c>
      <c r="E1516" s="58">
        <v>15</v>
      </c>
      <c r="F1516" s="33" t="s">
        <v>361</v>
      </c>
      <c r="G1516" s="33" t="s">
        <v>219</v>
      </c>
      <c r="H1516" s="58">
        <v>12</v>
      </c>
      <c r="I1516" s="58">
        <v>9</v>
      </c>
      <c r="J1516" s="33">
        <v>14</v>
      </c>
      <c r="K1516" s="33"/>
      <c r="L1516" s="33" t="s">
        <v>8323</v>
      </c>
      <c r="M1516" s="33"/>
      <c r="N1516" s="60" t="s">
        <v>259</v>
      </c>
      <c r="O1516" s="33"/>
      <c r="P1516" s="33"/>
      <c r="Q1516" s="33"/>
      <c r="R1516" s="33"/>
      <c r="S1516" s="33"/>
      <c r="T1516" s="33"/>
      <c r="U1516" s="33"/>
      <c r="V1516" s="33"/>
      <c r="W1516" s="33"/>
      <c r="X1516" s="18"/>
      <c r="Y1516" s="33" t="s">
        <v>7562</v>
      </c>
      <c r="Z1516" s="33" t="s">
        <v>226</v>
      </c>
      <c r="AA1516" s="71" t="s">
        <v>227</v>
      </c>
      <c r="AB1516" s="70"/>
      <c r="AC1516" s="70" t="s">
        <v>8324</v>
      </c>
      <c r="AD1516" s="71" t="s">
        <v>8325</v>
      </c>
      <c r="AE1516" s="74"/>
      <c r="AF1516" s="33"/>
      <c r="AG1516" s="33"/>
      <c r="AH1516" s="33"/>
      <c r="AI1516" s="74"/>
      <c r="AJ1516" s="74"/>
      <c r="AK1516" s="74"/>
      <c r="AL1516" s="74"/>
      <c r="AM1516" s="74"/>
    </row>
    <row r="1517" spans="1:39" ht="12.6" customHeight="1" thickBot="1">
      <c r="A1517" s="142">
        <v>1511</v>
      </c>
      <c r="B1517" s="50" t="s">
        <v>8279</v>
      </c>
      <c r="C1517" s="50" t="s">
        <v>217</v>
      </c>
      <c r="D1517" s="50">
        <v>13</v>
      </c>
      <c r="E1517" s="50">
        <v>15</v>
      </c>
      <c r="F1517" s="28" t="s">
        <v>370</v>
      </c>
      <c r="G1517" s="28" t="s">
        <v>219</v>
      </c>
      <c r="H1517" s="50">
        <v>12</v>
      </c>
      <c r="I1517" s="50">
        <v>9</v>
      </c>
      <c r="J1517" s="28">
        <v>15</v>
      </c>
      <c r="K1517" s="28"/>
      <c r="L1517" s="33" t="s">
        <v>8326</v>
      </c>
      <c r="M1517" s="28"/>
      <c r="N1517" s="55" t="s">
        <v>259</v>
      </c>
      <c r="O1517" s="28"/>
      <c r="P1517" s="28"/>
      <c r="Q1517" s="28"/>
      <c r="R1517" s="28"/>
      <c r="S1517" s="28"/>
      <c r="T1517" s="28"/>
      <c r="U1517" s="28"/>
      <c r="V1517" s="28"/>
      <c r="W1517" s="28"/>
      <c r="X1517" s="19"/>
      <c r="Y1517" s="33" t="s">
        <v>7562</v>
      </c>
      <c r="Z1517" s="33" t="s">
        <v>226</v>
      </c>
      <c r="AA1517" s="71" t="s">
        <v>227</v>
      </c>
      <c r="AB1517" s="70"/>
      <c r="AC1517" s="70" t="s">
        <v>8327</v>
      </c>
      <c r="AD1517" s="71" t="s">
        <v>8328</v>
      </c>
      <c r="AE1517" s="74"/>
      <c r="AF1517" s="33"/>
      <c r="AG1517" s="33"/>
      <c r="AH1517" s="33"/>
      <c r="AI1517" s="74"/>
      <c r="AJ1517" s="74"/>
      <c r="AK1517" s="74"/>
      <c r="AL1517" s="74"/>
      <c r="AM1517" s="74"/>
    </row>
    <row r="1518" spans="1:39" ht="12" customHeight="1">
      <c r="A1518" s="142">
        <v>1512</v>
      </c>
      <c r="B1518" s="29" t="s">
        <v>8329</v>
      </c>
      <c r="C1518" s="29" t="s">
        <v>858</v>
      </c>
      <c r="D1518" s="29">
        <v>20</v>
      </c>
      <c r="E1518" s="29">
        <v>0</v>
      </c>
      <c r="F1518" s="32" t="s">
        <v>859</v>
      </c>
      <c r="G1518" s="32" t="s">
        <v>860</v>
      </c>
      <c r="H1518" s="29">
        <v>20</v>
      </c>
      <c r="I1518" s="29">
        <v>0</v>
      </c>
      <c r="J1518" s="32" t="s">
        <v>859</v>
      </c>
      <c r="K1518" s="44" t="s">
        <v>8330</v>
      </c>
      <c r="L1518" s="33" t="s">
        <v>8331</v>
      </c>
      <c r="M1518" s="33"/>
      <c r="N1518" s="60" t="s">
        <v>8332</v>
      </c>
      <c r="O1518" s="33"/>
      <c r="P1518" s="33" t="s">
        <v>8333</v>
      </c>
      <c r="Q1518" s="32"/>
      <c r="R1518" s="32"/>
      <c r="S1518" s="32"/>
      <c r="T1518" s="32"/>
      <c r="U1518" s="32"/>
      <c r="V1518" s="32"/>
      <c r="W1518" s="32"/>
      <c r="X1518" s="17"/>
      <c r="Y1518" s="33" t="s">
        <v>8334</v>
      </c>
      <c r="Z1518" s="33" t="s">
        <v>864</v>
      </c>
      <c r="AA1518" s="71" t="s">
        <v>227</v>
      </c>
      <c r="AB1518" s="70" t="s">
        <v>8335</v>
      </c>
      <c r="AC1518" s="70" t="s">
        <v>8336</v>
      </c>
      <c r="AD1518" s="71" t="s">
        <v>8337</v>
      </c>
      <c r="AE1518" s="74"/>
      <c r="AF1518" s="33" t="s">
        <v>1516</v>
      </c>
      <c r="AG1518" s="33" t="s">
        <v>1516</v>
      </c>
      <c r="AH1518" s="33" t="s">
        <v>1516</v>
      </c>
      <c r="AI1518" s="74"/>
      <c r="AJ1518" s="74"/>
      <c r="AK1518" s="74"/>
      <c r="AL1518" s="74"/>
      <c r="AM1518" s="74"/>
    </row>
    <row r="1519" spans="1:39" ht="12" customHeight="1">
      <c r="A1519" s="142">
        <v>1513</v>
      </c>
      <c r="B1519" s="58" t="s">
        <v>8329</v>
      </c>
      <c r="C1519" s="58" t="s">
        <v>858</v>
      </c>
      <c r="D1519" s="58">
        <v>20</v>
      </c>
      <c r="E1519" s="58">
        <v>0</v>
      </c>
      <c r="F1519" s="33" t="s">
        <v>870</v>
      </c>
      <c r="G1519" s="33" t="s">
        <v>860</v>
      </c>
      <c r="H1519" s="58">
        <v>20</v>
      </c>
      <c r="I1519" s="58">
        <v>0</v>
      </c>
      <c r="J1519" s="33" t="s">
        <v>870</v>
      </c>
      <c r="K1519" s="44" t="s">
        <v>8338</v>
      </c>
      <c r="L1519" s="33" t="s">
        <v>8339</v>
      </c>
      <c r="M1519" s="33"/>
      <c r="N1519" s="60" t="s">
        <v>8340</v>
      </c>
      <c r="O1519" s="33"/>
      <c r="P1519" s="33" t="s">
        <v>8333</v>
      </c>
      <c r="Q1519" s="33"/>
      <c r="R1519" s="33"/>
      <c r="S1519" s="33"/>
      <c r="T1519" s="33"/>
      <c r="U1519" s="33"/>
      <c r="V1519" s="33"/>
      <c r="W1519" s="33"/>
      <c r="X1519" s="18"/>
      <c r="Y1519" s="33" t="s">
        <v>8334</v>
      </c>
      <c r="Z1519" s="33" t="s">
        <v>864</v>
      </c>
      <c r="AA1519" s="71" t="s">
        <v>227</v>
      </c>
      <c r="AB1519" s="70" t="s">
        <v>8341</v>
      </c>
      <c r="AC1519" s="70" t="s">
        <v>8342</v>
      </c>
      <c r="AD1519" s="71" t="s">
        <v>8343</v>
      </c>
      <c r="AE1519" s="74"/>
      <c r="AF1519" s="33" t="s">
        <v>1516</v>
      </c>
      <c r="AG1519" s="33" t="s">
        <v>1516</v>
      </c>
      <c r="AH1519" s="33" t="s">
        <v>1516</v>
      </c>
      <c r="AI1519" s="74"/>
      <c r="AJ1519" s="74"/>
      <c r="AK1519" s="74"/>
      <c r="AL1519" s="74"/>
      <c r="AM1519" s="74"/>
    </row>
    <row r="1520" spans="1:39" ht="12" customHeight="1">
      <c r="A1520" s="142">
        <v>1514</v>
      </c>
      <c r="B1520" s="58" t="s">
        <v>8329</v>
      </c>
      <c r="C1520" s="58" t="s">
        <v>858</v>
      </c>
      <c r="D1520" s="58">
        <v>20</v>
      </c>
      <c r="E1520" s="58">
        <v>0</v>
      </c>
      <c r="F1520" s="33" t="s">
        <v>881</v>
      </c>
      <c r="G1520" s="33" t="s">
        <v>860</v>
      </c>
      <c r="H1520" s="58">
        <v>20</v>
      </c>
      <c r="I1520" s="58">
        <v>0</v>
      </c>
      <c r="J1520" s="33" t="s">
        <v>881</v>
      </c>
      <c r="K1520" s="44" t="s">
        <v>8344</v>
      </c>
      <c r="L1520" s="33" t="s">
        <v>8345</v>
      </c>
      <c r="M1520" s="33"/>
      <c r="N1520" s="60" t="s">
        <v>8346</v>
      </c>
      <c r="O1520" s="33"/>
      <c r="P1520" s="33"/>
      <c r="Q1520" s="33"/>
      <c r="R1520" s="33"/>
      <c r="S1520" s="33"/>
      <c r="T1520" s="33"/>
      <c r="U1520" s="33"/>
      <c r="V1520" s="33"/>
      <c r="W1520" s="33"/>
      <c r="X1520" s="18"/>
      <c r="Y1520" s="33" t="s">
        <v>8334</v>
      </c>
      <c r="Z1520" s="33" t="s">
        <v>864</v>
      </c>
      <c r="AA1520" s="71" t="s">
        <v>227</v>
      </c>
      <c r="AB1520" s="70" t="s">
        <v>8347</v>
      </c>
      <c r="AC1520" s="70" t="s">
        <v>8348</v>
      </c>
      <c r="AD1520" s="71" t="s">
        <v>8349</v>
      </c>
      <c r="AE1520" s="74"/>
      <c r="AF1520" s="33" t="s">
        <v>1516</v>
      </c>
      <c r="AG1520" s="33" t="s">
        <v>1516</v>
      </c>
      <c r="AH1520" s="33" t="s">
        <v>1516</v>
      </c>
      <c r="AI1520" s="74"/>
      <c r="AJ1520" s="74"/>
      <c r="AK1520" s="74"/>
      <c r="AL1520" s="74"/>
      <c r="AM1520" s="74"/>
    </row>
    <row r="1521" spans="1:39" ht="12" customHeight="1">
      <c r="A1521" s="142">
        <v>1515</v>
      </c>
      <c r="B1521" s="58" t="s">
        <v>8329</v>
      </c>
      <c r="C1521" s="58" t="s">
        <v>858</v>
      </c>
      <c r="D1521" s="58">
        <v>20</v>
      </c>
      <c r="E1521" s="58">
        <v>0</v>
      </c>
      <c r="F1521" s="33" t="s">
        <v>890</v>
      </c>
      <c r="G1521" s="33" t="s">
        <v>860</v>
      </c>
      <c r="H1521" s="58">
        <v>20</v>
      </c>
      <c r="I1521" s="58">
        <v>0</v>
      </c>
      <c r="J1521" s="33" t="s">
        <v>890</v>
      </c>
      <c r="K1521" s="44" t="s">
        <v>8350</v>
      </c>
      <c r="L1521" s="33" t="s">
        <v>8351</v>
      </c>
      <c r="M1521" s="33"/>
      <c r="N1521" s="60" t="s">
        <v>8352</v>
      </c>
      <c r="O1521" s="33"/>
      <c r="P1521" s="33"/>
      <c r="Q1521" s="33"/>
      <c r="R1521" s="33"/>
      <c r="S1521" s="33"/>
      <c r="T1521" s="33"/>
      <c r="U1521" s="33"/>
      <c r="V1521" s="33"/>
      <c r="W1521" s="33"/>
      <c r="X1521" s="18"/>
      <c r="Y1521" s="33" t="s">
        <v>8334</v>
      </c>
      <c r="Z1521" s="33" t="s">
        <v>864</v>
      </c>
      <c r="AA1521" s="71" t="s">
        <v>227</v>
      </c>
      <c r="AB1521" s="70" t="s">
        <v>8353</v>
      </c>
      <c r="AC1521" s="70" t="s">
        <v>8354</v>
      </c>
      <c r="AD1521" s="71" t="s">
        <v>8355</v>
      </c>
      <c r="AE1521" s="74"/>
      <c r="AF1521" s="33" t="s">
        <v>1516</v>
      </c>
      <c r="AG1521" s="33" t="s">
        <v>1516</v>
      </c>
      <c r="AH1521" s="33" t="s">
        <v>1516</v>
      </c>
      <c r="AI1521" s="74"/>
      <c r="AJ1521" s="74"/>
      <c r="AK1521" s="74"/>
      <c r="AL1521" s="74"/>
      <c r="AM1521" s="74"/>
    </row>
    <row r="1522" spans="1:39" ht="12" customHeight="1">
      <c r="A1522" s="142">
        <v>1516</v>
      </c>
      <c r="B1522" s="58" t="s">
        <v>8329</v>
      </c>
      <c r="C1522" s="58" t="s">
        <v>858</v>
      </c>
      <c r="D1522" s="58">
        <v>20</v>
      </c>
      <c r="E1522" s="58">
        <v>0</v>
      </c>
      <c r="F1522" s="33" t="s">
        <v>899</v>
      </c>
      <c r="G1522" s="33" t="s">
        <v>860</v>
      </c>
      <c r="H1522" s="58">
        <v>20</v>
      </c>
      <c r="I1522" s="58">
        <v>0</v>
      </c>
      <c r="J1522" s="33" t="s">
        <v>899</v>
      </c>
      <c r="K1522" s="44" t="s">
        <v>8356</v>
      </c>
      <c r="L1522" s="33" t="s">
        <v>8357</v>
      </c>
      <c r="M1522" s="33"/>
      <c r="N1522" s="60" t="s">
        <v>8358</v>
      </c>
      <c r="O1522" s="33"/>
      <c r="P1522" s="33" t="s">
        <v>8333</v>
      </c>
      <c r="Q1522" s="33"/>
      <c r="R1522" s="33"/>
      <c r="S1522" s="33"/>
      <c r="T1522" s="33"/>
      <c r="U1522" s="33"/>
      <c r="V1522" s="33"/>
      <c r="W1522" s="33"/>
      <c r="X1522" s="18"/>
      <c r="Y1522" s="33" t="s">
        <v>8334</v>
      </c>
      <c r="Z1522" s="33" t="s">
        <v>864</v>
      </c>
      <c r="AA1522" s="71" t="s">
        <v>227</v>
      </c>
      <c r="AB1522" s="70" t="s">
        <v>8359</v>
      </c>
      <c r="AC1522" s="70" t="s">
        <v>8360</v>
      </c>
      <c r="AD1522" s="71" t="s">
        <v>8361</v>
      </c>
      <c r="AE1522" s="74"/>
      <c r="AF1522" s="33" t="s">
        <v>1516</v>
      </c>
      <c r="AG1522" s="33" t="s">
        <v>1516</v>
      </c>
      <c r="AH1522" s="33" t="s">
        <v>1516</v>
      </c>
      <c r="AI1522" s="74"/>
      <c r="AJ1522" s="74"/>
      <c r="AK1522" s="74"/>
      <c r="AL1522" s="74"/>
      <c r="AM1522" s="74"/>
    </row>
    <row r="1523" spans="1:39" ht="12" customHeight="1">
      <c r="A1523" s="142">
        <v>1517</v>
      </c>
      <c r="B1523" s="58" t="s">
        <v>8329</v>
      </c>
      <c r="C1523" s="58" t="s">
        <v>858</v>
      </c>
      <c r="D1523" s="58">
        <v>20</v>
      </c>
      <c r="E1523" s="58">
        <v>0</v>
      </c>
      <c r="F1523" s="33" t="s">
        <v>910</v>
      </c>
      <c r="G1523" s="33" t="s">
        <v>860</v>
      </c>
      <c r="H1523" s="58">
        <v>20</v>
      </c>
      <c r="I1523" s="58">
        <v>0</v>
      </c>
      <c r="J1523" s="33" t="s">
        <v>910</v>
      </c>
      <c r="K1523" s="44" t="s">
        <v>8362</v>
      </c>
      <c r="L1523" s="33" t="s">
        <v>8363</v>
      </c>
      <c r="M1523" s="33"/>
      <c r="N1523" s="60" t="s">
        <v>8364</v>
      </c>
      <c r="O1523" s="33"/>
      <c r="P1523" s="33"/>
      <c r="Q1523" s="33"/>
      <c r="R1523" s="33"/>
      <c r="S1523" s="33"/>
      <c r="T1523" s="33"/>
      <c r="U1523" s="33"/>
      <c r="V1523" s="33"/>
      <c r="W1523" s="33"/>
      <c r="X1523" s="18"/>
      <c r="Y1523" s="33" t="s">
        <v>8334</v>
      </c>
      <c r="Z1523" s="33" t="s">
        <v>864</v>
      </c>
      <c r="AA1523" s="71" t="s">
        <v>227</v>
      </c>
      <c r="AB1523" s="70" t="s">
        <v>8365</v>
      </c>
      <c r="AC1523" s="70" t="s">
        <v>8366</v>
      </c>
      <c r="AD1523" s="71" t="s">
        <v>8367</v>
      </c>
      <c r="AE1523" s="74"/>
      <c r="AF1523" s="33" t="s">
        <v>1516</v>
      </c>
      <c r="AG1523" s="33" t="s">
        <v>1516</v>
      </c>
      <c r="AH1523" s="33" t="s">
        <v>1516</v>
      </c>
      <c r="AI1523" s="74"/>
      <c r="AJ1523" s="74"/>
      <c r="AK1523" s="74"/>
      <c r="AL1523" s="74"/>
      <c r="AM1523" s="74"/>
    </row>
    <row r="1524" spans="1:39" ht="12" customHeight="1">
      <c r="A1524" s="142">
        <v>1518</v>
      </c>
      <c r="B1524" s="58" t="s">
        <v>8329</v>
      </c>
      <c r="C1524" s="58" t="s">
        <v>858</v>
      </c>
      <c r="D1524" s="58">
        <v>20</v>
      </c>
      <c r="E1524" s="58">
        <v>0</v>
      </c>
      <c r="F1524" s="33" t="s">
        <v>919</v>
      </c>
      <c r="G1524" s="33" t="s">
        <v>860</v>
      </c>
      <c r="H1524" s="58">
        <v>20</v>
      </c>
      <c r="I1524" s="58">
        <v>0</v>
      </c>
      <c r="J1524" s="33" t="s">
        <v>919</v>
      </c>
      <c r="K1524" s="33" t="s">
        <v>8368</v>
      </c>
      <c r="L1524" s="33" t="s">
        <v>8369</v>
      </c>
      <c r="M1524" s="33" t="s">
        <v>48</v>
      </c>
      <c r="N1524" s="60" t="s">
        <v>8370</v>
      </c>
      <c r="O1524" s="33"/>
      <c r="P1524" s="33"/>
      <c r="Q1524" s="33"/>
      <c r="R1524" s="33"/>
      <c r="S1524" s="33"/>
      <c r="T1524" s="33"/>
      <c r="U1524" s="33"/>
      <c r="V1524" s="33"/>
      <c r="W1524" s="33"/>
      <c r="X1524" s="18"/>
      <c r="Y1524" s="33" t="s">
        <v>8334</v>
      </c>
      <c r="Z1524" s="33" t="s">
        <v>864</v>
      </c>
      <c r="AA1524" s="71" t="s">
        <v>227</v>
      </c>
      <c r="AB1524" s="70" t="s">
        <v>8371</v>
      </c>
      <c r="AC1524" s="70" t="s">
        <v>8372</v>
      </c>
      <c r="AD1524" s="71" t="s">
        <v>8373</v>
      </c>
      <c r="AE1524" s="74"/>
      <c r="AF1524" s="33" t="s">
        <v>8374</v>
      </c>
      <c r="AG1524" s="33" t="s">
        <v>878</v>
      </c>
      <c r="AH1524" s="33" t="s">
        <v>879</v>
      </c>
      <c r="AI1524" s="74"/>
      <c r="AJ1524" s="74" t="s">
        <v>2129</v>
      </c>
      <c r="AK1524" s="74" t="s">
        <v>942</v>
      </c>
      <c r="AL1524" s="74"/>
      <c r="AM1524" s="74"/>
    </row>
    <row r="1525" spans="1:39" ht="12" customHeight="1">
      <c r="A1525" s="142">
        <v>1519</v>
      </c>
      <c r="B1525" s="58" t="s">
        <v>8329</v>
      </c>
      <c r="C1525" s="58" t="s">
        <v>858</v>
      </c>
      <c r="D1525" s="58">
        <v>20</v>
      </c>
      <c r="E1525" s="58">
        <v>0</v>
      </c>
      <c r="F1525" s="33" t="s">
        <v>928</v>
      </c>
      <c r="G1525" s="33" t="s">
        <v>860</v>
      </c>
      <c r="H1525" s="58">
        <v>20</v>
      </c>
      <c r="I1525" s="58">
        <v>0</v>
      </c>
      <c r="J1525" s="33" t="s">
        <v>928</v>
      </c>
      <c r="K1525" s="44" t="s">
        <v>8375</v>
      </c>
      <c r="L1525" s="33" t="s">
        <v>8376</v>
      </c>
      <c r="M1525" s="33" t="s">
        <v>48</v>
      </c>
      <c r="N1525" s="53" t="s">
        <v>8377</v>
      </c>
      <c r="O1525" s="33"/>
      <c r="P1525" s="33"/>
      <c r="Q1525" s="33"/>
      <c r="R1525" s="33"/>
      <c r="S1525" s="33"/>
      <c r="T1525" s="33"/>
      <c r="U1525" s="33"/>
      <c r="V1525" s="33"/>
      <c r="W1525" s="33"/>
      <c r="X1525" s="18"/>
      <c r="Y1525" s="33" t="s">
        <v>8334</v>
      </c>
      <c r="Z1525" s="33" t="s">
        <v>864</v>
      </c>
      <c r="AA1525" s="71" t="s">
        <v>227</v>
      </c>
      <c r="AB1525" s="70" t="s">
        <v>8378</v>
      </c>
      <c r="AC1525" s="70" t="s">
        <v>8379</v>
      </c>
      <c r="AD1525" s="71" t="s">
        <v>8380</v>
      </c>
      <c r="AE1525" s="74"/>
      <c r="AF1525" s="33" t="s">
        <v>8381</v>
      </c>
      <c r="AG1525" s="33" t="s">
        <v>823</v>
      </c>
      <c r="AH1525" s="33" t="s">
        <v>415</v>
      </c>
      <c r="AI1525" s="74"/>
      <c r="AJ1525" s="74" t="s">
        <v>1228</v>
      </c>
      <c r="AK1525" s="74" t="s">
        <v>405</v>
      </c>
      <c r="AL1525" s="74"/>
      <c r="AM1525" s="74"/>
    </row>
    <row r="1526" spans="1:39" ht="12" customHeight="1">
      <c r="A1526" s="142">
        <v>1520</v>
      </c>
      <c r="B1526" s="58" t="s">
        <v>8329</v>
      </c>
      <c r="C1526" s="58" t="s">
        <v>858</v>
      </c>
      <c r="D1526" s="58">
        <v>20</v>
      </c>
      <c r="E1526" s="58">
        <v>0</v>
      </c>
      <c r="F1526" s="33">
        <v>10</v>
      </c>
      <c r="G1526" s="33" t="s">
        <v>860</v>
      </c>
      <c r="H1526" s="58">
        <v>20</v>
      </c>
      <c r="I1526" s="58">
        <v>0</v>
      </c>
      <c r="J1526" s="33" t="s">
        <v>933</v>
      </c>
      <c r="K1526" s="44" t="s">
        <v>8382</v>
      </c>
      <c r="L1526" s="33" t="s">
        <v>8383</v>
      </c>
      <c r="M1526" s="33"/>
      <c r="N1526" s="60" t="s">
        <v>8384</v>
      </c>
      <c r="O1526" s="33"/>
      <c r="P1526" s="33" t="s">
        <v>8333</v>
      </c>
      <c r="Q1526" s="33"/>
      <c r="R1526" s="33"/>
      <c r="S1526" s="33"/>
      <c r="T1526" s="33"/>
      <c r="U1526" s="33"/>
      <c r="V1526" s="33"/>
      <c r="W1526" s="33"/>
      <c r="X1526" s="18"/>
      <c r="Y1526" s="33" t="s">
        <v>8334</v>
      </c>
      <c r="Z1526" s="33" t="s">
        <v>864</v>
      </c>
      <c r="AA1526" s="71" t="s">
        <v>227</v>
      </c>
      <c r="AB1526" s="70" t="s">
        <v>8385</v>
      </c>
      <c r="AC1526" s="70" t="s">
        <v>8386</v>
      </c>
      <c r="AD1526" s="71" t="s">
        <v>8387</v>
      </c>
      <c r="AE1526" s="74"/>
      <c r="AF1526" s="33" t="s">
        <v>1516</v>
      </c>
      <c r="AG1526" s="33" t="s">
        <v>1516</v>
      </c>
      <c r="AH1526" s="33" t="s">
        <v>1516</v>
      </c>
      <c r="AI1526" s="74"/>
      <c r="AJ1526" s="74"/>
      <c r="AK1526" s="74"/>
      <c r="AL1526" s="74"/>
      <c r="AM1526" s="74"/>
    </row>
    <row r="1527" spans="1:39" ht="12" customHeight="1">
      <c r="A1527" s="142">
        <v>1521</v>
      </c>
      <c r="B1527" s="58" t="s">
        <v>8329</v>
      </c>
      <c r="C1527" s="58" t="s">
        <v>858</v>
      </c>
      <c r="D1527" s="58">
        <v>20</v>
      </c>
      <c r="E1527" s="58">
        <v>0</v>
      </c>
      <c r="F1527" s="33">
        <v>11</v>
      </c>
      <c r="G1527" s="33" t="s">
        <v>860</v>
      </c>
      <c r="H1527" s="58">
        <v>20</v>
      </c>
      <c r="I1527" s="58">
        <v>0</v>
      </c>
      <c r="J1527" s="33" t="s">
        <v>944</v>
      </c>
      <c r="K1527" s="44" t="s">
        <v>8388</v>
      </c>
      <c r="L1527" s="33" t="s">
        <v>8389</v>
      </c>
      <c r="M1527" s="33"/>
      <c r="N1527" s="60" t="s">
        <v>8390</v>
      </c>
      <c r="O1527" s="33"/>
      <c r="P1527" s="33" t="s">
        <v>8333</v>
      </c>
      <c r="Q1527" s="33"/>
      <c r="R1527" s="33"/>
      <c r="S1527" s="33"/>
      <c r="T1527" s="33"/>
      <c r="U1527" s="33"/>
      <c r="V1527" s="33"/>
      <c r="W1527" s="33"/>
      <c r="X1527" s="18"/>
      <c r="Y1527" s="33" t="s">
        <v>8334</v>
      </c>
      <c r="Z1527" s="33" t="s">
        <v>864</v>
      </c>
      <c r="AA1527" s="71" t="s">
        <v>227</v>
      </c>
      <c r="AB1527" s="70" t="s">
        <v>8391</v>
      </c>
      <c r="AC1527" s="70" t="s">
        <v>8392</v>
      </c>
      <c r="AD1527" s="71" t="s">
        <v>8393</v>
      </c>
      <c r="AE1527" s="74"/>
      <c r="AF1527" s="33" t="s">
        <v>1516</v>
      </c>
      <c r="AG1527" s="33" t="s">
        <v>1516</v>
      </c>
      <c r="AH1527" s="33" t="s">
        <v>1516</v>
      </c>
      <c r="AI1527" s="74"/>
      <c r="AJ1527" s="74"/>
      <c r="AK1527" s="74"/>
      <c r="AL1527" s="74"/>
      <c r="AM1527" s="74"/>
    </row>
    <row r="1528" spans="1:39" ht="12" customHeight="1">
      <c r="A1528" s="142">
        <v>1522</v>
      </c>
      <c r="B1528" s="58" t="s">
        <v>8329</v>
      </c>
      <c r="C1528" s="58" t="s">
        <v>858</v>
      </c>
      <c r="D1528" s="58">
        <v>20</v>
      </c>
      <c r="E1528" s="58">
        <v>0</v>
      </c>
      <c r="F1528" s="33">
        <v>12</v>
      </c>
      <c r="G1528" s="33" t="s">
        <v>860</v>
      </c>
      <c r="H1528" s="58">
        <v>20</v>
      </c>
      <c r="I1528" s="58">
        <v>0</v>
      </c>
      <c r="J1528" s="33" t="s">
        <v>953</v>
      </c>
      <c r="K1528" s="44" t="s">
        <v>8394</v>
      </c>
      <c r="L1528" s="33" t="s">
        <v>8395</v>
      </c>
      <c r="M1528" s="33"/>
      <c r="N1528" s="60" t="s">
        <v>8396</v>
      </c>
      <c r="O1528" s="33"/>
      <c r="P1528" s="33"/>
      <c r="Q1528" s="33"/>
      <c r="R1528" s="33"/>
      <c r="S1528" s="33"/>
      <c r="T1528" s="33"/>
      <c r="U1528" s="33"/>
      <c r="V1528" s="33"/>
      <c r="W1528" s="33"/>
      <c r="X1528" s="18"/>
      <c r="Y1528" s="33" t="s">
        <v>8334</v>
      </c>
      <c r="Z1528" s="33" t="s">
        <v>864</v>
      </c>
      <c r="AA1528" s="71" t="s">
        <v>227</v>
      </c>
      <c r="AB1528" s="70" t="s">
        <v>8397</v>
      </c>
      <c r="AC1528" s="70" t="s">
        <v>8398</v>
      </c>
      <c r="AD1528" s="71" t="s">
        <v>8399</v>
      </c>
      <c r="AE1528" s="74"/>
      <c r="AF1528" s="33" t="s">
        <v>1516</v>
      </c>
      <c r="AG1528" s="33" t="s">
        <v>1516</v>
      </c>
      <c r="AH1528" s="33" t="s">
        <v>1516</v>
      </c>
      <c r="AI1528" s="74"/>
      <c r="AJ1528" s="74"/>
      <c r="AK1528" s="74"/>
      <c r="AL1528" s="74"/>
      <c r="AM1528" s="74"/>
    </row>
    <row r="1529" spans="1:39" ht="12" customHeight="1">
      <c r="A1529" s="142">
        <v>1523</v>
      </c>
      <c r="B1529" s="58" t="s">
        <v>8329</v>
      </c>
      <c r="C1529" s="58" t="s">
        <v>858</v>
      </c>
      <c r="D1529" s="58">
        <v>20</v>
      </c>
      <c r="E1529" s="58">
        <v>0</v>
      </c>
      <c r="F1529" s="33">
        <v>13</v>
      </c>
      <c r="G1529" s="33" t="s">
        <v>860</v>
      </c>
      <c r="H1529" s="58">
        <v>20</v>
      </c>
      <c r="I1529" s="58">
        <v>0</v>
      </c>
      <c r="J1529" s="33" t="s">
        <v>963</v>
      </c>
      <c r="K1529" s="44" t="s">
        <v>8400</v>
      </c>
      <c r="L1529" s="33" t="s">
        <v>8401</v>
      </c>
      <c r="M1529" s="33"/>
      <c r="N1529" s="60" t="s">
        <v>8402</v>
      </c>
      <c r="O1529" s="33"/>
      <c r="P1529" s="33"/>
      <c r="Q1529" s="33"/>
      <c r="R1529" s="33"/>
      <c r="S1529" s="33"/>
      <c r="T1529" s="33"/>
      <c r="U1529" s="33"/>
      <c r="V1529" s="33"/>
      <c r="W1529" s="33"/>
      <c r="X1529" s="18"/>
      <c r="Y1529" s="33" t="s">
        <v>8334</v>
      </c>
      <c r="Z1529" s="33" t="s">
        <v>864</v>
      </c>
      <c r="AA1529" s="71" t="s">
        <v>227</v>
      </c>
      <c r="AB1529" s="70" t="s">
        <v>8403</v>
      </c>
      <c r="AC1529" s="70" t="s">
        <v>8404</v>
      </c>
      <c r="AD1529" s="71" t="s">
        <v>8405</v>
      </c>
      <c r="AE1529" s="74"/>
      <c r="AF1529" s="33" t="s">
        <v>1516</v>
      </c>
      <c r="AG1529" s="33" t="s">
        <v>1516</v>
      </c>
      <c r="AH1529" s="33" t="s">
        <v>1516</v>
      </c>
      <c r="AI1529" s="74"/>
      <c r="AJ1529" s="74"/>
      <c r="AK1529" s="74"/>
      <c r="AL1529" s="74"/>
      <c r="AM1529" s="74"/>
    </row>
    <row r="1530" spans="1:39" ht="12" customHeight="1">
      <c r="A1530" s="142">
        <v>1524</v>
      </c>
      <c r="B1530" s="58" t="s">
        <v>8329</v>
      </c>
      <c r="C1530" s="58" t="s">
        <v>858</v>
      </c>
      <c r="D1530" s="58">
        <v>20</v>
      </c>
      <c r="E1530" s="58">
        <v>0</v>
      </c>
      <c r="F1530" s="33">
        <v>14</v>
      </c>
      <c r="G1530" s="33" t="s">
        <v>860</v>
      </c>
      <c r="H1530" s="58">
        <v>20</v>
      </c>
      <c r="I1530" s="58">
        <v>0</v>
      </c>
      <c r="J1530" s="33" t="s">
        <v>972</v>
      </c>
      <c r="K1530" s="44" t="s">
        <v>8406</v>
      </c>
      <c r="L1530" s="33" t="s">
        <v>8407</v>
      </c>
      <c r="M1530" s="33"/>
      <c r="N1530" s="60" t="s">
        <v>8408</v>
      </c>
      <c r="O1530" s="33"/>
      <c r="P1530" s="33" t="s">
        <v>8333</v>
      </c>
      <c r="Q1530" s="33"/>
      <c r="R1530" s="33"/>
      <c r="S1530" s="33"/>
      <c r="T1530" s="33"/>
      <c r="U1530" s="33"/>
      <c r="V1530" s="33"/>
      <c r="W1530" s="33"/>
      <c r="X1530" s="18"/>
      <c r="Y1530" s="33" t="s">
        <v>8334</v>
      </c>
      <c r="Z1530" s="33" t="s">
        <v>864</v>
      </c>
      <c r="AA1530" s="71" t="s">
        <v>227</v>
      </c>
      <c r="AB1530" s="70" t="s">
        <v>8409</v>
      </c>
      <c r="AC1530" s="70" t="s">
        <v>8410</v>
      </c>
      <c r="AD1530" s="71" t="s">
        <v>8411</v>
      </c>
      <c r="AE1530" s="74"/>
      <c r="AF1530" s="33" t="s">
        <v>1516</v>
      </c>
      <c r="AG1530" s="33" t="s">
        <v>1516</v>
      </c>
      <c r="AH1530" s="33" t="s">
        <v>1516</v>
      </c>
      <c r="AI1530" s="74"/>
      <c r="AJ1530" s="74"/>
      <c r="AK1530" s="74"/>
      <c r="AL1530" s="74"/>
      <c r="AM1530" s="74"/>
    </row>
    <row r="1531" spans="1:39" ht="12" customHeight="1">
      <c r="A1531" s="142">
        <v>1525</v>
      </c>
      <c r="B1531" s="58" t="s">
        <v>8329</v>
      </c>
      <c r="C1531" s="58" t="s">
        <v>858</v>
      </c>
      <c r="D1531" s="58">
        <v>20</v>
      </c>
      <c r="E1531" s="58">
        <v>0</v>
      </c>
      <c r="F1531" s="33">
        <v>15</v>
      </c>
      <c r="G1531" s="33" t="s">
        <v>860</v>
      </c>
      <c r="H1531" s="58">
        <v>20</v>
      </c>
      <c r="I1531" s="58">
        <v>0</v>
      </c>
      <c r="J1531" s="33" t="s">
        <v>981</v>
      </c>
      <c r="K1531" s="44" t="s">
        <v>8412</v>
      </c>
      <c r="L1531" s="33" t="s">
        <v>8413</v>
      </c>
      <c r="M1531" s="33"/>
      <c r="N1531" s="60" t="s">
        <v>8414</v>
      </c>
      <c r="O1531" s="33"/>
      <c r="P1531" s="33"/>
      <c r="Q1531" s="33"/>
      <c r="R1531" s="33"/>
      <c r="S1531" s="33"/>
      <c r="T1531" s="33"/>
      <c r="U1531" s="33"/>
      <c r="V1531" s="33"/>
      <c r="W1531" s="33"/>
      <c r="X1531" s="18"/>
      <c r="Y1531" s="33" t="s">
        <v>8334</v>
      </c>
      <c r="Z1531" s="33" t="s">
        <v>864</v>
      </c>
      <c r="AA1531" s="71" t="s">
        <v>227</v>
      </c>
      <c r="AB1531" s="70" t="s">
        <v>8415</v>
      </c>
      <c r="AC1531" s="70" t="s">
        <v>8416</v>
      </c>
      <c r="AD1531" s="71" t="s">
        <v>8417</v>
      </c>
      <c r="AE1531" s="74"/>
      <c r="AF1531" s="33" t="s">
        <v>1516</v>
      </c>
      <c r="AG1531" s="33" t="s">
        <v>1516</v>
      </c>
      <c r="AH1531" s="33" t="s">
        <v>1516</v>
      </c>
      <c r="AI1531" s="74"/>
      <c r="AJ1531" s="74"/>
      <c r="AK1531" s="74"/>
      <c r="AL1531" s="74"/>
      <c r="AM1531" s="74"/>
    </row>
    <row r="1532" spans="1:39" ht="12" customHeight="1">
      <c r="A1532" s="142">
        <v>1526</v>
      </c>
      <c r="B1532" s="58" t="s">
        <v>8329</v>
      </c>
      <c r="C1532" s="58" t="s">
        <v>858</v>
      </c>
      <c r="D1532" s="58">
        <v>20</v>
      </c>
      <c r="E1532" s="58">
        <v>0</v>
      </c>
      <c r="F1532" s="33">
        <v>16</v>
      </c>
      <c r="G1532" s="33" t="s">
        <v>860</v>
      </c>
      <c r="H1532" s="58">
        <v>20</v>
      </c>
      <c r="I1532" s="58">
        <v>0</v>
      </c>
      <c r="J1532" s="33" t="s">
        <v>990</v>
      </c>
      <c r="K1532" s="33" t="s">
        <v>8418</v>
      </c>
      <c r="L1532" s="33" t="s">
        <v>8419</v>
      </c>
      <c r="M1532" s="33" t="s">
        <v>48</v>
      </c>
      <c r="N1532" s="60" t="s">
        <v>8420</v>
      </c>
      <c r="O1532" s="33"/>
      <c r="P1532" s="33"/>
      <c r="Q1532" s="33"/>
      <c r="R1532" s="33"/>
      <c r="S1532" s="33"/>
      <c r="T1532" s="33"/>
      <c r="U1532" s="33"/>
      <c r="V1532" s="33"/>
      <c r="W1532" s="33"/>
      <c r="X1532" s="18"/>
      <c r="Y1532" s="33" t="s">
        <v>8334</v>
      </c>
      <c r="Z1532" s="33" t="s">
        <v>864</v>
      </c>
      <c r="AA1532" s="71" t="s">
        <v>227</v>
      </c>
      <c r="AB1532" s="70" t="s">
        <v>8421</v>
      </c>
      <c r="AC1532" s="70" t="s">
        <v>8422</v>
      </c>
      <c r="AD1532" s="71" t="s">
        <v>8423</v>
      </c>
      <c r="AE1532" s="74"/>
      <c r="AF1532" s="33" t="s">
        <v>8424</v>
      </c>
      <c r="AG1532" s="33" t="s">
        <v>878</v>
      </c>
      <c r="AH1532" s="33" t="s">
        <v>879</v>
      </c>
      <c r="AI1532" s="74"/>
      <c r="AJ1532" s="74" t="s">
        <v>2129</v>
      </c>
      <c r="AK1532" s="74" t="s">
        <v>942</v>
      </c>
      <c r="AL1532" s="74"/>
      <c r="AM1532" s="74"/>
    </row>
    <row r="1533" spans="1:39" ht="12.6" customHeight="1" thickBot="1">
      <c r="A1533" s="142">
        <v>1527</v>
      </c>
      <c r="B1533" s="50" t="s">
        <v>8329</v>
      </c>
      <c r="C1533" s="50" t="s">
        <v>858</v>
      </c>
      <c r="D1533" s="50">
        <v>20</v>
      </c>
      <c r="E1533" s="50">
        <v>0</v>
      </c>
      <c r="F1533" s="28">
        <v>17</v>
      </c>
      <c r="G1533" s="28" t="s">
        <v>860</v>
      </c>
      <c r="H1533" s="50">
        <v>20</v>
      </c>
      <c r="I1533" s="50">
        <v>0</v>
      </c>
      <c r="J1533" s="28" t="s">
        <v>1001</v>
      </c>
      <c r="K1533" s="46" t="s">
        <v>8425</v>
      </c>
      <c r="L1533" s="33" t="s">
        <v>8426</v>
      </c>
      <c r="M1533" s="28" t="s">
        <v>48</v>
      </c>
      <c r="N1533" s="47" t="s">
        <v>8427</v>
      </c>
      <c r="O1533" s="28"/>
      <c r="P1533" s="28"/>
      <c r="Q1533" s="28"/>
      <c r="R1533" s="28"/>
      <c r="S1533" s="28"/>
      <c r="T1533" s="28"/>
      <c r="U1533" s="28"/>
      <c r="V1533" s="28"/>
      <c r="W1533" s="28"/>
      <c r="X1533" s="19"/>
      <c r="Y1533" s="33" t="s">
        <v>8334</v>
      </c>
      <c r="Z1533" s="33" t="s">
        <v>864</v>
      </c>
      <c r="AA1533" s="71" t="s">
        <v>227</v>
      </c>
      <c r="AB1533" s="70" t="s">
        <v>8428</v>
      </c>
      <c r="AC1533" s="70" t="s">
        <v>8429</v>
      </c>
      <c r="AD1533" s="71" t="s">
        <v>8430</v>
      </c>
      <c r="AE1533" s="74"/>
      <c r="AF1533" s="33" t="s">
        <v>8431</v>
      </c>
      <c r="AG1533" s="33" t="s">
        <v>823</v>
      </c>
      <c r="AH1533" s="33" t="s">
        <v>415</v>
      </c>
      <c r="AI1533" s="74"/>
      <c r="AJ1533" s="74" t="s">
        <v>1228</v>
      </c>
      <c r="AK1533" s="74" t="s">
        <v>405</v>
      </c>
      <c r="AL1533" s="74"/>
      <c r="AM1533" s="74"/>
    </row>
    <row r="1534" spans="1:39" ht="12" customHeight="1">
      <c r="A1534" s="142">
        <v>1528</v>
      </c>
      <c r="B1534" s="58" t="s">
        <v>8432</v>
      </c>
      <c r="C1534" s="58" t="s">
        <v>858</v>
      </c>
      <c r="D1534" s="58">
        <v>20</v>
      </c>
      <c r="E1534" s="58">
        <v>1</v>
      </c>
      <c r="F1534" s="33" t="s">
        <v>859</v>
      </c>
      <c r="G1534" s="33" t="s">
        <v>860</v>
      </c>
      <c r="H1534" s="58">
        <v>20</v>
      </c>
      <c r="I1534" s="58">
        <v>1</v>
      </c>
      <c r="J1534" s="33" t="s">
        <v>859</v>
      </c>
      <c r="K1534" s="44" t="s">
        <v>8433</v>
      </c>
      <c r="L1534" s="33" t="s">
        <v>8434</v>
      </c>
      <c r="M1534" s="33"/>
      <c r="N1534" s="60" t="s">
        <v>8435</v>
      </c>
      <c r="O1534" s="33"/>
      <c r="P1534" s="33" t="s">
        <v>8333</v>
      </c>
      <c r="Q1534" s="33"/>
      <c r="R1534" s="33"/>
      <c r="S1534" s="33"/>
      <c r="T1534" s="33"/>
      <c r="U1534" s="33"/>
      <c r="V1534" s="33"/>
      <c r="W1534" s="33"/>
      <c r="X1534" s="18"/>
      <c r="Y1534" s="33" t="s">
        <v>8334</v>
      </c>
      <c r="Z1534" s="33" t="s">
        <v>864</v>
      </c>
      <c r="AA1534" s="71" t="s">
        <v>227</v>
      </c>
      <c r="AB1534" s="70" t="s">
        <v>8436</v>
      </c>
      <c r="AC1534" s="70" t="s">
        <v>8437</v>
      </c>
      <c r="AD1534" s="71" t="s">
        <v>8438</v>
      </c>
      <c r="AE1534" s="74"/>
      <c r="AF1534" s="33" t="s">
        <v>1516</v>
      </c>
      <c r="AG1534" s="33" t="s">
        <v>1516</v>
      </c>
      <c r="AH1534" s="33" t="s">
        <v>1516</v>
      </c>
      <c r="AI1534" s="74"/>
      <c r="AJ1534" s="74"/>
      <c r="AK1534" s="74"/>
      <c r="AL1534" s="74"/>
      <c r="AM1534" s="74"/>
    </row>
    <row r="1535" spans="1:39" ht="12" customHeight="1">
      <c r="A1535" s="142">
        <v>1529</v>
      </c>
      <c r="B1535" s="58" t="s">
        <v>8432</v>
      </c>
      <c r="C1535" s="58" t="s">
        <v>858</v>
      </c>
      <c r="D1535" s="58">
        <v>20</v>
      </c>
      <c r="E1535" s="58">
        <v>1</v>
      </c>
      <c r="F1535" s="33" t="s">
        <v>870</v>
      </c>
      <c r="G1535" s="33" t="s">
        <v>860</v>
      </c>
      <c r="H1535" s="58">
        <v>20</v>
      </c>
      <c r="I1535" s="58">
        <v>1</v>
      </c>
      <c r="J1535" s="33" t="s">
        <v>870</v>
      </c>
      <c r="K1535" s="44" t="s">
        <v>8439</v>
      </c>
      <c r="L1535" s="33" t="s">
        <v>8440</v>
      </c>
      <c r="M1535" s="33"/>
      <c r="N1535" s="60" t="s">
        <v>8441</v>
      </c>
      <c r="O1535" s="33"/>
      <c r="P1535" s="33" t="s">
        <v>8333</v>
      </c>
      <c r="Q1535" s="33"/>
      <c r="R1535" s="33"/>
      <c r="S1535" s="33"/>
      <c r="T1535" s="33"/>
      <c r="U1535" s="33"/>
      <c r="V1535" s="33"/>
      <c r="W1535" s="33"/>
      <c r="X1535" s="18"/>
      <c r="Y1535" s="33" t="s">
        <v>8334</v>
      </c>
      <c r="Z1535" s="33" t="s">
        <v>864</v>
      </c>
      <c r="AA1535" s="71" t="s">
        <v>227</v>
      </c>
      <c r="AB1535" s="70" t="s">
        <v>8442</v>
      </c>
      <c r="AC1535" s="70" t="s">
        <v>8443</v>
      </c>
      <c r="AD1535" s="71" t="s">
        <v>8444</v>
      </c>
      <c r="AE1535" s="74"/>
      <c r="AF1535" s="33" t="s">
        <v>1516</v>
      </c>
      <c r="AG1535" s="33" t="s">
        <v>1516</v>
      </c>
      <c r="AH1535" s="33" t="s">
        <v>1516</v>
      </c>
      <c r="AI1535" s="74"/>
      <c r="AJ1535" s="74"/>
      <c r="AK1535" s="74"/>
      <c r="AL1535" s="74"/>
      <c r="AM1535" s="74"/>
    </row>
    <row r="1536" spans="1:39" ht="12" customHeight="1">
      <c r="A1536" s="142">
        <v>1530</v>
      </c>
      <c r="B1536" s="58" t="s">
        <v>8432</v>
      </c>
      <c r="C1536" s="58" t="s">
        <v>858</v>
      </c>
      <c r="D1536" s="58">
        <v>20</v>
      </c>
      <c r="E1536" s="58">
        <v>1</v>
      </c>
      <c r="F1536" s="33" t="s">
        <v>881</v>
      </c>
      <c r="G1536" s="33" t="s">
        <v>860</v>
      </c>
      <c r="H1536" s="58">
        <v>20</v>
      </c>
      <c r="I1536" s="58">
        <v>1</v>
      </c>
      <c r="J1536" s="33" t="s">
        <v>881</v>
      </c>
      <c r="K1536" s="44" t="s">
        <v>8445</v>
      </c>
      <c r="L1536" s="33" t="s">
        <v>8446</v>
      </c>
      <c r="M1536" s="33"/>
      <c r="N1536" s="60" t="s">
        <v>8447</v>
      </c>
      <c r="O1536" s="33"/>
      <c r="P1536" s="33"/>
      <c r="Q1536" s="33"/>
      <c r="R1536" s="33"/>
      <c r="S1536" s="33"/>
      <c r="T1536" s="33"/>
      <c r="U1536" s="33"/>
      <c r="V1536" s="33"/>
      <c r="W1536" s="33"/>
      <c r="X1536" s="18"/>
      <c r="Y1536" s="33" t="s">
        <v>8334</v>
      </c>
      <c r="Z1536" s="33" t="s">
        <v>864</v>
      </c>
      <c r="AA1536" s="71" t="s">
        <v>227</v>
      </c>
      <c r="AB1536" s="70" t="s">
        <v>8448</v>
      </c>
      <c r="AC1536" s="70" t="s">
        <v>8449</v>
      </c>
      <c r="AD1536" s="71" t="s">
        <v>8450</v>
      </c>
      <c r="AE1536" s="74"/>
      <c r="AF1536" s="33" t="s">
        <v>1516</v>
      </c>
      <c r="AG1536" s="33" t="s">
        <v>1516</v>
      </c>
      <c r="AH1536" s="33" t="s">
        <v>1516</v>
      </c>
      <c r="AI1536" s="74"/>
      <c r="AJ1536" s="74"/>
      <c r="AK1536" s="74"/>
      <c r="AL1536" s="74"/>
      <c r="AM1536" s="74"/>
    </row>
    <row r="1537" spans="1:39" ht="12" customHeight="1">
      <c r="A1537" s="142">
        <v>1531</v>
      </c>
      <c r="B1537" s="58" t="s">
        <v>8432</v>
      </c>
      <c r="C1537" s="58" t="s">
        <v>858</v>
      </c>
      <c r="D1537" s="58">
        <v>20</v>
      </c>
      <c r="E1537" s="58">
        <v>1</v>
      </c>
      <c r="F1537" s="33" t="s">
        <v>890</v>
      </c>
      <c r="G1537" s="33" t="s">
        <v>860</v>
      </c>
      <c r="H1537" s="58">
        <v>20</v>
      </c>
      <c r="I1537" s="58">
        <v>1</v>
      </c>
      <c r="J1537" s="33" t="s">
        <v>890</v>
      </c>
      <c r="K1537" s="44" t="s">
        <v>8451</v>
      </c>
      <c r="L1537" s="33" t="s">
        <v>8452</v>
      </c>
      <c r="M1537" s="33"/>
      <c r="N1537" s="60" t="s">
        <v>8453</v>
      </c>
      <c r="O1537" s="33"/>
      <c r="P1537" s="33"/>
      <c r="Q1537" s="33"/>
      <c r="R1537" s="33"/>
      <c r="S1537" s="33"/>
      <c r="T1537" s="33"/>
      <c r="U1537" s="33"/>
      <c r="V1537" s="33"/>
      <c r="W1537" s="33"/>
      <c r="X1537" s="18"/>
      <c r="Y1537" s="33" t="s">
        <v>8334</v>
      </c>
      <c r="Z1537" s="33" t="s">
        <v>864</v>
      </c>
      <c r="AA1537" s="71" t="s">
        <v>227</v>
      </c>
      <c r="AB1537" s="70" t="s">
        <v>8454</v>
      </c>
      <c r="AC1537" s="70" t="s">
        <v>8455</v>
      </c>
      <c r="AD1537" s="71" t="s">
        <v>8456</v>
      </c>
      <c r="AE1537" s="74"/>
      <c r="AF1537" s="33" t="s">
        <v>1516</v>
      </c>
      <c r="AG1537" s="33" t="s">
        <v>1516</v>
      </c>
      <c r="AH1537" s="33" t="s">
        <v>1516</v>
      </c>
      <c r="AI1537" s="74"/>
      <c r="AJ1537" s="74"/>
      <c r="AK1537" s="74"/>
      <c r="AL1537" s="74"/>
      <c r="AM1537" s="74"/>
    </row>
    <row r="1538" spans="1:39" ht="12" customHeight="1">
      <c r="A1538" s="142">
        <v>1532</v>
      </c>
      <c r="B1538" s="58" t="s">
        <v>8432</v>
      </c>
      <c r="C1538" s="58" t="s">
        <v>858</v>
      </c>
      <c r="D1538" s="58">
        <v>20</v>
      </c>
      <c r="E1538" s="58">
        <v>1</v>
      </c>
      <c r="F1538" s="33" t="s">
        <v>899</v>
      </c>
      <c r="G1538" s="33" t="s">
        <v>860</v>
      </c>
      <c r="H1538" s="58">
        <v>20</v>
      </c>
      <c r="I1538" s="58">
        <v>1</v>
      </c>
      <c r="J1538" s="33" t="s">
        <v>899</v>
      </c>
      <c r="K1538" s="44" t="s">
        <v>8457</v>
      </c>
      <c r="L1538" s="33" t="s">
        <v>8458</v>
      </c>
      <c r="M1538" s="33"/>
      <c r="N1538" s="60" t="s">
        <v>8459</v>
      </c>
      <c r="O1538" s="33"/>
      <c r="P1538" s="33" t="s">
        <v>8333</v>
      </c>
      <c r="Q1538" s="33"/>
      <c r="R1538" s="33"/>
      <c r="S1538" s="33"/>
      <c r="T1538" s="33"/>
      <c r="U1538" s="33"/>
      <c r="V1538" s="33"/>
      <c r="W1538" s="33"/>
      <c r="X1538" s="18"/>
      <c r="Y1538" s="33" t="s">
        <v>8334</v>
      </c>
      <c r="Z1538" s="33" t="s">
        <v>864</v>
      </c>
      <c r="AA1538" s="71" t="s">
        <v>227</v>
      </c>
      <c r="AB1538" s="70" t="s">
        <v>8460</v>
      </c>
      <c r="AC1538" s="70" t="s">
        <v>8461</v>
      </c>
      <c r="AD1538" s="71" t="s">
        <v>8462</v>
      </c>
      <c r="AE1538" s="74"/>
      <c r="AF1538" s="33" t="s">
        <v>1516</v>
      </c>
      <c r="AG1538" s="33" t="s">
        <v>1516</v>
      </c>
      <c r="AH1538" s="33" t="s">
        <v>1516</v>
      </c>
      <c r="AI1538" s="74"/>
      <c r="AJ1538" s="74"/>
      <c r="AK1538" s="74"/>
      <c r="AL1538" s="74"/>
      <c r="AM1538" s="74"/>
    </row>
    <row r="1539" spans="1:39" ht="12" customHeight="1">
      <c r="A1539" s="142">
        <v>1533</v>
      </c>
      <c r="B1539" s="58" t="s">
        <v>8432</v>
      </c>
      <c r="C1539" s="58" t="s">
        <v>858</v>
      </c>
      <c r="D1539" s="58">
        <v>20</v>
      </c>
      <c r="E1539" s="58">
        <v>1</v>
      </c>
      <c r="F1539" s="33" t="s">
        <v>910</v>
      </c>
      <c r="G1539" s="33" t="s">
        <v>860</v>
      </c>
      <c r="H1539" s="58">
        <v>20</v>
      </c>
      <c r="I1539" s="58">
        <v>1</v>
      </c>
      <c r="J1539" s="33" t="s">
        <v>910</v>
      </c>
      <c r="K1539" s="44" t="s">
        <v>8463</v>
      </c>
      <c r="L1539" s="33" t="s">
        <v>8464</v>
      </c>
      <c r="M1539" s="33"/>
      <c r="N1539" s="60" t="s">
        <v>8465</v>
      </c>
      <c r="O1539" s="33"/>
      <c r="P1539" s="33"/>
      <c r="Q1539" s="33"/>
      <c r="R1539" s="33"/>
      <c r="S1539" s="33"/>
      <c r="T1539" s="33"/>
      <c r="U1539" s="33"/>
      <c r="V1539" s="33"/>
      <c r="W1539" s="33"/>
      <c r="X1539" s="18"/>
      <c r="Y1539" s="33" t="s">
        <v>8334</v>
      </c>
      <c r="Z1539" s="33" t="s">
        <v>864</v>
      </c>
      <c r="AA1539" s="71" t="s">
        <v>227</v>
      </c>
      <c r="AB1539" s="70" t="s">
        <v>8466</v>
      </c>
      <c r="AC1539" s="70" t="s">
        <v>8467</v>
      </c>
      <c r="AD1539" s="71" t="s">
        <v>8468</v>
      </c>
      <c r="AE1539" s="74"/>
      <c r="AF1539" s="33" t="s">
        <v>1516</v>
      </c>
      <c r="AG1539" s="33" t="s">
        <v>1516</v>
      </c>
      <c r="AH1539" s="33" t="s">
        <v>1516</v>
      </c>
      <c r="AI1539" s="74"/>
      <c r="AJ1539" s="74"/>
      <c r="AK1539" s="74"/>
      <c r="AL1539" s="74"/>
      <c r="AM1539" s="74"/>
    </row>
    <row r="1540" spans="1:39" ht="12" customHeight="1">
      <c r="A1540" s="142">
        <v>1534</v>
      </c>
      <c r="B1540" s="58" t="s">
        <v>8432</v>
      </c>
      <c r="C1540" s="58" t="s">
        <v>858</v>
      </c>
      <c r="D1540" s="58">
        <v>20</v>
      </c>
      <c r="E1540" s="58">
        <v>1</v>
      </c>
      <c r="F1540" s="33" t="s">
        <v>919</v>
      </c>
      <c r="G1540" s="33" t="s">
        <v>860</v>
      </c>
      <c r="H1540" s="58">
        <v>20</v>
      </c>
      <c r="I1540" s="58">
        <v>1</v>
      </c>
      <c r="J1540" s="33" t="s">
        <v>919</v>
      </c>
      <c r="K1540" s="33" t="s">
        <v>8469</v>
      </c>
      <c r="L1540" s="33" t="s">
        <v>8470</v>
      </c>
      <c r="M1540" s="33" t="s">
        <v>48</v>
      </c>
      <c r="N1540" s="60" t="s">
        <v>8471</v>
      </c>
      <c r="O1540" s="33"/>
      <c r="P1540" s="33"/>
      <c r="Q1540" s="33"/>
      <c r="R1540" s="33"/>
      <c r="S1540" s="33"/>
      <c r="T1540" s="33"/>
      <c r="U1540" s="33"/>
      <c r="V1540" s="33"/>
      <c r="W1540" s="33"/>
      <c r="X1540" s="18"/>
      <c r="Y1540" s="33" t="s">
        <v>8334</v>
      </c>
      <c r="Z1540" s="33" t="s">
        <v>864</v>
      </c>
      <c r="AA1540" s="71" t="s">
        <v>227</v>
      </c>
      <c r="AB1540" s="70" t="s">
        <v>8472</v>
      </c>
      <c r="AC1540" s="70" t="s">
        <v>8473</v>
      </c>
      <c r="AD1540" s="71" t="s">
        <v>8474</v>
      </c>
      <c r="AE1540" s="74"/>
      <c r="AF1540" s="33" t="s">
        <v>8475</v>
      </c>
      <c r="AG1540" s="33" t="s">
        <v>878</v>
      </c>
      <c r="AH1540" s="33" t="s">
        <v>879</v>
      </c>
      <c r="AI1540" s="74"/>
      <c r="AJ1540" s="74" t="s">
        <v>2129</v>
      </c>
      <c r="AK1540" s="74" t="s">
        <v>942</v>
      </c>
      <c r="AL1540" s="74"/>
      <c r="AM1540" s="74"/>
    </row>
    <row r="1541" spans="1:39" ht="12" customHeight="1">
      <c r="A1541" s="142">
        <v>1535</v>
      </c>
      <c r="B1541" s="58" t="s">
        <v>8432</v>
      </c>
      <c r="C1541" s="58" t="s">
        <v>858</v>
      </c>
      <c r="D1541" s="58">
        <v>20</v>
      </c>
      <c r="E1541" s="58">
        <v>1</v>
      </c>
      <c r="F1541" s="33" t="s">
        <v>928</v>
      </c>
      <c r="G1541" s="33" t="s">
        <v>860</v>
      </c>
      <c r="H1541" s="58">
        <v>20</v>
      </c>
      <c r="I1541" s="58">
        <v>1</v>
      </c>
      <c r="J1541" s="33" t="s">
        <v>928</v>
      </c>
      <c r="K1541" s="44" t="s">
        <v>8476</v>
      </c>
      <c r="L1541" s="33" t="s">
        <v>8477</v>
      </c>
      <c r="M1541" s="33" t="s">
        <v>48</v>
      </c>
      <c r="N1541" s="53" t="s">
        <v>8478</v>
      </c>
      <c r="O1541" s="33"/>
      <c r="P1541" s="33"/>
      <c r="Q1541" s="33"/>
      <c r="R1541" s="33"/>
      <c r="S1541" s="33"/>
      <c r="T1541" s="33"/>
      <c r="U1541" s="33"/>
      <c r="V1541" s="33"/>
      <c r="W1541" s="33"/>
      <c r="X1541" s="18"/>
      <c r="Y1541" s="33" t="s">
        <v>8334</v>
      </c>
      <c r="Z1541" s="33" t="s">
        <v>864</v>
      </c>
      <c r="AA1541" s="71" t="s">
        <v>227</v>
      </c>
      <c r="AB1541" s="70" t="s">
        <v>8479</v>
      </c>
      <c r="AC1541" s="70" t="s">
        <v>8480</v>
      </c>
      <c r="AD1541" s="71" t="s">
        <v>8481</v>
      </c>
      <c r="AE1541" s="74"/>
      <c r="AF1541" s="33" t="s">
        <v>8482</v>
      </c>
      <c r="AG1541" s="33" t="s">
        <v>823</v>
      </c>
      <c r="AH1541" s="33" t="s">
        <v>415</v>
      </c>
      <c r="AI1541" s="74"/>
      <c r="AJ1541" s="74" t="s">
        <v>1228</v>
      </c>
      <c r="AK1541" s="74" t="s">
        <v>405</v>
      </c>
      <c r="AL1541" s="74"/>
      <c r="AM1541" s="74"/>
    </row>
    <row r="1542" spans="1:39" ht="12" customHeight="1">
      <c r="A1542" s="142">
        <v>1536</v>
      </c>
      <c r="B1542" s="58" t="s">
        <v>8432</v>
      </c>
      <c r="C1542" s="58" t="s">
        <v>858</v>
      </c>
      <c r="D1542" s="58">
        <v>20</v>
      </c>
      <c r="E1542" s="58">
        <v>1</v>
      </c>
      <c r="F1542" s="33">
        <v>10</v>
      </c>
      <c r="G1542" s="33" t="s">
        <v>860</v>
      </c>
      <c r="H1542" s="58">
        <v>20</v>
      </c>
      <c r="I1542" s="58">
        <v>1</v>
      </c>
      <c r="J1542" s="33" t="s">
        <v>933</v>
      </c>
      <c r="K1542" s="44" t="s">
        <v>8483</v>
      </c>
      <c r="L1542" s="33" t="s">
        <v>8484</v>
      </c>
      <c r="M1542" s="33"/>
      <c r="N1542" s="60" t="s">
        <v>8485</v>
      </c>
      <c r="O1542" s="33"/>
      <c r="P1542" s="33" t="s">
        <v>8333</v>
      </c>
      <c r="Q1542" s="33"/>
      <c r="R1542" s="33"/>
      <c r="S1542" s="33"/>
      <c r="T1542" s="33"/>
      <c r="U1542" s="33"/>
      <c r="V1542" s="33"/>
      <c r="W1542" s="33"/>
      <c r="X1542" s="18"/>
      <c r="Y1542" s="33" t="s">
        <v>8334</v>
      </c>
      <c r="Z1542" s="33" t="s">
        <v>864</v>
      </c>
      <c r="AA1542" s="71" t="s">
        <v>227</v>
      </c>
      <c r="AB1542" s="70" t="s">
        <v>8486</v>
      </c>
      <c r="AC1542" s="70" t="s">
        <v>8487</v>
      </c>
      <c r="AD1542" s="71" t="s">
        <v>8488</v>
      </c>
      <c r="AE1542" s="74"/>
      <c r="AF1542" s="33" t="s">
        <v>1516</v>
      </c>
      <c r="AG1542" s="33" t="s">
        <v>1516</v>
      </c>
      <c r="AH1542" s="33" t="s">
        <v>1516</v>
      </c>
      <c r="AI1542" s="74"/>
      <c r="AJ1542" s="74"/>
      <c r="AK1542" s="74"/>
      <c r="AL1542" s="74"/>
      <c r="AM1542" s="74"/>
    </row>
    <row r="1543" spans="1:39" ht="12" customHeight="1">
      <c r="A1543" s="142">
        <v>1537</v>
      </c>
      <c r="B1543" s="58" t="s">
        <v>8432</v>
      </c>
      <c r="C1543" s="58" t="s">
        <v>858</v>
      </c>
      <c r="D1543" s="58">
        <v>20</v>
      </c>
      <c r="E1543" s="58">
        <v>1</v>
      </c>
      <c r="F1543" s="33">
        <v>11</v>
      </c>
      <c r="G1543" s="33" t="s">
        <v>860</v>
      </c>
      <c r="H1543" s="58">
        <v>20</v>
      </c>
      <c r="I1543" s="58">
        <v>1</v>
      </c>
      <c r="J1543" s="33" t="s">
        <v>944</v>
      </c>
      <c r="K1543" s="44" t="s">
        <v>8489</v>
      </c>
      <c r="L1543" s="33" t="s">
        <v>8490</v>
      </c>
      <c r="M1543" s="33"/>
      <c r="N1543" s="60" t="s">
        <v>8491</v>
      </c>
      <c r="O1543" s="33"/>
      <c r="P1543" s="33" t="s">
        <v>8333</v>
      </c>
      <c r="Q1543" s="33"/>
      <c r="R1543" s="33"/>
      <c r="S1543" s="33"/>
      <c r="T1543" s="33"/>
      <c r="U1543" s="33"/>
      <c r="V1543" s="33"/>
      <c r="W1543" s="33"/>
      <c r="X1543" s="18"/>
      <c r="Y1543" s="33" t="s">
        <v>8334</v>
      </c>
      <c r="Z1543" s="33" t="s">
        <v>864</v>
      </c>
      <c r="AA1543" s="71" t="s">
        <v>227</v>
      </c>
      <c r="AB1543" s="70" t="s">
        <v>8492</v>
      </c>
      <c r="AC1543" s="70" t="s">
        <v>8493</v>
      </c>
      <c r="AD1543" s="71" t="s">
        <v>8494</v>
      </c>
      <c r="AE1543" s="74"/>
      <c r="AF1543" s="33" t="s">
        <v>1516</v>
      </c>
      <c r="AG1543" s="33" t="s">
        <v>1516</v>
      </c>
      <c r="AH1543" s="33" t="s">
        <v>1516</v>
      </c>
      <c r="AI1543" s="74"/>
      <c r="AJ1543" s="74"/>
      <c r="AK1543" s="74"/>
      <c r="AL1543" s="74"/>
      <c r="AM1543" s="74"/>
    </row>
    <row r="1544" spans="1:39" ht="12" customHeight="1">
      <c r="A1544" s="142">
        <v>1538</v>
      </c>
      <c r="B1544" s="58" t="s">
        <v>8432</v>
      </c>
      <c r="C1544" s="58" t="s">
        <v>858</v>
      </c>
      <c r="D1544" s="58">
        <v>20</v>
      </c>
      <c r="E1544" s="58">
        <v>1</v>
      </c>
      <c r="F1544" s="33">
        <v>12</v>
      </c>
      <c r="G1544" s="33" t="s">
        <v>860</v>
      </c>
      <c r="H1544" s="58">
        <v>20</v>
      </c>
      <c r="I1544" s="58">
        <v>1</v>
      </c>
      <c r="J1544" s="33" t="s">
        <v>953</v>
      </c>
      <c r="K1544" s="44" t="s">
        <v>8495</v>
      </c>
      <c r="L1544" s="33" t="s">
        <v>8496</v>
      </c>
      <c r="M1544" s="33"/>
      <c r="N1544" s="60" t="s">
        <v>8497</v>
      </c>
      <c r="O1544" s="33"/>
      <c r="P1544" s="33"/>
      <c r="Q1544" s="33"/>
      <c r="R1544" s="33"/>
      <c r="S1544" s="33"/>
      <c r="T1544" s="33"/>
      <c r="U1544" s="33"/>
      <c r="V1544" s="33"/>
      <c r="W1544" s="33"/>
      <c r="X1544" s="18"/>
      <c r="Y1544" s="33" t="s">
        <v>8334</v>
      </c>
      <c r="Z1544" s="33" t="s">
        <v>864</v>
      </c>
      <c r="AA1544" s="71" t="s">
        <v>227</v>
      </c>
      <c r="AB1544" s="70" t="s">
        <v>8498</v>
      </c>
      <c r="AC1544" s="70" t="s">
        <v>8499</v>
      </c>
      <c r="AD1544" s="71" t="s">
        <v>8500</v>
      </c>
      <c r="AE1544" s="74"/>
      <c r="AF1544" s="33" t="s">
        <v>1516</v>
      </c>
      <c r="AG1544" s="33" t="s">
        <v>1516</v>
      </c>
      <c r="AH1544" s="33" t="s">
        <v>1516</v>
      </c>
      <c r="AI1544" s="74"/>
      <c r="AJ1544" s="74"/>
      <c r="AK1544" s="74"/>
      <c r="AL1544" s="74"/>
      <c r="AM1544" s="74"/>
    </row>
    <row r="1545" spans="1:39" ht="12" customHeight="1">
      <c r="A1545" s="142">
        <v>1539</v>
      </c>
      <c r="B1545" s="58" t="s">
        <v>8432</v>
      </c>
      <c r="C1545" s="58" t="s">
        <v>858</v>
      </c>
      <c r="D1545" s="58">
        <v>20</v>
      </c>
      <c r="E1545" s="58">
        <v>1</v>
      </c>
      <c r="F1545" s="33">
        <v>13</v>
      </c>
      <c r="G1545" s="33" t="s">
        <v>860</v>
      </c>
      <c r="H1545" s="58">
        <v>20</v>
      </c>
      <c r="I1545" s="58">
        <v>1</v>
      </c>
      <c r="J1545" s="33" t="s">
        <v>963</v>
      </c>
      <c r="K1545" s="44" t="s">
        <v>8501</v>
      </c>
      <c r="L1545" s="33" t="s">
        <v>8502</v>
      </c>
      <c r="M1545" s="33"/>
      <c r="N1545" s="60" t="s">
        <v>8503</v>
      </c>
      <c r="O1545" s="33"/>
      <c r="P1545" s="33"/>
      <c r="Q1545" s="33"/>
      <c r="R1545" s="33"/>
      <c r="S1545" s="33"/>
      <c r="T1545" s="33"/>
      <c r="U1545" s="33"/>
      <c r="V1545" s="33"/>
      <c r="W1545" s="33"/>
      <c r="X1545" s="18"/>
      <c r="Y1545" s="33" t="s">
        <v>8334</v>
      </c>
      <c r="Z1545" s="33" t="s">
        <v>864</v>
      </c>
      <c r="AA1545" s="71" t="s">
        <v>227</v>
      </c>
      <c r="AB1545" s="70" t="s">
        <v>8504</v>
      </c>
      <c r="AC1545" s="70" t="s">
        <v>8505</v>
      </c>
      <c r="AD1545" s="71" t="s">
        <v>8506</v>
      </c>
      <c r="AE1545" s="74"/>
      <c r="AF1545" s="33" t="s">
        <v>1516</v>
      </c>
      <c r="AG1545" s="33" t="s">
        <v>1516</v>
      </c>
      <c r="AH1545" s="33" t="s">
        <v>1516</v>
      </c>
      <c r="AI1545" s="74"/>
      <c r="AJ1545" s="74"/>
      <c r="AK1545" s="74"/>
      <c r="AL1545" s="74"/>
      <c r="AM1545" s="74"/>
    </row>
    <row r="1546" spans="1:39" ht="12" customHeight="1">
      <c r="A1546" s="142">
        <v>1540</v>
      </c>
      <c r="B1546" s="58" t="s">
        <v>8432</v>
      </c>
      <c r="C1546" s="58" t="s">
        <v>858</v>
      </c>
      <c r="D1546" s="58">
        <v>20</v>
      </c>
      <c r="E1546" s="58">
        <v>1</v>
      </c>
      <c r="F1546" s="33">
        <v>14</v>
      </c>
      <c r="G1546" s="33" t="s">
        <v>860</v>
      </c>
      <c r="H1546" s="58">
        <v>20</v>
      </c>
      <c r="I1546" s="58">
        <v>1</v>
      </c>
      <c r="J1546" s="33" t="s">
        <v>972</v>
      </c>
      <c r="K1546" s="44" t="s">
        <v>8507</v>
      </c>
      <c r="L1546" s="33" t="s">
        <v>8508</v>
      </c>
      <c r="M1546" s="33"/>
      <c r="N1546" s="60" t="s">
        <v>8509</v>
      </c>
      <c r="O1546" s="33"/>
      <c r="P1546" s="33" t="s">
        <v>8333</v>
      </c>
      <c r="Q1546" s="33"/>
      <c r="R1546" s="33"/>
      <c r="S1546" s="33"/>
      <c r="T1546" s="33"/>
      <c r="U1546" s="33"/>
      <c r="V1546" s="33"/>
      <c r="W1546" s="33"/>
      <c r="X1546" s="18"/>
      <c r="Y1546" s="33" t="s">
        <v>8334</v>
      </c>
      <c r="Z1546" s="33" t="s">
        <v>864</v>
      </c>
      <c r="AA1546" s="71" t="s">
        <v>227</v>
      </c>
      <c r="AB1546" s="70" t="s">
        <v>8510</v>
      </c>
      <c r="AC1546" s="70" t="s">
        <v>8511</v>
      </c>
      <c r="AD1546" s="71" t="s">
        <v>8512</v>
      </c>
      <c r="AE1546" s="74"/>
      <c r="AF1546" s="33" t="s">
        <v>1516</v>
      </c>
      <c r="AG1546" s="33" t="s">
        <v>1516</v>
      </c>
      <c r="AH1546" s="33" t="s">
        <v>1516</v>
      </c>
      <c r="AI1546" s="74"/>
      <c r="AJ1546" s="74"/>
      <c r="AK1546" s="74"/>
      <c r="AL1546" s="74"/>
      <c r="AM1546" s="74"/>
    </row>
    <row r="1547" spans="1:39" ht="12" customHeight="1">
      <c r="A1547" s="142">
        <v>1541</v>
      </c>
      <c r="B1547" s="58" t="s">
        <v>8432</v>
      </c>
      <c r="C1547" s="58" t="s">
        <v>858</v>
      </c>
      <c r="D1547" s="58">
        <v>20</v>
      </c>
      <c r="E1547" s="58">
        <v>1</v>
      </c>
      <c r="F1547" s="33">
        <v>15</v>
      </c>
      <c r="G1547" s="33" t="s">
        <v>860</v>
      </c>
      <c r="H1547" s="58">
        <v>20</v>
      </c>
      <c r="I1547" s="58">
        <v>1</v>
      </c>
      <c r="J1547" s="33" t="s">
        <v>981</v>
      </c>
      <c r="K1547" s="44" t="s">
        <v>8513</v>
      </c>
      <c r="L1547" s="33" t="s">
        <v>8514</v>
      </c>
      <c r="M1547" s="33"/>
      <c r="N1547" s="60" t="s">
        <v>8515</v>
      </c>
      <c r="O1547" s="33"/>
      <c r="P1547" s="33"/>
      <c r="Q1547" s="33"/>
      <c r="R1547" s="33"/>
      <c r="S1547" s="33"/>
      <c r="T1547" s="33"/>
      <c r="U1547" s="33"/>
      <c r="V1547" s="33"/>
      <c r="W1547" s="33"/>
      <c r="X1547" s="18"/>
      <c r="Y1547" s="33" t="s">
        <v>8334</v>
      </c>
      <c r="Z1547" s="33" t="s">
        <v>864</v>
      </c>
      <c r="AA1547" s="71" t="s">
        <v>227</v>
      </c>
      <c r="AB1547" s="70" t="s">
        <v>8516</v>
      </c>
      <c r="AC1547" s="70" t="s">
        <v>8517</v>
      </c>
      <c r="AD1547" s="71" t="s">
        <v>8518</v>
      </c>
      <c r="AE1547" s="74"/>
      <c r="AF1547" s="33" t="s">
        <v>1516</v>
      </c>
      <c r="AG1547" s="33" t="s">
        <v>1516</v>
      </c>
      <c r="AH1547" s="33" t="s">
        <v>1516</v>
      </c>
      <c r="AI1547" s="74"/>
      <c r="AJ1547" s="74"/>
      <c r="AK1547" s="74"/>
      <c r="AL1547" s="74"/>
      <c r="AM1547" s="74"/>
    </row>
    <row r="1548" spans="1:39" ht="12" customHeight="1">
      <c r="A1548" s="142">
        <v>1542</v>
      </c>
      <c r="B1548" s="58" t="s">
        <v>8432</v>
      </c>
      <c r="C1548" s="58" t="s">
        <v>858</v>
      </c>
      <c r="D1548" s="58">
        <v>20</v>
      </c>
      <c r="E1548" s="58">
        <v>1</v>
      </c>
      <c r="F1548" s="33">
        <v>16</v>
      </c>
      <c r="G1548" s="33" t="s">
        <v>860</v>
      </c>
      <c r="H1548" s="58">
        <v>20</v>
      </c>
      <c r="I1548" s="58">
        <v>1</v>
      </c>
      <c r="J1548" s="33" t="s">
        <v>990</v>
      </c>
      <c r="K1548" s="33" t="s">
        <v>8519</v>
      </c>
      <c r="L1548" s="33" t="s">
        <v>8520</v>
      </c>
      <c r="M1548" s="33" t="s">
        <v>48</v>
      </c>
      <c r="N1548" s="60" t="s">
        <v>8521</v>
      </c>
      <c r="O1548" s="33"/>
      <c r="P1548" s="33"/>
      <c r="Q1548" s="33"/>
      <c r="R1548" s="33"/>
      <c r="S1548" s="33"/>
      <c r="T1548" s="33"/>
      <c r="U1548" s="33"/>
      <c r="V1548" s="33"/>
      <c r="W1548" s="33"/>
      <c r="X1548" s="18"/>
      <c r="Y1548" s="33" t="s">
        <v>8334</v>
      </c>
      <c r="Z1548" s="33" t="s">
        <v>864</v>
      </c>
      <c r="AA1548" s="71" t="s">
        <v>227</v>
      </c>
      <c r="AB1548" s="70" t="s">
        <v>8522</v>
      </c>
      <c r="AC1548" s="70" t="s">
        <v>8523</v>
      </c>
      <c r="AD1548" s="71" t="s">
        <v>8524</v>
      </c>
      <c r="AE1548" s="74"/>
      <c r="AF1548" s="33" t="s">
        <v>8525</v>
      </c>
      <c r="AG1548" s="33" t="s">
        <v>878</v>
      </c>
      <c r="AH1548" s="33" t="s">
        <v>879</v>
      </c>
      <c r="AI1548" s="74"/>
      <c r="AJ1548" s="74" t="s">
        <v>2129</v>
      </c>
      <c r="AK1548" s="74" t="s">
        <v>942</v>
      </c>
      <c r="AL1548" s="74"/>
      <c r="AM1548" s="74"/>
    </row>
    <row r="1549" spans="1:39" ht="12.6" customHeight="1" thickBot="1">
      <c r="A1549" s="142">
        <v>1543</v>
      </c>
      <c r="B1549" s="50" t="s">
        <v>8432</v>
      </c>
      <c r="C1549" s="50" t="s">
        <v>858</v>
      </c>
      <c r="D1549" s="50">
        <v>20</v>
      </c>
      <c r="E1549" s="50">
        <v>1</v>
      </c>
      <c r="F1549" s="28">
        <v>17</v>
      </c>
      <c r="G1549" s="28" t="s">
        <v>860</v>
      </c>
      <c r="H1549" s="50">
        <v>20</v>
      </c>
      <c r="I1549" s="50">
        <v>1</v>
      </c>
      <c r="J1549" s="28" t="s">
        <v>1001</v>
      </c>
      <c r="K1549" s="46" t="s">
        <v>8526</v>
      </c>
      <c r="L1549" s="33" t="s">
        <v>8527</v>
      </c>
      <c r="M1549" s="28" t="s">
        <v>48</v>
      </c>
      <c r="N1549" s="47" t="s">
        <v>8528</v>
      </c>
      <c r="O1549" s="28"/>
      <c r="P1549" s="28"/>
      <c r="Q1549" s="28"/>
      <c r="R1549" s="28"/>
      <c r="S1549" s="28"/>
      <c r="T1549" s="28"/>
      <c r="U1549" s="28"/>
      <c r="V1549" s="28"/>
      <c r="W1549" s="28"/>
      <c r="X1549" s="19"/>
      <c r="Y1549" s="33" t="s">
        <v>8334</v>
      </c>
      <c r="Z1549" s="33" t="s">
        <v>864</v>
      </c>
      <c r="AA1549" s="71" t="s">
        <v>227</v>
      </c>
      <c r="AB1549" s="70" t="s">
        <v>8529</v>
      </c>
      <c r="AC1549" s="70" t="s">
        <v>8530</v>
      </c>
      <c r="AD1549" s="71" t="s">
        <v>8531</v>
      </c>
      <c r="AE1549" s="74"/>
      <c r="AF1549" s="33" t="s">
        <v>8532</v>
      </c>
      <c r="AG1549" s="33" t="s">
        <v>823</v>
      </c>
      <c r="AH1549" s="33" t="s">
        <v>415</v>
      </c>
      <c r="AI1549" s="74"/>
      <c r="AJ1549" s="74" t="s">
        <v>1228</v>
      </c>
      <c r="AK1549" s="74" t="s">
        <v>405</v>
      </c>
      <c r="AL1549" s="74"/>
      <c r="AM1549" s="74"/>
    </row>
    <row r="1550" spans="1:39" ht="12" customHeight="1">
      <c r="A1550" s="142">
        <v>1544</v>
      </c>
      <c r="B1550" s="58" t="s">
        <v>8533</v>
      </c>
      <c r="C1550" s="58" t="s">
        <v>858</v>
      </c>
      <c r="D1550" s="58">
        <v>20</v>
      </c>
      <c r="E1550" s="58">
        <v>2</v>
      </c>
      <c r="F1550" s="33" t="s">
        <v>859</v>
      </c>
      <c r="G1550" s="33" t="s">
        <v>860</v>
      </c>
      <c r="H1550" s="58">
        <v>20</v>
      </c>
      <c r="I1550" s="58">
        <v>2</v>
      </c>
      <c r="J1550" s="33" t="s">
        <v>859</v>
      </c>
      <c r="K1550" s="44" t="s">
        <v>8534</v>
      </c>
      <c r="L1550" s="33" t="s">
        <v>8535</v>
      </c>
      <c r="M1550" s="33"/>
      <c r="N1550" s="60" t="s">
        <v>8536</v>
      </c>
      <c r="O1550" s="33"/>
      <c r="P1550" s="33" t="s">
        <v>8333</v>
      </c>
      <c r="Q1550" s="33"/>
      <c r="R1550" s="33"/>
      <c r="S1550" s="33"/>
      <c r="T1550" s="33"/>
      <c r="U1550" s="33"/>
      <c r="V1550" s="33"/>
      <c r="W1550" s="33"/>
      <c r="X1550" s="18"/>
      <c r="Y1550" s="33" t="s">
        <v>8334</v>
      </c>
      <c r="Z1550" s="33" t="s">
        <v>864</v>
      </c>
      <c r="AA1550" s="71" t="s">
        <v>227</v>
      </c>
      <c r="AB1550" s="70" t="s">
        <v>8537</v>
      </c>
      <c r="AC1550" s="70" t="s">
        <v>8538</v>
      </c>
      <c r="AD1550" s="71" t="s">
        <v>8539</v>
      </c>
      <c r="AE1550" s="74"/>
      <c r="AF1550" s="33" t="s">
        <v>1516</v>
      </c>
      <c r="AG1550" s="33" t="s">
        <v>1516</v>
      </c>
      <c r="AH1550" s="33" t="s">
        <v>1516</v>
      </c>
      <c r="AI1550" s="74"/>
      <c r="AJ1550" s="74"/>
      <c r="AK1550" s="74"/>
      <c r="AL1550" s="74"/>
      <c r="AM1550" s="74"/>
    </row>
    <row r="1551" spans="1:39" ht="12" customHeight="1">
      <c r="A1551" s="142">
        <v>1545</v>
      </c>
      <c r="B1551" s="58" t="s">
        <v>8533</v>
      </c>
      <c r="C1551" s="58" t="s">
        <v>858</v>
      </c>
      <c r="D1551" s="58">
        <v>20</v>
      </c>
      <c r="E1551" s="58">
        <v>2</v>
      </c>
      <c r="F1551" s="33" t="s">
        <v>870</v>
      </c>
      <c r="G1551" s="33" t="s">
        <v>860</v>
      </c>
      <c r="H1551" s="58">
        <v>20</v>
      </c>
      <c r="I1551" s="58">
        <v>2</v>
      </c>
      <c r="J1551" s="33" t="s">
        <v>870</v>
      </c>
      <c r="K1551" s="44" t="s">
        <v>8540</v>
      </c>
      <c r="L1551" s="33" t="s">
        <v>8541</v>
      </c>
      <c r="M1551" s="33"/>
      <c r="N1551" s="60" t="s">
        <v>8542</v>
      </c>
      <c r="O1551" s="33"/>
      <c r="P1551" s="33" t="s">
        <v>8333</v>
      </c>
      <c r="Q1551" s="33"/>
      <c r="R1551" s="33"/>
      <c r="S1551" s="33"/>
      <c r="T1551" s="33"/>
      <c r="U1551" s="33"/>
      <c r="V1551" s="33"/>
      <c r="W1551" s="33"/>
      <c r="X1551" s="18"/>
      <c r="Y1551" s="33" t="s">
        <v>8334</v>
      </c>
      <c r="Z1551" s="33" t="s">
        <v>864</v>
      </c>
      <c r="AA1551" s="71" t="s">
        <v>227</v>
      </c>
      <c r="AB1551" s="70" t="s">
        <v>8543</v>
      </c>
      <c r="AC1551" s="70" t="s">
        <v>8544</v>
      </c>
      <c r="AD1551" s="71" t="s">
        <v>8545</v>
      </c>
      <c r="AE1551" s="74"/>
      <c r="AF1551" s="33" t="s">
        <v>1516</v>
      </c>
      <c r="AG1551" s="33" t="s">
        <v>1516</v>
      </c>
      <c r="AH1551" s="33" t="s">
        <v>1516</v>
      </c>
      <c r="AI1551" s="74"/>
      <c r="AJ1551" s="74"/>
      <c r="AK1551" s="74"/>
      <c r="AL1551" s="74"/>
      <c r="AM1551" s="74"/>
    </row>
    <row r="1552" spans="1:39" ht="12" customHeight="1">
      <c r="A1552" s="142">
        <v>1546</v>
      </c>
      <c r="B1552" s="58" t="s">
        <v>8533</v>
      </c>
      <c r="C1552" s="58" t="s">
        <v>858</v>
      </c>
      <c r="D1552" s="58">
        <v>20</v>
      </c>
      <c r="E1552" s="58">
        <v>2</v>
      </c>
      <c r="F1552" s="33" t="s">
        <v>881</v>
      </c>
      <c r="G1552" s="33" t="s">
        <v>860</v>
      </c>
      <c r="H1552" s="58">
        <v>20</v>
      </c>
      <c r="I1552" s="58">
        <v>2</v>
      </c>
      <c r="J1552" s="33" t="s">
        <v>881</v>
      </c>
      <c r="K1552" s="44" t="s">
        <v>8546</v>
      </c>
      <c r="L1552" s="33" t="s">
        <v>8547</v>
      </c>
      <c r="M1552" s="33"/>
      <c r="N1552" s="60" t="s">
        <v>8548</v>
      </c>
      <c r="O1552" s="33"/>
      <c r="P1552" s="33"/>
      <c r="Q1552" s="33"/>
      <c r="R1552" s="33"/>
      <c r="S1552" s="33"/>
      <c r="T1552" s="33"/>
      <c r="U1552" s="33"/>
      <c r="V1552" s="33"/>
      <c r="W1552" s="33"/>
      <c r="X1552" s="18"/>
      <c r="Y1552" s="33" t="s">
        <v>8334</v>
      </c>
      <c r="Z1552" s="33" t="s">
        <v>864</v>
      </c>
      <c r="AA1552" s="71" t="s">
        <v>227</v>
      </c>
      <c r="AB1552" s="70" t="s">
        <v>8549</v>
      </c>
      <c r="AC1552" s="70" t="s">
        <v>8550</v>
      </c>
      <c r="AD1552" s="71" t="s">
        <v>8551</v>
      </c>
      <c r="AE1552" s="74"/>
      <c r="AF1552" s="33" t="s">
        <v>1516</v>
      </c>
      <c r="AG1552" s="33" t="s">
        <v>1516</v>
      </c>
      <c r="AH1552" s="33" t="s">
        <v>1516</v>
      </c>
      <c r="AI1552" s="74"/>
      <c r="AJ1552" s="74"/>
      <c r="AK1552" s="74"/>
      <c r="AL1552" s="74"/>
      <c r="AM1552" s="74"/>
    </row>
    <row r="1553" spans="1:39" ht="12" customHeight="1">
      <c r="A1553" s="142">
        <v>1547</v>
      </c>
      <c r="B1553" s="58" t="s">
        <v>8533</v>
      </c>
      <c r="C1553" s="58" t="s">
        <v>858</v>
      </c>
      <c r="D1553" s="58">
        <v>20</v>
      </c>
      <c r="E1553" s="58">
        <v>2</v>
      </c>
      <c r="F1553" s="33" t="s">
        <v>890</v>
      </c>
      <c r="G1553" s="33" t="s">
        <v>860</v>
      </c>
      <c r="H1553" s="58">
        <v>20</v>
      </c>
      <c r="I1553" s="58">
        <v>2</v>
      </c>
      <c r="J1553" s="33" t="s">
        <v>890</v>
      </c>
      <c r="K1553" s="44" t="s">
        <v>8552</v>
      </c>
      <c r="L1553" s="33" t="s">
        <v>8553</v>
      </c>
      <c r="M1553" s="33"/>
      <c r="N1553" s="60" t="s">
        <v>8554</v>
      </c>
      <c r="O1553" s="33"/>
      <c r="P1553" s="33"/>
      <c r="Q1553" s="33"/>
      <c r="R1553" s="33"/>
      <c r="S1553" s="33"/>
      <c r="T1553" s="33"/>
      <c r="U1553" s="33"/>
      <c r="V1553" s="33"/>
      <c r="W1553" s="33"/>
      <c r="X1553" s="18"/>
      <c r="Y1553" s="33" t="s">
        <v>8334</v>
      </c>
      <c r="Z1553" s="33" t="s">
        <v>864</v>
      </c>
      <c r="AA1553" s="71" t="s">
        <v>227</v>
      </c>
      <c r="AB1553" s="70" t="s">
        <v>8555</v>
      </c>
      <c r="AC1553" s="70" t="s">
        <v>8556</v>
      </c>
      <c r="AD1553" s="71" t="s">
        <v>8557</v>
      </c>
      <c r="AE1553" s="74"/>
      <c r="AF1553" s="33" t="s">
        <v>1516</v>
      </c>
      <c r="AG1553" s="33" t="s">
        <v>1516</v>
      </c>
      <c r="AH1553" s="33" t="s">
        <v>1516</v>
      </c>
      <c r="AI1553" s="74"/>
      <c r="AJ1553" s="74"/>
      <c r="AK1553" s="74"/>
      <c r="AL1553" s="74"/>
      <c r="AM1553" s="74"/>
    </row>
    <row r="1554" spans="1:39" ht="12" customHeight="1">
      <c r="A1554" s="142">
        <v>1548</v>
      </c>
      <c r="B1554" s="58" t="s">
        <v>8533</v>
      </c>
      <c r="C1554" s="58" t="s">
        <v>858</v>
      </c>
      <c r="D1554" s="58">
        <v>20</v>
      </c>
      <c r="E1554" s="58">
        <v>2</v>
      </c>
      <c r="F1554" s="33" t="s">
        <v>899</v>
      </c>
      <c r="G1554" s="33" t="s">
        <v>860</v>
      </c>
      <c r="H1554" s="58">
        <v>20</v>
      </c>
      <c r="I1554" s="58">
        <v>2</v>
      </c>
      <c r="J1554" s="33" t="s">
        <v>899</v>
      </c>
      <c r="K1554" s="44" t="s">
        <v>8558</v>
      </c>
      <c r="L1554" s="33" t="s">
        <v>8559</v>
      </c>
      <c r="M1554" s="33"/>
      <c r="N1554" s="60" t="s">
        <v>8560</v>
      </c>
      <c r="O1554" s="33"/>
      <c r="P1554" s="33" t="s">
        <v>8333</v>
      </c>
      <c r="Q1554" s="33"/>
      <c r="R1554" s="33"/>
      <c r="S1554" s="33"/>
      <c r="T1554" s="33"/>
      <c r="U1554" s="33"/>
      <c r="V1554" s="33"/>
      <c r="W1554" s="33"/>
      <c r="X1554" s="18"/>
      <c r="Y1554" s="33" t="s">
        <v>8334</v>
      </c>
      <c r="Z1554" s="33" t="s">
        <v>864</v>
      </c>
      <c r="AA1554" s="71" t="s">
        <v>227</v>
      </c>
      <c r="AB1554" s="70" t="s">
        <v>8561</v>
      </c>
      <c r="AC1554" s="70" t="s">
        <v>8562</v>
      </c>
      <c r="AD1554" s="71" t="s">
        <v>8563</v>
      </c>
      <c r="AE1554" s="74"/>
      <c r="AF1554" s="33" t="s">
        <v>1516</v>
      </c>
      <c r="AG1554" s="33" t="s">
        <v>1516</v>
      </c>
      <c r="AH1554" s="33" t="s">
        <v>1516</v>
      </c>
      <c r="AI1554" s="74"/>
      <c r="AJ1554" s="74"/>
      <c r="AK1554" s="74"/>
      <c r="AL1554" s="74"/>
      <c r="AM1554" s="74"/>
    </row>
    <row r="1555" spans="1:39" ht="12" customHeight="1">
      <c r="A1555" s="142">
        <v>1549</v>
      </c>
      <c r="B1555" s="58" t="s">
        <v>8533</v>
      </c>
      <c r="C1555" s="58" t="s">
        <v>858</v>
      </c>
      <c r="D1555" s="58">
        <v>20</v>
      </c>
      <c r="E1555" s="58">
        <v>2</v>
      </c>
      <c r="F1555" s="33" t="s">
        <v>910</v>
      </c>
      <c r="G1555" s="33" t="s">
        <v>860</v>
      </c>
      <c r="H1555" s="58">
        <v>20</v>
      </c>
      <c r="I1555" s="58">
        <v>2</v>
      </c>
      <c r="J1555" s="33" t="s">
        <v>910</v>
      </c>
      <c r="K1555" s="44" t="s">
        <v>8564</v>
      </c>
      <c r="L1555" s="33" t="s">
        <v>8565</v>
      </c>
      <c r="M1555" s="33"/>
      <c r="N1555" s="60" t="s">
        <v>8566</v>
      </c>
      <c r="O1555" s="33"/>
      <c r="P1555" s="33"/>
      <c r="Q1555" s="33"/>
      <c r="R1555" s="33"/>
      <c r="S1555" s="33"/>
      <c r="T1555" s="33"/>
      <c r="U1555" s="33"/>
      <c r="V1555" s="33"/>
      <c r="W1555" s="33"/>
      <c r="X1555" s="18"/>
      <c r="Y1555" s="33" t="s">
        <v>8334</v>
      </c>
      <c r="Z1555" s="33" t="s">
        <v>864</v>
      </c>
      <c r="AA1555" s="71" t="s">
        <v>227</v>
      </c>
      <c r="AB1555" s="70" t="s">
        <v>8567</v>
      </c>
      <c r="AC1555" s="70" t="s">
        <v>8568</v>
      </c>
      <c r="AD1555" s="71" t="s">
        <v>8569</v>
      </c>
      <c r="AE1555" s="74"/>
      <c r="AF1555" s="33" t="s">
        <v>1516</v>
      </c>
      <c r="AG1555" s="33" t="s">
        <v>1516</v>
      </c>
      <c r="AH1555" s="33" t="s">
        <v>1516</v>
      </c>
      <c r="AI1555" s="74"/>
      <c r="AJ1555" s="74"/>
      <c r="AK1555" s="74"/>
      <c r="AL1555" s="74"/>
      <c r="AM1555" s="74"/>
    </row>
    <row r="1556" spans="1:39" ht="12" customHeight="1">
      <c r="A1556" s="142">
        <v>1550</v>
      </c>
      <c r="B1556" s="58" t="s">
        <v>8533</v>
      </c>
      <c r="C1556" s="58" t="s">
        <v>858</v>
      </c>
      <c r="D1556" s="58">
        <v>20</v>
      </c>
      <c r="E1556" s="58">
        <v>2</v>
      </c>
      <c r="F1556" s="33" t="s">
        <v>919</v>
      </c>
      <c r="G1556" s="33" t="s">
        <v>860</v>
      </c>
      <c r="H1556" s="58">
        <v>20</v>
      </c>
      <c r="I1556" s="58">
        <v>2</v>
      </c>
      <c r="J1556" s="33" t="s">
        <v>919</v>
      </c>
      <c r="K1556" s="33" t="s">
        <v>8570</v>
      </c>
      <c r="L1556" s="33" t="s">
        <v>8571</v>
      </c>
      <c r="M1556" s="33" t="s">
        <v>48</v>
      </c>
      <c r="N1556" s="60" t="s">
        <v>8572</v>
      </c>
      <c r="O1556" s="33"/>
      <c r="P1556" s="33"/>
      <c r="Q1556" s="33"/>
      <c r="R1556" s="33"/>
      <c r="S1556" s="33"/>
      <c r="T1556" s="33"/>
      <c r="U1556" s="33"/>
      <c r="V1556" s="33"/>
      <c r="W1556" s="33"/>
      <c r="X1556" s="18"/>
      <c r="Y1556" s="33" t="s">
        <v>8334</v>
      </c>
      <c r="Z1556" s="33" t="s">
        <v>864</v>
      </c>
      <c r="AA1556" s="71" t="s">
        <v>227</v>
      </c>
      <c r="AB1556" s="70" t="s">
        <v>8573</v>
      </c>
      <c r="AC1556" s="70" t="s">
        <v>8574</v>
      </c>
      <c r="AD1556" s="71" t="s">
        <v>8575</v>
      </c>
      <c r="AE1556" s="74"/>
      <c r="AF1556" s="33" t="s">
        <v>8576</v>
      </c>
      <c r="AG1556" s="33" t="s">
        <v>878</v>
      </c>
      <c r="AH1556" s="33" t="s">
        <v>879</v>
      </c>
      <c r="AI1556" s="74"/>
      <c r="AJ1556" s="74" t="s">
        <v>2129</v>
      </c>
      <c r="AK1556" s="74" t="s">
        <v>942</v>
      </c>
      <c r="AL1556" s="74"/>
      <c r="AM1556" s="74"/>
    </row>
    <row r="1557" spans="1:39" ht="12" customHeight="1">
      <c r="A1557" s="142">
        <v>1551</v>
      </c>
      <c r="B1557" s="58" t="s">
        <v>8533</v>
      </c>
      <c r="C1557" s="58" t="s">
        <v>858</v>
      </c>
      <c r="D1557" s="58">
        <v>20</v>
      </c>
      <c r="E1557" s="58">
        <v>2</v>
      </c>
      <c r="F1557" s="33" t="s">
        <v>928</v>
      </c>
      <c r="G1557" s="33" t="s">
        <v>860</v>
      </c>
      <c r="H1557" s="58">
        <v>20</v>
      </c>
      <c r="I1557" s="58">
        <v>2</v>
      </c>
      <c r="J1557" s="33" t="s">
        <v>928</v>
      </c>
      <c r="K1557" s="44" t="s">
        <v>8577</v>
      </c>
      <c r="L1557" s="33" t="s">
        <v>8578</v>
      </c>
      <c r="M1557" s="33" t="s">
        <v>48</v>
      </c>
      <c r="N1557" s="53" t="s">
        <v>8579</v>
      </c>
      <c r="O1557" s="33"/>
      <c r="P1557" s="33"/>
      <c r="Q1557" s="33"/>
      <c r="R1557" s="33"/>
      <c r="S1557" s="33"/>
      <c r="T1557" s="33"/>
      <c r="U1557" s="33"/>
      <c r="V1557" s="33"/>
      <c r="W1557" s="33"/>
      <c r="X1557" s="18"/>
      <c r="Y1557" s="33" t="s">
        <v>8334</v>
      </c>
      <c r="Z1557" s="33" t="s">
        <v>864</v>
      </c>
      <c r="AA1557" s="71" t="s">
        <v>227</v>
      </c>
      <c r="AB1557" s="70" t="s">
        <v>8580</v>
      </c>
      <c r="AC1557" s="70" t="s">
        <v>8581</v>
      </c>
      <c r="AD1557" s="71" t="s">
        <v>8582</v>
      </c>
      <c r="AE1557" s="74"/>
      <c r="AF1557" s="33" t="s">
        <v>8583</v>
      </c>
      <c r="AG1557" s="33" t="s">
        <v>823</v>
      </c>
      <c r="AH1557" s="33" t="s">
        <v>415</v>
      </c>
      <c r="AI1557" s="74"/>
      <c r="AJ1557" s="74" t="s">
        <v>1228</v>
      </c>
      <c r="AK1557" s="74" t="s">
        <v>405</v>
      </c>
      <c r="AL1557" s="74"/>
      <c r="AM1557" s="74"/>
    </row>
    <row r="1558" spans="1:39" ht="12" customHeight="1">
      <c r="A1558" s="142">
        <v>1552</v>
      </c>
      <c r="B1558" s="58" t="s">
        <v>8533</v>
      </c>
      <c r="C1558" s="58" t="s">
        <v>858</v>
      </c>
      <c r="D1558" s="58">
        <v>20</v>
      </c>
      <c r="E1558" s="58">
        <v>2</v>
      </c>
      <c r="F1558" s="33">
        <v>10</v>
      </c>
      <c r="G1558" s="33" t="s">
        <v>860</v>
      </c>
      <c r="H1558" s="58">
        <v>20</v>
      </c>
      <c r="I1558" s="58">
        <v>2</v>
      </c>
      <c r="J1558" s="33" t="s">
        <v>933</v>
      </c>
      <c r="K1558" s="44" t="s">
        <v>8584</v>
      </c>
      <c r="L1558" s="33" t="s">
        <v>8585</v>
      </c>
      <c r="M1558" s="33"/>
      <c r="N1558" s="60" t="s">
        <v>8586</v>
      </c>
      <c r="O1558" s="33"/>
      <c r="P1558" s="33" t="s">
        <v>8333</v>
      </c>
      <c r="Q1558" s="33"/>
      <c r="R1558" s="33"/>
      <c r="S1558" s="33"/>
      <c r="T1558" s="33"/>
      <c r="U1558" s="33"/>
      <c r="V1558" s="33"/>
      <c r="W1558" s="33"/>
      <c r="X1558" s="18"/>
      <c r="Y1558" s="33" t="s">
        <v>8334</v>
      </c>
      <c r="Z1558" s="33" t="s">
        <v>864</v>
      </c>
      <c r="AA1558" s="71" t="s">
        <v>227</v>
      </c>
      <c r="AB1558" s="70" t="s">
        <v>8587</v>
      </c>
      <c r="AC1558" s="70" t="s">
        <v>8588</v>
      </c>
      <c r="AD1558" s="71" t="s">
        <v>8589</v>
      </c>
      <c r="AE1558" s="74"/>
      <c r="AF1558" s="33" t="s">
        <v>1516</v>
      </c>
      <c r="AG1558" s="33" t="s">
        <v>1516</v>
      </c>
      <c r="AH1558" s="33" t="s">
        <v>1516</v>
      </c>
      <c r="AI1558" s="74"/>
      <c r="AJ1558" s="74"/>
      <c r="AK1558" s="74"/>
      <c r="AL1558" s="74"/>
      <c r="AM1558" s="74"/>
    </row>
    <row r="1559" spans="1:39" ht="12" customHeight="1">
      <c r="A1559" s="142">
        <v>1553</v>
      </c>
      <c r="B1559" s="58" t="s">
        <v>8533</v>
      </c>
      <c r="C1559" s="58" t="s">
        <v>858</v>
      </c>
      <c r="D1559" s="58">
        <v>20</v>
      </c>
      <c r="E1559" s="58">
        <v>2</v>
      </c>
      <c r="F1559" s="33">
        <v>11</v>
      </c>
      <c r="G1559" s="33" t="s">
        <v>860</v>
      </c>
      <c r="H1559" s="58">
        <v>20</v>
      </c>
      <c r="I1559" s="58">
        <v>2</v>
      </c>
      <c r="J1559" s="33" t="s">
        <v>944</v>
      </c>
      <c r="K1559" s="44" t="s">
        <v>8590</v>
      </c>
      <c r="L1559" s="33" t="s">
        <v>8591</v>
      </c>
      <c r="M1559" s="33"/>
      <c r="N1559" s="60" t="s">
        <v>8592</v>
      </c>
      <c r="O1559" s="33"/>
      <c r="P1559" s="33" t="s">
        <v>8333</v>
      </c>
      <c r="Q1559" s="33"/>
      <c r="R1559" s="33"/>
      <c r="S1559" s="33"/>
      <c r="T1559" s="33"/>
      <c r="U1559" s="33"/>
      <c r="V1559" s="33"/>
      <c r="W1559" s="33"/>
      <c r="X1559" s="18"/>
      <c r="Y1559" s="33" t="s">
        <v>8334</v>
      </c>
      <c r="Z1559" s="33" t="s">
        <v>864</v>
      </c>
      <c r="AA1559" s="71" t="s">
        <v>227</v>
      </c>
      <c r="AB1559" s="70" t="s">
        <v>8593</v>
      </c>
      <c r="AC1559" s="70" t="s">
        <v>8594</v>
      </c>
      <c r="AD1559" s="71" t="s">
        <v>8595</v>
      </c>
      <c r="AE1559" s="74"/>
      <c r="AF1559" s="33" t="s">
        <v>1516</v>
      </c>
      <c r="AG1559" s="33" t="s">
        <v>1516</v>
      </c>
      <c r="AH1559" s="33" t="s">
        <v>1516</v>
      </c>
      <c r="AI1559" s="74"/>
      <c r="AJ1559" s="74"/>
      <c r="AK1559" s="74"/>
      <c r="AL1559" s="74"/>
      <c r="AM1559" s="74"/>
    </row>
    <row r="1560" spans="1:39" ht="12" customHeight="1">
      <c r="A1560" s="142">
        <v>1554</v>
      </c>
      <c r="B1560" s="58" t="s">
        <v>8533</v>
      </c>
      <c r="C1560" s="58" t="s">
        <v>858</v>
      </c>
      <c r="D1560" s="58">
        <v>20</v>
      </c>
      <c r="E1560" s="58">
        <v>2</v>
      </c>
      <c r="F1560" s="33">
        <v>12</v>
      </c>
      <c r="G1560" s="33" t="s">
        <v>860</v>
      </c>
      <c r="H1560" s="58">
        <v>20</v>
      </c>
      <c r="I1560" s="58">
        <v>2</v>
      </c>
      <c r="J1560" s="33" t="s">
        <v>953</v>
      </c>
      <c r="K1560" s="44" t="s">
        <v>8596</v>
      </c>
      <c r="L1560" s="33" t="s">
        <v>8597</v>
      </c>
      <c r="M1560" s="33"/>
      <c r="N1560" s="60" t="s">
        <v>8598</v>
      </c>
      <c r="O1560" s="33"/>
      <c r="P1560" s="33"/>
      <c r="Q1560" s="33"/>
      <c r="R1560" s="33"/>
      <c r="S1560" s="33"/>
      <c r="T1560" s="33"/>
      <c r="U1560" s="33"/>
      <c r="V1560" s="33"/>
      <c r="W1560" s="33"/>
      <c r="X1560" s="18"/>
      <c r="Y1560" s="33" t="s">
        <v>8334</v>
      </c>
      <c r="Z1560" s="33" t="s">
        <v>864</v>
      </c>
      <c r="AA1560" s="71" t="s">
        <v>227</v>
      </c>
      <c r="AB1560" s="70" t="s">
        <v>8599</v>
      </c>
      <c r="AC1560" s="70" t="s">
        <v>8600</v>
      </c>
      <c r="AD1560" s="71" t="s">
        <v>8601</v>
      </c>
      <c r="AE1560" s="74"/>
      <c r="AF1560" s="33" t="s">
        <v>1516</v>
      </c>
      <c r="AG1560" s="33" t="s">
        <v>1516</v>
      </c>
      <c r="AH1560" s="33" t="s">
        <v>1516</v>
      </c>
      <c r="AI1560" s="74"/>
      <c r="AJ1560" s="74"/>
      <c r="AK1560" s="74"/>
      <c r="AL1560" s="74"/>
      <c r="AM1560" s="74"/>
    </row>
    <row r="1561" spans="1:39" ht="12" customHeight="1">
      <c r="A1561" s="142">
        <v>1555</v>
      </c>
      <c r="B1561" s="58" t="s">
        <v>8533</v>
      </c>
      <c r="C1561" s="58" t="s">
        <v>858</v>
      </c>
      <c r="D1561" s="58">
        <v>20</v>
      </c>
      <c r="E1561" s="58">
        <v>2</v>
      </c>
      <c r="F1561" s="33">
        <v>13</v>
      </c>
      <c r="G1561" s="33" t="s">
        <v>860</v>
      </c>
      <c r="H1561" s="58">
        <v>20</v>
      </c>
      <c r="I1561" s="58">
        <v>2</v>
      </c>
      <c r="J1561" s="33" t="s">
        <v>963</v>
      </c>
      <c r="K1561" s="44" t="s">
        <v>8602</v>
      </c>
      <c r="L1561" s="33" t="s">
        <v>8603</v>
      </c>
      <c r="M1561" s="33"/>
      <c r="N1561" s="60" t="s">
        <v>8604</v>
      </c>
      <c r="O1561" s="33"/>
      <c r="P1561" s="33"/>
      <c r="Q1561" s="33"/>
      <c r="R1561" s="33"/>
      <c r="S1561" s="33"/>
      <c r="T1561" s="33"/>
      <c r="U1561" s="33"/>
      <c r="V1561" s="33"/>
      <c r="W1561" s="33"/>
      <c r="X1561" s="18"/>
      <c r="Y1561" s="33" t="s">
        <v>8334</v>
      </c>
      <c r="Z1561" s="33" t="s">
        <v>864</v>
      </c>
      <c r="AA1561" s="71" t="s">
        <v>227</v>
      </c>
      <c r="AB1561" s="70" t="s">
        <v>8605</v>
      </c>
      <c r="AC1561" s="70" t="s">
        <v>8606</v>
      </c>
      <c r="AD1561" s="71" t="s">
        <v>8607</v>
      </c>
      <c r="AE1561" s="74"/>
      <c r="AF1561" s="33" t="s">
        <v>1516</v>
      </c>
      <c r="AG1561" s="33" t="s">
        <v>1516</v>
      </c>
      <c r="AH1561" s="33" t="s">
        <v>1516</v>
      </c>
      <c r="AI1561" s="74"/>
      <c r="AJ1561" s="74"/>
      <c r="AK1561" s="74"/>
      <c r="AL1561" s="74"/>
      <c r="AM1561" s="74"/>
    </row>
    <row r="1562" spans="1:39" ht="12" customHeight="1">
      <c r="A1562" s="142">
        <v>1556</v>
      </c>
      <c r="B1562" s="58" t="s">
        <v>8533</v>
      </c>
      <c r="C1562" s="58" t="s">
        <v>858</v>
      </c>
      <c r="D1562" s="58">
        <v>20</v>
      </c>
      <c r="E1562" s="58">
        <v>2</v>
      </c>
      <c r="F1562" s="33">
        <v>14</v>
      </c>
      <c r="G1562" s="33" t="s">
        <v>860</v>
      </c>
      <c r="H1562" s="58">
        <v>20</v>
      </c>
      <c r="I1562" s="58">
        <v>2</v>
      </c>
      <c r="J1562" s="33" t="s">
        <v>972</v>
      </c>
      <c r="K1562" s="44" t="s">
        <v>8608</v>
      </c>
      <c r="L1562" s="33" t="s">
        <v>8609</v>
      </c>
      <c r="M1562" s="33"/>
      <c r="N1562" s="60" t="s">
        <v>8610</v>
      </c>
      <c r="O1562" s="33"/>
      <c r="P1562" s="33" t="s">
        <v>8333</v>
      </c>
      <c r="Q1562" s="33"/>
      <c r="R1562" s="33"/>
      <c r="S1562" s="33"/>
      <c r="T1562" s="33"/>
      <c r="U1562" s="33"/>
      <c r="V1562" s="33"/>
      <c r="W1562" s="33"/>
      <c r="X1562" s="18"/>
      <c r="Y1562" s="33" t="s">
        <v>8334</v>
      </c>
      <c r="Z1562" s="33" t="s">
        <v>864</v>
      </c>
      <c r="AA1562" s="71" t="s">
        <v>227</v>
      </c>
      <c r="AB1562" s="70" t="s">
        <v>8611</v>
      </c>
      <c r="AC1562" s="70" t="s">
        <v>8612</v>
      </c>
      <c r="AD1562" s="71" t="s">
        <v>8613</v>
      </c>
      <c r="AE1562" s="74"/>
      <c r="AF1562" s="33" t="s">
        <v>1516</v>
      </c>
      <c r="AG1562" s="33" t="s">
        <v>1516</v>
      </c>
      <c r="AH1562" s="33" t="s">
        <v>1516</v>
      </c>
      <c r="AI1562" s="74"/>
      <c r="AJ1562" s="74"/>
      <c r="AK1562" s="74"/>
      <c r="AL1562" s="74"/>
      <c r="AM1562" s="74"/>
    </row>
    <row r="1563" spans="1:39" ht="12" customHeight="1">
      <c r="A1563" s="142">
        <v>1557</v>
      </c>
      <c r="B1563" s="58" t="s">
        <v>8533</v>
      </c>
      <c r="C1563" s="58" t="s">
        <v>858</v>
      </c>
      <c r="D1563" s="58">
        <v>20</v>
      </c>
      <c r="E1563" s="58">
        <v>2</v>
      </c>
      <c r="F1563" s="33">
        <v>15</v>
      </c>
      <c r="G1563" s="33" t="s">
        <v>860</v>
      </c>
      <c r="H1563" s="58">
        <v>20</v>
      </c>
      <c r="I1563" s="58">
        <v>2</v>
      </c>
      <c r="J1563" s="33" t="s">
        <v>981</v>
      </c>
      <c r="K1563" s="44" t="s">
        <v>8614</v>
      </c>
      <c r="L1563" s="33" t="s">
        <v>8615</v>
      </c>
      <c r="M1563" s="33"/>
      <c r="N1563" s="60" t="s">
        <v>8616</v>
      </c>
      <c r="O1563" s="33"/>
      <c r="P1563" s="33"/>
      <c r="Q1563" s="33"/>
      <c r="R1563" s="33"/>
      <c r="S1563" s="33"/>
      <c r="T1563" s="33"/>
      <c r="U1563" s="33"/>
      <c r="V1563" s="33"/>
      <c r="W1563" s="33"/>
      <c r="X1563" s="18"/>
      <c r="Y1563" s="33" t="s">
        <v>8334</v>
      </c>
      <c r="Z1563" s="33" t="s">
        <v>864</v>
      </c>
      <c r="AA1563" s="71" t="s">
        <v>227</v>
      </c>
      <c r="AB1563" s="70" t="s">
        <v>8617</v>
      </c>
      <c r="AC1563" s="70" t="s">
        <v>8618</v>
      </c>
      <c r="AD1563" s="71" t="s">
        <v>8619</v>
      </c>
      <c r="AE1563" s="74"/>
      <c r="AF1563" s="33" t="s">
        <v>1516</v>
      </c>
      <c r="AG1563" s="33" t="s">
        <v>1516</v>
      </c>
      <c r="AH1563" s="33" t="s">
        <v>1516</v>
      </c>
      <c r="AI1563" s="74"/>
      <c r="AJ1563" s="74"/>
      <c r="AK1563" s="74"/>
      <c r="AL1563" s="74"/>
      <c r="AM1563" s="74"/>
    </row>
    <row r="1564" spans="1:39" ht="12" customHeight="1">
      <c r="A1564" s="142">
        <v>1558</v>
      </c>
      <c r="B1564" s="58" t="s">
        <v>8533</v>
      </c>
      <c r="C1564" s="58" t="s">
        <v>858</v>
      </c>
      <c r="D1564" s="58">
        <v>20</v>
      </c>
      <c r="E1564" s="58">
        <v>2</v>
      </c>
      <c r="F1564" s="33">
        <v>16</v>
      </c>
      <c r="G1564" s="33" t="s">
        <v>860</v>
      </c>
      <c r="H1564" s="58">
        <v>20</v>
      </c>
      <c r="I1564" s="58">
        <v>2</v>
      </c>
      <c r="J1564" s="33" t="s">
        <v>990</v>
      </c>
      <c r="K1564" s="33" t="s">
        <v>8620</v>
      </c>
      <c r="L1564" s="33" t="s">
        <v>8621</v>
      </c>
      <c r="M1564" s="33" t="s">
        <v>48</v>
      </c>
      <c r="N1564" s="60" t="s">
        <v>8622</v>
      </c>
      <c r="O1564" s="33"/>
      <c r="P1564" s="33"/>
      <c r="Q1564" s="33"/>
      <c r="R1564" s="33"/>
      <c r="S1564" s="33"/>
      <c r="T1564" s="33"/>
      <c r="U1564" s="33"/>
      <c r="V1564" s="33"/>
      <c r="W1564" s="33"/>
      <c r="X1564" s="18"/>
      <c r="Y1564" s="33" t="s">
        <v>8334</v>
      </c>
      <c r="Z1564" s="33" t="s">
        <v>864</v>
      </c>
      <c r="AA1564" s="71" t="s">
        <v>227</v>
      </c>
      <c r="AB1564" s="70" t="s">
        <v>8623</v>
      </c>
      <c r="AC1564" s="70" t="s">
        <v>8624</v>
      </c>
      <c r="AD1564" s="71" t="s">
        <v>8625</v>
      </c>
      <c r="AE1564" s="74"/>
      <c r="AF1564" s="33" t="s">
        <v>8626</v>
      </c>
      <c r="AG1564" s="33" t="s">
        <v>878</v>
      </c>
      <c r="AH1564" s="33" t="s">
        <v>879</v>
      </c>
      <c r="AI1564" s="74"/>
      <c r="AJ1564" s="74" t="s">
        <v>2129</v>
      </c>
      <c r="AK1564" s="74" t="s">
        <v>942</v>
      </c>
      <c r="AL1564" s="74"/>
      <c r="AM1564" s="74"/>
    </row>
    <row r="1565" spans="1:39" ht="12.6" customHeight="1" thickBot="1">
      <c r="A1565" s="142">
        <v>1559</v>
      </c>
      <c r="B1565" s="50" t="s">
        <v>8533</v>
      </c>
      <c r="C1565" s="50" t="s">
        <v>858</v>
      </c>
      <c r="D1565" s="50">
        <v>20</v>
      </c>
      <c r="E1565" s="50">
        <v>2</v>
      </c>
      <c r="F1565" s="28">
        <v>17</v>
      </c>
      <c r="G1565" s="28" t="s">
        <v>860</v>
      </c>
      <c r="H1565" s="50">
        <v>20</v>
      </c>
      <c r="I1565" s="50">
        <v>2</v>
      </c>
      <c r="J1565" s="28" t="s">
        <v>1001</v>
      </c>
      <c r="K1565" s="46" t="s">
        <v>8627</v>
      </c>
      <c r="L1565" s="28" t="s">
        <v>8628</v>
      </c>
      <c r="M1565" s="28" t="s">
        <v>48</v>
      </c>
      <c r="N1565" s="47" t="s">
        <v>8629</v>
      </c>
      <c r="O1565" s="28"/>
      <c r="P1565" s="28"/>
      <c r="Q1565" s="28"/>
      <c r="R1565" s="28"/>
      <c r="S1565" s="28"/>
      <c r="T1565" s="28"/>
      <c r="U1565" s="28"/>
      <c r="V1565" s="28"/>
      <c r="W1565" s="28"/>
      <c r="X1565" s="19"/>
      <c r="Y1565" s="33" t="s">
        <v>8334</v>
      </c>
      <c r="Z1565" s="33" t="s">
        <v>864</v>
      </c>
      <c r="AA1565" s="71" t="s">
        <v>227</v>
      </c>
      <c r="AB1565" s="70" t="s">
        <v>8630</v>
      </c>
      <c r="AC1565" s="70" t="s">
        <v>8631</v>
      </c>
      <c r="AD1565" s="71" t="s">
        <v>8632</v>
      </c>
      <c r="AE1565" s="74"/>
      <c r="AF1565" s="33" t="s">
        <v>8633</v>
      </c>
      <c r="AG1565" s="33" t="s">
        <v>823</v>
      </c>
      <c r="AH1565" s="33" t="s">
        <v>415</v>
      </c>
      <c r="AI1565" s="74"/>
      <c r="AJ1565" s="74" t="s">
        <v>1228</v>
      </c>
      <c r="AK1565" s="74" t="s">
        <v>405</v>
      </c>
      <c r="AL1565" s="74"/>
      <c r="AM1565" s="74"/>
    </row>
    <row r="1566" spans="1:39" ht="12" customHeight="1">
      <c r="A1566" s="142">
        <v>1560</v>
      </c>
      <c r="B1566" s="58" t="s">
        <v>8634</v>
      </c>
      <c r="C1566" s="58" t="s">
        <v>858</v>
      </c>
      <c r="D1566" s="58">
        <v>20</v>
      </c>
      <c r="E1566" s="58">
        <v>3</v>
      </c>
      <c r="F1566" s="33" t="s">
        <v>859</v>
      </c>
      <c r="G1566" s="33" t="s">
        <v>860</v>
      </c>
      <c r="H1566" s="58">
        <v>20</v>
      </c>
      <c r="I1566" s="58">
        <v>3</v>
      </c>
      <c r="J1566" s="33" t="s">
        <v>859</v>
      </c>
      <c r="K1566" s="44" t="s">
        <v>8635</v>
      </c>
      <c r="L1566" s="33" t="s">
        <v>8636</v>
      </c>
      <c r="M1566" s="33"/>
      <c r="N1566" s="60" t="s">
        <v>8637</v>
      </c>
      <c r="O1566" s="33"/>
      <c r="P1566" s="33" t="s">
        <v>8333</v>
      </c>
      <c r="Q1566" s="33"/>
      <c r="R1566" s="33"/>
      <c r="S1566" s="33"/>
      <c r="T1566" s="33"/>
      <c r="U1566" s="33"/>
      <c r="V1566" s="33"/>
      <c r="W1566" s="33"/>
      <c r="X1566" s="18"/>
      <c r="Y1566" s="33" t="s">
        <v>8334</v>
      </c>
      <c r="Z1566" s="33" t="s">
        <v>864</v>
      </c>
      <c r="AA1566" s="71" t="s">
        <v>227</v>
      </c>
      <c r="AB1566" s="70" t="s">
        <v>8638</v>
      </c>
      <c r="AC1566" s="70" t="s">
        <v>8639</v>
      </c>
      <c r="AD1566" s="71" t="s">
        <v>8640</v>
      </c>
      <c r="AE1566" s="74"/>
      <c r="AF1566" s="33" t="s">
        <v>1516</v>
      </c>
      <c r="AG1566" s="33" t="s">
        <v>1516</v>
      </c>
      <c r="AH1566" s="33" t="s">
        <v>1516</v>
      </c>
      <c r="AI1566" s="74"/>
      <c r="AJ1566" s="74"/>
      <c r="AK1566" s="74"/>
      <c r="AL1566" s="74"/>
      <c r="AM1566" s="74"/>
    </row>
    <row r="1567" spans="1:39" ht="12" customHeight="1">
      <c r="A1567" s="142">
        <v>1561</v>
      </c>
      <c r="B1567" s="58" t="s">
        <v>8634</v>
      </c>
      <c r="C1567" s="58" t="s">
        <v>858</v>
      </c>
      <c r="D1567" s="58">
        <v>20</v>
      </c>
      <c r="E1567" s="58">
        <v>3</v>
      </c>
      <c r="F1567" s="33" t="s">
        <v>870</v>
      </c>
      <c r="G1567" s="33" t="s">
        <v>860</v>
      </c>
      <c r="H1567" s="58">
        <v>20</v>
      </c>
      <c r="I1567" s="58">
        <v>3</v>
      </c>
      <c r="J1567" s="33" t="s">
        <v>870</v>
      </c>
      <c r="K1567" s="44" t="s">
        <v>8641</v>
      </c>
      <c r="L1567" s="33" t="s">
        <v>8642</v>
      </c>
      <c r="M1567" s="33"/>
      <c r="N1567" s="60" t="s">
        <v>8643</v>
      </c>
      <c r="O1567" s="33"/>
      <c r="P1567" s="33" t="s">
        <v>8333</v>
      </c>
      <c r="Q1567" s="33"/>
      <c r="R1567" s="33"/>
      <c r="S1567" s="33"/>
      <c r="T1567" s="33"/>
      <c r="U1567" s="33"/>
      <c r="V1567" s="33"/>
      <c r="W1567" s="33"/>
      <c r="X1567" s="18"/>
      <c r="Y1567" s="33" t="s">
        <v>8334</v>
      </c>
      <c r="Z1567" s="33" t="s">
        <v>864</v>
      </c>
      <c r="AA1567" s="71" t="s">
        <v>227</v>
      </c>
      <c r="AB1567" s="70" t="s">
        <v>8644</v>
      </c>
      <c r="AC1567" s="70" t="s">
        <v>8645</v>
      </c>
      <c r="AD1567" s="71" t="s">
        <v>8646</v>
      </c>
      <c r="AE1567" s="74"/>
      <c r="AF1567" s="33" t="s">
        <v>1516</v>
      </c>
      <c r="AG1567" s="33" t="s">
        <v>1516</v>
      </c>
      <c r="AH1567" s="33" t="s">
        <v>1516</v>
      </c>
      <c r="AI1567" s="74"/>
      <c r="AJ1567" s="74"/>
      <c r="AK1567" s="74"/>
      <c r="AL1567" s="74"/>
      <c r="AM1567" s="74"/>
    </row>
    <row r="1568" spans="1:39" ht="12" customHeight="1">
      <c r="A1568" s="142">
        <v>1562</v>
      </c>
      <c r="B1568" s="58" t="s">
        <v>8634</v>
      </c>
      <c r="C1568" s="58" t="s">
        <v>858</v>
      </c>
      <c r="D1568" s="58">
        <v>20</v>
      </c>
      <c r="E1568" s="58">
        <v>3</v>
      </c>
      <c r="F1568" s="33" t="s">
        <v>881</v>
      </c>
      <c r="G1568" s="33" t="s">
        <v>860</v>
      </c>
      <c r="H1568" s="58">
        <v>20</v>
      </c>
      <c r="I1568" s="58">
        <v>3</v>
      </c>
      <c r="J1568" s="33" t="s">
        <v>881</v>
      </c>
      <c r="K1568" s="44" t="s">
        <v>8647</v>
      </c>
      <c r="L1568" s="33" t="s">
        <v>8648</v>
      </c>
      <c r="M1568" s="33"/>
      <c r="N1568" s="60" t="s">
        <v>8649</v>
      </c>
      <c r="O1568" s="33"/>
      <c r="P1568" s="33"/>
      <c r="Q1568" s="33"/>
      <c r="R1568" s="33"/>
      <c r="S1568" s="33"/>
      <c r="T1568" s="33"/>
      <c r="U1568" s="33"/>
      <c r="V1568" s="33"/>
      <c r="W1568" s="33"/>
      <c r="X1568" s="18"/>
      <c r="Y1568" s="33" t="s">
        <v>8334</v>
      </c>
      <c r="Z1568" s="33" t="s">
        <v>864</v>
      </c>
      <c r="AA1568" s="71" t="s">
        <v>227</v>
      </c>
      <c r="AB1568" s="70" t="s">
        <v>8650</v>
      </c>
      <c r="AC1568" s="70" t="s">
        <v>8651</v>
      </c>
      <c r="AD1568" s="71" t="s">
        <v>8652</v>
      </c>
      <c r="AE1568" s="74"/>
      <c r="AF1568" s="33" t="s">
        <v>1516</v>
      </c>
      <c r="AG1568" s="33" t="s">
        <v>1516</v>
      </c>
      <c r="AH1568" s="33" t="s">
        <v>1516</v>
      </c>
      <c r="AI1568" s="74"/>
      <c r="AJ1568" s="74"/>
      <c r="AK1568" s="74"/>
      <c r="AL1568" s="74"/>
      <c r="AM1568" s="74"/>
    </row>
    <row r="1569" spans="1:39" ht="12" customHeight="1">
      <c r="A1569" s="142">
        <v>1563</v>
      </c>
      <c r="B1569" s="58" t="s">
        <v>8634</v>
      </c>
      <c r="C1569" s="58" t="s">
        <v>858</v>
      </c>
      <c r="D1569" s="58">
        <v>20</v>
      </c>
      <c r="E1569" s="58">
        <v>3</v>
      </c>
      <c r="F1569" s="33" t="s">
        <v>890</v>
      </c>
      <c r="G1569" s="33" t="s">
        <v>860</v>
      </c>
      <c r="H1569" s="58">
        <v>20</v>
      </c>
      <c r="I1569" s="58">
        <v>3</v>
      </c>
      <c r="J1569" s="33" t="s">
        <v>890</v>
      </c>
      <c r="K1569" s="44" t="s">
        <v>8653</v>
      </c>
      <c r="L1569" s="33" t="s">
        <v>8654</v>
      </c>
      <c r="M1569" s="33"/>
      <c r="N1569" s="60" t="s">
        <v>8655</v>
      </c>
      <c r="O1569" s="33"/>
      <c r="P1569" s="33"/>
      <c r="Q1569" s="33"/>
      <c r="R1569" s="33"/>
      <c r="S1569" s="33"/>
      <c r="T1569" s="33"/>
      <c r="U1569" s="33"/>
      <c r="V1569" s="33"/>
      <c r="W1569" s="33"/>
      <c r="X1569" s="18"/>
      <c r="Y1569" s="33" t="s">
        <v>8334</v>
      </c>
      <c r="Z1569" s="33" t="s">
        <v>864</v>
      </c>
      <c r="AA1569" s="71" t="s">
        <v>227</v>
      </c>
      <c r="AB1569" s="70" t="s">
        <v>8656</v>
      </c>
      <c r="AC1569" s="70" t="s">
        <v>8657</v>
      </c>
      <c r="AD1569" s="71" t="s">
        <v>8658</v>
      </c>
      <c r="AE1569" s="74"/>
      <c r="AF1569" s="33" t="s">
        <v>1516</v>
      </c>
      <c r="AG1569" s="33" t="s">
        <v>1516</v>
      </c>
      <c r="AH1569" s="33" t="s">
        <v>1516</v>
      </c>
      <c r="AI1569" s="74"/>
      <c r="AJ1569" s="74"/>
      <c r="AK1569" s="74"/>
      <c r="AL1569" s="74"/>
      <c r="AM1569" s="74"/>
    </row>
    <row r="1570" spans="1:39" ht="12" customHeight="1">
      <c r="A1570" s="142">
        <v>1564</v>
      </c>
      <c r="B1570" s="58" t="s">
        <v>8634</v>
      </c>
      <c r="C1570" s="58" t="s">
        <v>858</v>
      </c>
      <c r="D1570" s="58">
        <v>20</v>
      </c>
      <c r="E1570" s="58">
        <v>3</v>
      </c>
      <c r="F1570" s="33" t="s">
        <v>899</v>
      </c>
      <c r="G1570" s="33" t="s">
        <v>860</v>
      </c>
      <c r="H1570" s="58">
        <v>20</v>
      </c>
      <c r="I1570" s="58">
        <v>3</v>
      </c>
      <c r="J1570" s="33" t="s">
        <v>899</v>
      </c>
      <c r="K1570" s="44" t="s">
        <v>8659</v>
      </c>
      <c r="L1570" s="33" t="s">
        <v>8660</v>
      </c>
      <c r="M1570" s="33"/>
      <c r="N1570" s="60" t="s">
        <v>8661</v>
      </c>
      <c r="O1570" s="33"/>
      <c r="P1570" s="33" t="s">
        <v>8333</v>
      </c>
      <c r="Q1570" s="33"/>
      <c r="R1570" s="33"/>
      <c r="S1570" s="33"/>
      <c r="T1570" s="33"/>
      <c r="U1570" s="33"/>
      <c r="V1570" s="33"/>
      <c r="W1570" s="33"/>
      <c r="X1570" s="18"/>
      <c r="Y1570" s="33" t="s">
        <v>8334</v>
      </c>
      <c r="Z1570" s="33" t="s">
        <v>864</v>
      </c>
      <c r="AA1570" s="71" t="s">
        <v>227</v>
      </c>
      <c r="AB1570" s="70" t="s">
        <v>8662</v>
      </c>
      <c r="AC1570" s="70" t="s">
        <v>8663</v>
      </c>
      <c r="AD1570" s="71" t="s">
        <v>8664</v>
      </c>
      <c r="AE1570" s="74"/>
      <c r="AF1570" s="33" t="s">
        <v>1516</v>
      </c>
      <c r="AG1570" s="33" t="s">
        <v>1516</v>
      </c>
      <c r="AH1570" s="33" t="s">
        <v>1516</v>
      </c>
      <c r="AI1570" s="74"/>
      <c r="AJ1570" s="74"/>
      <c r="AK1570" s="74"/>
      <c r="AL1570" s="74"/>
      <c r="AM1570" s="74"/>
    </row>
    <row r="1571" spans="1:39" ht="12" customHeight="1">
      <c r="A1571" s="142">
        <v>1565</v>
      </c>
      <c r="B1571" s="58" t="s">
        <v>8634</v>
      </c>
      <c r="C1571" s="58" t="s">
        <v>858</v>
      </c>
      <c r="D1571" s="58">
        <v>20</v>
      </c>
      <c r="E1571" s="58">
        <v>3</v>
      </c>
      <c r="F1571" s="33" t="s">
        <v>910</v>
      </c>
      <c r="G1571" s="33" t="s">
        <v>860</v>
      </c>
      <c r="H1571" s="58">
        <v>20</v>
      </c>
      <c r="I1571" s="58">
        <v>3</v>
      </c>
      <c r="J1571" s="33" t="s">
        <v>910</v>
      </c>
      <c r="K1571" s="44" t="s">
        <v>8665</v>
      </c>
      <c r="L1571" s="33" t="s">
        <v>8666</v>
      </c>
      <c r="M1571" s="33"/>
      <c r="N1571" s="60" t="s">
        <v>8667</v>
      </c>
      <c r="O1571" s="33"/>
      <c r="P1571" s="33"/>
      <c r="Q1571" s="33"/>
      <c r="R1571" s="33"/>
      <c r="S1571" s="33"/>
      <c r="T1571" s="33"/>
      <c r="U1571" s="33"/>
      <c r="V1571" s="33"/>
      <c r="W1571" s="33"/>
      <c r="X1571" s="18"/>
      <c r="Y1571" s="33" t="s">
        <v>8334</v>
      </c>
      <c r="Z1571" s="33" t="s">
        <v>864</v>
      </c>
      <c r="AA1571" s="71" t="s">
        <v>227</v>
      </c>
      <c r="AB1571" s="70" t="s">
        <v>8668</v>
      </c>
      <c r="AC1571" s="70" t="s">
        <v>8669</v>
      </c>
      <c r="AD1571" s="71" t="s">
        <v>8670</v>
      </c>
      <c r="AE1571" s="74"/>
      <c r="AF1571" s="33" t="s">
        <v>1516</v>
      </c>
      <c r="AG1571" s="33" t="s">
        <v>1516</v>
      </c>
      <c r="AH1571" s="33" t="s">
        <v>1516</v>
      </c>
      <c r="AI1571" s="74"/>
      <c r="AJ1571" s="74"/>
      <c r="AK1571" s="74"/>
      <c r="AL1571" s="74"/>
      <c r="AM1571" s="74"/>
    </row>
    <row r="1572" spans="1:39" ht="12" customHeight="1">
      <c r="A1572" s="142">
        <v>1566</v>
      </c>
      <c r="B1572" s="58" t="s">
        <v>8634</v>
      </c>
      <c r="C1572" s="58" t="s">
        <v>858</v>
      </c>
      <c r="D1572" s="58">
        <v>20</v>
      </c>
      <c r="E1572" s="58">
        <v>3</v>
      </c>
      <c r="F1572" s="33" t="s">
        <v>919</v>
      </c>
      <c r="G1572" s="33" t="s">
        <v>860</v>
      </c>
      <c r="H1572" s="58">
        <v>20</v>
      </c>
      <c r="I1572" s="58">
        <v>3</v>
      </c>
      <c r="J1572" s="33" t="s">
        <v>919</v>
      </c>
      <c r="K1572" s="33" t="s">
        <v>8671</v>
      </c>
      <c r="L1572" s="33" t="s">
        <v>8672</v>
      </c>
      <c r="M1572" s="33" t="s">
        <v>48</v>
      </c>
      <c r="N1572" s="60" t="s">
        <v>8673</v>
      </c>
      <c r="O1572" s="33"/>
      <c r="P1572" s="33"/>
      <c r="Q1572" s="33"/>
      <c r="R1572" s="33"/>
      <c r="S1572" s="33"/>
      <c r="T1572" s="33"/>
      <c r="U1572" s="33"/>
      <c r="V1572" s="33"/>
      <c r="W1572" s="33"/>
      <c r="X1572" s="18"/>
      <c r="Y1572" s="33" t="s">
        <v>8334</v>
      </c>
      <c r="Z1572" s="33" t="s">
        <v>864</v>
      </c>
      <c r="AA1572" s="71" t="s">
        <v>227</v>
      </c>
      <c r="AB1572" s="70" t="s">
        <v>8674</v>
      </c>
      <c r="AC1572" s="70" t="s">
        <v>8675</v>
      </c>
      <c r="AD1572" s="71" t="s">
        <v>8676</v>
      </c>
      <c r="AE1572" s="74"/>
      <c r="AF1572" s="33" t="s">
        <v>8677</v>
      </c>
      <c r="AG1572" s="33" t="s">
        <v>878</v>
      </c>
      <c r="AH1572" s="33" t="s">
        <v>879</v>
      </c>
      <c r="AI1572" s="74"/>
      <c r="AJ1572" s="74" t="s">
        <v>2129</v>
      </c>
      <c r="AK1572" s="74" t="s">
        <v>942</v>
      </c>
      <c r="AL1572" s="74"/>
      <c r="AM1572" s="74"/>
    </row>
    <row r="1573" spans="1:39" ht="12" customHeight="1">
      <c r="A1573" s="142">
        <v>1567</v>
      </c>
      <c r="B1573" s="58" t="s">
        <v>8634</v>
      </c>
      <c r="C1573" s="58" t="s">
        <v>858</v>
      </c>
      <c r="D1573" s="58">
        <v>20</v>
      </c>
      <c r="E1573" s="58">
        <v>3</v>
      </c>
      <c r="F1573" s="33" t="s">
        <v>928</v>
      </c>
      <c r="G1573" s="33" t="s">
        <v>860</v>
      </c>
      <c r="H1573" s="58">
        <v>20</v>
      </c>
      <c r="I1573" s="58">
        <v>3</v>
      </c>
      <c r="J1573" s="33" t="s">
        <v>928</v>
      </c>
      <c r="K1573" s="44" t="s">
        <v>8678</v>
      </c>
      <c r="L1573" s="33" t="s">
        <v>8679</v>
      </c>
      <c r="M1573" s="33" t="s">
        <v>48</v>
      </c>
      <c r="N1573" s="53" t="s">
        <v>8680</v>
      </c>
      <c r="O1573" s="33"/>
      <c r="P1573" s="33"/>
      <c r="Q1573" s="33"/>
      <c r="R1573" s="33"/>
      <c r="S1573" s="33"/>
      <c r="T1573" s="33"/>
      <c r="U1573" s="33"/>
      <c r="V1573" s="33"/>
      <c r="W1573" s="33"/>
      <c r="X1573" s="18"/>
      <c r="Y1573" s="33" t="s">
        <v>8334</v>
      </c>
      <c r="Z1573" s="33" t="s">
        <v>864</v>
      </c>
      <c r="AA1573" s="71" t="s">
        <v>227</v>
      </c>
      <c r="AB1573" s="70" t="s">
        <v>8681</v>
      </c>
      <c r="AC1573" s="70" t="s">
        <v>8682</v>
      </c>
      <c r="AD1573" s="71" t="s">
        <v>8683</v>
      </c>
      <c r="AE1573" s="74"/>
      <c r="AF1573" s="33" t="s">
        <v>8684</v>
      </c>
      <c r="AG1573" s="33" t="s">
        <v>823</v>
      </c>
      <c r="AH1573" s="33" t="s">
        <v>415</v>
      </c>
      <c r="AI1573" s="74"/>
      <c r="AJ1573" s="74" t="s">
        <v>1228</v>
      </c>
      <c r="AK1573" s="74" t="s">
        <v>405</v>
      </c>
      <c r="AL1573" s="74"/>
      <c r="AM1573" s="74"/>
    </row>
    <row r="1574" spans="1:39" ht="12" customHeight="1">
      <c r="A1574" s="142">
        <v>1568</v>
      </c>
      <c r="B1574" s="58" t="s">
        <v>8634</v>
      </c>
      <c r="C1574" s="58" t="s">
        <v>858</v>
      </c>
      <c r="D1574" s="58">
        <v>20</v>
      </c>
      <c r="E1574" s="58">
        <v>3</v>
      </c>
      <c r="F1574" s="33">
        <v>10</v>
      </c>
      <c r="G1574" s="33" t="s">
        <v>860</v>
      </c>
      <c r="H1574" s="58">
        <v>20</v>
      </c>
      <c r="I1574" s="58">
        <v>3</v>
      </c>
      <c r="J1574" s="33" t="s">
        <v>933</v>
      </c>
      <c r="K1574" s="44" t="s">
        <v>8685</v>
      </c>
      <c r="L1574" s="33" t="s">
        <v>8686</v>
      </c>
      <c r="M1574" s="33"/>
      <c r="N1574" s="60" t="s">
        <v>8687</v>
      </c>
      <c r="O1574" s="33"/>
      <c r="P1574" s="33" t="s">
        <v>8333</v>
      </c>
      <c r="Q1574" s="33"/>
      <c r="R1574" s="33"/>
      <c r="S1574" s="33"/>
      <c r="T1574" s="33"/>
      <c r="U1574" s="33"/>
      <c r="V1574" s="33"/>
      <c r="W1574" s="33"/>
      <c r="X1574" s="18"/>
      <c r="Y1574" s="33" t="s">
        <v>8334</v>
      </c>
      <c r="Z1574" s="33" t="s">
        <v>864</v>
      </c>
      <c r="AA1574" s="71" t="s">
        <v>227</v>
      </c>
      <c r="AB1574" s="70" t="s">
        <v>8688</v>
      </c>
      <c r="AC1574" s="70" t="s">
        <v>8689</v>
      </c>
      <c r="AD1574" s="71" t="s">
        <v>8690</v>
      </c>
      <c r="AE1574" s="74"/>
      <c r="AF1574" s="33" t="s">
        <v>1516</v>
      </c>
      <c r="AG1574" s="33" t="s">
        <v>1516</v>
      </c>
      <c r="AH1574" s="33" t="s">
        <v>1516</v>
      </c>
      <c r="AI1574" s="74"/>
      <c r="AJ1574" s="74"/>
      <c r="AK1574" s="74"/>
      <c r="AL1574" s="74"/>
      <c r="AM1574" s="74"/>
    </row>
    <row r="1575" spans="1:39" ht="12" customHeight="1">
      <c r="A1575" s="142">
        <v>1569</v>
      </c>
      <c r="B1575" s="58" t="s">
        <v>8634</v>
      </c>
      <c r="C1575" s="58" t="s">
        <v>858</v>
      </c>
      <c r="D1575" s="58">
        <v>20</v>
      </c>
      <c r="E1575" s="58">
        <v>3</v>
      </c>
      <c r="F1575" s="33">
        <v>11</v>
      </c>
      <c r="G1575" s="33" t="s">
        <v>860</v>
      </c>
      <c r="H1575" s="58">
        <v>20</v>
      </c>
      <c r="I1575" s="58">
        <v>3</v>
      </c>
      <c r="J1575" s="33" t="s">
        <v>944</v>
      </c>
      <c r="K1575" s="44" t="s">
        <v>8691</v>
      </c>
      <c r="L1575" s="33" t="s">
        <v>8692</v>
      </c>
      <c r="M1575" s="33"/>
      <c r="N1575" s="60" t="s">
        <v>8693</v>
      </c>
      <c r="O1575" s="33"/>
      <c r="P1575" s="33" t="s">
        <v>8333</v>
      </c>
      <c r="Q1575" s="33"/>
      <c r="R1575" s="33"/>
      <c r="S1575" s="33"/>
      <c r="T1575" s="33"/>
      <c r="U1575" s="33"/>
      <c r="V1575" s="33"/>
      <c r="W1575" s="33"/>
      <c r="X1575" s="18"/>
      <c r="Y1575" s="33" t="s">
        <v>8334</v>
      </c>
      <c r="Z1575" s="33" t="s">
        <v>864</v>
      </c>
      <c r="AA1575" s="71" t="s">
        <v>227</v>
      </c>
      <c r="AB1575" s="70" t="s">
        <v>8694</v>
      </c>
      <c r="AC1575" s="70" t="s">
        <v>8695</v>
      </c>
      <c r="AD1575" s="71" t="s">
        <v>8696</v>
      </c>
      <c r="AE1575" s="74"/>
      <c r="AF1575" s="33" t="s">
        <v>1516</v>
      </c>
      <c r="AG1575" s="33" t="s">
        <v>1516</v>
      </c>
      <c r="AH1575" s="33" t="s">
        <v>1516</v>
      </c>
      <c r="AI1575" s="74"/>
      <c r="AJ1575" s="74"/>
      <c r="AK1575" s="74"/>
      <c r="AL1575" s="74"/>
      <c r="AM1575" s="74"/>
    </row>
    <row r="1576" spans="1:39" ht="12" customHeight="1">
      <c r="A1576" s="142">
        <v>1570</v>
      </c>
      <c r="B1576" s="58" t="s">
        <v>8634</v>
      </c>
      <c r="C1576" s="58" t="s">
        <v>858</v>
      </c>
      <c r="D1576" s="58">
        <v>20</v>
      </c>
      <c r="E1576" s="58">
        <v>3</v>
      </c>
      <c r="F1576" s="33">
        <v>12</v>
      </c>
      <c r="G1576" s="33" t="s">
        <v>860</v>
      </c>
      <c r="H1576" s="58">
        <v>20</v>
      </c>
      <c r="I1576" s="58">
        <v>3</v>
      </c>
      <c r="J1576" s="33" t="s">
        <v>953</v>
      </c>
      <c r="K1576" s="44" t="s">
        <v>8697</v>
      </c>
      <c r="L1576" s="33" t="s">
        <v>8698</v>
      </c>
      <c r="M1576" s="33"/>
      <c r="N1576" s="60" t="s">
        <v>8699</v>
      </c>
      <c r="O1576" s="33"/>
      <c r="P1576" s="33"/>
      <c r="Q1576" s="33"/>
      <c r="R1576" s="33"/>
      <c r="S1576" s="33"/>
      <c r="T1576" s="33"/>
      <c r="U1576" s="33"/>
      <c r="V1576" s="33"/>
      <c r="W1576" s="33"/>
      <c r="X1576" s="18"/>
      <c r="Y1576" s="33" t="s">
        <v>8334</v>
      </c>
      <c r="Z1576" s="33" t="s">
        <v>864</v>
      </c>
      <c r="AA1576" s="71" t="s">
        <v>227</v>
      </c>
      <c r="AB1576" s="70" t="s">
        <v>8700</v>
      </c>
      <c r="AC1576" s="70" t="s">
        <v>8701</v>
      </c>
      <c r="AD1576" s="71" t="s">
        <v>8702</v>
      </c>
      <c r="AE1576" s="74"/>
      <c r="AF1576" s="33" t="s">
        <v>1516</v>
      </c>
      <c r="AG1576" s="33" t="s">
        <v>1516</v>
      </c>
      <c r="AH1576" s="33" t="s">
        <v>1516</v>
      </c>
      <c r="AI1576" s="74"/>
      <c r="AJ1576" s="74"/>
      <c r="AK1576" s="74"/>
      <c r="AL1576" s="74"/>
      <c r="AM1576" s="74"/>
    </row>
    <row r="1577" spans="1:39" ht="12" customHeight="1">
      <c r="A1577" s="142">
        <v>1571</v>
      </c>
      <c r="B1577" s="58" t="s">
        <v>8634</v>
      </c>
      <c r="C1577" s="58" t="s">
        <v>858</v>
      </c>
      <c r="D1577" s="58">
        <v>20</v>
      </c>
      <c r="E1577" s="58">
        <v>3</v>
      </c>
      <c r="F1577" s="33">
        <v>13</v>
      </c>
      <c r="G1577" s="33" t="s">
        <v>860</v>
      </c>
      <c r="H1577" s="58">
        <v>20</v>
      </c>
      <c r="I1577" s="58">
        <v>3</v>
      </c>
      <c r="J1577" s="33" t="s">
        <v>963</v>
      </c>
      <c r="K1577" s="44" t="s">
        <v>8703</v>
      </c>
      <c r="L1577" s="33" t="s">
        <v>8704</v>
      </c>
      <c r="M1577" s="33"/>
      <c r="N1577" s="60" t="s">
        <v>8705</v>
      </c>
      <c r="O1577" s="33"/>
      <c r="P1577" s="33"/>
      <c r="Q1577" s="33"/>
      <c r="R1577" s="33"/>
      <c r="S1577" s="33"/>
      <c r="T1577" s="33"/>
      <c r="U1577" s="33"/>
      <c r="V1577" s="33"/>
      <c r="W1577" s="33"/>
      <c r="X1577" s="18"/>
      <c r="Y1577" s="33" t="s">
        <v>8334</v>
      </c>
      <c r="Z1577" s="33" t="s">
        <v>864</v>
      </c>
      <c r="AA1577" s="71" t="s">
        <v>227</v>
      </c>
      <c r="AB1577" s="70" t="s">
        <v>8706</v>
      </c>
      <c r="AC1577" s="70" t="s">
        <v>8707</v>
      </c>
      <c r="AD1577" s="71" t="s">
        <v>8708</v>
      </c>
      <c r="AE1577" s="74"/>
      <c r="AF1577" s="33" t="s">
        <v>1516</v>
      </c>
      <c r="AG1577" s="33" t="s">
        <v>1516</v>
      </c>
      <c r="AH1577" s="33" t="s">
        <v>1516</v>
      </c>
      <c r="AI1577" s="74"/>
      <c r="AJ1577" s="74"/>
      <c r="AK1577" s="74"/>
      <c r="AL1577" s="74"/>
      <c r="AM1577" s="74"/>
    </row>
    <row r="1578" spans="1:39" ht="12" customHeight="1">
      <c r="A1578" s="142">
        <v>1572</v>
      </c>
      <c r="B1578" s="58" t="s">
        <v>8634</v>
      </c>
      <c r="C1578" s="58" t="s">
        <v>858</v>
      </c>
      <c r="D1578" s="58">
        <v>20</v>
      </c>
      <c r="E1578" s="58">
        <v>3</v>
      </c>
      <c r="F1578" s="33">
        <v>14</v>
      </c>
      <c r="G1578" s="33" t="s">
        <v>860</v>
      </c>
      <c r="H1578" s="58">
        <v>20</v>
      </c>
      <c r="I1578" s="58">
        <v>3</v>
      </c>
      <c r="J1578" s="33" t="s">
        <v>972</v>
      </c>
      <c r="K1578" s="44" t="s">
        <v>8709</v>
      </c>
      <c r="L1578" s="33" t="s">
        <v>8710</v>
      </c>
      <c r="M1578" s="33"/>
      <c r="N1578" s="60" t="s">
        <v>8711</v>
      </c>
      <c r="O1578" s="33"/>
      <c r="P1578" s="33" t="s">
        <v>8333</v>
      </c>
      <c r="Q1578" s="33"/>
      <c r="R1578" s="33"/>
      <c r="S1578" s="33"/>
      <c r="T1578" s="33"/>
      <c r="U1578" s="33"/>
      <c r="V1578" s="33"/>
      <c r="W1578" s="33"/>
      <c r="X1578" s="18"/>
      <c r="Y1578" s="33" t="s">
        <v>8334</v>
      </c>
      <c r="Z1578" s="33" t="s">
        <v>864</v>
      </c>
      <c r="AA1578" s="71" t="s">
        <v>227</v>
      </c>
      <c r="AB1578" s="70" t="s">
        <v>8712</v>
      </c>
      <c r="AC1578" s="70" t="s">
        <v>8713</v>
      </c>
      <c r="AD1578" s="71" t="s">
        <v>8714</v>
      </c>
      <c r="AE1578" s="74"/>
      <c r="AF1578" s="33" t="s">
        <v>1516</v>
      </c>
      <c r="AG1578" s="33" t="s">
        <v>1516</v>
      </c>
      <c r="AH1578" s="33" t="s">
        <v>1516</v>
      </c>
      <c r="AI1578" s="74"/>
      <c r="AJ1578" s="74"/>
      <c r="AK1578" s="74"/>
      <c r="AL1578" s="74"/>
      <c r="AM1578" s="74"/>
    </row>
    <row r="1579" spans="1:39" ht="12" customHeight="1">
      <c r="A1579" s="142">
        <v>1573</v>
      </c>
      <c r="B1579" s="58" t="s">
        <v>8634</v>
      </c>
      <c r="C1579" s="58" t="s">
        <v>858</v>
      </c>
      <c r="D1579" s="58">
        <v>20</v>
      </c>
      <c r="E1579" s="58">
        <v>3</v>
      </c>
      <c r="F1579" s="33">
        <v>15</v>
      </c>
      <c r="G1579" s="33" t="s">
        <v>860</v>
      </c>
      <c r="H1579" s="58">
        <v>20</v>
      </c>
      <c r="I1579" s="58">
        <v>3</v>
      </c>
      <c r="J1579" s="33" t="s">
        <v>981</v>
      </c>
      <c r="K1579" s="44" t="s">
        <v>8715</v>
      </c>
      <c r="L1579" s="33" t="s">
        <v>8716</v>
      </c>
      <c r="M1579" s="33"/>
      <c r="N1579" s="60" t="s">
        <v>8717</v>
      </c>
      <c r="O1579" s="33"/>
      <c r="P1579" s="33"/>
      <c r="Q1579" s="33"/>
      <c r="R1579" s="33"/>
      <c r="S1579" s="33"/>
      <c r="T1579" s="33"/>
      <c r="U1579" s="33"/>
      <c r="V1579" s="33"/>
      <c r="W1579" s="33"/>
      <c r="X1579" s="18"/>
      <c r="Y1579" s="33" t="s">
        <v>8334</v>
      </c>
      <c r="Z1579" s="33" t="s">
        <v>864</v>
      </c>
      <c r="AA1579" s="71" t="s">
        <v>227</v>
      </c>
      <c r="AB1579" s="70" t="s">
        <v>8718</v>
      </c>
      <c r="AC1579" s="70" t="s">
        <v>8719</v>
      </c>
      <c r="AD1579" s="71" t="s">
        <v>8720</v>
      </c>
      <c r="AE1579" s="74"/>
      <c r="AF1579" s="33" t="s">
        <v>1516</v>
      </c>
      <c r="AG1579" s="33" t="s">
        <v>1516</v>
      </c>
      <c r="AH1579" s="33" t="s">
        <v>1516</v>
      </c>
      <c r="AI1579" s="74"/>
      <c r="AJ1579" s="74"/>
      <c r="AK1579" s="74"/>
      <c r="AL1579" s="74"/>
      <c r="AM1579" s="74"/>
    </row>
    <row r="1580" spans="1:39" ht="12" customHeight="1">
      <c r="A1580" s="142">
        <v>1574</v>
      </c>
      <c r="B1580" s="58" t="s">
        <v>8634</v>
      </c>
      <c r="C1580" s="58" t="s">
        <v>858</v>
      </c>
      <c r="D1580" s="58">
        <v>20</v>
      </c>
      <c r="E1580" s="58">
        <v>3</v>
      </c>
      <c r="F1580" s="33">
        <v>16</v>
      </c>
      <c r="G1580" s="33" t="s">
        <v>860</v>
      </c>
      <c r="H1580" s="58">
        <v>20</v>
      </c>
      <c r="I1580" s="58">
        <v>3</v>
      </c>
      <c r="J1580" s="33" t="s">
        <v>990</v>
      </c>
      <c r="K1580" s="33" t="s">
        <v>8721</v>
      </c>
      <c r="L1580" s="33" t="s">
        <v>8722</v>
      </c>
      <c r="M1580" s="33" t="s">
        <v>48</v>
      </c>
      <c r="N1580" s="60" t="s">
        <v>8723</v>
      </c>
      <c r="O1580" s="33"/>
      <c r="P1580" s="33"/>
      <c r="Q1580" s="33"/>
      <c r="R1580" s="33"/>
      <c r="S1580" s="33"/>
      <c r="T1580" s="33"/>
      <c r="U1580" s="33"/>
      <c r="V1580" s="33"/>
      <c r="W1580" s="33"/>
      <c r="X1580" s="18"/>
      <c r="Y1580" s="33" t="s">
        <v>8334</v>
      </c>
      <c r="Z1580" s="33" t="s">
        <v>864</v>
      </c>
      <c r="AA1580" s="71" t="s">
        <v>227</v>
      </c>
      <c r="AB1580" s="70" t="s">
        <v>8724</v>
      </c>
      <c r="AC1580" s="70" t="s">
        <v>8725</v>
      </c>
      <c r="AD1580" s="71" t="s">
        <v>8726</v>
      </c>
      <c r="AE1580" s="74"/>
      <c r="AF1580" s="33" t="s">
        <v>8727</v>
      </c>
      <c r="AG1580" s="33" t="s">
        <v>878</v>
      </c>
      <c r="AH1580" s="33" t="s">
        <v>879</v>
      </c>
      <c r="AI1580" s="74"/>
      <c r="AJ1580" s="74" t="s">
        <v>2129</v>
      </c>
      <c r="AK1580" s="74" t="s">
        <v>942</v>
      </c>
      <c r="AL1580" s="74"/>
      <c r="AM1580" s="74"/>
    </row>
    <row r="1581" spans="1:39" ht="12.6" customHeight="1" thickBot="1">
      <c r="A1581" s="142">
        <v>1575</v>
      </c>
      <c r="B1581" s="50" t="s">
        <v>8634</v>
      </c>
      <c r="C1581" s="50" t="s">
        <v>858</v>
      </c>
      <c r="D1581" s="50">
        <v>20</v>
      </c>
      <c r="E1581" s="50">
        <v>3</v>
      </c>
      <c r="F1581" s="28">
        <v>17</v>
      </c>
      <c r="G1581" s="28" t="s">
        <v>860</v>
      </c>
      <c r="H1581" s="50">
        <v>20</v>
      </c>
      <c r="I1581" s="50">
        <v>3</v>
      </c>
      <c r="J1581" s="28" t="s">
        <v>1001</v>
      </c>
      <c r="K1581" s="46" t="s">
        <v>8728</v>
      </c>
      <c r="L1581" s="28" t="s">
        <v>8729</v>
      </c>
      <c r="M1581" s="28" t="s">
        <v>48</v>
      </c>
      <c r="N1581" s="47" t="s">
        <v>8730</v>
      </c>
      <c r="O1581" s="28"/>
      <c r="P1581" s="28"/>
      <c r="Q1581" s="28"/>
      <c r="R1581" s="28"/>
      <c r="S1581" s="28"/>
      <c r="T1581" s="28"/>
      <c r="U1581" s="28"/>
      <c r="V1581" s="28"/>
      <c r="W1581" s="28"/>
      <c r="X1581" s="19"/>
      <c r="Y1581" s="33" t="s">
        <v>8334</v>
      </c>
      <c r="Z1581" s="33" t="s">
        <v>864</v>
      </c>
      <c r="AA1581" s="71" t="s">
        <v>227</v>
      </c>
      <c r="AB1581" s="70" t="s">
        <v>8731</v>
      </c>
      <c r="AC1581" s="70" t="s">
        <v>8732</v>
      </c>
      <c r="AD1581" s="71" t="s">
        <v>8733</v>
      </c>
      <c r="AE1581" s="74"/>
      <c r="AF1581" s="33" t="s">
        <v>8734</v>
      </c>
      <c r="AG1581" s="33" t="s">
        <v>823</v>
      </c>
      <c r="AH1581" s="33" t="s">
        <v>415</v>
      </c>
      <c r="AI1581" s="74"/>
      <c r="AJ1581" s="74" t="s">
        <v>1228</v>
      </c>
      <c r="AK1581" s="74" t="s">
        <v>405</v>
      </c>
      <c r="AL1581" s="74"/>
      <c r="AM1581" s="74"/>
    </row>
    <row r="1582" spans="1:39" ht="12" customHeight="1">
      <c r="A1582" s="142">
        <v>1576</v>
      </c>
      <c r="B1582" s="58" t="s">
        <v>8735</v>
      </c>
      <c r="C1582" s="58" t="s">
        <v>858</v>
      </c>
      <c r="D1582" s="58">
        <v>20</v>
      </c>
      <c r="E1582" s="58">
        <v>4</v>
      </c>
      <c r="F1582" s="33" t="s">
        <v>859</v>
      </c>
      <c r="G1582" s="33" t="s">
        <v>860</v>
      </c>
      <c r="H1582" s="58">
        <v>20</v>
      </c>
      <c r="I1582" s="58">
        <v>4</v>
      </c>
      <c r="J1582" s="33" t="s">
        <v>859</v>
      </c>
      <c r="K1582" s="44" t="s">
        <v>8736</v>
      </c>
      <c r="L1582" s="33" t="s">
        <v>8737</v>
      </c>
      <c r="M1582" s="33"/>
      <c r="N1582" s="60" t="s">
        <v>8738</v>
      </c>
      <c r="O1582" s="33"/>
      <c r="P1582" s="33" t="s">
        <v>8333</v>
      </c>
      <c r="Q1582" s="33"/>
      <c r="R1582" s="33"/>
      <c r="S1582" s="33"/>
      <c r="T1582" s="33"/>
      <c r="U1582" s="33"/>
      <c r="V1582" s="33"/>
      <c r="W1582" s="33"/>
      <c r="X1582" s="18"/>
      <c r="Y1582" s="33" t="s">
        <v>8334</v>
      </c>
      <c r="Z1582" s="33" t="s">
        <v>864</v>
      </c>
      <c r="AA1582" s="71" t="s">
        <v>227</v>
      </c>
      <c r="AB1582" s="70" t="s">
        <v>8739</v>
      </c>
      <c r="AC1582" s="70" t="s">
        <v>8740</v>
      </c>
      <c r="AD1582" s="71" t="s">
        <v>8741</v>
      </c>
      <c r="AE1582" s="74"/>
      <c r="AF1582" s="33" t="s">
        <v>1516</v>
      </c>
      <c r="AG1582" s="33" t="s">
        <v>1516</v>
      </c>
      <c r="AH1582" s="33" t="s">
        <v>1516</v>
      </c>
      <c r="AI1582" s="74"/>
      <c r="AJ1582" s="74"/>
      <c r="AK1582" s="74"/>
      <c r="AL1582" s="74"/>
      <c r="AM1582" s="74"/>
    </row>
    <row r="1583" spans="1:39" ht="12" customHeight="1">
      <c r="A1583" s="142">
        <v>1577</v>
      </c>
      <c r="B1583" s="58" t="s">
        <v>8735</v>
      </c>
      <c r="C1583" s="58" t="s">
        <v>858</v>
      </c>
      <c r="D1583" s="58">
        <v>20</v>
      </c>
      <c r="E1583" s="58">
        <v>4</v>
      </c>
      <c r="F1583" s="33" t="s">
        <v>870</v>
      </c>
      <c r="G1583" s="33" t="s">
        <v>860</v>
      </c>
      <c r="H1583" s="58">
        <v>20</v>
      </c>
      <c r="I1583" s="58">
        <v>4</v>
      </c>
      <c r="J1583" s="33" t="s">
        <v>870</v>
      </c>
      <c r="K1583" s="44" t="s">
        <v>8742</v>
      </c>
      <c r="L1583" s="33" t="s">
        <v>8743</v>
      </c>
      <c r="M1583" s="33"/>
      <c r="N1583" s="60" t="s">
        <v>8744</v>
      </c>
      <c r="O1583" s="33"/>
      <c r="P1583" s="33" t="s">
        <v>8333</v>
      </c>
      <c r="Q1583" s="33"/>
      <c r="R1583" s="33"/>
      <c r="S1583" s="33"/>
      <c r="T1583" s="33"/>
      <c r="U1583" s="33"/>
      <c r="V1583" s="33"/>
      <c r="W1583" s="33"/>
      <c r="X1583" s="18"/>
      <c r="Y1583" s="33" t="s">
        <v>8334</v>
      </c>
      <c r="Z1583" s="33" t="s">
        <v>864</v>
      </c>
      <c r="AA1583" s="71" t="s">
        <v>227</v>
      </c>
      <c r="AB1583" s="70" t="s">
        <v>8745</v>
      </c>
      <c r="AC1583" s="70" t="s">
        <v>8746</v>
      </c>
      <c r="AD1583" s="71" t="s">
        <v>8747</v>
      </c>
      <c r="AE1583" s="74"/>
      <c r="AF1583" s="33" t="s">
        <v>1516</v>
      </c>
      <c r="AG1583" s="33" t="s">
        <v>1516</v>
      </c>
      <c r="AH1583" s="33" t="s">
        <v>1516</v>
      </c>
      <c r="AI1583" s="74"/>
      <c r="AJ1583" s="74"/>
      <c r="AK1583" s="74"/>
      <c r="AL1583" s="74"/>
      <c r="AM1583" s="74"/>
    </row>
    <row r="1584" spans="1:39" ht="12" customHeight="1">
      <c r="A1584" s="142">
        <v>1578</v>
      </c>
      <c r="B1584" s="58" t="s">
        <v>8735</v>
      </c>
      <c r="C1584" s="58" t="s">
        <v>858</v>
      </c>
      <c r="D1584" s="58">
        <v>20</v>
      </c>
      <c r="E1584" s="58">
        <v>4</v>
      </c>
      <c r="F1584" s="33" t="s">
        <v>881</v>
      </c>
      <c r="G1584" s="33" t="s">
        <v>860</v>
      </c>
      <c r="H1584" s="58">
        <v>20</v>
      </c>
      <c r="I1584" s="58">
        <v>4</v>
      </c>
      <c r="J1584" s="33" t="s">
        <v>881</v>
      </c>
      <c r="K1584" s="44" t="s">
        <v>8748</v>
      </c>
      <c r="L1584" s="33" t="s">
        <v>8749</v>
      </c>
      <c r="M1584" s="33"/>
      <c r="N1584" s="60" t="s">
        <v>8750</v>
      </c>
      <c r="O1584" s="33"/>
      <c r="P1584" s="33"/>
      <c r="Q1584" s="33"/>
      <c r="R1584" s="33"/>
      <c r="S1584" s="33"/>
      <c r="T1584" s="33"/>
      <c r="U1584" s="33"/>
      <c r="V1584" s="33"/>
      <c r="W1584" s="33"/>
      <c r="X1584" s="18"/>
      <c r="Y1584" s="33" t="s">
        <v>8334</v>
      </c>
      <c r="Z1584" s="33" t="s">
        <v>864</v>
      </c>
      <c r="AA1584" s="71" t="s">
        <v>227</v>
      </c>
      <c r="AB1584" s="70" t="s">
        <v>8751</v>
      </c>
      <c r="AC1584" s="70" t="s">
        <v>8752</v>
      </c>
      <c r="AD1584" s="71" t="s">
        <v>8753</v>
      </c>
      <c r="AE1584" s="74"/>
      <c r="AF1584" s="33" t="s">
        <v>1516</v>
      </c>
      <c r="AG1584" s="33" t="s">
        <v>1516</v>
      </c>
      <c r="AH1584" s="33" t="s">
        <v>1516</v>
      </c>
      <c r="AI1584" s="74"/>
      <c r="AJ1584" s="74"/>
      <c r="AK1584" s="74"/>
      <c r="AL1584" s="74"/>
      <c r="AM1584" s="74"/>
    </row>
    <row r="1585" spans="1:39" ht="12" customHeight="1">
      <c r="A1585" s="142">
        <v>1579</v>
      </c>
      <c r="B1585" s="58" t="s">
        <v>8735</v>
      </c>
      <c r="C1585" s="58" t="s">
        <v>858</v>
      </c>
      <c r="D1585" s="58">
        <v>20</v>
      </c>
      <c r="E1585" s="58">
        <v>4</v>
      </c>
      <c r="F1585" s="33" t="s">
        <v>890</v>
      </c>
      <c r="G1585" s="33" t="s">
        <v>860</v>
      </c>
      <c r="H1585" s="58">
        <v>20</v>
      </c>
      <c r="I1585" s="58">
        <v>4</v>
      </c>
      <c r="J1585" s="33" t="s">
        <v>890</v>
      </c>
      <c r="K1585" s="44" t="s">
        <v>8754</v>
      </c>
      <c r="L1585" s="33" t="s">
        <v>8755</v>
      </c>
      <c r="M1585" s="33"/>
      <c r="N1585" s="60" t="s">
        <v>8756</v>
      </c>
      <c r="O1585" s="33"/>
      <c r="P1585" s="33"/>
      <c r="Q1585" s="33"/>
      <c r="R1585" s="33"/>
      <c r="S1585" s="33"/>
      <c r="T1585" s="33"/>
      <c r="U1585" s="33"/>
      <c r="V1585" s="33"/>
      <c r="W1585" s="33"/>
      <c r="X1585" s="18"/>
      <c r="Y1585" s="33" t="s">
        <v>8334</v>
      </c>
      <c r="Z1585" s="33" t="s">
        <v>864</v>
      </c>
      <c r="AA1585" s="71" t="s">
        <v>227</v>
      </c>
      <c r="AB1585" s="70" t="s">
        <v>8757</v>
      </c>
      <c r="AC1585" s="70" t="s">
        <v>8758</v>
      </c>
      <c r="AD1585" s="71" t="s">
        <v>8759</v>
      </c>
      <c r="AE1585" s="74"/>
      <c r="AF1585" s="33" t="s">
        <v>1516</v>
      </c>
      <c r="AG1585" s="33" t="s">
        <v>1516</v>
      </c>
      <c r="AH1585" s="33" t="s">
        <v>1516</v>
      </c>
      <c r="AI1585" s="74"/>
      <c r="AJ1585" s="74"/>
      <c r="AK1585" s="74"/>
      <c r="AL1585" s="74"/>
      <c r="AM1585" s="74"/>
    </row>
    <row r="1586" spans="1:39" ht="12" customHeight="1">
      <c r="A1586" s="142">
        <v>1580</v>
      </c>
      <c r="B1586" s="58" t="s">
        <v>8735</v>
      </c>
      <c r="C1586" s="58" t="s">
        <v>858</v>
      </c>
      <c r="D1586" s="58">
        <v>20</v>
      </c>
      <c r="E1586" s="58">
        <v>4</v>
      </c>
      <c r="F1586" s="33" t="s">
        <v>899</v>
      </c>
      <c r="G1586" s="33" t="s">
        <v>860</v>
      </c>
      <c r="H1586" s="58">
        <v>20</v>
      </c>
      <c r="I1586" s="58">
        <v>4</v>
      </c>
      <c r="J1586" s="33" t="s">
        <v>899</v>
      </c>
      <c r="K1586" s="44" t="s">
        <v>8760</v>
      </c>
      <c r="L1586" s="33" t="s">
        <v>8761</v>
      </c>
      <c r="M1586" s="33"/>
      <c r="N1586" s="60" t="s">
        <v>8762</v>
      </c>
      <c r="O1586" s="33"/>
      <c r="P1586" s="33" t="s">
        <v>8333</v>
      </c>
      <c r="Q1586" s="33"/>
      <c r="R1586" s="33"/>
      <c r="S1586" s="33"/>
      <c r="T1586" s="33"/>
      <c r="U1586" s="33"/>
      <c r="V1586" s="33"/>
      <c r="W1586" s="33"/>
      <c r="X1586" s="18"/>
      <c r="Y1586" s="33" t="s">
        <v>8334</v>
      </c>
      <c r="Z1586" s="33" t="s">
        <v>864</v>
      </c>
      <c r="AA1586" s="71" t="s">
        <v>227</v>
      </c>
      <c r="AB1586" s="70" t="s">
        <v>8763</v>
      </c>
      <c r="AC1586" s="70" t="s">
        <v>8764</v>
      </c>
      <c r="AD1586" s="71" t="s">
        <v>8765</v>
      </c>
      <c r="AE1586" s="74"/>
      <c r="AF1586" s="33" t="s">
        <v>1516</v>
      </c>
      <c r="AG1586" s="33" t="s">
        <v>1516</v>
      </c>
      <c r="AH1586" s="33" t="s">
        <v>1516</v>
      </c>
      <c r="AI1586" s="74"/>
      <c r="AJ1586" s="74"/>
      <c r="AK1586" s="74"/>
      <c r="AL1586" s="74"/>
      <c r="AM1586" s="74"/>
    </row>
    <row r="1587" spans="1:39" ht="12" customHeight="1">
      <c r="A1587" s="142">
        <v>1581</v>
      </c>
      <c r="B1587" s="58" t="s">
        <v>8735</v>
      </c>
      <c r="C1587" s="58" t="s">
        <v>858</v>
      </c>
      <c r="D1587" s="58">
        <v>20</v>
      </c>
      <c r="E1587" s="58">
        <v>4</v>
      </c>
      <c r="F1587" s="33" t="s">
        <v>910</v>
      </c>
      <c r="G1587" s="33" t="s">
        <v>860</v>
      </c>
      <c r="H1587" s="58">
        <v>20</v>
      </c>
      <c r="I1587" s="58">
        <v>4</v>
      </c>
      <c r="J1587" s="33" t="s">
        <v>910</v>
      </c>
      <c r="K1587" s="44" t="s">
        <v>8766</v>
      </c>
      <c r="L1587" s="33" t="s">
        <v>8767</v>
      </c>
      <c r="M1587" s="33"/>
      <c r="N1587" s="60" t="s">
        <v>8768</v>
      </c>
      <c r="O1587" s="33"/>
      <c r="P1587" s="33"/>
      <c r="Q1587" s="33"/>
      <c r="R1587" s="33"/>
      <c r="S1587" s="33"/>
      <c r="T1587" s="33"/>
      <c r="U1587" s="33"/>
      <c r="V1587" s="33"/>
      <c r="W1587" s="33"/>
      <c r="X1587" s="18"/>
      <c r="Y1587" s="33" t="s">
        <v>8334</v>
      </c>
      <c r="Z1587" s="33" t="s">
        <v>864</v>
      </c>
      <c r="AA1587" s="71" t="s">
        <v>227</v>
      </c>
      <c r="AB1587" s="70" t="s">
        <v>8769</v>
      </c>
      <c r="AC1587" s="70" t="s">
        <v>8770</v>
      </c>
      <c r="AD1587" s="71" t="s">
        <v>8771</v>
      </c>
      <c r="AE1587" s="74"/>
      <c r="AF1587" s="33" t="s">
        <v>1516</v>
      </c>
      <c r="AG1587" s="33" t="s">
        <v>1516</v>
      </c>
      <c r="AH1587" s="33" t="s">
        <v>1516</v>
      </c>
      <c r="AI1587" s="74"/>
      <c r="AJ1587" s="74"/>
      <c r="AK1587" s="74"/>
      <c r="AL1587" s="74"/>
      <c r="AM1587" s="74"/>
    </row>
    <row r="1588" spans="1:39" ht="12" customHeight="1">
      <c r="A1588" s="142">
        <v>1582</v>
      </c>
      <c r="B1588" s="58" t="s">
        <v>8735</v>
      </c>
      <c r="C1588" s="58" t="s">
        <v>858</v>
      </c>
      <c r="D1588" s="58">
        <v>20</v>
      </c>
      <c r="E1588" s="58">
        <v>4</v>
      </c>
      <c r="F1588" s="33" t="s">
        <v>919</v>
      </c>
      <c r="G1588" s="33" t="s">
        <v>860</v>
      </c>
      <c r="H1588" s="58">
        <v>20</v>
      </c>
      <c r="I1588" s="58">
        <v>4</v>
      </c>
      <c r="J1588" s="33" t="s">
        <v>919</v>
      </c>
      <c r="K1588" s="33" t="s">
        <v>8772</v>
      </c>
      <c r="L1588" s="33" t="s">
        <v>8773</v>
      </c>
      <c r="M1588" s="33" t="s">
        <v>48</v>
      </c>
      <c r="N1588" s="60" t="s">
        <v>8774</v>
      </c>
      <c r="O1588" s="33"/>
      <c r="P1588" s="33"/>
      <c r="Q1588" s="33"/>
      <c r="R1588" s="33"/>
      <c r="S1588" s="33"/>
      <c r="T1588" s="33"/>
      <c r="U1588" s="33"/>
      <c r="V1588" s="33"/>
      <c r="W1588" s="33"/>
      <c r="X1588" s="18"/>
      <c r="Y1588" s="33" t="s">
        <v>8334</v>
      </c>
      <c r="Z1588" s="33" t="s">
        <v>864</v>
      </c>
      <c r="AA1588" s="71" t="s">
        <v>227</v>
      </c>
      <c r="AB1588" s="70" t="s">
        <v>8775</v>
      </c>
      <c r="AC1588" s="70" t="s">
        <v>8776</v>
      </c>
      <c r="AD1588" s="71" t="s">
        <v>8777</v>
      </c>
      <c r="AE1588" s="74"/>
      <c r="AF1588" s="33" t="s">
        <v>8778</v>
      </c>
      <c r="AG1588" s="33" t="s">
        <v>878</v>
      </c>
      <c r="AH1588" s="33" t="s">
        <v>879</v>
      </c>
      <c r="AI1588" s="74"/>
      <c r="AJ1588" s="74" t="s">
        <v>2129</v>
      </c>
      <c r="AK1588" s="74" t="s">
        <v>942</v>
      </c>
      <c r="AL1588" s="74"/>
      <c r="AM1588" s="74"/>
    </row>
    <row r="1589" spans="1:39" ht="12" customHeight="1">
      <c r="A1589" s="142">
        <v>1583</v>
      </c>
      <c r="B1589" s="58" t="s">
        <v>8735</v>
      </c>
      <c r="C1589" s="58" t="s">
        <v>858</v>
      </c>
      <c r="D1589" s="58">
        <v>20</v>
      </c>
      <c r="E1589" s="58">
        <v>4</v>
      </c>
      <c r="F1589" s="33" t="s">
        <v>928</v>
      </c>
      <c r="G1589" s="33" t="s">
        <v>860</v>
      </c>
      <c r="H1589" s="58">
        <v>20</v>
      </c>
      <c r="I1589" s="58">
        <v>4</v>
      </c>
      <c r="J1589" s="33" t="s">
        <v>928</v>
      </c>
      <c r="K1589" s="44" t="s">
        <v>8779</v>
      </c>
      <c r="L1589" s="33" t="s">
        <v>8780</v>
      </c>
      <c r="M1589" s="33" t="s">
        <v>48</v>
      </c>
      <c r="N1589" s="53" t="s">
        <v>8781</v>
      </c>
      <c r="O1589" s="33"/>
      <c r="P1589" s="33"/>
      <c r="Q1589" s="33"/>
      <c r="R1589" s="33"/>
      <c r="S1589" s="33"/>
      <c r="T1589" s="33"/>
      <c r="U1589" s="33"/>
      <c r="V1589" s="33"/>
      <c r="W1589" s="33"/>
      <c r="X1589" s="18"/>
      <c r="Y1589" s="33" t="s">
        <v>8334</v>
      </c>
      <c r="Z1589" s="33" t="s">
        <v>864</v>
      </c>
      <c r="AA1589" s="71" t="s">
        <v>227</v>
      </c>
      <c r="AB1589" s="70" t="s">
        <v>8782</v>
      </c>
      <c r="AC1589" s="70" t="s">
        <v>8783</v>
      </c>
      <c r="AD1589" s="71" t="s">
        <v>8784</v>
      </c>
      <c r="AE1589" s="74"/>
      <c r="AF1589" s="33" t="s">
        <v>8785</v>
      </c>
      <c r="AG1589" s="33" t="s">
        <v>823</v>
      </c>
      <c r="AH1589" s="33" t="s">
        <v>415</v>
      </c>
      <c r="AI1589" s="74"/>
      <c r="AJ1589" s="74" t="s">
        <v>1228</v>
      </c>
      <c r="AK1589" s="74" t="s">
        <v>405</v>
      </c>
      <c r="AL1589" s="74"/>
      <c r="AM1589" s="74"/>
    </row>
    <row r="1590" spans="1:39" ht="12" customHeight="1">
      <c r="A1590" s="142">
        <v>1584</v>
      </c>
      <c r="B1590" s="58" t="s">
        <v>8735</v>
      </c>
      <c r="C1590" s="58" t="s">
        <v>858</v>
      </c>
      <c r="D1590" s="58">
        <v>20</v>
      </c>
      <c r="E1590" s="58">
        <v>4</v>
      </c>
      <c r="F1590" s="33">
        <v>10</v>
      </c>
      <c r="G1590" s="33" t="s">
        <v>860</v>
      </c>
      <c r="H1590" s="58">
        <v>20</v>
      </c>
      <c r="I1590" s="58">
        <v>4</v>
      </c>
      <c r="J1590" s="33" t="s">
        <v>933</v>
      </c>
      <c r="K1590" s="44" t="s">
        <v>8786</v>
      </c>
      <c r="L1590" s="33" t="s">
        <v>8787</v>
      </c>
      <c r="M1590" s="33"/>
      <c r="N1590" s="60" t="s">
        <v>8788</v>
      </c>
      <c r="O1590" s="33"/>
      <c r="P1590" s="33" t="s">
        <v>8333</v>
      </c>
      <c r="Q1590" s="33"/>
      <c r="R1590" s="33"/>
      <c r="S1590" s="33"/>
      <c r="T1590" s="33"/>
      <c r="U1590" s="33"/>
      <c r="V1590" s="33"/>
      <c r="W1590" s="33"/>
      <c r="X1590" s="18"/>
      <c r="Y1590" s="33" t="s">
        <v>8334</v>
      </c>
      <c r="Z1590" s="33" t="s">
        <v>864</v>
      </c>
      <c r="AA1590" s="71" t="s">
        <v>227</v>
      </c>
      <c r="AB1590" s="70" t="s">
        <v>8789</v>
      </c>
      <c r="AC1590" s="70" t="s">
        <v>8790</v>
      </c>
      <c r="AD1590" s="71" t="s">
        <v>8791</v>
      </c>
      <c r="AE1590" s="74"/>
      <c r="AF1590" s="33" t="s">
        <v>1516</v>
      </c>
      <c r="AG1590" s="33" t="s">
        <v>1516</v>
      </c>
      <c r="AH1590" s="33" t="s">
        <v>1516</v>
      </c>
      <c r="AI1590" s="74"/>
      <c r="AJ1590" s="74"/>
      <c r="AK1590" s="74"/>
      <c r="AL1590" s="74"/>
      <c r="AM1590" s="74"/>
    </row>
    <row r="1591" spans="1:39" ht="12" customHeight="1">
      <c r="A1591" s="142">
        <v>1585</v>
      </c>
      <c r="B1591" s="58" t="s">
        <v>8735</v>
      </c>
      <c r="C1591" s="58" t="s">
        <v>858</v>
      </c>
      <c r="D1591" s="58">
        <v>20</v>
      </c>
      <c r="E1591" s="58">
        <v>4</v>
      </c>
      <c r="F1591" s="33">
        <v>11</v>
      </c>
      <c r="G1591" s="33" t="s">
        <v>860</v>
      </c>
      <c r="H1591" s="58">
        <v>20</v>
      </c>
      <c r="I1591" s="58">
        <v>4</v>
      </c>
      <c r="J1591" s="33" t="s">
        <v>944</v>
      </c>
      <c r="K1591" s="44" t="s">
        <v>8792</v>
      </c>
      <c r="L1591" s="33" t="s">
        <v>8793</v>
      </c>
      <c r="M1591" s="33"/>
      <c r="N1591" s="60" t="s">
        <v>8794</v>
      </c>
      <c r="O1591" s="33"/>
      <c r="P1591" s="33" t="s">
        <v>8333</v>
      </c>
      <c r="Q1591" s="33"/>
      <c r="R1591" s="33"/>
      <c r="S1591" s="33"/>
      <c r="T1591" s="33"/>
      <c r="U1591" s="33"/>
      <c r="V1591" s="33"/>
      <c r="W1591" s="33"/>
      <c r="X1591" s="18"/>
      <c r="Y1591" s="33" t="s">
        <v>8334</v>
      </c>
      <c r="Z1591" s="33" t="s">
        <v>864</v>
      </c>
      <c r="AA1591" s="71" t="s">
        <v>227</v>
      </c>
      <c r="AB1591" s="70" t="s">
        <v>8795</v>
      </c>
      <c r="AC1591" s="70" t="s">
        <v>8796</v>
      </c>
      <c r="AD1591" s="71" t="s">
        <v>8797</v>
      </c>
      <c r="AE1591" s="74"/>
      <c r="AF1591" s="33" t="s">
        <v>1516</v>
      </c>
      <c r="AG1591" s="33" t="s">
        <v>1516</v>
      </c>
      <c r="AH1591" s="33" t="s">
        <v>1516</v>
      </c>
      <c r="AI1591" s="74"/>
      <c r="AJ1591" s="74"/>
      <c r="AK1591" s="74"/>
      <c r="AL1591" s="74"/>
      <c r="AM1591" s="74"/>
    </row>
    <row r="1592" spans="1:39" ht="12" customHeight="1">
      <c r="A1592" s="142">
        <v>1586</v>
      </c>
      <c r="B1592" s="58" t="s">
        <v>8735</v>
      </c>
      <c r="C1592" s="58" t="s">
        <v>858</v>
      </c>
      <c r="D1592" s="58">
        <v>20</v>
      </c>
      <c r="E1592" s="58">
        <v>4</v>
      </c>
      <c r="F1592" s="33">
        <v>12</v>
      </c>
      <c r="G1592" s="33" t="s">
        <v>860</v>
      </c>
      <c r="H1592" s="58">
        <v>20</v>
      </c>
      <c r="I1592" s="58">
        <v>4</v>
      </c>
      <c r="J1592" s="33" t="s">
        <v>953</v>
      </c>
      <c r="K1592" s="44" t="s">
        <v>8798</v>
      </c>
      <c r="L1592" s="33" t="s">
        <v>8799</v>
      </c>
      <c r="M1592" s="33"/>
      <c r="N1592" s="60" t="s">
        <v>8800</v>
      </c>
      <c r="O1592" s="33"/>
      <c r="P1592" s="33"/>
      <c r="Q1592" s="33"/>
      <c r="R1592" s="33"/>
      <c r="S1592" s="33"/>
      <c r="T1592" s="33"/>
      <c r="U1592" s="33"/>
      <c r="V1592" s="33"/>
      <c r="W1592" s="33"/>
      <c r="X1592" s="18"/>
      <c r="Y1592" s="33" t="s">
        <v>8334</v>
      </c>
      <c r="Z1592" s="33" t="s">
        <v>864</v>
      </c>
      <c r="AA1592" s="71" t="s">
        <v>227</v>
      </c>
      <c r="AB1592" s="70" t="s">
        <v>8801</v>
      </c>
      <c r="AC1592" s="70" t="s">
        <v>8802</v>
      </c>
      <c r="AD1592" s="71" t="s">
        <v>8803</v>
      </c>
      <c r="AE1592" s="74"/>
      <c r="AF1592" s="33" t="s">
        <v>1516</v>
      </c>
      <c r="AG1592" s="33" t="s">
        <v>1516</v>
      </c>
      <c r="AH1592" s="33" t="s">
        <v>1516</v>
      </c>
      <c r="AI1592" s="74"/>
      <c r="AJ1592" s="74"/>
      <c r="AK1592" s="74"/>
      <c r="AL1592" s="74"/>
      <c r="AM1592" s="74"/>
    </row>
    <row r="1593" spans="1:39" ht="12" customHeight="1">
      <c r="A1593" s="142">
        <v>1587</v>
      </c>
      <c r="B1593" s="58" t="s">
        <v>8735</v>
      </c>
      <c r="C1593" s="58" t="s">
        <v>858</v>
      </c>
      <c r="D1593" s="58">
        <v>20</v>
      </c>
      <c r="E1593" s="58">
        <v>4</v>
      </c>
      <c r="F1593" s="33">
        <v>13</v>
      </c>
      <c r="G1593" s="33" t="s">
        <v>860</v>
      </c>
      <c r="H1593" s="58">
        <v>20</v>
      </c>
      <c r="I1593" s="58">
        <v>4</v>
      </c>
      <c r="J1593" s="33" t="s">
        <v>963</v>
      </c>
      <c r="K1593" s="44" t="s">
        <v>8804</v>
      </c>
      <c r="L1593" s="33" t="s">
        <v>8805</v>
      </c>
      <c r="M1593" s="33"/>
      <c r="N1593" s="60" t="s">
        <v>8806</v>
      </c>
      <c r="O1593" s="33"/>
      <c r="P1593" s="33"/>
      <c r="Q1593" s="33"/>
      <c r="R1593" s="33"/>
      <c r="S1593" s="33"/>
      <c r="T1593" s="33"/>
      <c r="U1593" s="33"/>
      <c r="V1593" s="33"/>
      <c r="W1593" s="33"/>
      <c r="X1593" s="18"/>
      <c r="Y1593" s="33" t="s">
        <v>8334</v>
      </c>
      <c r="Z1593" s="33" t="s">
        <v>864</v>
      </c>
      <c r="AA1593" s="71" t="s">
        <v>227</v>
      </c>
      <c r="AB1593" s="70" t="s">
        <v>8807</v>
      </c>
      <c r="AC1593" s="70" t="s">
        <v>8808</v>
      </c>
      <c r="AD1593" s="71" t="s">
        <v>8809</v>
      </c>
      <c r="AE1593" s="74"/>
      <c r="AF1593" s="33" t="s">
        <v>1516</v>
      </c>
      <c r="AG1593" s="33" t="s">
        <v>1516</v>
      </c>
      <c r="AH1593" s="33" t="s">
        <v>1516</v>
      </c>
      <c r="AI1593" s="74"/>
      <c r="AJ1593" s="74"/>
      <c r="AK1593" s="74"/>
      <c r="AL1593" s="74"/>
      <c r="AM1593" s="74"/>
    </row>
    <row r="1594" spans="1:39" ht="12" customHeight="1">
      <c r="A1594" s="142">
        <v>1588</v>
      </c>
      <c r="B1594" s="58" t="s">
        <v>8735</v>
      </c>
      <c r="C1594" s="58" t="s">
        <v>858</v>
      </c>
      <c r="D1594" s="58">
        <v>20</v>
      </c>
      <c r="E1594" s="58">
        <v>4</v>
      </c>
      <c r="F1594" s="33">
        <v>14</v>
      </c>
      <c r="G1594" s="33" t="s">
        <v>860</v>
      </c>
      <c r="H1594" s="58">
        <v>20</v>
      </c>
      <c r="I1594" s="58">
        <v>4</v>
      </c>
      <c r="J1594" s="33" t="s">
        <v>972</v>
      </c>
      <c r="K1594" s="44" t="s">
        <v>8810</v>
      </c>
      <c r="L1594" s="33" t="s">
        <v>8811</v>
      </c>
      <c r="M1594" s="33"/>
      <c r="N1594" s="60" t="s">
        <v>8812</v>
      </c>
      <c r="O1594" s="33"/>
      <c r="P1594" s="33" t="s">
        <v>8333</v>
      </c>
      <c r="Q1594" s="33"/>
      <c r="R1594" s="33"/>
      <c r="S1594" s="33"/>
      <c r="T1594" s="33"/>
      <c r="U1594" s="33"/>
      <c r="V1594" s="33"/>
      <c r="W1594" s="33"/>
      <c r="X1594" s="18"/>
      <c r="Y1594" s="33" t="s">
        <v>8334</v>
      </c>
      <c r="Z1594" s="33" t="s">
        <v>864</v>
      </c>
      <c r="AA1594" s="71" t="s">
        <v>227</v>
      </c>
      <c r="AB1594" s="70" t="s">
        <v>8813</v>
      </c>
      <c r="AC1594" s="70" t="s">
        <v>8814</v>
      </c>
      <c r="AD1594" s="71" t="s">
        <v>8815</v>
      </c>
      <c r="AE1594" s="74"/>
      <c r="AF1594" s="33" t="s">
        <v>1516</v>
      </c>
      <c r="AG1594" s="33" t="s">
        <v>1516</v>
      </c>
      <c r="AH1594" s="33" t="s">
        <v>1516</v>
      </c>
      <c r="AI1594" s="74"/>
      <c r="AJ1594" s="74"/>
      <c r="AK1594" s="74"/>
      <c r="AL1594" s="74"/>
      <c r="AM1594" s="74"/>
    </row>
    <row r="1595" spans="1:39" ht="12" customHeight="1">
      <c r="A1595" s="142">
        <v>1589</v>
      </c>
      <c r="B1595" s="58" t="s">
        <v>8735</v>
      </c>
      <c r="C1595" s="58" t="s">
        <v>858</v>
      </c>
      <c r="D1595" s="58">
        <v>20</v>
      </c>
      <c r="E1595" s="58">
        <v>4</v>
      </c>
      <c r="F1595" s="33">
        <v>15</v>
      </c>
      <c r="G1595" s="33" t="s">
        <v>860</v>
      </c>
      <c r="H1595" s="58">
        <v>20</v>
      </c>
      <c r="I1595" s="58">
        <v>4</v>
      </c>
      <c r="J1595" s="33" t="s">
        <v>981</v>
      </c>
      <c r="K1595" s="44" t="s">
        <v>8816</v>
      </c>
      <c r="L1595" s="33" t="s">
        <v>8817</v>
      </c>
      <c r="M1595" s="33"/>
      <c r="N1595" s="60" t="s">
        <v>8818</v>
      </c>
      <c r="O1595" s="33"/>
      <c r="P1595" s="33"/>
      <c r="Q1595" s="33"/>
      <c r="R1595" s="33"/>
      <c r="S1595" s="33"/>
      <c r="T1595" s="33"/>
      <c r="U1595" s="33"/>
      <c r="V1595" s="33"/>
      <c r="W1595" s="33"/>
      <c r="X1595" s="18"/>
      <c r="Y1595" s="33" t="s">
        <v>8334</v>
      </c>
      <c r="Z1595" s="33" t="s">
        <v>864</v>
      </c>
      <c r="AA1595" s="71" t="s">
        <v>227</v>
      </c>
      <c r="AB1595" s="70" t="s">
        <v>8819</v>
      </c>
      <c r="AC1595" s="70" t="s">
        <v>8820</v>
      </c>
      <c r="AD1595" s="71" t="s">
        <v>8821</v>
      </c>
      <c r="AE1595" s="74"/>
      <c r="AF1595" s="33" t="s">
        <v>1516</v>
      </c>
      <c r="AG1595" s="33" t="s">
        <v>1516</v>
      </c>
      <c r="AH1595" s="33" t="s">
        <v>1516</v>
      </c>
      <c r="AI1595" s="74"/>
      <c r="AJ1595" s="74"/>
      <c r="AK1595" s="74"/>
      <c r="AL1595" s="74"/>
      <c r="AM1595" s="74"/>
    </row>
    <row r="1596" spans="1:39" ht="12" customHeight="1">
      <c r="A1596" s="142">
        <v>1590</v>
      </c>
      <c r="B1596" s="58" t="s">
        <v>8735</v>
      </c>
      <c r="C1596" s="58" t="s">
        <v>858</v>
      </c>
      <c r="D1596" s="58">
        <v>20</v>
      </c>
      <c r="E1596" s="58">
        <v>4</v>
      </c>
      <c r="F1596" s="33">
        <v>16</v>
      </c>
      <c r="G1596" s="33" t="s">
        <v>860</v>
      </c>
      <c r="H1596" s="58">
        <v>20</v>
      </c>
      <c r="I1596" s="58">
        <v>4</v>
      </c>
      <c r="J1596" s="33" t="s">
        <v>990</v>
      </c>
      <c r="K1596" s="33" t="s">
        <v>8822</v>
      </c>
      <c r="L1596" s="33" t="s">
        <v>8823</v>
      </c>
      <c r="M1596" s="33" t="s">
        <v>48</v>
      </c>
      <c r="N1596" s="60" t="s">
        <v>8824</v>
      </c>
      <c r="O1596" s="33"/>
      <c r="P1596" s="33"/>
      <c r="Q1596" s="33"/>
      <c r="R1596" s="33"/>
      <c r="S1596" s="33"/>
      <c r="T1596" s="33"/>
      <c r="U1596" s="33"/>
      <c r="V1596" s="33"/>
      <c r="W1596" s="33"/>
      <c r="X1596" s="18"/>
      <c r="Y1596" s="33" t="s">
        <v>8334</v>
      </c>
      <c r="Z1596" s="33" t="s">
        <v>864</v>
      </c>
      <c r="AA1596" s="71" t="s">
        <v>227</v>
      </c>
      <c r="AB1596" s="70" t="s">
        <v>8825</v>
      </c>
      <c r="AC1596" s="70" t="s">
        <v>8826</v>
      </c>
      <c r="AD1596" s="71" t="s">
        <v>8827</v>
      </c>
      <c r="AE1596" s="74"/>
      <c r="AF1596" s="33" t="s">
        <v>8828</v>
      </c>
      <c r="AG1596" s="33" t="s">
        <v>878</v>
      </c>
      <c r="AH1596" s="33" t="s">
        <v>879</v>
      </c>
      <c r="AI1596" s="74"/>
      <c r="AJ1596" s="74" t="s">
        <v>2129</v>
      </c>
      <c r="AK1596" s="74" t="s">
        <v>942</v>
      </c>
      <c r="AL1596" s="74"/>
      <c r="AM1596" s="74"/>
    </row>
    <row r="1597" spans="1:39" ht="12.6" customHeight="1" thickBot="1">
      <c r="A1597" s="142">
        <v>1591</v>
      </c>
      <c r="B1597" s="50" t="s">
        <v>8735</v>
      </c>
      <c r="C1597" s="50" t="s">
        <v>858</v>
      </c>
      <c r="D1597" s="50">
        <v>20</v>
      </c>
      <c r="E1597" s="50">
        <v>4</v>
      </c>
      <c r="F1597" s="28">
        <v>17</v>
      </c>
      <c r="G1597" s="28" t="s">
        <v>860</v>
      </c>
      <c r="H1597" s="50">
        <v>20</v>
      </c>
      <c r="I1597" s="50">
        <v>4</v>
      </c>
      <c r="J1597" s="28" t="s">
        <v>1001</v>
      </c>
      <c r="K1597" s="46" t="s">
        <v>8829</v>
      </c>
      <c r="L1597" s="28" t="s">
        <v>8830</v>
      </c>
      <c r="M1597" s="28" t="s">
        <v>48</v>
      </c>
      <c r="N1597" s="47" t="s">
        <v>8831</v>
      </c>
      <c r="O1597" s="28"/>
      <c r="P1597" s="28"/>
      <c r="Q1597" s="28"/>
      <c r="R1597" s="28"/>
      <c r="S1597" s="28"/>
      <c r="T1597" s="28"/>
      <c r="U1597" s="28"/>
      <c r="V1597" s="28"/>
      <c r="W1597" s="28"/>
      <c r="X1597" s="19"/>
      <c r="Y1597" s="33" t="s">
        <v>8334</v>
      </c>
      <c r="Z1597" s="33" t="s">
        <v>864</v>
      </c>
      <c r="AA1597" s="71" t="s">
        <v>227</v>
      </c>
      <c r="AB1597" s="70" t="s">
        <v>8832</v>
      </c>
      <c r="AC1597" s="70" t="s">
        <v>8833</v>
      </c>
      <c r="AD1597" s="71" t="s">
        <v>8834</v>
      </c>
      <c r="AE1597" s="74"/>
      <c r="AF1597" s="33" t="s">
        <v>8835</v>
      </c>
      <c r="AG1597" s="33" t="s">
        <v>823</v>
      </c>
      <c r="AH1597" s="33" t="s">
        <v>415</v>
      </c>
      <c r="AI1597" s="74"/>
      <c r="AJ1597" s="74" t="s">
        <v>1228</v>
      </c>
      <c r="AK1597" s="74" t="s">
        <v>405</v>
      </c>
      <c r="AL1597" s="74"/>
      <c r="AM1597" s="74"/>
    </row>
    <row r="1598" spans="1:39" ht="12" customHeight="1">
      <c r="A1598" s="142">
        <v>1592</v>
      </c>
      <c r="B1598" s="58" t="s">
        <v>8836</v>
      </c>
      <c r="C1598" s="58" t="s">
        <v>858</v>
      </c>
      <c r="D1598" s="58">
        <v>20</v>
      </c>
      <c r="E1598" s="58">
        <v>5</v>
      </c>
      <c r="F1598" s="33" t="s">
        <v>859</v>
      </c>
      <c r="G1598" s="33" t="s">
        <v>860</v>
      </c>
      <c r="H1598" s="58">
        <v>20</v>
      </c>
      <c r="I1598" s="58">
        <v>5</v>
      </c>
      <c r="J1598" s="33" t="s">
        <v>859</v>
      </c>
      <c r="K1598" s="32"/>
      <c r="L1598" s="32" t="s">
        <v>8837</v>
      </c>
      <c r="M1598" s="32"/>
      <c r="N1598" s="61" t="s">
        <v>259</v>
      </c>
      <c r="O1598" s="32"/>
      <c r="P1598" s="33"/>
      <c r="Q1598" s="33"/>
      <c r="R1598" s="33"/>
      <c r="S1598" s="33"/>
      <c r="T1598" s="33"/>
      <c r="U1598" s="33"/>
      <c r="V1598" s="33"/>
      <c r="W1598" s="33"/>
      <c r="X1598" s="18"/>
      <c r="Y1598" s="33" t="s">
        <v>8334</v>
      </c>
      <c r="Z1598" s="33" t="s">
        <v>864</v>
      </c>
      <c r="AA1598" s="71" t="s">
        <v>227</v>
      </c>
      <c r="AB1598" s="70"/>
      <c r="AC1598" s="70" t="s">
        <v>8838</v>
      </c>
      <c r="AD1598" s="71" t="s">
        <v>8839</v>
      </c>
      <c r="AE1598" s="74"/>
      <c r="AF1598" s="33"/>
      <c r="AG1598" s="33"/>
      <c r="AH1598" s="33"/>
      <c r="AI1598" s="74"/>
      <c r="AJ1598" s="74"/>
      <c r="AK1598" s="74"/>
      <c r="AL1598" s="74"/>
      <c r="AM1598" s="74"/>
    </row>
    <row r="1599" spans="1:39" ht="12" customHeight="1">
      <c r="A1599" s="142">
        <v>1593</v>
      </c>
      <c r="B1599" s="58" t="s">
        <v>8836</v>
      </c>
      <c r="C1599" s="58" t="s">
        <v>858</v>
      </c>
      <c r="D1599" s="58">
        <v>20</v>
      </c>
      <c r="E1599" s="58">
        <v>5</v>
      </c>
      <c r="F1599" s="33" t="s">
        <v>870</v>
      </c>
      <c r="G1599" s="33" t="s">
        <v>860</v>
      </c>
      <c r="H1599" s="58">
        <v>20</v>
      </c>
      <c r="I1599" s="58">
        <v>5</v>
      </c>
      <c r="J1599" s="33" t="s">
        <v>870</v>
      </c>
      <c r="K1599" s="33" t="s">
        <v>8840</v>
      </c>
      <c r="L1599" s="33" t="s">
        <v>8841</v>
      </c>
      <c r="M1599" s="33"/>
      <c r="N1599" s="60" t="s">
        <v>8842</v>
      </c>
      <c r="O1599" s="33"/>
      <c r="P1599" s="33"/>
      <c r="Q1599" s="33"/>
      <c r="R1599" s="33"/>
      <c r="S1599" s="33"/>
      <c r="T1599" s="33"/>
      <c r="U1599" s="33"/>
      <c r="V1599" s="33"/>
      <c r="W1599" s="33"/>
      <c r="X1599" s="18"/>
      <c r="Y1599" s="33" t="s">
        <v>8334</v>
      </c>
      <c r="Z1599" s="33" t="s">
        <v>864</v>
      </c>
      <c r="AA1599" s="71" t="s">
        <v>227</v>
      </c>
      <c r="AB1599" s="70" t="s">
        <v>8843</v>
      </c>
      <c r="AC1599" s="70" t="s">
        <v>8844</v>
      </c>
      <c r="AD1599" s="71" t="s">
        <v>8845</v>
      </c>
      <c r="AE1599" s="74"/>
      <c r="AF1599" s="33" t="s">
        <v>8846</v>
      </c>
      <c r="AG1599" s="33" t="s">
        <v>823</v>
      </c>
      <c r="AH1599" s="33" t="s">
        <v>415</v>
      </c>
      <c r="AI1599" s="74"/>
      <c r="AJ1599" s="74" t="s">
        <v>1228</v>
      </c>
      <c r="AK1599" s="74" t="s">
        <v>405</v>
      </c>
      <c r="AL1599" s="74"/>
      <c r="AM1599" s="74"/>
    </row>
    <row r="1600" spans="1:39" ht="12" customHeight="1">
      <c r="A1600" s="142">
        <v>1594</v>
      </c>
      <c r="B1600" s="58" t="s">
        <v>8836</v>
      </c>
      <c r="C1600" s="58" t="s">
        <v>858</v>
      </c>
      <c r="D1600" s="58">
        <v>20</v>
      </c>
      <c r="E1600" s="58">
        <v>5</v>
      </c>
      <c r="F1600" s="33" t="s">
        <v>881</v>
      </c>
      <c r="G1600" s="33" t="s">
        <v>860</v>
      </c>
      <c r="H1600" s="58">
        <v>20</v>
      </c>
      <c r="I1600" s="58">
        <v>5</v>
      </c>
      <c r="J1600" s="33" t="s">
        <v>881</v>
      </c>
      <c r="K1600" s="33" t="s">
        <v>8847</v>
      </c>
      <c r="L1600" s="33" t="s">
        <v>8848</v>
      </c>
      <c r="M1600" s="33"/>
      <c r="N1600" s="60" t="s">
        <v>8849</v>
      </c>
      <c r="O1600" s="33"/>
      <c r="P1600" s="33"/>
      <c r="Q1600" s="33"/>
      <c r="R1600" s="33"/>
      <c r="S1600" s="33"/>
      <c r="T1600" s="33"/>
      <c r="U1600" s="33"/>
      <c r="V1600" s="33"/>
      <c r="W1600" s="33"/>
      <c r="X1600" s="18"/>
      <c r="Y1600" s="33" t="s">
        <v>8334</v>
      </c>
      <c r="Z1600" s="33" t="s">
        <v>864</v>
      </c>
      <c r="AA1600" s="71" t="s">
        <v>227</v>
      </c>
      <c r="AB1600" s="70" t="s">
        <v>8850</v>
      </c>
      <c r="AC1600" s="70" t="s">
        <v>8851</v>
      </c>
      <c r="AD1600" s="71" t="s">
        <v>8852</v>
      </c>
      <c r="AE1600" s="74"/>
      <c r="AF1600" s="33" t="s">
        <v>8853</v>
      </c>
      <c r="AG1600" s="33" t="s">
        <v>823</v>
      </c>
      <c r="AH1600" s="33" t="s">
        <v>415</v>
      </c>
      <c r="AI1600" s="74"/>
      <c r="AJ1600" s="74" t="s">
        <v>1228</v>
      </c>
      <c r="AK1600" s="74" t="s">
        <v>405</v>
      </c>
      <c r="AL1600" s="74"/>
      <c r="AM1600" s="74"/>
    </row>
    <row r="1601" spans="1:39" ht="12" customHeight="1">
      <c r="A1601" s="142">
        <v>1595</v>
      </c>
      <c r="B1601" s="58" t="s">
        <v>8836</v>
      </c>
      <c r="C1601" s="58" t="s">
        <v>858</v>
      </c>
      <c r="D1601" s="58">
        <v>20</v>
      </c>
      <c r="E1601" s="58">
        <v>5</v>
      </c>
      <c r="F1601" s="33" t="s">
        <v>890</v>
      </c>
      <c r="G1601" s="33" t="s">
        <v>860</v>
      </c>
      <c r="H1601" s="58">
        <v>20</v>
      </c>
      <c r="I1601" s="58">
        <v>5</v>
      </c>
      <c r="J1601" s="33" t="s">
        <v>890</v>
      </c>
      <c r="K1601" s="33" t="s">
        <v>8854</v>
      </c>
      <c r="L1601" s="33" t="s">
        <v>8855</v>
      </c>
      <c r="M1601" s="33"/>
      <c r="N1601" s="60" t="s">
        <v>8856</v>
      </c>
      <c r="O1601" s="33"/>
      <c r="P1601" s="33"/>
      <c r="Q1601" s="33"/>
      <c r="R1601" s="33"/>
      <c r="S1601" s="33"/>
      <c r="T1601" s="33"/>
      <c r="U1601" s="33"/>
      <c r="V1601" s="33"/>
      <c r="W1601" s="33"/>
      <c r="X1601" s="18"/>
      <c r="Y1601" s="33" t="s">
        <v>8334</v>
      </c>
      <c r="Z1601" s="33" t="s">
        <v>864</v>
      </c>
      <c r="AA1601" s="71" t="s">
        <v>227</v>
      </c>
      <c r="AB1601" s="70" t="s">
        <v>8857</v>
      </c>
      <c r="AC1601" s="70" t="s">
        <v>8858</v>
      </c>
      <c r="AD1601" s="71" t="s">
        <v>8859</v>
      </c>
      <c r="AE1601" s="74"/>
      <c r="AF1601" s="33" t="s">
        <v>8860</v>
      </c>
      <c r="AG1601" s="33" t="s">
        <v>823</v>
      </c>
      <c r="AH1601" s="33" t="s">
        <v>415</v>
      </c>
      <c r="AI1601" s="74"/>
      <c r="AJ1601" s="74" t="s">
        <v>1228</v>
      </c>
      <c r="AK1601" s="74" t="s">
        <v>405</v>
      </c>
      <c r="AL1601" s="74"/>
      <c r="AM1601" s="74"/>
    </row>
    <row r="1602" spans="1:39" ht="12" customHeight="1">
      <c r="A1602" s="142">
        <v>1596</v>
      </c>
      <c r="B1602" s="58" t="s">
        <v>8836</v>
      </c>
      <c r="C1602" s="58" t="s">
        <v>858</v>
      </c>
      <c r="D1602" s="58">
        <v>20</v>
      </c>
      <c r="E1602" s="58">
        <v>5</v>
      </c>
      <c r="F1602" s="33" t="s">
        <v>899</v>
      </c>
      <c r="G1602" s="33" t="s">
        <v>860</v>
      </c>
      <c r="H1602" s="58">
        <v>20</v>
      </c>
      <c r="I1602" s="58">
        <v>5</v>
      </c>
      <c r="J1602" s="33" t="s">
        <v>899</v>
      </c>
      <c r="K1602" s="33" t="s">
        <v>8861</v>
      </c>
      <c r="L1602" s="33" t="s">
        <v>8862</v>
      </c>
      <c r="M1602" s="33"/>
      <c r="N1602" s="60" t="s">
        <v>8863</v>
      </c>
      <c r="O1602" s="33"/>
      <c r="P1602" s="33"/>
      <c r="Q1602" s="33"/>
      <c r="R1602" s="33"/>
      <c r="S1602" s="33"/>
      <c r="T1602" s="33"/>
      <c r="U1602" s="33"/>
      <c r="V1602" s="33"/>
      <c r="W1602" s="33"/>
      <c r="X1602" s="18"/>
      <c r="Y1602" s="33" t="s">
        <v>8334</v>
      </c>
      <c r="Z1602" s="33" t="s">
        <v>864</v>
      </c>
      <c r="AA1602" s="71" t="s">
        <v>227</v>
      </c>
      <c r="AB1602" s="70" t="s">
        <v>8864</v>
      </c>
      <c r="AC1602" s="70" t="s">
        <v>8865</v>
      </c>
      <c r="AD1602" s="71" t="s">
        <v>8866</v>
      </c>
      <c r="AE1602" s="74"/>
      <c r="AF1602" s="33" t="s">
        <v>8867</v>
      </c>
      <c r="AG1602" s="33" t="s">
        <v>823</v>
      </c>
      <c r="AH1602" s="33" t="s">
        <v>415</v>
      </c>
      <c r="AI1602" s="74"/>
      <c r="AJ1602" s="74" t="s">
        <v>1228</v>
      </c>
      <c r="AK1602" s="74" t="s">
        <v>405</v>
      </c>
      <c r="AL1602" s="74"/>
      <c r="AM1602" s="74"/>
    </row>
    <row r="1603" spans="1:39" ht="12" customHeight="1">
      <c r="A1603" s="142">
        <v>1597</v>
      </c>
      <c r="B1603" s="58" t="s">
        <v>8836</v>
      </c>
      <c r="C1603" s="58" t="s">
        <v>858</v>
      </c>
      <c r="D1603" s="58">
        <v>20</v>
      </c>
      <c r="E1603" s="58">
        <v>5</v>
      </c>
      <c r="F1603" s="33" t="s">
        <v>910</v>
      </c>
      <c r="G1603" s="33" t="s">
        <v>860</v>
      </c>
      <c r="H1603" s="58">
        <v>20</v>
      </c>
      <c r="I1603" s="58">
        <v>5</v>
      </c>
      <c r="J1603" s="33" t="s">
        <v>910</v>
      </c>
      <c r="K1603" s="33" t="s">
        <v>8868</v>
      </c>
      <c r="L1603" s="33" t="s">
        <v>8869</v>
      </c>
      <c r="M1603" s="33"/>
      <c r="N1603" s="60" t="s">
        <v>8870</v>
      </c>
      <c r="O1603" s="33"/>
      <c r="P1603" s="33"/>
      <c r="Q1603" s="33"/>
      <c r="R1603" s="33"/>
      <c r="S1603" s="33"/>
      <c r="T1603" s="33"/>
      <c r="U1603" s="33"/>
      <c r="V1603" s="33"/>
      <c r="W1603" s="33"/>
      <c r="X1603" s="18"/>
      <c r="Y1603" s="33" t="s">
        <v>8334</v>
      </c>
      <c r="Z1603" s="33" t="s">
        <v>864</v>
      </c>
      <c r="AA1603" s="71" t="s">
        <v>227</v>
      </c>
      <c r="AB1603" s="70" t="s">
        <v>8871</v>
      </c>
      <c r="AC1603" s="70" t="s">
        <v>8872</v>
      </c>
      <c r="AD1603" s="71" t="s">
        <v>8873</v>
      </c>
      <c r="AE1603" s="74"/>
      <c r="AF1603" s="33" t="s">
        <v>8874</v>
      </c>
      <c r="AG1603" s="33" t="s">
        <v>823</v>
      </c>
      <c r="AH1603" s="33" t="s">
        <v>415</v>
      </c>
      <c r="AI1603" s="74"/>
      <c r="AJ1603" s="74" t="s">
        <v>1228</v>
      </c>
      <c r="AK1603" s="74" t="s">
        <v>405</v>
      </c>
      <c r="AL1603" s="74"/>
      <c r="AM1603" s="74"/>
    </row>
    <row r="1604" spans="1:39" ht="12" customHeight="1">
      <c r="A1604" s="142">
        <v>1598</v>
      </c>
      <c r="B1604" s="58" t="s">
        <v>8836</v>
      </c>
      <c r="C1604" s="58" t="s">
        <v>858</v>
      </c>
      <c r="D1604" s="58">
        <v>20</v>
      </c>
      <c r="E1604" s="58">
        <v>5</v>
      </c>
      <c r="F1604" s="33" t="s">
        <v>919</v>
      </c>
      <c r="G1604" s="33" t="s">
        <v>860</v>
      </c>
      <c r="H1604" s="58">
        <v>20</v>
      </c>
      <c r="I1604" s="58">
        <v>5</v>
      </c>
      <c r="J1604" s="33" t="s">
        <v>919</v>
      </c>
      <c r="K1604" s="33" t="s">
        <v>8875</v>
      </c>
      <c r="L1604" s="33" t="s">
        <v>8876</v>
      </c>
      <c r="M1604" s="33"/>
      <c r="N1604" s="60" t="s">
        <v>8877</v>
      </c>
      <c r="O1604" s="33"/>
      <c r="P1604" s="33"/>
      <c r="Q1604" s="33"/>
      <c r="R1604" s="33"/>
      <c r="S1604" s="33"/>
      <c r="T1604" s="33"/>
      <c r="U1604" s="33"/>
      <c r="V1604" s="33"/>
      <c r="W1604" s="33"/>
      <c r="X1604" s="18"/>
      <c r="Y1604" s="33" t="s">
        <v>8334</v>
      </c>
      <c r="Z1604" s="33" t="s">
        <v>864</v>
      </c>
      <c r="AA1604" s="71" t="s">
        <v>227</v>
      </c>
      <c r="AB1604" s="70" t="s">
        <v>8878</v>
      </c>
      <c r="AC1604" s="70" t="s">
        <v>8879</v>
      </c>
      <c r="AD1604" s="71" t="s">
        <v>8880</v>
      </c>
      <c r="AE1604" s="74"/>
      <c r="AF1604" s="33" t="s">
        <v>8881</v>
      </c>
      <c r="AG1604" s="33" t="s">
        <v>823</v>
      </c>
      <c r="AH1604" s="33" t="s">
        <v>415</v>
      </c>
      <c r="AI1604" s="74"/>
      <c r="AJ1604" s="74" t="s">
        <v>1228</v>
      </c>
      <c r="AK1604" s="74" t="s">
        <v>405</v>
      </c>
      <c r="AL1604" s="74"/>
      <c r="AM1604" s="74"/>
    </row>
    <row r="1605" spans="1:39" ht="12" customHeight="1">
      <c r="A1605" s="142">
        <v>1599</v>
      </c>
      <c r="B1605" s="58" t="s">
        <v>8836</v>
      </c>
      <c r="C1605" s="58" t="s">
        <v>858</v>
      </c>
      <c r="D1605" s="58">
        <v>20</v>
      </c>
      <c r="E1605" s="58">
        <v>5</v>
      </c>
      <c r="F1605" s="33" t="s">
        <v>928</v>
      </c>
      <c r="G1605" s="33" t="s">
        <v>860</v>
      </c>
      <c r="H1605" s="58">
        <v>20</v>
      </c>
      <c r="I1605" s="58">
        <v>5</v>
      </c>
      <c r="J1605" s="33" t="s">
        <v>928</v>
      </c>
      <c r="K1605" s="33" t="s">
        <v>8882</v>
      </c>
      <c r="L1605" s="33" t="s">
        <v>8883</v>
      </c>
      <c r="M1605" s="33"/>
      <c r="N1605" s="60" t="s">
        <v>8884</v>
      </c>
      <c r="O1605" s="33"/>
      <c r="P1605" s="33"/>
      <c r="Q1605" s="33"/>
      <c r="R1605" s="33"/>
      <c r="S1605" s="33"/>
      <c r="T1605" s="33"/>
      <c r="U1605" s="33"/>
      <c r="V1605" s="33"/>
      <c r="W1605" s="33"/>
      <c r="X1605" s="18"/>
      <c r="Y1605" s="33" t="s">
        <v>8334</v>
      </c>
      <c r="Z1605" s="33" t="s">
        <v>864</v>
      </c>
      <c r="AA1605" s="71" t="s">
        <v>227</v>
      </c>
      <c r="AB1605" s="70" t="s">
        <v>8885</v>
      </c>
      <c r="AC1605" s="70" t="s">
        <v>8886</v>
      </c>
      <c r="AD1605" s="71" t="s">
        <v>8887</v>
      </c>
      <c r="AE1605" s="74"/>
      <c r="AF1605" s="33" t="s">
        <v>8888</v>
      </c>
      <c r="AG1605" s="33" t="s">
        <v>823</v>
      </c>
      <c r="AH1605" s="33" t="s">
        <v>415</v>
      </c>
      <c r="AI1605" s="74"/>
      <c r="AJ1605" s="74" t="s">
        <v>1228</v>
      </c>
      <c r="AK1605" s="74" t="s">
        <v>405</v>
      </c>
      <c r="AL1605" s="74"/>
      <c r="AM1605" s="74"/>
    </row>
    <row r="1606" spans="1:39" ht="12" customHeight="1">
      <c r="A1606" s="142">
        <v>1600</v>
      </c>
      <c r="B1606" s="58" t="s">
        <v>8836</v>
      </c>
      <c r="C1606" s="58" t="s">
        <v>858</v>
      </c>
      <c r="D1606" s="58">
        <v>20</v>
      </c>
      <c r="E1606" s="58">
        <v>5</v>
      </c>
      <c r="F1606" s="33">
        <v>10</v>
      </c>
      <c r="G1606" s="33" t="s">
        <v>860</v>
      </c>
      <c r="H1606" s="58">
        <v>20</v>
      </c>
      <c r="I1606" s="58">
        <v>5</v>
      </c>
      <c r="J1606" s="33" t="s">
        <v>933</v>
      </c>
      <c r="K1606" s="33" t="s">
        <v>8889</v>
      </c>
      <c r="L1606" s="33" t="s">
        <v>8890</v>
      </c>
      <c r="M1606" s="33"/>
      <c r="N1606" s="60" t="s">
        <v>8891</v>
      </c>
      <c r="O1606" s="33"/>
      <c r="P1606" s="33"/>
      <c r="Q1606" s="33"/>
      <c r="R1606" s="33"/>
      <c r="S1606" s="33"/>
      <c r="T1606" s="33"/>
      <c r="U1606" s="33"/>
      <c r="V1606" s="33"/>
      <c r="W1606" s="33"/>
      <c r="X1606" s="18"/>
      <c r="Y1606" s="33" t="s">
        <v>8334</v>
      </c>
      <c r="Z1606" s="33" t="s">
        <v>864</v>
      </c>
      <c r="AA1606" s="71" t="s">
        <v>227</v>
      </c>
      <c r="AB1606" s="70" t="s">
        <v>8892</v>
      </c>
      <c r="AC1606" s="70" t="s">
        <v>8893</v>
      </c>
      <c r="AD1606" s="71" t="s">
        <v>8894</v>
      </c>
      <c r="AE1606" s="74"/>
      <c r="AF1606" s="33" t="s">
        <v>8895</v>
      </c>
      <c r="AG1606" s="33" t="s">
        <v>823</v>
      </c>
      <c r="AH1606" s="33" t="s">
        <v>415</v>
      </c>
      <c r="AI1606" s="74"/>
      <c r="AJ1606" s="74" t="s">
        <v>1228</v>
      </c>
      <c r="AK1606" s="74" t="s">
        <v>405</v>
      </c>
      <c r="AL1606" s="74"/>
      <c r="AM1606" s="74"/>
    </row>
    <row r="1607" spans="1:39" ht="12" customHeight="1">
      <c r="A1607" s="142">
        <v>1601</v>
      </c>
      <c r="B1607" s="58" t="s">
        <v>8836</v>
      </c>
      <c r="C1607" s="58" t="s">
        <v>858</v>
      </c>
      <c r="D1607" s="58">
        <v>20</v>
      </c>
      <c r="E1607" s="58">
        <v>5</v>
      </c>
      <c r="F1607" s="33">
        <v>11</v>
      </c>
      <c r="G1607" s="33" t="s">
        <v>860</v>
      </c>
      <c r="H1607" s="58">
        <v>20</v>
      </c>
      <c r="I1607" s="58">
        <v>5</v>
      </c>
      <c r="J1607" s="33" t="s">
        <v>944</v>
      </c>
      <c r="K1607" s="33" t="s">
        <v>8896</v>
      </c>
      <c r="L1607" s="33" t="s">
        <v>8897</v>
      </c>
      <c r="M1607" s="33"/>
      <c r="N1607" s="60" t="s">
        <v>8898</v>
      </c>
      <c r="O1607" s="33"/>
      <c r="P1607" s="33"/>
      <c r="Q1607" s="33"/>
      <c r="R1607" s="33"/>
      <c r="S1607" s="33"/>
      <c r="T1607" s="33"/>
      <c r="U1607" s="33"/>
      <c r="V1607" s="33"/>
      <c r="W1607" s="33"/>
      <c r="X1607" s="18"/>
      <c r="Y1607" s="33" t="s">
        <v>8334</v>
      </c>
      <c r="Z1607" s="33" t="s">
        <v>864</v>
      </c>
      <c r="AA1607" s="71" t="s">
        <v>227</v>
      </c>
      <c r="AB1607" s="70" t="s">
        <v>8899</v>
      </c>
      <c r="AC1607" s="70" t="s">
        <v>8900</v>
      </c>
      <c r="AD1607" s="71" t="s">
        <v>8901</v>
      </c>
      <c r="AE1607" s="74"/>
      <c r="AF1607" s="33" t="s">
        <v>8902</v>
      </c>
      <c r="AG1607" s="33" t="s">
        <v>823</v>
      </c>
      <c r="AH1607" s="33" t="s">
        <v>415</v>
      </c>
      <c r="AI1607" s="74"/>
      <c r="AJ1607" s="74" t="s">
        <v>1228</v>
      </c>
      <c r="AK1607" s="74" t="s">
        <v>405</v>
      </c>
      <c r="AL1607" s="74"/>
      <c r="AM1607" s="74"/>
    </row>
    <row r="1608" spans="1:39" ht="12" customHeight="1">
      <c r="A1608" s="142">
        <v>1602</v>
      </c>
      <c r="B1608" s="58" t="s">
        <v>8836</v>
      </c>
      <c r="C1608" s="58" t="s">
        <v>858</v>
      </c>
      <c r="D1608" s="58">
        <v>20</v>
      </c>
      <c r="E1608" s="58">
        <v>5</v>
      </c>
      <c r="F1608" s="33">
        <v>12</v>
      </c>
      <c r="G1608" s="33" t="s">
        <v>860</v>
      </c>
      <c r="H1608" s="58">
        <v>20</v>
      </c>
      <c r="I1608" s="58">
        <v>5</v>
      </c>
      <c r="J1608" s="33" t="s">
        <v>953</v>
      </c>
      <c r="K1608" s="33" t="s">
        <v>8903</v>
      </c>
      <c r="L1608" s="33" t="s">
        <v>8904</v>
      </c>
      <c r="M1608" s="33"/>
      <c r="N1608" s="60" t="s">
        <v>8905</v>
      </c>
      <c r="O1608" s="33"/>
      <c r="P1608" s="33"/>
      <c r="Q1608" s="33"/>
      <c r="R1608" s="33"/>
      <c r="S1608" s="33"/>
      <c r="T1608" s="33"/>
      <c r="U1608" s="33"/>
      <c r="V1608" s="33"/>
      <c r="W1608" s="33"/>
      <c r="X1608" s="18"/>
      <c r="Y1608" s="33" t="s">
        <v>8334</v>
      </c>
      <c r="Z1608" s="33" t="s">
        <v>864</v>
      </c>
      <c r="AA1608" s="71" t="s">
        <v>227</v>
      </c>
      <c r="AB1608" s="70" t="s">
        <v>8906</v>
      </c>
      <c r="AC1608" s="70" t="s">
        <v>8907</v>
      </c>
      <c r="AD1608" s="71" t="s">
        <v>8908</v>
      </c>
      <c r="AE1608" s="74"/>
      <c r="AF1608" s="33" t="s">
        <v>8909</v>
      </c>
      <c r="AG1608" s="33" t="s">
        <v>823</v>
      </c>
      <c r="AH1608" s="33" t="s">
        <v>415</v>
      </c>
      <c r="AI1608" s="74"/>
      <c r="AJ1608" s="74" t="s">
        <v>1228</v>
      </c>
      <c r="AK1608" s="74" t="s">
        <v>405</v>
      </c>
      <c r="AL1608" s="74"/>
      <c r="AM1608" s="74"/>
    </row>
    <row r="1609" spans="1:39" ht="12" customHeight="1">
      <c r="A1609" s="142">
        <v>1603</v>
      </c>
      <c r="B1609" s="58" t="s">
        <v>8836</v>
      </c>
      <c r="C1609" s="58" t="s">
        <v>858</v>
      </c>
      <c r="D1609" s="58">
        <v>20</v>
      </c>
      <c r="E1609" s="58">
        <v>5</v>
      </c>
      <c r="F1609" s="33">
        <v>13</v>
      </c>
      <c r="G1609" s="33" t="s">
        <v>860</v>
      </c>
      <c r="H1609" s="58">
        <v>20</v>
      </c>
      <c r="I1609" s="58">
        <v>5</v>
      </c>
      <c r="J1609" s="33" t="s">
        <v>963</v>
      </c>
      <c r="K1609" s="33" t="s">
        <v>8910</v>
      </c>
      <c r="L1609" s="33" t="s">
        <v>8911</v>
      </c>
      <c r="M1609" s="33"/>
      <c r="N1609" s="60" t="s">
        <v>8912</v>
      </c>
      <c r="O1609" s="33"/>
      <c r="P1609" s="33"/>
      <c r="Q1609" s="33"/>
      <c r="R1609" s="33"/>
      <c r="S1609" s="33"/>
      <c r="T1609" s="33"/>
      <c r="U1609" s="33"/>
      <c r="V1609" s="33"/>
      <c r="W1609" s="33"/>
      <c r="X1609" s="18"/>
      <c r="Y1609" s="33" t="s">
        <v>8334</v>
      </c>
      <c r="Z1609" s="33" t="s">
        <v>864</v>
      </c>
      <c r="AA1609" s="71" t="s">
        <v>227</v>
      </c>
      <c r="AB1609" s="70" t="s">
        <v>8913</v>
      </c>
      <c r="AC1609" s="70" t="s">
        <v>8914</v>
      </c>
      <c r="AD1609" s="71" t="s">
        <v>8915</v>
      </c>
      <c r="AE1609" s="74"/>
      <c r="AF1609" s="33" t="s">
        <v>8916</v>
      </c>
      <c r="AG1609" s="33" t="s">
        <v>823</v>
      </c>
      <c r="AH1609" s="33" t="s">
        <v>415</v>
      </c>
      <c r="AI1609" s="74"/>
      <c r="AJ1609" s="74" t="s">
        <v>1228</v>
      </c>
      <c r="AK1609" s="74" t="s">
        <v>405</v>
      </c>
      <c r="AL1609" s="74"/>
      <c r="AM1609" s="74"/>
    </row>
    <row r="1610" spans="1:39" ht="12" customHeight="1">
      <c r="A1610" s="142">
        <v>1604</v>
      </c>
      <c r="B1610" s="58" t="s">
        <v>8836</v>
      </c>
      <c r="C1610" s="58" t="s">
        <v>858</v>
      </c>
      <c r="D1610" s="58">
        <v>20</v>
      </c>
      <c r="E1610" s="58">
        <v>5</v>
      </c>
      <c r="F1610" s="33">
        <v>14</v>
      </c>
      <c r="G1610" s="33" t="s">
        <v>860</v>
      </c>
      <c r="H1610" s="58">
        <v>20</v>
      </c>
      <c r="I1610" s="58">
        <v>5</v>
      </c>
      <c r="J1610" s="33" t="s">
        <v>972</v>
      </c>
      <c r="K1610" s="33" t="s">
        <v>8917</v>
      </c>
      <c r="L1610" s="33" t="s">
        <v>8918</v>
      </c>
      <c r="M1610" s="33"/>
      <c r="N1610" s="60" t="s">
        <v>8919</v>
      </c>
      <c r="O1610" s="33"/>
      <c r="P1610" s="33"/>
      <c r="Q1610" s="33"/>
      <c r="R1610" s="33"/>
      <c r="S1610" s="33"/>
      <c r="T1610" s="33"/>
      <c r="U1610" s="33"/>
      <c r="V1610" s="33"/>
      <c r="W1610" s="33"/>
      <c r="X1610" s="18"/>
      <c r="Y1610" s="33" t="s">
        <v>8334</v>
      </c>
      <c r="Z1610" s="33" t="s">
        <v>864</v>
      </c>
      <c r="AA1610" s="71" t="s">
        <v>227</v>
      </c>
      <c r="AB1610" s="70" t="s">
        <v>8920</v>
      </c>
      <c r="AC1610" s="70" t="s">
        <v>8921</v>
      </c>
      <c r="AD1610" s="71" t="s">
        <v>8922</v>
      </c>
      <c r="AE1610" s="74"/>
      <c r="AF1610" s="33" t="s">
        <v>8923</v>
      </c>
      <c r="AG1610" s="33" t="s">
        <v>823</v>
      </c>
      <c r="AH1610" s="33" t="s">
        <v>415</v>
      </c>
      <c r="AI1610" s="74"/>
      <c r="AJ1610" s="74" t="s">
        <v>1228</v>
      </c>
      <c r="AK1610" s="74" t="s">
        <v>405</v>
      </c>
      <c r="AL1610" s="74"/>
      <c r="AM1610" s="74"/>
    </row>
    <row r="1611" spans="1:39" ht="12" customHeight="1">
      <c r="A1611" s="142">
        <v>1605</v>
      </c>
      <c r="B1611" s="58" t="s">
        <v>8836</v>
      </c>
      <c r="C1611" s="58" t="s">
        <v>858</v>
      </c>
      <c r="D1611" s="58">
        <v>20</v>
      </c>
      <c r="E1611" s="58">
        <v>5</v>
      </c>
      <c r="F1611" s="33">
        <v>15</v>
      </c>
      <c r="G1611" s="33" t="s">
        <v>860</v>
      </c>
      <c r="H1611" s="58">
        <v>20</v>
      </c>
      <c r="I1611" s="58">
        <v>5</v>
      </c>
      <c r="J1611" s="33" t="s">
        <v>981</v>
      </c>
      <c r="K1611" s="33" t="s">
        <v>8924</v>
      </c>
      <c r="L1611" s="33" t="s">
        <v>8925</v>
      </c>
      <c r="M1611" s="33"/>
      <c r="N1611" s="60" t="s">
        <v>8926</v>
      </c>
      <c r="O1611" s="33"/>
      <c r="P1611" s="33"/>
      <c r="Q1611" s="33"/>
      <c r="R1611" s="33"/>
      <c r="S1611" s="33"/>
      <c r="T1611" s="33"/>
      <c r="U1611" s="33"/>
      <c r="V1611" s="33"/>
      <c r="W1611" s="33"/>
      <c r="X1611" s="18"/>
      <c r="Y1611" s="33" t="s">
        <v>8334</v>
      </c>
      <c r="Z1611" s="33" t="s">
        <v>864</v>
      </c>
      <c r="AA1611" s="71" t="s">
        <v>227</v>
      </c>
      <c r="AB1611" s="70" t="s">
        <v>8927</v>
      </c>
      <c r="AC1611" s="70" t="s">
        <v>8928</v>
      </c>
      <c r="AD1611" s="71" t="s">
        <v>8929</v>
      </c>
      <c r="AE1611" s="74"/>
      <c r="AF1611" s="33" t="s">
        <v>8930</v>
      </c>
      <c r="AG1611" s="33" t="s">
        <v>823</v>
      </c>
      <c r="AH1611" s="33" t="s">
        <v>415</v>
      </c>
      <c r="AI1611" s="74"/>
      <c r="AJ1611" s="74" t="s">
        <v>1228</v>
      </c>
      <c r="AK1611" s="74" t="s">
        <v>405</v>
      </c>
      <c r="AL1611" s="74"/>
      <c r="AM1611" s="74"/>
    </row>
    <row r="1612" spans="1:39" ht="12" customHeight="1">
      <c r="A1612" s="142">
        <v>1606</v>
      </c>
      <c r="B1612" s="58" t="s">
        <v>8836</v>
      </c>
      <c r="C1612" s="58" t="s">
        <v>858</v>
      </c>
      <c r="D1612" s="58">
        <v>20</v>
      </c>
      <c r="E1612" s="58">
        <v>5</v>
      </c>
      <c r="F1612" s="33">
        <v>16</v>
      </c>
      <c r="G1612" s="33" t="s">
        <v>860</v>
      </c>
      <c r="H1612" s="58">
        <v>20</v>
      </c>
      <c r="I1612" s="58">
        <v>5</v>
      </c>
      <c r="J1612" s="33" t="s">
        <v>990</v>
      </c>
      <c r="K1612" s="33" t="s">
        <v>8931</v>
      </c>
      <c r="L1612" s="33" t="s">
        <v>8932</v>
      </c>
      <c r="M1612" s="33"/>
      <c r="N1612" s="60" t="s">
        <v>8933</v>
      </c>
      <c r="O1612" s="33"/>
      <c r="P1612" s="33"/>
      <c r="Q1612" s="33"/>
      <c r="R1612" s="33"/>
      <c r="S1612" s="33"/>
      <c r="T1612" s="33"/>
      <c r="U1612" s="33"/>
      <c r="V1612" s="33"/>
      <c r="W1612" s="33"/>
      <c r="X1612" s="18"/>
      <c r="Y1612" s="33" t="s">
        <v>8334</v>
      </c>
      <c r="Z1612" s="33" t="s">
        <v>864</v>
      </c>
      <c r="AA1612" s="71" t="s">
        <v>227</v>
      </c>
      <c r="AB1612" s="70" t="s">
        <v>8934</v>
      </c>
      <c r="AC1612" s="70" t="s">
        <v>8935</v>
      </c>
      <c r="AD1612" s="71" t="s">
        <v>8936</v>
      </c>
      <c r="AE1612" s="74"/>
      <c r="AF1612" s="33" t="s">
        <v>8937</v>
      </c>
      <c r="AG1612" s="33" t="s">
        <v>823</v>
      </c>
      <c r="AH1612" s="33" t="s">
        <v>415</v>
      </c>
      <c r="AI1612" s="74"/>
      <c r="AJ1612" s="74" t="s">
        <v>1228</v>
      </c>
      <c r="AK1612" s="74" t="s">
        <v>405</v>
      </c>
      <c r="AL1612" s="74"/>
      <c r="AM1612" s="74"/>
    </row>
    <row r="1613" spans="1:39" ht="12.6" customHeight="1" thickBot="1">
      <c r="A1613" s="142">
        <v>1607</v>
      </c>
      <c r="B1613" s="50" t="s">
        <v>8836</v>
      </c>
      <c r="C1613" s="50" t="s">
        <v>858</v>
      </c>
      <c r="D1613" s="50">
        <v>20</v>
      </c>
      <c r="E1613" s="50">
        <v>5</v>
      </c>
      <c r="F1613" s="28">
        <v>17</v>
      </c>
      <c r="G1613" s="28" t="s">
        <v>860</v>
      </c>
      <c r="H1613" s="50">
        <v>20</v>
      </c>
      <c r="I1613" s="50">
        <v>5</v>
      </c>
      <c r="J1613" s="28" t="s">
        <v>1001</v>
      </c>
      <c r="K1613" s="28"/>
      <c r="L1613" s="33" t="s">
        <v>8938</v>
      </c>
      <c r="M1613" s="28"/>
      <c r="N1613" s="55" t="s">
        <v>259</v>
      </c>
      <c r="O1613" s="28"/>
      <c r="P1613" s="28"/>
      <c r="Q1613" s="28"/>
      <c r="R1613" s="28"/>
      <c r="S1613" s="28"/>
      <c r="T1613" s="28"/>
      <c r="U1613" s="28"/>
      <c r="V1613" s="28"/>
      <c r="W1613" s="28"/>
      <c r="X1613" s="19"/>
      <c r="Y1613" s="33" t="s">
        <v>8334</v>
      </c>
      <c r="Z1613" s="33" t="s">
        <v>864</v>
      </c>
      <c r="AA1613" s="71" t="s">
        <v>227</v>
      </c>
      <c r="AB1613" s="70"/>
      <c r="AC1613" s="70" t="s">
        <v>8939</v>
      </c>
      <c r="AD1613" s="71" t="s">
        <v>8940</v>
      </c>
      <c r="AE1613" s="74"/>
      <c r="AF1613" s="33"/>
      <c r="AG1613" s="33"/>
      <c r="AH1613" s="33"/>
      <c r="AI1613" s="74"/>
      <c r="AJ1613" s="74"/>
      <c r="AK1613" s="74"/>
      <c r="AL1613" s="74"/>
      <c r="AM1613" s="74"/>
    </row>
    <row r="1614" spans="1:39" ht="12" customHeight="1">
      <c r="A1614" s="142">
        <v>1608</v>
      </c>
      <c r="B1614" s="58" t="s">
        <v>8941</v>
      </c>
      <c r="C1614" s="58" t="s">
        <v>858</v>
      </c>
      <c r="D1614" s="58">
        <v>20</v>
      </c>
      <c r="E1614" s="58">
        <v>6</v>
      </c>
      <c r="F1614" s="33" t="s">
        <v>859</v>
      </c>
      <c r="G1614" s="33" t="s">
        <v>860</v>
      </c>
      <c r="H1614" s="58">
        <v>20</v>
      </c>
      <c r="I1614" s="58">
        <v>6</v>
      </c>
      <c r="J1614" s="33" t="s">
        <v>859</v>
      </c>
      <c r="K1614" s="33" t="s">
        <v>8942</v>
      </c>
      <c r="L1614" s="33" t="s">
        <v>8943</v>
      </c>
      <c r="M1614" s="33" t="s">
        <v>50</v>
      </c>
      <c r="N1614" s="60" t="s">
        <v>8944</v>
      </c>
      <c r="O1614" s="33"/>
      <c r="P1614" s="33"/>
      <c r="Q1614" s="33"/>
      <c r="R1614" s="33"/>
      <c r="S1614" s="33"/>
      <c r="T1614" s="33"/>
      <c r="U1614" s="33"/>
      <c r="V1614" s="33"/>
      <c r="W1614" s="33"/>
      <c r="X1614" s="18"/>
      <c r="Y1614" s="33" t="s">
        <v>8334</v>
      </c>
      <c r="Z1614" s="33" t="s">
        <v>864</v>
      </c>
      <c r="AA1614" s="71" t="s">
        <v>227</v>
      </c>
      <c r="AB1614" s="70" t="s">
        <v>8945</v>
      </c>
      <c r="AC1614" s="70" t="s">
        <v>8946</v>
      </c>
      <c r="AD1614" s="71" t="s">
        <v>8947</v>
      </c>
      <c r="AE1614" s="74"/>
      <c r="AF1614" s="33" t="s">
        <v>8948</v>
      </c>
      <c r="AG1614" s="33" t="s">
        <v>823</v>
      </c>
      <c r="AH1614" s="36" t="s">
        <v>415</v>
      </c>
      <c r="AI1614" s="74"/>
      <c r="AJ1614" s="74" t="s">
        <v>1228</v>
      </c>
      <c r="AK1614" s="74" t="s">
        <v>405</v>
      </c>
      <c r="AL1614" s="74"/>
      <c r="AM1614" s="74"/>
    </row>
    <row r="1615" spans="1:39" ht="12" customHeight="1">
      <c r="A1615" s="142">
        <v>1609</v>
      </c>
      <c r="B1615" s="58" t="s">
        <v>8941</v>
      </c>
      <c r="C1615" s="58" t="s">
        <v>858</v>
      </c>
      <c r="D1615" s="58">
        <v>20</v>
      </c>
      <c r="E1615" s="58">
        <v>6</v>
      </c>
      <c r="F1615" s="33" t="s">
        <v>870</v>
      </c>
      <c r="G1615" s="33" t="s">
        <v>860</v>
      </c>
      <c r="H1615" s="58">
        <v>20</v>
      </c>
      <c r="I1615" s="58">
        <v>6</v>
      </c>
      <c r="J1615" s="33" t="s">
        <v>870</v>
      </c>
      <c r="K1615" s="33" t="s">
        <v>8949</v>
      </c>
      <c r="L1615" s="33" t="s">
        <v>8950</v>
      </c>
      <c r="M1615" s="33" t="s">
        <v>50</v>
      </c>
      <c r="N1615" s="60" t="s">
        <v>8951</v>
      </c>
      <c r="O1615" s="33"/>
      <c r="P1615" s="33"/>
      <c r="Q1615" s="33"/>
      <c r="R1615" s="33"/>
      <c r="S1615" s="33"/>
      <c r="T1615" s="33"/>
      <c r="U1615" s="33"/>
      <c r="V1615" s="33"/>
      <c r="W1615" s="33"/>
      <c r="X1615" s="18"/>
      <c r="Y1615" s="33" t="s">
        <v>8334</v>
      </c>
      <c r="Z1615" s="33" t="s">
        <v>864</v>
      </c>
      <c r="AA1615" s="71" t="s">
        <v>227</v>
      </c>
      <c r="AB1615" s="70" t="s">
        <v>8952</v>
      </c>
      <c r="AC1615" s="70" t="s">
        <v>8953</v>
      </c>
      <c r="AD1615" s="71" t="s">
        <v>8954</v>
      </c>
      <c r="AE1615" s="74"/>
      <c r="AF1615" s="33" t="s">
        <v>8955</v>
      </c>
      <c r="AG1615" s="33" t="s">
        <v>823</v>
      </c>
      <c r="AH1615" s="36" t="s">
        <v>415</v>
      </c>
      <c r="AI1615" s="74"/>
      <c r="AJ1615" s="74" t="s">
        <v>1228</v>
      </c>
      <c r="AK1615" s="74" t="s">
        <v>405</v>
      </c>
      <c r="AL1615" s="74"/>
      <c r="AM1615" s="74"/>
    </row>
    <row r="1616" spans="1:39" ht="12" customHeight="1">
      <c r="A1616" s="142">
        <v>1610</v>
      </c>
      <c r="B1616" s="58" t="s">
        <v>8941</v>
      </c>
      <c r="C1616" s="58" t="s">
        <v>858</v>
      </c>
      <c r="D1616" s="58">
        <v>20</v>
      </c>
      <c r="E1616" s="58">
        <v>6</v>
      </c>
      <c r="F1616" s="33" t="s">
        <v>881</v>
      </c>
      <c r="G1616" s="33" t="s">
        <v>860</v>
      </c>
      <c r="H1616" s="58">
        <v>20</v>
      </c>
      <c r="I1616" s="58">
        <v>6</v>
      </c>
      <c r="J1616" s="33" t="s">
        <v>881</v>
      </c>
      <c r="K1616" s="33" t="s">
        <v>8956</v>
      </c>
      <c r="L1616" s="33" t="s">
        <v>8957</v>
      </c>
      <c r="M1616" s="33" t="s">
        <v>50</v>
      </c>
      <c r="N1616" s="60" t="s">
        <v>8958</v>
      </c>
      <c r="O1616" s="33"/>
      <c r="P1616" s="33"/>
      <c r="Q1616" s="33"/>
      <c r="R1616" s="33"/>
      <c r="S1616" s="33"/>
      <c r="T1616" s="33"/>
      <c r="U1616" s="33"/>
      <c r="V1616" s="33"/>
      <c r="W1616" s="33"/>
      <c r="X1616" s="18"/>
      <c r="Y1616" s="33" t="s">
        <v>8334</v>
      </c>
      <c r="Z1616" s="33" t="s">
        <v>864</v>
      </c>
      <c r="AA1616" s="71" t="s">
        <v>227</v>
      </c>
      <c r="AB1616" s="70" t="s">
        <v>8959</v>
      </c>
      <c r="AC1616" s="70" t="s">
        <v>8960</v>
      </c>
      <c r="AD1616" s="71" t="s">
        <v>8961</v>
      </c>
      <c r="AE1616" s="74"/>
      <c r="AF1616" s="33" t="s">
        <v>8962</v>
      </c>
      <c r="AG1616" s="33" t="s">
        <v>823</v>
      </c>
      <c r="AH1616" s="36" t="s">
        <v>415</v>
      </c>
      <c r="AI1616" s="74"/>
      <c r="AJ1616" s="74" t="s">
        <v>1228</v>
      </c>
      <c r="AK1616" s="74" t="s">
        <v>405</v>
      </c>
      <c r="AL1616" s="74"/>
      <c r="AM1616" s="74"/>
    </row>
    <row r="1617" spans="1:39" ht="12" customHeight="1">
      <c r="A1617" s="142">
        <v>1611</v>
      </c>
      <c r="B1617" s="58" t="s">
        <v>8941</v>
      </c>
      <c r="C1617" s="58" t="s">
        <v>858</v>
      </c>
      <c r="D1617" s="58">
        <v>20</v>
      </c>
      <c r="E1617" s="58">
        <v>6</v>
      </c>
      <c r="F1617" s="33" t="s">
        <v>890</v>
      </c>
      <c r="G1617" s="33" t="s">
        <v>860</v>
      </c>
      <c r="H1617" s="58">
        <v>20</v>
      </c>
      <c r="I1617" s="58">
        <v>6</v>
      </c>
      <c r="J1617" s="33" t="s">
        <v>890</v>
      </c>
      <c r="K1617" s="33" t="s">
        <v>8963</v>
      </c>
      <c r="L1617" s="33" t="s">
        <v>8964</v>
      </c>
      <c r="M1617" s="33" t="s">
        <v>50</v>
      </c>
      <c r="N1617" s="60" t="s">
        <v>8965</v>
      </c>
      <c r="O1617" s="33"/>
      <c r="P1617" s="33"/>
      <c r="Q1617" s="33"/>
      <c r="R1617" s="33"/>
      <c r="S1617" s="33"/>
      <c r="T1617" s="33"/>
      <c r="U1617" s="33"/>
      <c r="V1617" s="33"/>
      <c r="W1617" s="33"/>
      <c r="X1617" s="18"/>
      <c r="Y1617" s="33" t="s">
        <v>8334</v>
      </c>
      <c r="Z1617" s="33" t="s">
        <v>864</v>
      </c>
      <c r="AA1617" s="71" t="s">
        <v>227</v>
      </c>
      <c r="AB1617" s="70" t="s">
        <v>8966</v>
      </c>
      <c r="AC1617" s="70" t="s">
        <v>8967</v>
      </c>
      <c r="AD1617" s="71" t="s">
        <v>8968</v>
      </c>
      <c r="AE1617" s="74"/>
      <c r="AF1617" s="33" t="s">
        <v>8969</v>
      </c>
      <c r="AG1617" s="33" t="s">
        <v>823</v>
      </c>
      <c r="AH1617" s="36" t="s">
        <v>415</v>
      </c>
      <c r="AI1617" s="74"/>
      <c r="AJ1617" s="74" t="s">
        <v>1228</v>
      </c>
      <c r="AK1617" s="74" t="s">
        <v>405</v>
      </c>
      <c r="AL1617" s="74"/>
      <c r="AM1617" s="74"/>
    </row>
    <row r="1618" spans="1:39" ht="12" customHeight="1">
      <c r="A1618" s="142">
        <v>1612</v>
      </c>
      <c r="B1618" s="58" t="s">
        <v>8941</v>
      </c>
      <c r="C1618" s="58" t="s">
        <v>858</v>
      </c>
      <c r="D1618" s="58">
        <v>20</v>
      </c>
      <c r="E1618" s="58">
        <v>6</v>
      </c>
      <c r="F1618" s="33" t="s">
        <v>899</v>
      </c>
      <c r="G1618" s="33" t="s">
        <v>860</v>
      </c>
      <c r="H1618" s="58">
        <v>20</v>
      </c>
      <c r="I1618" s="58">
        <v>6</v>
      </c>
      <c r="J1618" s="33" t="s">
        <v>899</v>
      </c>
      <c r="K1618" s="33" t="s">
        <v>8970</v>
      </c>
      <c r="L1618" s="33" t="s">
        <v>8971</v>
      </c>
      <c r="M1618" s="33" t="s">
        <v>50</v>
      </c>
      <c r="N1618" s="60" t="s">
        <v>8972</v>
      </c>
      <c r="O1618" s="33"/>
      <c r="P1618" s="33"/>
      <c r="Q1618" s="33"/>
      <c r="R1618" s="33"/>
      <c r="S1618" s="33"/>
      <c r="T1618" s="33"/>
      <c r="U1618" s="33"/>
      <c r="V1618" s="33"/>
      <c r="W1618" s="33"/>
      <c r="X1618" s="18"/>
      <c r="Y1618" s="33" t="s">
        <v>8334</v>
      </c>
      <c r="Z1618" s="33" t="s">
        <v>864</v>
      </c>
      <c r="AA1618" s="71" t="s">
        <v>227</v>
      </c>
      <c r="AB1618" s="70" t="s">
        <v>8973</v>
      </c>
      <c r="AC1618" s="70" t="s">
        <v>8974</v>
      </c>
      <c r="AD1618" s="71" t="s">
        <v>8975</v>
      </c>
      <c r="AE1618" s="74"/>
      <c r="AF1618" s="33" t="s">
        <v>8976</v>
      </c>
      <c r="AG1618" s="33" t="s">
        <v>878</v>
      </c>
      <c r="AH1618" s="33" t="s">
        <v>879</v>
      </c>
      <c r="AI1618" s="74"/>
      <c r="AJ1618" s="74" t="s">
        <v>2129</v>
      </c>
      <c r="AK1618" s="74" t="s">
        <v>942</v>
      </c>
      <c r="AL1618" s="74"/>
      <c r="AM1618" s="74"/>
    </row>
    <row r="1619" spans="1:39" ht="12" customHeight="1">
      <c r="A1619" s="142">
        <v>1613</v>
      </c>
      <c r="B1619" s="58" t="s">
        <v>8941</v>
      </c>
      <c r="C1619" s="58" t="s">
        <v>858</v>
      </c>
      <c r="D1619" s="58">
        <v>20</v>
      </c>
      <c r="E1619" s="58">
        <v>6</v>
      </c>
      <c r="F1619" s="33" t="s">
        <v>910</v>
      </c>
      <c r="G1619" s="33" t="s">
        <v>860</v>
      </c>
      <c r="H1619" s="58">
        <v>20</v>
      </c>
      <c r="I1619" s="58">
        <v>6</v>
      </c>
      <c r="J1619" s="33" t="s">
        <v>910</v>
      </c>
      <c r="K1619" s="33" t="s">
        <v>8977</v>
      </c>
      <c r="L1619" s="33" t="s">
        <v>8978</v>
      </c>
      <c r="M1619" s="33" t="s">
        <v>50</v>
      </c>
      <c r="N1619" s="60" t="s">
        <v>8979</v>
      </c>
      <c r="O1619" s="33"/>
      <c r="P1619" s="33"/>
      <c r="Q1619" s="33"/>
      <c r="R1619" s="33"/>
      <c r="S1619" s="33"/>
      <c r="T1619" s="33"/>
      <c r="U1619" s="33"/>
      <c r="V1619" s="33"/>
      <c r="W1619" s="33"/>
      <c r="X1619" s="18"/>
      <c r="Y1619" s="33" t="s">
        <v>8334</v>
      </c>
      <c r="Z1619" s="33" t="s">
        <v>864</v>
      </c>
      <c r="AA1619" s="71" t="s">
        <v>227</v>
      </c>
      <c r="AB1619" s="70" t="s">
        <v>8980</v>
      </c>
      <c r="AC1619" s="70" t="s">
        <v>8981</v>
      </c>
      <c r="AD1619" s="71" t="s">
        <v>8982</v>
      </c>
      <c r="AE1619" s="74"/>
      <c r="AF1619" s="33" t="s">
        <v>8983</v>
      </c>
      <c r="AG1619" s="33" t="s">
        <v>878</v>
      </c>
      <c r="AH1619" s="33" t="s">
        <v>879</v>
      </c>
      <c r="AI1619" s="74"/>
      <c r="AJ1619" s="74" t="s">
        <v>2129</v>
      </c>
      <c r="AK1619" s="74" t="s">
        <v>942</v>
      </c>
      <c r="AL1619" s="74"/>
      <c r="AM1619" s="74"/>
    </row>
    <row r="1620" spans="1:39" ht="12" customHeight="1">
      <c r="A1620" s="142">
        <v>1614</v>
      </c>
      <c r="B1620" s="58" t="s">
        <v>8941</v>
      </c>
      <c r="C1620" s="58" t="s">
        <v>858</v>
      </c>
      <c r="D1620" s="58">
        <v>20</v>
      </c>
      <c r="E1620" s="58">
        <v>6</v>
      </c>
      <c r="F1620" s="33" t="s">
        <v>919</v>
      </c>
      <c r="G1620" s="33" t="s">
        <v>860</v>
      </c>
      <c r="H1620" s="58">
        <v>20</v>
      </c>
      <c r="I1620" s="58">
        <v>6</v>
      </c>
      <c r="J1620" s="33" t="s">
        <v>919</v>
      </c>
      <c r="K1620" s="33" t="s">
        <v>8984</v>
      </c>
      <c r="L1620" s="33" t="s">
        <v>8985</v>
      </c>
      <c r="M1620" s="33" t="s">
        <v>50</v>
      </c>
      <c r="N1620" s="60" t="s">
        <v>8986</v>
      </c>
      <c r="O1620" s="33"/>
      <c r="P1620" s="33"/>
      <c r="Q1620" s="33"/>
      <c r="R1620" s="33"/>
      <c r="S1620" s="33"/>
      <c r="T1620" s="33"/>
      <c r="U1620" s="33"/>
      <c r="V1620" s="33"/>
      <c r="W1620" s="33"/>
      <c r="X1620" s="18"/>
      <c r="Y1620" s="33" t="s">
        <v>8334</v>
      </c>
      <c r="Z1620" s="33" t="s">
        <v>864</v>
      </c>
      <c r="AA1620" s="71" t="s">
        <v>227</v>
      </c>
      <c r="AB1620" s="70" t="s">
        <v>8987</v>
      </c>
      <c r="AC1620" s="70" t="s">
        <v>8988</v>
      </c>
      <c r="AD1620" s="71" t="s">
        <v>8989</v>
      </c>
      <c r="AE1620" s="74"/>
      <c r="AF1620" s="33" t="s">
        <v>8990</v>
      </c>
      <c r="AG1620" s="33" t="s">
        <v>878</v>
      </c>
      <c r="AH1620" s="33" t="s">
        <v>879</v>
      </c>
      <c r="AI1620" s="74"/>
      <c r="AJ1620" s="74" t="s">
        <v>2129</v>
      </c>
      <c r="AK1620" s="74" t="s">
        <v>942</v>
      </c>
      <c r="AL1620" s="74"/>
      <c r="AM1620" s="74"/>
    </row>
    <row r="1621" spans="1:39" ht="12" customHeight="1">
      <c r="A1621" s="142">
        <v>1615</v>
      </c>
      <c r="B1621" s="58" t="s">
        <v>8941</v>
      </c>
      <c r="C1621" s="58" t="s">
        <v>858</v>
      </c>
      <c r="D1621" s="58">
        <v>20</v>
      </c>
      <c r="E1621" s="58">
        <v>6</v>
      </c>
      <c r="F1621" s="33" t="s">
        <v>928</v>
      </c>
      <c r="G1621" s="33" t="s">
        <v>860</v>
      </c>
      <c r="H1621" s="58">
        <v>20</v>
      </c>
      <c r="I1621" s="58">
        <v>6</v>
      </c>
      <c r="J1621" s="33" t="s">
        <v>928</v>
      </c>
      <c r="K1621" s="33" t="s">
        <v>8991</v>
      </c>
      <c r="L1621" s="33" t="s">
        <v>8992</v>
      </c>
      <c r="M1621" s="33" t="s">
        <v>50</v>
      </c>
      <c r="N1621" s="60" t="s">
        <v>8993</v>
      </c>
      <c r="O1621" s="33"/>
      <c r="P1621" s="33"/>
      <c r="Q1621" s="33"/>
      <c r="R1621" s="33"/>
      <c r="S1621" s="33"/>
      <c r="T1621" s="33"/>
      <c r="U1621" s="33"/>
      <c r="V1621" s="33"/>
      <c r="W1621" s="33"/>
      <c r="X1621" s="18"/>
      <c r="Y1621" s="33" t="s">
        <v>8334</v>
      </c>
      <c r="Z1621" s="33" t="s">
        <v>864</v>
      </c>
      <c r="AA1621" s="71" t="s">
        <v>227</v>
      </c>
      <c r="AB1621" s="70" t="s">
        <v>8994</v>
      </c>
      <c r="AC1621" s="70" t="s">
        <v>8995</v>
      </c>
      <c r="AD1621" s="71" t="s">
        <v>8996</v>
      </c>
      <c r="AE1621" s="74"/>
      <c r="AF1621" s="33" t="s">
        <v>8997</v>
      </c>
      <c r="AG1621" s="33" t="s">
        <v>878</v>
      </c>
      <c r="AH1621" s="33" t="s">
        <v>879</v>
      </c>
      <c r="AI1621" s="74"/>
      <c r="AJ1621" s="74" t="s">
        <v>2129</v>
      </c>
      <c r="AK1621" s="74" t="s">
        <v>942</v>
      </c>
      <c r="AL1621" s="74"/>
      <c r="AM1621" s="74"/>
    </row>
    <row r="1622" spans="1:39" ht="12" customHeight="1">
      <c r="A1622" s="142">
        <v>1616</v>
      </c>
      <c r="B1622" s="58" t="s">
        <v>8941</v>
      </c>
      <c r="C1622" s="58" t="s">
        <v>858</v>
      </c>
      <c r="D1622" s="58">
        <v>20</v>
      </c>
      <c r="E1622" s="58">
        <v>6</v>
      </c>
      <c r="F1622" s="33">
        <v>10</v>
      </c>
      <c r="G1622" s="33" t="s">
        <v>860</v>
      </c>
      <c r="H1622" s="58">
        <v>20</v>
      </c>
      <c r="I1622" s="58">
        <v>6</v>
      </c>
      <c r="J1622" s="33" t="s">
        <v>933</v>
      </c>
      <c r="K1622" s="33" t="s">
        <v>8998</v>
      </c>
      <c r="L1622" s="33" t="s">
        <v>8999</v>
      </c>
      <c r="M1622" s="33"/>
      <c r="N1622" s="60" t="s">
        <v>9000</v>
      </c>
      <c r="O1622" s="33"/>
      <c r="P1622" s="33"/>
      <c r="Q1622" s="33"/>
      <c r="R1622" s="33"/>
      <c r="S1622" s="33"/>
      <c r="T1622" s="33"/>
      <c r="U1622" s="33"/>
      <c r="V1622" s="33"/>
      <c r="W1622" s="33"/>
      <c r="X1622" s="18"/>
      <c r="Y1622" s="33" t="s">
        <v>8334</v>
      </c>
      <c r="Z1622" s="33" t="s">
        <v>864</v>
      </c>
      <c r="AA1622" s="71" t="s">
        <v>227</v>
      </c>
      <c r="AB1622" s="70" t="s">
        <v>9001</v>
      </c>
      <c r="AC1622" s="70" t="s">
        <v>9002</v>
      </c>
      <c r="AD1622" s="71" t="s">
        <v>9003</v>
      </c>
      <c r="AE1622" s="74"/>
      <c r="AF1622" s="33" t="s">
        <v>9004</v>
      </c>
      <c r="AG1622" s="33" t="s">
        <v>5635</v>
      </c>
      <c r="AH1622" s="33" t="s">
        <v>5636</v>
      </c>
      <c r="AI1622" s="74">
        <v>1</v>
      </c>
      <c r="AJ1622" s="74" t="s">
        <v>2129</v>
      </c>
      <c r="AK1622" s="74" t="s">
        <v>942</v>
      </c>
      <c r="AL1622" s="74"/>
      <c r="AM1622" s="74"/>
    </row>
    <row r="1623" spans="1:39" ht="12" customHeight="1">
      <c r="A1623" s="142">
        <v>1617</v>
      </c>
      <c r="B1623" s="58" t="s">
        <v>8941</v>
      </c>
      <c r="C1623" s="58" t="s">
        <v>858</v>
      </c>
      <c r="D1623" s="58">
        <v>20</v>
      </c>
      <c r="E1623" s="58">
        <v>6</v>
      </c>
      <c r="F1623" s="33">
        <v>11</v>
      </c>
      <c r="G1623" s="33" t="s">
        <v>860</v>
      </c>
      <c r="H1623" s="58">
        <v>20</v>
      </c>
      <c r="I1623" s="58">
        <v>6</v>
      </c>
      <c r="J1623" s="33" t="s">
        <v>944</v>
      </c>
      <c r="K1623" s="33" t="s">
        <v>9005</v>
      </c>
      <c r="L1623" s="33" t="s">
        <v>9006</v>
      </c>
      <c r="M1623" s="33"/>
      <c r="N1623" s="60" t="s">
        <v>9007</v>
      </c>
      <c r="O1623" s="33"/>
      <c r="P1623" s="33"/>
      <c r="Q1623" s="33"/>
      <c r="R1623" s="33"/>
      <c r="S1623" s="33"/>
      <c r="T1623" s="33"/>
      <c r="U1623" s="33"/>
      <c r="V1623" s="33"/>
      <c r="W1623" s="33"/>
      <c r="X1623" s="18"/>
      <c r="Y1623" s="33" t="s">
        <v>8334</v>
      </c>
      <c r="Z1623" s="33" t="s">
        <v>864</v>
      </c>
      <c r="AA1623" s="71" t="s">
        <v>227</v>
      </c>
      <c r="AB1623" s="70" t="s">
        <v>9008</v>
      </c>
      <c r="AC1623" s="70" t="s">
        <v>9009</v>
      </c>
      <c r="AD1623" s="71" t="s">
        <v>9010</v>
      </c>
      <c r="AE1623" s="74"/>
      <c r="AF1623" s="33" t="s">
        <v>9004</v>
      </c>
      <c r="AG1623" s="33" t="s">
        <v>5635</v>
      </c>
      <c r="AH1623" s="33" t="s">
        <v>5643</v>
      </c>
      <c r="AI1623" s="74">
        <v>1</v>
      </c>
      <c r="AJ1623" s="74" t="s">
        <v>2129</v>
      </c>
      <c r="AK1623" s="74" t="s">
        <v>942</v>
      </c>
      <c r="AL1623" s="74"/>
      <c r="AM1623" s="74"/>
    </row>
    <row r="1624" spans="1:39" ht="12" customHeight="1">
      <c r="A1624" s="142">
        <v>1618</v>
      </c>
      <c r="B1624" s="58" t="s">
        <v>8941</v>
      </c>
      <c r="C1624" s="58" t="s">
        <v>858</v>
      </c>
      <c r="D1624" s="58">
        <v>20</v>
      </c>
      <c r="E1624" s="58">
        <v>6</v>
      </c>
      <c r="F1624" s="33">
        <v>12</v>
      </c>
      <c r="G1624" s="33" t="s">
        <v>860</v>
      </c>
      <c r="H1624" s="58">
        <v>20</v>
      </c>
      <c r="I1624" s="58">
        <v>6</v>
      </c>
      <c r="J1624" s="33" t="s">
        <v>953</v>
      </c>
      <c r="K1624" s="31"/>
      <c r="L1624" s="33" t="s">
        <v>9011</v>
      </c>
      <c r="M1624" s="31"/>
      <c r="N1624" s="54" t="s">
        <v>259</v>
      </c>
      <c r="O1624" s="31"/>
      <c r="P1624" s="31"/>
      <c r="Q1624" s="31"/>
      <c r="R1624" s="33"/>
      <c r="S1624" s="33"/>
      <c r="T1624" s="33"/>
      <c r="U1624" s="33"/>
      <c r="V1624" s="33"/>
      <c r="W1624" s="33"/>
      <c r="X1624" s="18"/>
      <c r="Y1624" s="33" t="s">
        <v>8334</v>
      </c>
      <c r="Z1624" s="33" t="s">
        <v>864</v>
      </c>
      <c r="AA1624" s="71" t="s">
        <v>227</v>
      </c>
      <c r="AB1624" s="70"/>
      <c r="AC1624" s="70" t="s">
        <v>9012</v>
      </c>
      <c r="AD1624" s="71" t="s">
        <v>9013</v>
      </c>
      <c r="AE1624" s="74"/>
      <c r="AF1624" s="33"/>
      <c r="AG1624" s="33"/>
      <c r="AH1624" s="33"/>
      <c r="AI1624" s="74"/>
      <c r="AJ1624" s="74"/>
      <c r="AK1624" s="74"/>
      <c r="AL1624" s="74"/>
      <c r="AM1624" s="74"/>
    </row>
    <row r="1625" spans="1:39" ht="12" customHeight="1">
      <c r="A1625" s="142">
        <v>1619</v>
      </c>
      <c r="B1625" s="58" t="s">
        <v>8941</v>
      </c>
      <c r="C1625" s="58" t="s">
        <v>858</v>
      </c>
      <c r="D1625" s="58">
        <v>20</v>
      </c>
      <c r="E1625" s="58">
        <v>6</v>
      </c>
      <c r="F1625" s="33">
        <v>13</v>
      </c>
      <c r="G1625" s="33" t="s">
        <v>860</v>
      </c>
      <c r="H1625" s="58">
        <v>20</v>
      </c>
      <c r="I1625" s="58">
        <v>6</v>
      </c>
      <c r="J1625" s="33" t="s">
        <v>963</v>
      </c>
      <c r="K1625" s="31"/>
      <c r="L1625" s="33" t="s">
        <v>9014</v>
      </c>
      <c r="M1625" s="31"/>
      <c r="N1625" s="54" t="s">
        <v>259</v>
      </c>
      <c r="O1625" s="31"/>
      <c r="P1625" s="31"/>
      <c r="Q1625" s="31"/>
      <c r="R1625" s="33"/>
      <c r="S1625" s="33"/>
      <c r="T1625" s="33"/>
      <c r="U1625" s="33"/>
      <c r="V1625" s="33"/>
      <c r="W1625" s="33"/>
      <c r="X1625" s="18"/>
      <c r="Y1625" s="33" t="s">
        <v>8334</v>
      </c>
      <c r="Z1625" s="33" t="s">
        <v>864</v>
      </c>
      <c r="AA1625" s="71" t="s">
        <v>227</v>
      </c>
      <c r="AB1625" s="70"/>
      <c r="AC1625" s="70" t="s">
        <v>9015</v>
      </c>
      <c r="AD1625" s="71" t="s">
        <v>9016</v>
      </c>
      <c r="AE1625" s="74"/>
      <c r="AF1625" s="33"/>
      <c r="AG1625" s="33"/>
      <c r="AH1625" s="33"/>
      <c r="AI1625" s="74"/>
      <c r="AJ1625" s="74"/>
      <c r="AK1625" s="74"/>
      <c r="AL1625" s="74"/>
      <c r="AM1625" s="74"/>
    </row>
    <row r="1626" spans="1:39" ht="12" customHeight="1">
      <c r="A1626" s="142">
        <v>1620</v>
      </c>
      <c r="B1626" s="58" t="s">
        <v>8941</v>
      </c>
      <c r="C1626" s="58" t="s">
        <v>858</v>
      </c>
      <c r="D1626" s="58">
        <v>20</v>
      </c>
      <c r="E1626" s="58">
        <v>6</v>
      </c>
      <c r="F1626" s="33">
        <v>14</v>
      </c>
      <c r="G1626" s="33" t="s">
        <v>860</v>
      </c>
      <c r="H1626" s="58">
        <v>20</v>
      </c>
      <c r="I1626" s="58">
        <v>6</v>
      </c>
      <c r="J1626" s="33" t="s">
        <v>972</v>
      </c>
      <c r="K1626" s="31"/>
      <c r="L1626" s="33" t="s">
        <v>9017</v>
      </c>
      <c r="M1626" s="31"/>
      <c r="N1626" s="54" t="s">
        <v>259</v>
      </c>
      <c r="O1626" s="31"/>
      <c r="P1626" s="31"/>
      <c r="Q1626" s="31"/>
      <c r="R1626" s="33"/>
      <c r="S1626" s="33"/>
      <c r="T1626" s="33"/>
      <c r="U1626" s="33"/>
      <c r="V1626" s="33"/>
      <c r="W1626" s="33"/>
      <c r="X1626" s="18"/>
      <c r="Y1626" s="33" t="s">
        <v>8334</v>
      </c>
      <c r="Z1626" s="33" t="s">
        <v>864</v>
      </c>
      <c r="AA1626" s="71" t="s">
        <v>227</v>
      </c>
      <c r="AB1626" s="70"/>
      <c r="AC1626" s="70" t="s">
        <v>9018</v>
      </c>
      <c r="AD1626" s="71" t="s">
        <v>9019</v>
      </c>
      <c r="AE1626" s="74"/>
      <c r="AF1626" s="33"/>
      <c r="AG1626" s="33"/>
      <c r="AH1626" s="33"/>
      <c r="AI1626" s="74"/>
      <c r="AJ1626" s="74"/>
      <c r="AK1626" s="74"/>
      <c r="AL1626" s="74"/>
      <c r="AM1626" s="74"/>
    </row>
    <row r="1627" spans="1:39" ht="12" customHeight="1">
      <c r="A1627" s="142">
        <v>1621</v>
      </c>
      <c r="B1627" s="58" t="s">
        <v>8941</v>
      </c>
      <c r="C1627" s="58" t="s">
        <v>858</v>
      </c>
      <c r="D1627" s="58">
        <v>20</v>
      </c>
      <c r="E1627" s="58">
        <v>6</v>
      </c>
      <c r="F1627" s="33">
        <v>15</v>
      </c>
      <c r="G1627" s="33" t="s">
        <v>860</v>
      </c>
      <c r="H1627" s="58">
        <v>20</v>
      </c>
      <c r="I1627" s="58">
        <v>6</v>
      </c>
      <c r="J1627" s="33" t="s">
        <v>981</v>
      </c>
      <c r="K1627" s="31"/>
      <c r="L1627" s="33" t="s">
        <v>9020</v>
      </c>
      <c r="M1627" s="31"/>
      <c r="N1627" s="54" t="s">
        <v>259</v>
      </c>
      <c r="O1627" s="31"/>
      <c r="P1627" s="31"/>
      <c r="Q1627" s="31"/>
      <c r="R1627" s="33"/>
      <c r="S1627" s="33"/>
      <c r="T1627" s="33"/>
      <c r="U1627" s="33"/>
      <c r="V1627" s="33"/>
      <c r="W1627" s="33"/>
      <c r="X1627" s="18"/>
      <c r="Y1627" s="33" t="s">
        <v>8334</v>
      </c>
      <c r="Z1627" s="33" t="s">
        <v>864</v>
      </c>
      <c r="AA1627" s="71" t="s">
        <v>227</v>
      </c>
      <c r="AB1627" s="70"/>
      <c r="AC1627" s="70" t="s">
        <v>9021</v>
      </c>
      <c r="AD1627" s="71" t="s">
        <v>9022</v>
      </c>
      <c r="AE1627" s="74"/>
      <c r="AF1627" s="33"/>
      <c r="AG1627" s="33"/>
      <c r="AH1627" s="33"/>
      <c r="AI1627" s="74"/>
      <c r="AJ1627" s="74"/>
      <c r="AK1627" s="74"/>
      <c r="AL1627" s="74"/>
      <c r="AM1627" s="74"/>
    </row>
    <row r="1628" spans="1:39" ht="12" customHeight="1">
      <c r="A1628" s="142">
        <v>1622</v>
      </c>
      <c r="B1628" s="58" t="s">
        <v>8941</v>
      </c>
      <c r="C1628" s="58" t="s">
        <v>858</v>
      </c>
      <c r="D1628" s="58">
        <v>20</v>
      </c>
      <c r="E1628" s="58">
        <v>6</v>
      </c>
      <c r="F1628" s="33">
        <v>16</v>
      </c>
      <c r="G1628" s="33" t="s">
        <v>860</v>
      </c>
      <c r="H1628" s="58">
        <v>20</v>
      </c>
      <c r="I1628" s="58">
        <v>6</v>
      </c>
      <c r="J1628" s="33" t="s">
        <v>990</v>
      </c>
      <c r="K1628" s="33"/>
      <c r="L1628" s="33" t="s">
        <v>9023</v>
      </c>
      <c r="M1628" s="33"/>
      <c r="N1628" s="60" t="s">
        <v>259</v>
      </c>
      <c r="O1628" s="33"/>
      <c r="P1628" s="33"/>
      <c r="Q1628" s="33"/>
      <c r="R1628" s="33"/>
      <c r="S1628" s="33"/>
      <c r="T1628" s="33"/>
      <c r="U1628" s="33"/>
      <c r="V1628" s="33"/>
      <c r="W1628" s="33"/>
      <c r="X1628" s="18"/>
      <c r="Y1628" s="33" t="s">
        <v>8334</v>
      </c>
      <c r="Z1628" s="33" t="s">
        <v>864</v>
      </c>
      <c r="AA1628" s="71" t="s">
        <v>227</v>
      </c>
      <c r="AB1628" s="70"/>
      <c r="AC1628" s="70" t="s">
        <v>9024</v>
      </c>
      <c r="AD1628" s="71" t="s">
        <v>9025</v>
      </c>
      <c r="AE1628" s="74"/>
      <c r="AF1628" s="33"/>
      <c r="AG1628" s="33"/>
      <c r="AH1628" s="33"/>
      <c r="AI1628" s="74"/>
      <c r="AJ1628" s="74"/>
      <c r="AK1628" s="74"/>
      <c r="AL1628" s="74"/>
      <c r="AM1628" s="74"/>
    </row>
    <row r="1629" spans="1:39" ht="12.6" customHeight="1" thickBot="1">
      <c r="A1629" s="142">
        <v>1623</v>
      </c>
      <c r="B1629" s="50" t="s">
        <v>8941</v>
      </c>
      <c r="C1629" s="50" t="s">
        <v>858</v>
      </c>
      <c r="D1629" s="50">
        <v>20</v>
      </c>
      <c r="E1629" s="50">
        <v>6</v>
      </c>
      <c r="F1629" s="28">
        <v>17</v>
      </c>
      <c r="G1629" s="28" t="s">
        <v>860</v>
      </c>
      <c r="H1629" s="50">
        <v>20</v>
      </c>
      <c r="I1629" s="50">
        <v>6</v>
      </c>
      <c r="J1629" s="28" t="s">
        <v>1001</v>
      </c>
      <c r="K1629" s="28"/>
      <c r="L1629" s="33" t="s">
        <v>9026</v>
      </c>
      <c r="M1629" s="28"/>
      <c r="N1629" s="55" t="s">
        <v>259</v>
      </c>
      <c r="O1629" s="28"/>
      <c r="P1629" s="28"/>
      <c r="Q1629" s="28"/>
      <c r="R1629" s="28"/>
      <c r="S1629" s="28"/>
      <c r="T1629" s="28"/>
      <c r="U1629" s="28"/>
      <c r="V1629" s="28"/>
      <c r="W1629" s="28"/>
      <c r="X1629" s="19"/>
      <c r="Y1629" s="33" t="s">
        <v>8334</v>
      </c>
      <c r="Z1629" s="33" t="s">
        <v>864</v>
      </c>
      <c r="AA1629" s="71" t="s">
        <v>227</v>
      </c>
      <c r="AB1629" s="70"/>
      <c r="AC1629" s="70" t="s">
        <v>9027</v>
      </c>
      <c r="AD1629" s="71" t="s">
        <v>9028</v>
      </c>
      <c r="AE1629" s="74"/>
      <c r="AF1629" s="33"/>
      <c r="AG1629" s="33"/>
      <c r="AH1629" s="33"/>
      <c r="AI1629" s="74"/>
      <c r="AJ1629" s="74"/>
      <c r="AK1629" s="74"/>
      <c r="AL1629" s="74"/>
      <c r="AM1629" s="74"/>
    </row>
    <row r="1630" spans="1:39" ht="12" customHeight="1">
      <c r="A1630" s="142">
        <v>1624</v>
      </c>
      <c r="B1630" s="58" t="s">
        <v>9029</v>
      </c>
      <c r="C1630" s="58" t="s">
        <v>858</v>
      </c>
      <c r="D1630" s="58">
        <v>20</v>
      </c>
      <c r="E1630" s="58">
        <v>7</v>
      </c>
      <c r="F1630" s="33" t="s">
        <v>859</v>
      </c>
      <c r="G1630" s="33" t="s">
        <v>860</v>
      </c>
      <c r="H1630" s="58">
        <v>20</v>
      </c>
      <c r="I1630" s="58">
        <v>7</v>
      </c>
      <c r="J1630" s="33" t="s">
        <v>859</v>
      </c>
      <c r="K1630" s="33"/>
      <c r="L1630" s="33" t="s">
        <v>9030</v>
      </c>
      <c r="M1630" s="33"/>
      <c r="N1630" s="60" t="s">
        <v>259</v>
      </c>
      <c r="O1630" s="33"/>
      <c r="P1630" s="33"/>
      <c r="Q1630" s="33"/>
      <c r="R1630" s="33"/>
      <c r="S1630" s="33"/>
      <c r="T1630" s="33"/>
      <c r="U1630" s="33"/>
      <c r="V1630" s="33"/>
      <c r="W1630" s="33"/>
      <c r="X1630" s="18"/>
      <c r="Y1630" s="33" t="s">
        <v>8334</v>
      </c>
      <c r="Z1630" s="33" t="s">
        <v>864</v>
      </c>
      <c r="AA1630" s="71" t="s">
        <v>227</v>
      </c>
      <c r="AB1630" s="70"/>
      <c r="AC1630" s="70" t="s">
        <v>9031</v>
      </c>
      <c r="AD1630" s="71" t="s">
        <v>9032</v>
      </c>
      <c r="AE1630" s="74"/>
      <c r="AF1630" s="33"/>
      <c r="AG1630" s="33"/>
      <c r="AH1630" s="33"/>
      <c r="AI1630" s="74"/>
      <c r="AJ1630" s="74"/>
      <c r="AK1630" s="74"/>
      <c r="AL1630" s="74"/>
      <c r="AM1630" s="74"/>
    </row>
    <row r="1631" spans="1:39" ht="12" customHeight="1">
      <c r="A1631" s="142">
        <v>1625</v>
      </c>
      <c r="B1631" s="58" t="s">
        <v>9029</v>
      </c>
      <c r="C1631" s="58" t="s">
        <v>858</v>
      </c>
      <c r="D1631" s="58">
        <v>20</v>
      </c>
      <c r="E1631" s="58">
        <v>7</v>
      </c>
      <c r="F1631" s="33" t="s">
        <v>870</v>
      </c>
      <c r="G1631" s="33" t="s">
        <v>860</v>
      </c>
      <c r="H1631" s="58">
        <v>20</v>
      </c>
      <c r="I1631" s="58">
        <v>7</v>
      </c>
      <c r="J1631" s="33" t="s">
        <v>870</v>
      </c>
      <c r="K1631" s="33"/>
      <c r="L1631" s="33" t="s">
        <v>9033</v>
      </c>
      <c r="M1631" s="33"/>
      <c r="N1631" s="60" t="s">
        <v>259</v>
      </c>
      <c r="O1631" s="33"/>
      <c r="P1631" s="33"/>
      <c r="Q1631" s="33"/>
      <c r="R1631" s="33"/>
      <c r="S1631" s="33"/>
      <c r="T1631" s="33"/>
      <c r="U1631" s="33"/>
      <c r="V1631" s="33"/>
      <c r="W1631" s="33"/>
      <c r="X1631" s="18"/>
      <c r="Y1631" s="33" t="s">
        <v>8334</v>
      </c>
      <c r="Z1631" s="33" t="s">
        <v>864</v>
      </c>
      <c r="AA1631" s="71" t="s">
        <v>227</v>
      </c>
      <c r="AB1631" s="70"/>
      <c r="AC1631" s="70" t="s">
        <v>9034</v>
      </c>
      <c r="AD1631" s="71" t="s">
        <v>9035</v>
      </c>
      <c r="AE1631" s="74"/>
      <c r="AF1631" s="33"/>
      <c r="AG1631" s="33"/>
      <c r="AH1631" s="33"/>
      <c r="AI1631" s="74"/>
      <c r="AJ1631" s="74"/>
      <c r="AK1631" s="74"/>
      <c r="AL1631" s="74"/>
      <c r="AM1631" s="74"/>
    </row>
    <row r="1632" spans="1:39" ht="12" customHeight="1">
      <c r="A1632" s="142">
        <v>1626</v>
      </c>
      <c r="B1632" s="58" t="s">
        <v>9029</v>
      </c>
      <c r="C1632" s="58" t="s">
        <v>858</v>
      </c>
      <c r="D1632" s="58">
        <v>20</v>
      </c>
      <c r="E1632" s="58">
        <v>7</v>
      </c>
      <c r="F1632" s="33" t="s">
        <v>881</v>
      </c>
      <c r="G1632" s="33" t="s">
        <v>860</v>
      </c>
      <c r="H1632" s="58">
        <v>20</v>
      </c>
      <c r="I1632" s="58">
        <v>7</v>
      </c>
      <c r="J1632" s="33" t="s">
        <v>881</v>
      </c>
      <c r="K1632" s="33"/>
      <c r="L1632" s="33" t="s">
        <v>9036</v>
      </c>
      <c r="M1632" s="33"/>
      <c r="N1632" s="60" t="s">
        <v>259</v>
      </c>
      <c r="O1632" s="33"/>
      <c r="P1632" s="33"/>
      <c r="Q1632" s="33"/>
      <c r="R1632" s="33"/>
      <c r="S1632" s="33"/>
      <c r="T1632" s="33"/>
      <c r="U1632" s="33"/>
      <c r="V1632" s="33"/>
      <c r="W1632" s="33"/>
      <c r="X1632" s="18"/>
      <c r="Y1632" s="33" t="s">
        <v>8334</v>
      </c>
      <c r="Z1632" s="33" t="s">
        <v>864</v>
      </c>
      <c r="AA1632" s="71" t="s">
        <v>227</v>
      </c>
      <c r="AB1632" s="70"/>
      <c r="AC1632" s="70" t="s">
        <v>9037</v>
      </c>
      <c r="AD1632" s="71" t="s">
        <v>9038</v>
      </c>
      <c r="AE1632" s="74"/>
      <c r="AF1632" s="33"/>
      <c r="AG1632" s="33"/>
      <c r="AH1632" s="33"/>
      <c r="AI1632" s="74"/>
      <c r="AJ1632" s="74"/>
      <c r="AK1632" s="74"/>
      <c r="AL1632" s="74"/>
      <c r="AM1632" s="74"/>
    </row>
    <row r="1633" spans="1:39" ht="12" customHeight="1">
      <c r="A1633" s="142">
        <v>1627</v>
      </c>
      <c r="B1633" s="58" t="s">
        <v>9029</v>
      </c>
      <c r="C1633" s="58" t="s">
        <v>858</v>
      </c>
      <c r="D1633" s="58">
        <v>20</v>
      </c>
      <c r="E1633" s="58">
        <v>7</v>
      </c>
      <c r="F1633" s="33" t="s">
        <v>890</v>
      </c>
      <c r="G1633" s="33" t="s">
        <v>860</v>
      </c>
      <c r="H1633" s="58">
        <v>20</v>
      </c>
      <c r="I1633" s="58">
        <v>7</v>
      </c>
      <c r="J1633" s="33" t="s">
        <v>890</v>
      </c>
      <c r="K1633" s="33"/>
      <c r="L1633" s="33" t="s">
        <v>9039</v>
      </c>
      <c r="M1633" s="33"/>
      <c r="N1633" s="60" t="s">
        <v>259</v>
      </c>
      <c r="O1633" s="33"/>
      <c r="P1633" s="33"/>
      <c r="Q1633" s="33"/>
      <c r="R1633" s="33"/>
      <c r="S1633" s="33"/>
      <c r="T1633" s="33"/>
      <c r="U1633" s="33"/>
      <c r="V1633" s="33"/>
      <c r="W1633" s="33"/>
      <c r="X1633" s="18"/>
      <c r="Y1633" s="33" t="s">
        <v>8334</v>
      </c>
      <c r="Z1633" s="33" t="s">
        <v>864</v>
      </c>
      <c r="AA1633" s="71" t="s">
        <v>227</v>
      </c>
      <c r="AB1633" s="70"/>
      <c r="AC1633" s="70" t="s">
        <v>9040</v>
      </c>
      <c r="AD1633" s="71" t="s">
        <v>9041</v>
      </c>
      <c r="AE1633" s="74"/>
      <c r="AF1633" s="33"/>
      <c r="AG1633" s="33"/>
      <c r="AH1633" s="33"/>
      <c r="AI1633" s="74"/>
      <c r="AJ1633" s="74"/>
      <c r="AK1633" s="74"/>
      <c r="AL1633" s="74"/>
      <c r="AM1633" s="74"/>
    </row>
    <row r="1634" spans="1:39" ht="12" customHeight="1">
      <c r="A1634" s="142">
        <v>1628</v>
      </c>
      <c r="B1634" s="58" t="s">
        <v>9029</v>
      </c>
      <c r="C1634" s="58" t="s">
        <v>858</v>
      </c>
      <c r="D1634" s="58">
        <v>20</v>
      </c>
      <c r="E1634" s="58">
        <v>7</v>
      </c>
      <c r="F1634" s="33" t="s">
        <v>899</v>
      </c>
      <c r="G1634" s="33" t="s">
        <v>860</v>
      </c>
      <c r="H1634" s="58">
        <v>20</v>
      </c>
      <c r="I1634" s="58">
        <v>7</v>
      </c>
      <c r="J1634" s="33" t="s">
        <v>899</v>
      </c>
      <c r="K1634" s="33"/>
      <c r="L1634" s="33" t="s">
        <v>9042</v>
      </c>
      <c r="M1634" s="33"/>
      <c r="N1634" s="60" t="s">
        <v>259</v>
      </c>
      <c r="O1634" s="33"/>
      <c r="P1634" s="33"/>
      <c r="Q1634" s="33"/>
      <c r="R1634" s="33"/>
      <c r="S1634" s="33"/>
      <c r="T1634" s="33"/>
      <c r="U1634" s="33"/>
      <c r="V1634" s="33"/>
      <c r="W1634" s="33"/>
      <c r="X1634" s="18"/>
      <c r="Y1634" s="33" t="s">
        <v>8334</v>
      </c>
      <c r="Z1634" s="33" t="s">
        <v>864</v>
      </c>
      <c r="AA1634" s="71" t="s">
        <v>227</v>
      </c>
      <c r="AB1634" s="70"/>
      <c r="AC1634" s="70" t="s">
        <v>9043</v>
      </c>
      <c r="AD1634" s="71" t="s">
        <v>9044</v>
      </c>
      <c r="AE1634" s="74"/>
      <c r="AF1634" s="33"/>
      <c r="AG1634" s="33"/>
      <c r="AH1634" s="33"/>
      <c r="AI1634" s="74"/>
      <c r="AJ1634" s="74"/>
      <c r="AK1634" s="74"/>
      <c r="AL1634" s="74"/>
      <c r="AM1634" s="74"/>
    </row>
    <row r="1635" spans="1:39" ht="12" customHeight="1">
      <c r="A1635" s="142">
        <v>1629</v>
      </c>
      <c r="B1635" s="58" t="s">
        <v>9029</v>
      </c>
      <c r="C1635" s="58" t="s">
        <v>858</v>
      </c>
      <c r="D1635" s="58">
        <v>20</v>
      </c>
      <c r="E1635" s="58">
        <v>7</v>
      </c>
      <c r="F1635" s="33" t="s">
        <v>910</v>
      </c>
      <c r="G1635" s="33" t="s">
        <v>860</v>
      </c>
      <c r="H1635" s="58">
        <v>20</v>
      </c>
      <c r="I1635" s="58">
        <v>7</v>
      </c>
      <c r="J1635" s="33" t="s">
        <v>910</v>
      </c>
      <c r="K1635" s="33"/>
      <c r="L1635" s="33" t="s">
        <v>9045</v>
      </c>
      <c r="M1635" s="33"/>
      <c r="N1635" s="60" t="s">
        <v>259</v>
      </c>
      <c r="O1635" s="33"/>
      <c r="P1635" s="33"/>
      <c r="Q1635" s="33"/>
      <c r="R1635" s="33"/>
      <c r="S1635" s="33"/>
      <c r="T1635" s="33"/>
      <c r="U1635" s="33"/>
      <c r="V1635" s="33"/>
      <c r="W1635" s="33"/>
      <c r="X1635" s="18"/>
      <c r="Y1635" s="33" t="s">
        <v>8334</v>
      </c>
      <c r="Z1635" s="33" t="s">
        <v>864</v>
      </c>
      <c r="AA1635" s="71" t="s">
        <v>227</v>
      </c>
      <c r="AB1635" s="70"/>
      <c r="AC1635" s="70" t="s">
        <v>9046</v>
      </c>
      <c r="AD1635" s="71" t="s">
        <v>9047</v>
      </c>
      <c r="AE1635" s="74"/>
      <c r="AF1635" s="33"/>
      <c r="AG1635" s="33"/>
      <c r="AH1635" s="33"/>
      <c r="AI1635" s="74"/>
      <c r="AJ1635" s="74"/>
      <c r="AK1635" s="74"/>
      <c r="AL1635" s="74"/>
      <c r="AM1635" s="74"/>
    </row>
    <row r="1636" spans="1:39" ht="12" customHeight="1">
      <c r="A1636" s="142">
        <v>1630</v>
      </c>
      <c r="B1636" s="58" t="s">
        <v>9029</v>
      </c>
      <c r="C1636" s="58" t="s">
        <v>858</v>
      </c>
      <c r="D1636" s="58">
        <v>20</v>
      </c>
      <c r="E1636" s="58">
        <v>7</v>
      </c>
      <c r="F1636" s="33" t="s">
        <v>919</v>
      </c>
      <c r="G1636" s="33" t="s">
        <v>860</v>
      </c>
      <c r="H1636" s="58">
        <v>20</v>
      </c>
      <c r="I1636" s="58">
        <v>7</v>
      </c>
      <c r="J1636" s="33" t="s">
        <v>919</v>
      </c>
      <c r="K1636" s="33"/>
      <c r="L1636" s="33" t="s">
        <v>9048</v>
      </c>
      <c r="M1636" s="33"/>
      <c r="N1636" s="60" t="s">
        <v>259</v>
      </c>
      <c r="O1636" s="33"/>
      <c r="P1636" s="33"/>
      <c r="Q1636" s="33"/>
      <c r="R1636" s="33"/>
      <c r="S1636" s="33"/>
      <c r="T1636" s="33"/>
      <c r="U1636" s="33"/>
      <c r="V1636" s="33"/>
      <c r="W1636" s="33"/>
      <c r="X1636" s="18"/>
      <c r="Y1636" s="33" t="s">
        <v>8334</v>
      </c>
      <c r="Z1636" s="33" t="s">
        <v>864</v>
      </c>
      <c r="AA1636" s="71" t="s">
        <v>227</v>
      </c>
      <c r="AB1636" s="70"/>
      <c r="AC1636" s="70" t="s">
        <v>9049</v>
      </c>
      <c r="AD1636" s="71" t="s">
        <v>9050</v>
      </c>
      <c r="AE1636" s="74"/>
      <c r="AF1636" s="33"/>
      <c r="AG1636" s="33"/>
      <c r="AH1636" s="33"/>
      <c r="AI1636" s="74"/>
      <c r="AJ1636" s="74"/>
      <c r="AK1636" s="74"/>
      <c r="AL1636" s="74"/>
      <c r="AM1636" s="74"/>
    </row>
    <row r="1637" spans="1:39" ht="12" customHeight="1">
      <c r="A1637" s="142">
        <v>1631</v>
      </c>
      <c r="B1637" s="58" t="s">
        <v>9029</v>
      </c>
      <c r="C1637" s="58" t="s">
        <v>858</v>
      </c>
      <c r="D1637" s="58">
        <v>20</v>
      </c>
      <c r="E1637" s="58">
        <v>7</v>
      </c>
      <c r="F1637" s="33" t="s">
        <v>928</v>
      </c>
      <c r="G1637" s="33" t="s">
        <v>860</v>
      </c>
      <c r="H1637" s="58">
        <v>20</v>
      </c>
      <c r="I1637" s="58">
        <v>7</v>
      </c>
      <c r="J1637" s="33" t="s">
        <v>928</v>
      </c>
      <c r="K1637" s="33"/>
      <c r="L1637" s="33" t="s">
        <v>9051</v>
      </c>
      <c r="M1637" s="33"/>
      <c r="N1637" s="60" t="s">
        <v>259</v>
      </c>
      <c r="O1637" s="33"/>
      <c r="P1637" s="33"/>
      <c r="Q1637" s="33"/>
      <c r="R1637" s="33"/>
      <c r="S1637" s="33"/>
      <c r="T1637" s="33"/>
      <c r="U1637" s="33"/>
      <c r="V1637" s="33"/>
      <c r="W1637" s="33"/>
      <c r="X1637" s="18"/>
      <c r="Y1637" s="33" t="s">
        <v>8334</v>
      </c>
      <c r="Z1637" s="33" t="s">
        <v>864</v>
      </c>
      <c r="AA1637" s="71" t="s">
        <v>227</v>
      </c>
      <c r="AB1637" s="70"/>
      <c r="AC1637" s="70" t="s">
        <v>9052</v>
      </c>
      <c r="AD1637" s="71" t="s">
        <v>9053</v>
      </c>
      <c r="AE1637" s="74"/>
      <c r="AF1637" s="33"/>
      <c r="AG1637" s="33"/>
      <c r="AH1637" s="33"/>
      <c r="AI1637" s="74"/>
      <c r="AJ1637" s="74"/>
      <c r="AK1637" s="74"/>
      <c r="AL1637" s="74"/>
      <c r="AM1637" s="74"/>
    </row>
    <row r="1638" spans="1:39" ht="12" customHeight="1">
      <c r="A1638" s="142">
        <v>1632</v>
      </c>
      <c r="B1638" s="58" t="s">
        <v>9029</v>
      </c>
      <c r="C1638" s="58" t="s">
        <v>858</v>
      </c>
      <c r="D1638" s="58">
        <v>20</v>
      </c>
      <c r="E1638" s="58">
        <v>7</v>
      </c>
      <c r="F1638" s="33">
        <v>10</v>
      </c>
      <c r="G1638" s="33" t="s">
        <v>860</v>
      </c>
      <c r="H1638" s="58">
        <v>20</v>
      </c>
      <c r="I1638" s="58">
        <v>7</v>
      </c>
      <c r="J1638" s="33" t="s">
        <v>933</v>
      </c>
      <c r="K1638" s="33"/>
      <c r="L1638" s="33" t="s">
        <v>9054</v>
      </c>
      <c r="M1638" s="33"/>
      <c r="N1638" s="60" t="s">
        <v>259</v>
      </c>
      <c r="O1638" s="33"/>
      <c r="P1638" s="33"/>
      <c r="Q1638" s="33"/>
      <c r="R1638" s="33"/>
      <c r="S1638" s="33"/>
      <c r="T1638" s="33"/>
      <c r="U1638" s="33"/>
      <c r="V1638" s="33"/>
      <c r="W1638" s="33"/>
      <c r="X1638" s="18"/>
      <c r="Y1638" s="33" t="s">
        <v>8334</v>
      </c>
      <c r="Z1638" s="33" t="s">
        <v>864</v>
      </c>
      <c r="AA1638" s="71" t="s">
        <v>227</v>
      </c>
      <c r="AB1638" s="70"/>
      <c r="AC1638" s="70" t="s">
        <v>9055</v>
      </c>
      <c r="AD1638" s="71" t="s">
        <v>9056</v>
      </c>
      <c r="AE1638" s="74"/>
      <c r="AF1638" s="33"/>
      <c r="AG1638" s="33"/>
      <c r="AH1638" s="33"/>
      <c r="AI1638" s="74"/>
      <c r="AJ1638" s="74"/>
      <c r="AK1638" s="74"/>
      <c r="AL1638" s="74"/>
      <c r="AM1638" s="74"/>
    </row>
    <row r="1639" spans="1:39" ht="12" customHeight="1">
      <c r="A1639" s="142">
        <v>1633</v>
      </c>
      <c r="B1639" s="58" t="s">
        <v>9029</v>
      </c>
      <c r="C1639" s="58" t="s">
        <v>858</v>
      </c>
      <c r="D1639" s="58">
        <v>20</v>
      </c>
      <c r="E1639" s="58">
        <v>7</v>
      </c>
      <c r="F1639" s="33">
        <v>11</v>
      </c>
      <c r="G1639" s="33" t="s">
        <v>860</v>
      </c>
      <c r="H1639" s="58">
        <v>20</v>
      </c>
      <c r="I1639" s="58">
        <v>7</v>
      </c>
      <c r="J1639" s="33" t="s">
        <v>944</v>
      </c>
      <c r="K1639" s="33"/>
      <c r="L1639" s="33" t="s">
        <v>9057</v>
      </c>
      <c r="M1639" s="33"/>
      <c r="N1639" s="60" t="s">
        <v>259</v>
      </c>
      <c r="O1639" s="33"/>
      <c r="P1639" s="33"/>
      <c r="Q1639" s="33"/>
      <c r="R1639" s="33"/>
      <c r="S1639" s="33"/>
      <c r="T1639" s="33"/>
      <c r="U1639" s="33"/>
      <c r="V1639" s="33"/>
      <c r="W1639" s="33"/>
      <c r="X1639" s="18"/>
      <c r="Y1639" s="33" t="s">
        <v>8334</v>
      </c>
      <c r="Z1639" s="33" t="s">
        <v>864</v>
      </c>
      <c r="AA1639" s="71" t="s">
        <v>227</v>
      </c>
      <c r="AB1639" s="70"/>
      <c r="AC1639" s="70" t="s">
        <v>9058</v>
      </c>
      <c r="AD1639" s="71" t="s">
        <v>9059</v>
      </c>
      <c r="AE1639" s="74"/>
      <c r="AF1639" s="33"/>
      <c r="AG1639" s="33"/>
      <c r="AH1639" s="33"/>
      <c r="AI1639" s="74"/>
      <c r="AJ1639" s="74"/>
      <c r="AK1639" s="74"/>
      <c r="AL1639" s="74"/>
      <c r="AM1639" s="74"/>
    </row>
    <row r="1640" spans="1:39" ht="12" customHeight="1">
      <c r="A1640" s="142">
        <v>1634</v>
      </c>
      <c r="B1640" s="58" t="s">
        <v>9029</v>
      </c>
      <c r="C1640" s="58" t="s">
        <v>858</v>
      </c>
      <c r="D1640" s="58">
        <v>20</v>
      </c>
      <c r="E1640" s="58">
        <v>7</v>
      </c>
      <c r="F1640" s="33">
        <v>12</v>
      </c>
      <c r="G1640" s="33" t="s">
        <v>860</v>
      </c>
      <c r="H1640" s="58">
        <v>20</v>
      </c>
      <c r="I1640" s="58">
        <v>7</v>
      </c>
      <c r="J1640" s="33" t="s">
        <v>953</v>
      </c>
      <c r="K1640" s="33"/>
      <c r="L1640" s="33" t="s">
        <v>9060</v>
      </c>
      <c r="M1640" s="33"/>
      <c r="N1640" s="60" t="s">
        <v>259</v>
      </c>
      <c r="O1640" s="33"/>
      <c r="P1640" s="33"/>
      <c r="Q1640" s="33"/>
      <c r="R1640" s="33"/>
      <c r="S1640" s="33"/>
      <c r="T1640" s="33"/>
      <c r="U1640" s="33"/>
      <c r="V1640" s="33"/>
      <c r="W1640" s="33"/>
      <c r="X1640" s="18"/>
      <c r="Y1640" s="33" t="s">
        <v>8334</v>
      </c>
      <c r="Z1640" s="33" t="s">
        <v>864</v>
      </c>
      <c r="AA1640" s="71" t="s">
        <v>227</v>
      </c>
      <c r="AB1640" s="70"/>
      <c r="AC1640" s="70" t="s">
        <v>9061</v>
      </c>
      <c r="AD1640" s="71" t="s">
        <v>9062</v>
      </c>
      <c r="AE1640" s="74"/>
      <c r="AF1640" s="33"/>
      <c r="AG1640" s="33"/>
      <c r="AH1640" s="33"/>
      <c r="AI1640" s="74"/>
      <c r="AJ1640" s="74"/>
      <c r="AK1640" s="74"/>
      <c r="AL1640" s="74"/>
      <c r="AM1640" s="74"/>
    </row>
    <row r="1641" spans="1:39" ht="12" customHeight="1">
      <c r="A1641" s="142">
        <v>1635</v>
      </c>
      <c r="B1641" s="58" t="s">
        <v>9029</v>
      </c>
      <c r="C1641" s="58" t="s">
        <v>858</v>
      </c>
      <c r="D1641" s="58">
        <v>20</v>
      </c>
      <c r="E1641" s="58">
        <v>7</v>
      </c>
      <c r="F1641" s="33">
        <v>13</v>
      </c>
      <c r="G1641" s="33" t="s">
        <v>860</v>
      </c>
      <c r="H1641" s="58">
        <v>20</v>
      </c>
      <c r="I1641" s="58">
        <v>7</v>
      </c>
      <c r="J1641" s="33" t="s">
        <v>963</v>
      </c>
      <c r="K1641" s="33"/>
      <c r="L1641" s="33" t="s">
        <v>9063</v>
      </c>
      <c r="M1641" s="33"/>
      <c r="N1641" s="60" t="s">
        <v>259</v>
      </c>
      <c r="O1641" s="33"/>
      <c r="P1641" s="33"/>
      <c r="Q1641" s="33"/>
      <c r="R1641" s="33"/>
      <c r="S1641" s="33"/>
      <c r="T1641" s="33"/>
      <c r="U1641" s="33"/>
      <c r="V1641" s="33"/>
      <c r="W1641" s="33"/>
      <c r="X1641" s="18"/>
      <c r="Y1641" s="33" t="s">
        <v>8334</v>
      </c>
      <c r="Z1641" s="33" t="s">
        <v>864</v>
      </c>
      <c r="AA1641" s="71" t="s">
        <v>227</v>
      </c>
      <c r="AB1641" s="70"/>
      <c r="AC1641" s="70" t="s">
        <v>9064</v>
      </c>
      <c r="AD1641" s="71" t="s">
        <v>9065</v>
      </c>
      <c r="AE1641" s="74"/>
      <c r="AF1641" s="33"/>
      <c r="AG1641" s="33"/>
      <c r="AH1641" s="33"/>
      <c r="AI1641" s="74"/>
      <c r="AJ1641" s="74"/>
      <c r="AK1641" s="74"/>
      <c r="AL1641" s="74"/>
      <c r="AM1641" s="74"/>
    </row>
    <row r="1642" spans="1:39" ht="12" customHeight="1">
      <c r="A1642" s="142">
        <v>1636</v>
      </c>
      <c r="B1642" s="58" t="s">
        <v>9029</v>
      </c>
      <c r="C1642" s="58" t="s">
        <v>858</v>
      </c>
      <c r="D1642" s="58">
        <v>20</v>
      </c>
      <c r="E1642" s="58">
        <v>7</v>
      </c>
      <c r="F1642" s="33">
        <v>14</v>
      </c>
      <c r="G1642" s="33" t="s">
        <v>860</v>
      </c>
      <c r="H1642" s="58">
        <v>20</v>
      </c>
      <c r="I1642" s="58">
        <v>7</v>
      </c>
      <c r="J1642" s="33" t="s">
        <v>972</v>
      </c>
      <c r="K1642" s="33"/>
      <c r="L1642" s="33" t="s">
        <v>9066</v>
      </c>
      <c r="M1642" s="33"/>
      <c r="N1642" s="60" t="s">
        <v>259</v>
      </c>
      <c r="O1642" s="33"/>
      <c r="P1642" s="33"/>
      <c r="Q1642" s="33"/>
      <c r="R1642" s="33"/>
      <c r="S1642" s="33"/>
      <c r="T1642" s="33"/>
      <c r="U1642" s="33"/>
      <c r="V1642" s="33"/>
      <c r="W1642" s="33"/>
      <c r="X1642" s="18"/>
      <c r="Y1642" s="33" t="s">
        <v>8334</v>
      </c>
      <c r="Z1642" s="33" t="s">
        <v>864</v>
      </c>
      <c r="AA1642" s="71" t="s">
        <v>227</v>
      </c>
      <c r="AB1642" s="70"/>
      <c r="AC1642" s="70" t="s">
        <v>9067</v>
      </c>
      <c r="AD1642" s="71" t="s">
        <v>9068</v>
      </c>
      <c r="AE1642" s="74"/>
      <c r="AF1642" s="33"/>
      <c r="AG1642" s="33"/>
      <c r="AH1642" s="33"/>
      <c r="AI1642" s="74"/>
      <c r="AJ1642" s="74"/>
      <c r="AK1642" s="74"/>
      <c r="AL1642" s="74"/>
      <c r="AM1642" s="74"/>
    </row>
    <row r="1643" spans="1:39" ht="12" customHeight="1">
      <c r="A1643" s="142">
        <v>1637</v>
      </c>
      <c r="B1643" s="58" t="s">
        <v>9029</v>
      </c>
      <c r="C1643" s="58" t="s">
        <v>858</v>
      </c>
      <c r="D1643" s="58">
        <v>20</v>
      </c>
      <c r="E1643" s="58">
        <v>7</v>
      </c>
      <c r="F1643" s="33">
        <v>15</v>
      </c>
      <c r="G1643" s="33" t="s">
        <v>860</v>
      </c>
      <c r="H1643" s="58">
        <v>20</v>
      </c>
      <c r="I1643" s="58">
        <v>7</v>
      </c>
      <c r="J1643" s="33" t="s">
        <v>981</v>
      </c>
      <c r="K1643" s="33"/>
      <c r="L1643" s="33" t="s">
        <v>9069</v>
      </c>
      <c r="M1643" s="33"/>
      <c r="N1643" s="60" t="s">
        <v>259</v>
      </c>
      <c r="O1643" s="33"/>
      <c r="P1643" s="33"/>
      <c r="Q1643" s="33"/>
      <c r="R1643" s="33"/>
      <c r="S1643" s="33"/>
      <c r="T1643" s="33"/>
      <c r="U1643" s="33"/>
      <c r="V1643" s="33"/>
      <c r="W1643" s="33"/>
      <c r="X1643" s="18"/>
      <c r="Y1643" s="33" t="s">
        <v>8334</v>
      </c>
      <c r="Z1643" s="33" t="s">
        <v>864</v>
      </c>
      <c r="AA1643" s="71" t="s">
        <v>227</v>
      </c>
      <c r="AB1643" s="70"/>
      <c r="AC1643" s="70" t="s">
        <v>9070</v>
      </c>
      <c r="AD1643" s="71" t="s">
        <v>9071</v>
      </c>
      <c r="AE1643" s="74"/>
      <c r="AF1643" s="33"/>
      <c r="AG1643" s="33"/>
      <c r="AH1643" s="33"/>
      <c r="AI1643" s="74"/>
      <c r="AJ1643" s="74"/>
      <c r="AK1643" s="74"/>
      <c r="AL1643" s="74"/>
      <c r="AM1643" s="74"/>
    </row>
    <row r="1644" spans="1:39" ht="12" customHeight="1">
      <c r="A1644" s="142">
        <v>1638</v>
      </c>
      <c r="B1644" s="58" t="s">
        <v>9029</v>
      </c>
      <c r="C1644" s="58" t="s">
        <v>858</v>
      </c>
      <c r="D1644" s="58">
        <v>20</v>
      </c>
      <c r="E1644" s="58">
        <v>7</v>
      </c>
      <c r="F1644" s="33">
        <v>16</v>
      </c>
      <c r="G1644" s="33" t="s">
        <v>860</v>
      </c>
      <c r="H1644" s="58">
        <v>20</v>
      </c>
      <c r="I1644" s="58">
        <v>7</v>
      </c>
      <c r="J1644" s="33" t="s">
        <v>990</v>
      </c>
      <c r="K1644" s="33"/>
      <c r="L1644" s="33" t="s">
        <v>9072</v>
      </c>
      <c r="M1644" s="33"/>
      <c r="N1644" s="60" t="s">
        <v>259</v>
      </c>
      <c r="O1644" s="33"/>
      <c r="P1644" s="33"/>
      <c r="Q1644" s="33"/>
      <c r="R1644" s="33"/>
      <c r="S1644" s="33"/>
      <c r="T1644" s="33"/>
      <c r="U1644" s="33"/>
      <c r="V1644" s="33"/>
      <c r="W1644" s="33"/>
      <c r="X1644" s="18"/>
      <c r="Y1644" s="33" t="s">
        <v>8334</v>
      </c>
      <c r="Z1644" s="33" t="s">
        <v>864</v>
      </c>
      <c r="AA1644" s="71" t="s">
        <v>227</v>
      </c>
      <c r="AB1644" s="70"/>
      <c r="AC1644" s="70" t="s">
        <v>9073</v>
      </c>
      <c r="AD1644" s="71" t="s">
        <v>9074</v>
      </c>
      <c r="AE1644" s="74"/>
      <c r="AF1644" s="33"/>
      <c r="AG1644" s="33"/>
      <c r="AH1644" s="33"/>
      <c r="AI1644" s="74"/>
      <c r="AJ1644" s="74"/>
      <c r="AK1644" s="74"/>
      <c r="AL1644" s="74"/>
      <c r="AM1644" s="74"/>
    </row>
    <row r="1645" spans="1:39" ht="12.6" customHeight="1" thickBot="1">
      <c r="A1645" s="142">
        <v>1639</v>
      </c>
      <c r="B1645" s="50" t="s">
        <v>9029</v>
      </c>
      <c r="C1645" s="50" t="s">
        <v>858</v>
      </c>
      <c r="D1645" s="50">
        <v>20</v>
      </c>
      <c r="E1645" s="50">
        <v>7</v>
      </c>
      <c r="F1645" s="28">
        <v>17</v>
      </c>
      <c r="G1645" s="28" t="s">
        <v>860</v>
      </c>
      <c r="H1645" s="50">
        <v>20</v>
      </c>
      <c r="I1645" s="50">
        <v>7</v>
      </c>
      <c r="J1645" s="28" t="s">
        <v>1001</v>
      </c>
      <c r="K1645" s="28"/>
      <c r="L1645" s="33" t="s">
        <v>9075</v>
      </c>
      <c r="M1645" s="28"/>
      <c r="N1645" s="55" t="s">
        <v>259</v>
      </c>
      <c r="O1645" s="28"/>
      <c r="P1645" s="28"/>
      <c r="Q1645" s="28"/>
      <c r="R1645" s="28"/>
      <c r="S1645" s="28"/>
      <c r="T1645" s="28"/>
      <c r="U1645" s="28"/>
      <c r="V1645" s="28"/>
      <c r="W1645" s="28"/>
      <c r="X1645" s="19"/>
      <c r="Y1645" s="33" t="s">
        <v>8334</v>
      </c>
      <c r="Z1645" s="33" t="s">
        <v>864</v>
      </c>
      <c r="AA1645" s="71" t="s">
        <v>227</v>
      </c>
      <c r="AB1645" s="70"/>
      <c r="AC1645" s="70" t="s">
        <v>9076</v>
      </c>
      <c r="AD1645" s="71" t="s">
        <v>9077</v>
      </c>
      <c r="AE1645" s="74"/>
      <c r="AF1645" s="33"/>
      <c r="AG1645" s="33"/>
      <c r="AH1645" s="33"/>
      <c r="AI1645" s="74"/>
      <c r="AJ1645" s="74"/>
      <c r="AK1645" s="74"/>
      <c r="AL1645" s="74"/>
      <c r="AM1645" s="74"/>
    </row>
    <row r="1646" spans="1:39" ht="12" customHeight="1">
      <c r="A1646" s="142">
        <v>1640</v>
      </c>
      <c r="B1646" s="58" t="s">
        <v>9078</v>
      </c>
      <c r="C1646" s="58" t="s">
        <v>4153</v>
      </c>
      <c r="D1646" s="58">
        <v>21</v>
      </c>
      <c r="E1646" s="58">
        <v>8</v>
      </c>
      <c r="F1646" s="33" t="s">
        <v>859</v>
      </c>
      <c r="G1646" s="33" t="s">
        <v>4154</v>
      </c>
      <c r="H1646" s="58">
        <v>20</v>
      </c>
      <c r="I1646" s="58">
        <v>8</v>
      </c>
      <c r="J1646" s="33">
        <v>0</v>
      </c>
      <c r="K1646" s="44" t="s">
        <v>9079</v>
      </c>
      <c r="L1646" s="33" t="s">
        <v>9080</v>
      </c>
      <c r="M1646" s="33" t="s">
        <v>126</v>
      </c>
      <c r="N1646" s="60" t="s">
        <v>9081</v>
      </c>
      <c r="O1646" s="33"/>
      <c r="P1646" s="33"/>
      <c r="Q1646" s="33"/>
      <c r="R1646" s="33"/>
      <c r="S1646" s="33"/>
      <c r="T1646" s="33"/>
      <c r="U1646" s="33"/>
      <c r="V1646" s="33"/>
      <c r="W1646" s="33"/>
      <c r="X1646" s="18"/>
      <c r="Y1646" s="33" t="s">
        <v>8334</v>
      </c>
      <c r="Z1646" s="33" t="s">
        <v>1016</v>
      </c>
      <c r="AA1646" s="71" t="s">
        <v>806</v>
      </c>
      <c r="AB1646" s="70" t="s">
        <v>9082</v>
      </c>
      <c r="AC1646" s="70" t="s">
        <v>9083</v>
      </c>
      <c r="AD1646" s="71" t="s">
        <v>9084</v>
      </c>
      <c r="AE1646" s="74"/>
      <c r="AF1646" s="33" t="s">
        <v>1516</v>
      </c>
      <c r="AG1646" s="33" t="s">
        <v>1516</v>
      </c>
      <c r="AH1646" s="33" t="s">
        <v>1516</v>
      </c>
      <c r="AI1646" s="74"/>
      <c r="AJ1646" s="74"/>
      <c r="AK1646" s="74"/>
      <c r="AL1646" s="74"/>
      <c r="AM1646" s="74"/>
    </row>
    <row r="1647" spans="1:39" ht="12" customHeight="1">
      <c r="A1647" s="142">
        <v>1641</v>
      </c>
      <c r="B1647" s="58" t="s">
        <v>9078</v>
      </c>
      <c r="C1647" s="58" t="s">
        <v>4153</v>
      </c>
      <c r="D1647" s="58">
        <v>21</v>
      </c>
      <c r="E1647" s="58">
        <v>8</v>
      </c>
      <c r="F1647" s="33" t="s">
        <v>870</v>
      </c>
      <c r="G1647" s="33" t="s">
        <v>4154</v>
      </c>
      <c r="H1647" s="58">
        <v>20</v>
      </c>
      <c r="I1647" s="58">
        <v>8</v>
      </c>
      <c r="J1647" s="33">
        <v>1</v>
      </c>
      <c r="K1647" s="44" t="s">
        <v>9085</v>
      </c>
      <c r="L1647" s="33" t="s">
        <v>9086</v>
      </c>
      <c r="M1647" s="33" t="s">
        <v>9087</v>
      </c>
      <c r="N1647" s="60" t="s">
        <v>9088</v>
      </c>
      <c r="O1647" s="33"/>
      <c r="P1647" s="33"/>
      <c r="Q1647" s="33"/>
      <c r="R1647" s="33"/>
      <c r="S1647" s="33"/>
      <c r="T1647" s="33"/>
      <c r="U1647" s="33"/>
      <c r="V1647" s="33"/>
      <c r="W1647" s="33"/>
      <c r="X1647" s="18"/>
      <c r="Y1647" s="33" t="s">
        <v>8334</v>
      </c>
      <c r="Z1647" s="33" t="s">
        <v>1016</v>
      </c>
      <c r="AA1647" s="71" t="s">
        <v>806</v>
      </c>
      <c r="AB1647" s="70" t="s">
        <v>9089</v>
      </c>
      <c r="AC1647" s="70" t="s">
        <v>9090</v>
      </c>
      <c r="AD1647" s="71" t="s">
        <v>9091</v>
      </c>
      <c r="AE1647" s="74"/>
      <c r="AF1647" s="33" t="s">
        <v>1516</v>
      </c>
      <c r="AG1647" s="33" t="s">
        <v>1516</v>
      </c>
      <c r="AH1647" s="33" t="s">
        <v>1516</v>
      </c>
      <c r="AI1647" s="74"/>
      <c r="AJ1647" s="74"/>
      <c r="AK1647" s="74"/>
      <c r="AL1647" s="74"/>
      <c r="AM1647" s="74"/>
    </row>
    <row r="1648" spans="1:39" ht="12" customHeight="1">
      <c r="A1648" s="142">
        <v>1642</v>
      </c>
      <c r="B1648" s="58" t="s">
        <v>9078</v>
      </c>
      <c r="C1648" s="58" t="s">
        <v>4153</v>
      </c>
      <c r="D1648" s="58">
        <v>21</v>
      </c>
      <c r="E1648" s="58">
        <v>8</v>
      </c>
      <c r="F1648" s="33" t="s">
        <v>881</v>
      </c>
      <c r="G1648" s="33" t="s">
        <v>4154</v>
      </c>
      <c r="H1648" s="58">
        <v>20</v>
      </c>
      <c r="I1648" s="58">
        <v>8</v>
      </c>
      <c r="J1648" s="33">
        <v>2</v>
      </c>
      <c r="K1648" s="44" t="s">
        <v>9092</v>
      </c>
      <c r="L1648" s="33" t="s">
        <v>9093</v>
      </c>
      <c r="M1648" s="33" t="s">
        <v>126</v>
      </c>
      <c r="N1648" s="60" t="s">
        <v>9094</v>
      </c>
      <c r="O1648" s="33"/>
      <c r="P1648" s="33"/>
      <c r="Q1648" s="33"/>
      <c r="R1648" s="33"/>
      <c r="S1648" s="33"/>
      <c r="T1648" s="33"/>
      <c r="U1648" s="33"/>
      <c r="V1648" s="33"/>
      <c r="W1648" s="33"/>
      <c r="X1648" s="18"/>
      <c r="Y1648" s="33" t="s">
        <v>8334</v>
      </c>
      <c r="Z1648" s="33" t="s">
        <v>1016</v>
      </c>
      <c r="AA1648" s="71" t="s">
        <v>806</v>
      </c>
      <c r="AB1648" s="70" t="s">
        <v>9095</v>
      </c>
      <c r="AC1648" s="70" t="s">
        <v>9096</v>
      </c>
      <c r="AD1648" s="71" t="s">
        <v>9097</v>
      </c>
      <c r="AE1648" s="74"/>
      <c r="AF1648" s="33" t="s">
        <v>1516</v>
      </c>
      <c r="AG1648" s="33" t="s">
        <v>1516</v>
      </c>
      <c r="AH1648" s="33" t="s">
        <v>1516</v>
      </c>
      <c r="AI1648" s="74"/>
      <c r="AJ1648" s="74"/>
      <c r="AK1648" s="74"/>
      <c r="AL1648" s="74"/>
      <c r="AM1648" s="74"/>
    </row>
    <row r="1649" spans="1:39" ht="12" customHeight="1">
      <c r="A1649" s="142">
        <v>1643</v>
      </c>
      <c r="B1649" s="58" t="s">
        <v>9078</v>
      </c>
      <c r="C1649" s="58" t="s">
        <v>4153</v>
      </c>
      <c r="D1649" s="58">
        <v>21</v>
      </c>
      <c r="E1649" s="58">
        <v>8</v>
      </c>
      <c r="F1649" s="33" t="s">
        <v>890</v>
      </c>
      <c r="G1649" s="33" t="s">
        <v>4154</v>
      </c>
      <c r="H1649" s="58">
        <v>20</v>
      </c>
      <c r="I1649" s="58">
        <v>8</v>
      </c>
      <c r="J1649" s="33">
        <v>3</v>
      </c>
      <c r="K1649" s="44" t="s">
        <v>9098</v>
      </c>
      <c r="L1649" s="33" t="s">
        <v>9099</v>
      </c>
      <c r="M1649" s="33" t="s">
        <v>9087</v>
      </c>
      <c r="N1649" s="60" t="s">
        <v>9100</v>
      </c>
      <c r="O1649" s="33"/>
      <c r="P1649" s="33"/>
      <c r="Q1649" s="33"/>
      <c r="R1649" s="33"/>
      <c r="S1649" s="33"/>
      <c r="T1649" s="33"/>
      <c r="U1649" s="33"/>
      <c r="V1649" s="33"/>
      <c r="W1649" s="33"/>
      <c r="X1649" s="18"/>
      <c r="Y1649" s="33" t="s">
        <v>8334</v>
      </c>
      <c r="Z1649" s="33" t="s">
        <v>1016</v>
      </c>
      <c r="AA1649" s="71" t="s">
        <v>806</v>
      </c>
      <c r="AB1649" s="70" t="s">
        <v>9101</v>
      </c>
      <c r="AC1649" s="70" t="s">
        <v>9102</v>
      </c>
      <c r="AD1649" s="71" t="s">
        <v>9103</v>
      </c>
      <c r="AE1649" s="74"/>
      <c r="AF1649" s="33" t="s">
        <v>1516</v>
      </c>
      <c r="AG1649" s="33" t="s">
        <v>1516</v>
      </c>
      <c r="AH1649" s="33" t="s">
        <v>1516</v>
      </c>
      <c r="AI1649" s="74"/>
      <c r="AJ1649" s="74"/>
      <c r="AK1649" s="74"/>
      <c r="AL1649" s="74"/>
      <c r="AM1649" s="74"/>
    </row>
    <row r="1650" spans="1:39" ht="12" customHeight="1">
      <c r="A1650" s="142">
        <v>1644</v>
      </c>
      <c r="B1650" s="58" t="s">
        <v>9078</v>
      </c>
      <c r="C1650" s="58" t="s">
        <v>4153</v>
      </c>
      <c r="D1650" s="58">
        <v>21</v>
      </c>
      <c r="E1650" s="58">
        <v>8</v>
      </c>
      <c r="F1650" s="33" t="s">
        <v>899</v>
      </c>
      <c r="G1650" s="33" t="s">
        <v>4154</v>
      </c>
      <c r="H1650" s="58">
        <v>20</v>
      </c>
      <c r="I1650" s="58">
        <v>8</v>
      </c>
      <c r="J1650" s="33">
        <v>4</v>
      </c>
      <c r="K1650" s="44" t="s">
        <v>9104</v>
      </c>
      <c r="L1650" s="33" t="s">
        <v>9105</v>
      </c>
      <c r="M1650" s="33" t="s">
        <v>126</v>
      </c>
      <c r="N1650" s="60" t="s">
        <v>9106</v>
      </c>
      <c r="O1650" s="33"/>
      <c r="P1650" s="33"/>
      <c r="Q1650" s="33"/>
      <c r="R1650" s="33"/>
      <c r="S1650" s="33"/>
      <c r="T1650" s="33"/>
      <c r="U1650" s="33"/>
      <c r="V1650" s="33"/>
      <c r="W1650" s="33"/>
      <c r="X1650" s="18"/>
      <c r="Y1650" s="33" t="s">
        <v>8334</v>
      </c>
      <c r="Z1650" s="33" t="s">
        <v>1016</v>
      </c>
      <c r="AA1650" s="71" t="s">
        <v>806</v>
      </c>
      <c r="AB1650" s="70" t="s">
        <v>9107</v>
      </c>
      <c r="AC1650" s="70" t="s">
        <v>9108</v>
      </c>
      <c r="AD1650" s="71" t="s">
        <v>9109</v>
      </c>
      <c r="AE1650" s="74"/>
      <c r="AF1650" s="33" t="s">
        <v>1516</v>
      </c>
      <c r="AG1650" s="33" t="s">
        <v>1516</v>
      </c>
      <c r="AH1650" s="33" t="s">
        <v>1516</v>
      </c>
      <c r="AI1650" s="74"/>
      <c r="AJ1650" s="74"/>
      <c r="AK1650" s="74"/>
      <c r="AL1650" s="74"/>
      <c r="AM1650" s="74"/>
    </row>
    <row r="1651" spans="1:39" ht="12" customHeight="1">
      <c r="A1651" s="142">
        <v>1645</v>
      </c>
      <c r="B1651" s="58" t="s">
        <v>9078</v>
      </c>
      <c r="C1651" s="58" t="s">
        <v>4153</v>
      </c>
      <c r="D1651" s="58">
        <v>21</v>
      </c>
      <c r="E1651" s="58">
        <v>8</v>
      </c>
      <c r="F1651" s="33" t="s">
        <v>910</v>
      </c>
      <c r="G1651" s="33" t="s">
        <v>4154</v>
      </c>
      <c r="H1651" s="58">
        <v>20</v>
      </c>
      <c r="I1651" s="58">
        <v>8</v>
      </c>
      <c r="J1651" s="33">
        <v>5</v>
      </c>
      <c r="K1651" s="44" t="s">
        <v>9110</v>
      </c>
      <c r="L1651" s="33" t="s">
        <v>9111</v>
      </c>
      <c r="M1651" s="33" t="s">
        <v>9087</v>
      </c>
      <c r="N1651" s="60" t="s">
        <v>9112</v>
      </c>
      <c r="O1651" s="33"/>
      <c r="P1651" s="33"/>
      <c r="Q1651" s="33"/>
      <c r="R1651" s="33"/>
      <c r="S1651" s="33"/>
      <c r="T1651" s="33"/>
      <c r="U1651" s="33"/>
      <c r="V1651" s="33"/>
      <c r="W1651" s="33"/>
      <c r="X1651" s="18"/>
      <c r="Y1651" s="33" t="s">
        <v>8334</v>
      </c>
      <c r="Z1651" s="33" t="s">
        <v>1016</v>
      </c>
      <c r="AA1651" s="71" t="s">
        <v>806</v>
      </c>
      <c r="AB1651" s="70" t="s">
        <v>9113</v>
      </c>
      <c r="AC1651" s="70" t="s">
        <v>9114</v>
      </c>
      <c r="AD1651" s="71" t="s">
        <v>9115</v>
      </c>
      <c r="AE1651" s="74"/>
      <c r="AF1651" s="33" t="s">
        <v>1516</v>
      </c>
      <c r="AG1651" s="33" t="s">
        <v>1516</v>
      </c>
      <c r="AH1651" s="33" t="s">
        <v>1516</v>
      </c>
      <c r="AI1651" s="74"/>
      <c r="AJ1651" s="74"/>
      <c r="AK1651" s="74"/>
      <c r="AL1651" s="74"/>
      <c r="AM1651" s="74"/>
    </row>
    <row r="1652" spans="1:39" ht="12" customHeight="1">
      <c r="A1652" s="142">
        <v>1646</v>
      </c>
      <c r="B1652" s="58" t="s">
        <v>9078</v>
      </c>
      <c r="C1652" s="58" t="s">
        <v>4153</v>
      </c>
      <c r="D1652" s="58">
        <v>21</v>
      </c>
      <c r="E1652" s="58">
        <v>8</v>
      </c>
      <c r="F1652" s="33" t="s">
        <v>919</v>
      </c>
      <c r="G1652" s="33" t="s">
        <v>4154</v>
      </c>
      <c r="H1652" s="58">
        <v>20</v>
      </c>
      <c r="I1652" s="58">
        <v>8</v>
      </c>
      <c r="J1652" s="33">
        <v>6</v>
      </c>
      <c r="K1652" s="44" t="s">
        <v>9116</v>
      </c>
      <c r="L1652" s="33" t="s">
        <v>9117</v>
      </c>
      <c r="M1652" s="33" t="s">
        <v>126</v>
      </c>
      <c r="N1652" s="60" t="s">
        <v>9118</v>
      </c>
      <c r="O1652" s="33"/>
      <c r="P1652" s="33"/>
      <c r="Q1652" s="33"/>
      <c r="R1652" s="33"/>
      <c r="S1652" s="33"/>
      <c r="T1652" s="33"/>
      <c r="U1652" s="33"/>
      <c r="V1652" s="33"/>
      <c r="W1652" s="33"/>
      <c r="X1652" s="18"/>
      <c r="Y1652" s="33" t="s">
        <v>8334</v>
      </c>
      <c r="Z1652" s="33" t="s">
        <v>1016</v>
      </c>
      <c r="AA1652" s="71" t="s">
        <v>806</v>
      </c>
      <c r="AB1652" s="70" t="s">
        <v>9119</v>
      </c>
      <c r="AC1652" s="70" t="s">
        <v>9120</v>
      </c>
      <c r="AD1652" s="71" t="s">
        <v>9121</v>
      </c>
      <c r="AE1652" s="74"/>
      <c r="AF1652" s="33" t="s">
        <v>1516</v>
      </c>
      <c r="AG1652" s="33" t="s">
        <v>1516</v>
      </c>
      <c r="AH1652" s="33" t="s">
        <v>1516</v>
      </c>
      <c r="AI1652" s="74"/>
      <c r="AJ1652" s="74"/>
      <c r="AK1652" s="74"/>
      <c r="AL1652" s="74"/>
      <c r="AM1652" s="74"/>
    </row>
    <row r="1653" spans="1:39" ht="12" customHeight="1">
      <c r="A1653" s="142">
        <v>1647</v>
      </c>
      <c r="B1653" s="58" t="s">
        <v>9078</v>
      </c>
      <c r="C1653" s="58" t="s">
        <v>4153</v>
      </c>
      <c r="D1653" s="58">
        <v>21</v>
      </c>
      <c r="E1653" s="58">
        <v>8</v>
      </c>
      <c r="F1653" s="33" t="s">
        <v>928</v>
      </c>
      <c r="G1653" s="33" t="s">
        <v>4154</v>
      </c>
      <c r="H1653" s="58">
        <v>20</v>
      </c>
      <c r="I1653" s="58">
        <v>8</v>
      </c>
      <c r="J1653" s="33">
        <v>7</v>
      </c>
      <c r="K1653" s="44" t="s">
        <v>9122</v>
      </c>
      <c r="L1653" s="33" t="s">
        <v>9123</v>
      </c>
      <c r="M1653" s="33" t="s">
        <v>9087</v>
      </c>
      <c r="N1653" s="60" t="s">
        <v>9124</v>
      </c>
      <c r="O1653" s="33"/>
      <c r="P1653" s="33"/>
      <c r="Q1653" s="33"/>
      <c r="R1653" s="33"/>
      <c r="S1653" s="33"/>
      <c r="T1653" s="33"/>
      <c r="U1653" s="33"/>
      <c r="V1653" s="33"/>
      <c r="W1653" s="33"/>
      <c r="X1653" s="18"/>
      <c r="Y1653" s="33" t="s">
        <v>8334</v>
      </c>
      <c r="Z1653" s="33" t="s">
        <v>1016</v>
      </c>
      <c r="AA1653" s="71" t="s">
        <v>806</v>
      </c>
      <c r="AB1653" s="70" t="s">
        <v>9125</v>
      </c>
      <c r="AC1653" s="70" t="s">
        <v>9126</v>
      </c>
      <c r="AD1653" s="71" t="s">
        <v>9127</v>
      </c>
      <c r="AE1653" s="74"/>
      <c r="AF1653" s="33" t="s">
        <v>1516</v>
      </c>
      <c r="AG1653" s="33" t="s">
        <v>1516</v>
      </c>
      <c r="AH1653" s="33" t="s">
        <v>1516</v>
      </c>
      <c r="AI1653" s="74"/>
      <c r="AJ1653" s="74"/>
      <c r="AK1653" s="74"/>
      <c r="AL1653" s="74"/>
      <c r="AM1653" s="74"/>
    </row>
    <row r="1654" spans="1:39" ht="12" customHeight="1">
      <c r="A1654" s="142">
        <v>1648</v>
      </c>
      <c r="B1654" s="58" t="s">
        <v>9078</v>
      </c>
      <c r="C1654" s="58" t="s">
        <v>4153</v>
      </c>
      <c r="D1654" s="58">
        <v>21</v>
      </c>
      <c r="E1654" s="58">
        <v>8</v>
      </c>
      <c r="F1654" s="33">
        <v>10</v>
      </c>
      <c r="G1654" s="33" t="s">
        <v>4154</v>
      </c>
      <c r="H1654" s="58">
        <v>20</v>
      </c>
      <c r="I1654" s="58">
        <v>8</v>
      </c>
      <c r="J1654" s="33">
        <v>8</v>
      </c>
      <c r="K1654" s="44" t="s">
        <v>9128</v>
      </c>
      <c r="L1654" s="33" t="s">
        <v>9129</v>
      </c>
      <c r="M1654" s="33" t="s">
        <v>126</v>
      </c>
      <c r="N1654" s="60" t="s">
        <v>9130</v>
      </c>
      <c r="O1654" s="33"/>
      <c r="P1654" s="33"/>
      <c r="Q1654" s="33"/>
      <c r="R1654" s="33"/>
      <c r="S1654" s="33"/>
      <c r="T1654" s="33"/>
      <c r="U1654" s="33"/>
      <c r="V1654" s="33"/>
      <c r="W1654" s="33"/>
      <c r="X1654" s="18"/>
      <c r="Y1654" s="33" t="s">
        <v>8334</v>
      </c>
      <c r="Z1654" s="33" t="s">
        <v>1016</v>
      </c>
      <c r="AA1654" s="71" t="s">
        <v>806</v>
      </c>
      <c r="AB1654" s="70" t="s">
        <v>9131</v>
      </c>
      <c r="AC1654" s="70" t="s">
        <v>9132</v>
      </c>
      <c r="AD1654" s="71" t="s">
        <v>9133</v>
      </c>
      <c r="AE1654" s="74"/>
      <c r="AF1654" s="33" t="s">
        <v>1516</v>
      </c>
      <c r="AG1654" s="33" t="s">
        <v>1516</v>
      </c>
      <c r="AH1654" s="33" t="s">
        <v>1516</v>
      </c>
      <c r="AI1654" s="74"/>
      <c r="AJ1654" s="74"/>
      <c r="AK1654" s="74"/>
      <c r="AL1654" s="74"/>
      <c r="AM1654" s="74"/>
    </row>
    <row r="1655" spans="1:39" ht="12" customHeight="1">
      <c r="A1655" s="142">
        <v>1649</v>
      </c>
      <c r="B1655" s="58" t="s">
        <v>9078</v>
      </c>
      <c r="C1655" s="58" t="s">
        <v>4153</v>
      </c>
      <c r="D1655" s="58">
        <v>21</v>
      </c>
      <c r="E1655" s="58">
        <v>8</v>
      </c>
      <c r="F1655" s="33">
        <v>11</v>
      </c>
      <c r="G1655" s="33" t="s">
        <v>4154</v>
      </c>
      <c r="H1655" s="58">
        <v>20</v>
      </c>
      <c r="I1655" s="58">
        <v>8</v>
      </c>
      <c r="J1655" s="33">
        <v>9</v>
      </c>
      <c r="K1655" s="44" t="s">
        <v>9134</v>
      </c>
      <c r="L1655" s="33" t="s">
        <v>9135</v>
      </c>
      <c r="M1655" s="33" t="s">
        <v>9087</v>
      </c>
      <c r="N1655" s="60" t="s">
        <v>9136</v>
      </c>
      <c r="O1655" s="33"/>
      <c r="P1655" s="33"/>
      <c r="Q1655" s="33"/>
      <c r="R1655" s="33"/>
      <c r="S1655" s="33"/>
      <c r="T1655" s="33"/>
      <c r="U1655" s="33"/>
      <c r="V1655" s="33"/>
      <c r="W1655" s="33"/>
      <c r="X1655" s="18"/>
      <c r="Y1655" s="33" t="s">
        <v>8334</v>
      </c>
      <c r="Z1655" s="33" t="s">
        <v>1016</v>
      </c>
      <c r="AA1655" s="71" t="s">
        <v>806</v>
      </c>
      <c r="AB1655" s="70" t="s">
        <v>9137</v>
      </c>
      <c r="AC1655" s="70" t="s">
        <v>9138</v>
      </c>
      <c r="AD1655" s="71" t="s">
        <v>9139</v>
      </c>
      <c r="AE1655" s="74"/>
      <c r="AF1655" s="33" t="s">
        <v>1516</v>
      </c>
      <c r="AG1655" s="33" t="s">
        <v>1516</v>
      </c>
      <c r="AH1655" s="33" t="s">
        <v>1516</v>
      </c>
      <c r="AI1655" s="74"/>
      <c r="AJ1655" s="74"/>
      <c r="AK1655" s="74"/>
      <c r="AL1655" s="74"/>
      <c r="AM1655" s="74"/>
    </row>
    <row r="1656" spans="1:39" ht="12" customHeight="1">
      <c r="A1656" s="142">
        <v>1650</v>
      </c>
      <c r="B1656" s="58" t="s">
        <v>9078</v>
      </c>
      <c r="C1656" s="58" t="s">
        <v>4153</v>
      </c>
      <c r="D1656" s="58">
        <v>21</v>
      </c>
      <c r="E1656" s="58">
        <v>8</v>
      </c>
      <c r="F1656" s="33">
        <v>12</v>
      </c>
      <c r="G1656" s="33" t="s">
        <v>4154</v>
      </c>
      <c r="H1656" s="58">
        <v>20</v>
      </c>
      <c r="I1656" s="58">
        <v>8</v>
      </c>
      <c r="J1656" s="33">
        <v>10</v>
      </c>
      <c r="K1656" s="44" t="s">
        <v>9140</v>
      </c>
      <c r="L1656" s="33" t="s">
        <v>9141</v>
      </c>
      <c r="M1656" s="33" t="s">
        <v>126</v>
      </c>
      <c r="N1656" s="60" t="s">
        <v>9142</v>
      </c>
      <c r="O1656" s="33"/>
      <c r="P1656" s="33"/>
      <c r="Q1656" s="33"/>
      <c r="R1656" s="33"/>
      <c r="S1656" s="33"/>
      <c r="T1656" s="33"/>
      <c r="U1656" s="33"/>
      <c r="V1656" s="33"/>
      <c r="W1656" s="33"/>
      <c r="X1656" s="18"/>
      <c r="Y1656" s="33" t="s">
        <v>8334</v>
      </c>
      <c r="Z1656" s="33" t="s">
        <v>1016</v>
      </c>
      <c r="AA1656" s="71" t="s">
        <v>806</v>
      </c>
      <c r="AB1656" s="70" t="s">
        <v>9143</v>
      </c>
      <c r="AC1656" s="70" t="s">
        <v>9144</v>
      </c>
      <c r="AD1656" s="71" t="s">
        <v>9145</v>
      </c>
      <c r="AE1656" s="74"/>
      <c r="AF1656" s="33" t="s">
        <v>1516</v>
      </c>
      <c r="AG1656" s="33" t="s">
        <v>1516</v>
      </c>
      <c r="AH1656" s="33" t="s">
        <v>1516</v>
      </c>
      <c r="AI1656" s="74"/>
      <c r="AJ1656" s="74"/>
      <c r="AK1656" s="74"/>
      <c r="AL1656" s="74"/>
      <c r="AM1656" s="74"/>
    </row>
    <row r="1657" spans="1:39" ht="12" customHeight="1">
      <c r="A1657" s="142">
        <v>1651</v>
      </c>
      <c r="B1657" s="58" t="s">
        <v>9078</v>
      </c>
      <c r="C1657" s="58" t="s">
        <v>4153</v>
      </c>
      <c r="D1657" s="58">
        <v>21</v>
      </c>
      <c r="E1657" s="58">
        <v>8</v>
      </c>
      <c r="F1657" s="33">
        <v>13</v>
      </c>
      <c r="G1657" s="33" t="s">
        <v>4154</v>
      </c>
      <c r="H1657" s="58">
        <v>20</v>
      </c>
      <c r="I1657" s="58">
        <v>8</v>
      </c>
      <c r="J1657" s="33">
        <v>11</v>
      </c>
      <c r="K1657" s="44" t="s">
        <v>9146</v>
      </c>
      <c r="L1657" s="33" t="s">
        <v>9147</v>
      </c>
      <c r="M1657" s="33" t="s">
        <v>9087</v>
      </c>
      <c r="N1657" s="60" t="s">
        <v>9148</v>
      </c>
      <c r="O1657" s="33"/>
      <c r="P1657" s="33"/>
      <c r="Q1657" s="33"/>
      <c r="R1657" s="33"/>
      <c r="S1657" s="33"/>
      <c r="T1657" s="33"/>
      <c r="U1657" s="33"/>
      <c r="V1657" s="33"/>
      <c r="W1657" s="33"/>
      <c r="X1657" s="18"/>
      <c r="Y1657" s="33" t="s">
        <v>8334</v>
      </c>
      <c r="Z1657" s="33" t="s">
        <v>1016</v>
      </c>
      <c r="AA1657" s="71" t="s">
        <v>806</v>
      </c>
      <c r="AB1657" s="70" t="s">
        <v>9149</v>
      </c>
      <c r="AC1657" s="70" t="s">
        <v>9150</v>
      </c>
      <c r="AD1657" s="71" t="s">
        <v>9151</v>
      </c>
      <c r="AE1657" s="74"/>
      <c r="AF1657" s="33" t="s">
        <v>1516</v>
      </c>
      <c r="AG1657" s="33" t="s">
        <v>1516</v>
      </c>
      <c r="AH1657" s="33" t="s">
        <v>1516</v>
      </c>
      <c r="AI1657" s="74"/>
      <c r="AJ1657" s="74"/>
      <c r="AK1657" s="74"/>
      <c r="AL1657" s="74"/>
      <c r="AM1657" s="74"/>
    </row>
    <row r="1658" spans="1:39" ht="12" customHeight="1">
      <c r="A1658" s="142">
        <v>1652</v>
      </c>
      <c r="B1658" s="58" t="s">
        <v>9078</v>
      </c>
      <c r="C1658" s="58" t="s">
        <v>4153</v>
      </c>
      <c r="D1658" s="58">
        <v>21</v>
      </c>
      <c r="E1658" s="58">
        <v>8</v>
      </c>
      <c r="F1658" s="33">
        <v>14</v>
      </c>
      <c r="G1658" s="33" t="s">
        <v>4154</v>
      </c>
      <c r="H1658" s="58">
        <v>20</v>
      </c>
      <c r="I1658" s="58">
        <v>8</v>
      </c>
      <c r="J1658" s="33">
        <v>12</v>
      </c>
      <c r="K1658" s="44" t="s">
        <v>9152</v>
      </c>
      <c r="L1658" s="33" t="s">
        <v>9153</v>
      </c>
      <c r="M1658" s="33" t="s">
        <v>126</v>
      </c>
      <c r="N1658" s="60" t="s">
        <v>9154</v>
      </c>
      <c r="O1658" s="33"/>
      <c r="P1658" s="33"/>
      <c r="Q1658" s="33"/>
      <c r="R1658" s="33"/>
      <c r="S1658" s="33"/>
      <c r="T1658" s="33"/>
      <c r="U1658" s="33"/>
      <c r="V1658" s="33"/>
      <c r="W1658" s="33"/>
      <c r="X1658" s="18"/>
      <c r="Y1658" s="33" t="s">
        <v>8334</v>
      </c>
      <c r="Z1658" s="33" t="s">
        <v>1016</v>
      </c>
      <c r="AA1658" s="71" t="s">
        <v>806</v>
      </c>
      <c r="AB1658" s="70" t="s">
        <v>9155</v>
      </c>
      <c r="AC1658" s="70" t="s">
        <v>9156</v>
      </c>
      <c r="AD1658" s="71" t="s">
        <v>9157</v>
      </c>
      <c r="AE1658" s="74"/>
      <c r="AF1658" s="33" t="s">
        <v>1516</v>
      </c>
      <c r="AG1658" s="33" t="s">
        <v>1516</v>
      </c>
      <c r="AH1658" s="33" t="s">
        <v>1516</v>
      </c>
      <c r="AI1658" s="74"/>
      <c r="AJ1658" s="74"/>
      <c r="AK1658" s="74"/>
      <c r="AL1658" s="74"/>
      <c r="AM1658" s="74"/>
    </row>
    <row r="1659" spans="1:39" ht="12" customHeight="1">
      <c r="A1659" s="142">
        <v>1653</v>
      </c>
      <c r="B1659" s="58" t="s">
        <v>9078</v>
      </c>
      <c r="C1659" s="58" t="s">
        <v>4153</v>
      </c>
      <c r="D1659" s="58">
        <v>21</v>
      </c>
      <c r="E1659" s="58">
        <v>8</v>
      </c>
      <c r="F1659" s="33">
        <v>15</v>
      </c>
      <c r="G1659" s="33" t="s">
        <v>4154</v>
      </c>
      <c r="H1659" s="58">
        <v>20</v>
      </c>
      <c r="I1659" s="58">
        <v>8</v>
      </c>
      <c r="J1659" s="33">
        <v>13</v>
      </c>
      <c r="K1659" s="44" t="s">
        <v>9158</v>
      </c>
      <c r="L1659" s="33" t="s">
        <v>9159</v>
      </c>
      <c r="M1659" s="33" t="s">
        <v>9087</v>
      </c>
      <c r="N1659" s="60" t="s">
        <v>9160</v>
      </c>
      <c r="O1659" s="33"/>
      <c r="P1659" s="33"/>
      <c r="Q1659" s="33"/>
      <c r="R1659" s="33"/>
      <c r="S1659" s="33"/>
      <c r="T1659" s="33"/>
      <c r="U1659" s="33"/>
      <c r="V1659" s="33"/>
      <c r="W1659" s="33"/>
      <c r="X1659" s="18"/>
      <c r="Y1659" s="33" t="s">
        <v>8334</v>
      </c>
      <c r="Z1659" s="33" t="s">
        <v>1016</v>
      </c>
      <c r="AA1659" s="71" t="s">
        <v>806</v>
      </c>
      <c r="AB1659" s="70" t="s">
        <v>9161</v>
      </c>
      <c r="AC1659" s="70" t="s">
        <v>9162</v>
      </c>
      <c r="AD1659" s="71" t="s">
        <v>9163</v>
      </c>
      <c r="AE1659" s="74"/>
      <c r="AF1659" s="33" t="s">
        <v>1516</v>
      </c>
      <c r="AG1659" s="33" t="s">
        <v>1516</v>
      </c>
      <c r="AH1659" s="33" t="s">
        <v>1516</v>
      </c>
      <c r="AI1659" s="74"/>
      <c r="AJ1659" s="74"/>
      <c r="AK1659" s="74"/>
      <c r="AL1659" s="74"/>
      <c r="AM1659" s="74"/>
    </row>
    <row r="1660" spans="1:39" ht="12" customHeight="1">
      <c r="A1660" s="142">
        <v>1654</v>
      </c>
      <c r="B1660" s="58" t="s">
        <v>9078</v>
      </c>
      <c r="C1660" s="58" t="s">
        <v>4153</v>
      </c>
      <c r="D1660" s="58">
        <v>21</v>
      </c>
      <c r="E1660" s="58">
        <v>8</v>
      </c>
      <c r="F1660" s="33">
        <v>16</v>
      </c>
      <c r="G1660" s="33" t="s">
        <v>4154</v>
      </c>
      <c r="H1660" s="58">
        <v>20</v>
      </c>
      <c r="I1660" s="58">
        <v>8</v>
      </c>
      <c r="J1660" s="33">
        <v>14</v>
      </c>
      <c r="K1660" s="44" t="s">
        <v>9164</v>
      </c>
      <c r="L1660" s="33" t="s">
        <v>9165</v>
      </c>
      <c r="M1660" s="33" t="s">
        <v>126</v>
      </c>
      <c r="N1660" s="60" t="s">
        <v>9166</v>
      </c>
      <c r="O1660" s="33"/>
      <c r="P1660" s="33"/>
      <c r="Q1660" s="33"/>
      <c r="R1660" s="33"/>
      <c r="S1660" s="33"/>
      <c r="T1660" s="33"/>
      <c r="U1660" s="33"/>
      <c r="V1660" s="33"/>
      <c r="W1660" s="33"/>
      <c r="X1660" s="18"/>
      <c r="Y1660" s="33" t="s">
        <v>8334</v>
      </c>
      <c r="Z1660" s="33" t="s">
        <v>1016</v>
      </c>
      <c r="AA1660" s="71" t="s">
        <v>806</v>
      </c>
      <c r="AB1660" s="70" t="s">
        <v>9167</v>
      </c>
      <c r="AC1660" s="70" t="s">
        <v>9168</v>
      </c>
      <c r="AD1660" s="71" t="s">
        <v>9169</v>
      </c>
      <c r="AE1660" s="74"/>
      <c r="AF1660" s="33" t="s">
        <v>1516</v>
      </c>
      <c r="AG1660" s="33" t="s">
        <v>1516</v>
      </c>
      <c r="AH1660" s="33" t="s">
        <v>1516</v>
      </c>
      <c r="AI1660" s="74"/>
      <c r="AJ1660" s="74"/>
      <c r="AK1660" s="74"/>
      <c r="AL1660" s="74"/>
      <c r="AM1660" s="74"/>
    </row>
    <row r="1661" spans="1:39" ht="12.6" customHeight="1" thickBot="1">
      <c r="A1661" s="142">
        <v>1655</v>
      </c>
      <c r="B1661" s="50" t="s">
        <v>9078</v>
      </c>
      <c r="C1661" s="50" t="s">
        <v>4153</v>
      </c>
      <c r="D1661" s="50">
        <v>21</v>
      </c>
      <c r="E1661" s="50">
        <v>8</v>
      </c>
      <c r="F1661" s="28">
        <v>17</v>
      </c>
      <c r="G1661" s="28" t="s">
        <v>4154</v>
      </c>
      <c r="H1661" s="50">
        <v>20</v>
      </c>
      <c r="I1661" s="50">
        <v>8</v>
      </c>
      <c r="J1661" s="28">
        <v>15</v>
      </c>
      <c r="K1661" s="46" t="s">
        <v>9170</v>
      </c>
      <c r="L1661" s="33" t="s">
        <v>9171</v>
      </c>
      <c r="M1661" s="28" t="s">
        <v>9087</v>
      </c>
      <c r="N1661" s="55" t="s">
        <v>9172</v>
      </c>
      <c r="O1661" s="28"/>
      <c r="P1661" s="28"/>
      <c r="Q1661" s="28"/>
      <c r="R1661" s="28"/>
      <c r="S1661" s="28"/>
      <c r="T1661" s="28"/>
      <c r="U1661" s="28"/>
      <c r="V1661" s="28"/>
      <c r="W1661" s="28"/>
      <c r="X1661" s="19"/>
      <c r="Y1661" s="33" t="s">
        <v>8334</v>
      </c>
      <c r="Z1661" s="33" t="s">
        <v>1016</v>
      </c>
      <c r="AA1661" s="71" t="s">
        <v>806</v>
      </c>
      <c r="AB1661" s="70" t="s">
        <v>9173</v>
      </c>
      <c r="AC1661" s="70" t="s">
        <v>9174</v>
      </c>
      <c r="AD1661" s="71" t="s">
        <v>9175</v>
      </c>
      <c r="AE1661" s="74"/>
      <c r="AF1661" s="33" t="s">
        <v>1516</v>
      </c>
      <c r="AG1661" s="33" t="s">
        <v>1516</v>
      </c>
      <c r="AH1661" s="33" t="s">
        <v>1516</v>
      </c>
      <c r="AI1661" s="74"/>
      <c r="AJ1661" s="74"/>
      <c r="AK1661" s="74"/>
      <c r="AL1661" s="74"/>
      <c r="AM1661" s="74"/>
    </row>
    <row r="1662" spans="1:39" ht="12" customHeight="1">
      <c r="A1662" s="142">
        <v>1656</v>
      </c>
      <c r="B1662" s="58" t="s">
        <v>9176</v>
      </c>
      <c r="C1662" s="58" t="s">
        <v>4153</v>
      </c>
      <c r="D1662" s="58">
        <v>21</v>
      </c>
      <c r="E1662" s="58">
        <v>9</v>
      </c>
      <c r="F1662" s="33" t="s">
        <v>859</v>
      </c>
      <c r="G1662" s="33" t="s">
        <v>4154</v>
      </c>
      <c r="H1662" s="58">
        <v>20</v>
      </c>
      <c r="I1662" s="58">
        <v>9</v>
      </c>
      <c r="J1662" s="33">
        <v>0</v>
      </c>
      <c r="K1662" s="42" t="s">
        <v>9177</v>
      </c>
      <c r="L1662" s="32" t="s">
        <v>9178</v>
      </c>
      <c r="M1662" s="32" t="s">
        <v>126</v>
      </c>
      <c r="N1662" s="60" t="s">
        <v>9179</v>
      </c>
      <c r="O1662" s="33"/>
      <c r="P1662" s="33"/>
      <c r="Q1662" s="33"/>
      <c r="R1662" s="33"/>
      <c r="S1662" s="33"/>
      <c r="T1662" s="33"/>
      <c r="U1662" s="33"/>
      <c r="V1662" s="33"/>
      <c r="W1662" s="33"/>
      <c r="X1662" s="18"/>
      <c r="Y1662" s="33" t="s">
        <v>8334</v>
      </c>
      <c r="Z1662" s="33" t="s">
        <v>1016</v>
      </c>
      <c r="AA1662" s="71" t="s">
        <v>806</v>
      </c>
      <c r="AB1662" s="70" t="s">
        <v>9180</v>
      </c>
      <c r="AC1662" s="70" t="s">
        <v>9181</v>
      </c>
      <c r="AD1662" s="71" t="s">
        <v>9182</v>
      </c>
      <c r="AE1662" s="74"/>
      <c r="AF1662" s="33" t="s">
        <v>1516</v>
      </c>
      <c r="AG1662" s="33" t="s">
        <v>1516</v>
      </c>
      <c r="AH1662" s="33" t="s">
        <v>1516</v>
      </c>
      <c r="AI1662" s="74"/>
      <c r="AJ1662" s="74"/>
      <c r="AK1662" s="74"/>
      <c r="AL1662" s="74"/>
      <c r="AM1662" s="74"/>
    </row>
    <row r="1663" spans="1:39" ht="12" customHeight="1">
      <c r="A1663" s="142">
        <v>1657</v>
      </c>
      <c r="B1663" s="58" t="s">
        <v>9176</v>
      </c>
      <c r="C1663" s="58" t="s">
        <v>4153</v>
      </c>
      <c r="D1663" s="58">
        <v>21</v>
      </c>
      <c r="E1663" s="58">
        <v>9</v>
      </c>
      <c r="F1663" s="33" t="s">
        <v>870</v>
      </c>
      <c r="G1663" s="33" t="s">
        <v>4154</v>
      </c>
      <c r="H1663" s="58">
        <v>20</v>
      </c>
      <c r="I1663" s="58">
        <v>9</v>
      </c>
      <c r="J1663" s="33">
        <v>1</v>
      </c>
      <c r="K1663" s="44" t="s">
        <v>9183</v>
      </c>
      <c r="L1663" s="33" t="s">
        <v>9184</v>
      </c>
      <c r="M1663" s="33" t="s">
        <v>9087</v>
      </c>
      <c r="N1663" s="60" t="s">
        <v>9185</v>
      </c>
      <c r="O1663" s="33"/>
      <c r="P1663" s="33"/>
      <c r="Q1663" s="33"/>
      <c r="R1663" s="33"/>
      <c r="S1663" s="33"/>
      <c r="T1663" s="33"/>
      <c r="U1663" s="33"/>
      <c r="V1663" s="33"/>
      <c r="W1663" s="33"/>
      <c r="X1663" s="18"/>
      <c r="Y1663" s="33" t="s">
        <v>8334</v>
      </c>
      <c r="Z1663" s="33" t="s">
        <v>1016</v>
      </c>
      <c r="AA1663" s="71" t="s">
        <v>806</v>
      </c>
      <c r="AB1663" s="70" t="s">
        <v>9186</v>
      </c>
      <c r="AC1663" s="70" t="s">
        <v>9187</v>
      </c>
      <c r="AD1663" s="71" t="s">
        <v>9188</v>
      </c>
      <c r="AE1663" s="74"/>
      <c r="AF1663" s="33" t="s">
        <v>1516</v>
      </c>
      <c r="AG1663" s="33" t="s">
        <v>1516</v>
      </c>
      <c r="AH1663" s="33" t="s">
        <v>1516</v>
      </c>
      <c r="AI1663" s="74"/>
      <c r="AJ1663" s="74"/>
      <c r="AK1663" s="74"/>
      <c r="AL1663" s="74"/>
      <c r="AM1663" s="74"/>
    </row>
    <row r="1664" spans="1:39" ht="12" customHeight="1">
      <c r="A1664" s="142">
        <v>1658</v>
      </c>
      <c r="B1664" s="58" t="s">
        <v>9176</v>
      </c>
      <c r="C1664" s="58" t="s">
        <v>4153</v>
      </c>
      <c r="D1664" s="58">
        <v>21</v>
      </c>
      <c r="E1664" s="58">
        <v>9</v>
      </c>
      <c r="F1664" s="33" t="s">
        <v>881</v>
      </c>
      <c r="G1664" s="33" t="s">
        <v>4154</v>
      </c>
      <c r="H1664" s="58">
        <v>20</v>
      </c>
      <c r="I1664" s="58">
        <v>9</v>
      </c>
      <c r="J1664" s="33">
        <v>2</v>
      </c>
      <c r="K1664" s="44" t="s">
        <v>9189</v>
      </c>
      <c r="L1664" s="33" t="s">
        <v>9190</v>
      </c>
      <c r="M1664" s="33" t="s">
        <v>126</v>
      </c>
      <c r="N1664" s="60" t="s">
        <v>9191</v>
      </c>
      <c r="O1664" s="33"/>
      <c r="P1664" s="33"/>
      <c r="Q1664" s="33"/>
      <c r="R1664" s="33"/>
      <c r="S1664" s="33"/>
      <c r="T1664" s="33"/>
      <c r="U1664" s="33"/>
      <c r="V1664" s="33"/>
      <c r="W1664" s="33"/>
      <c r="X1664" s="18"/>
      <c r="Y1664" s="33" t="s">
        <v>8334</v>
      </c>
      <c r="Z1664" s="33" t="s">
        <v>1016</v>
      </c>
      <c r="AA1664" s="71" t="s">
        <v>806</v>
      </c>
      <c r="AB1664" s="70" t="s">
        <v>9192</v>
      </c>
      <c r="AC1664" s="70" t="s">
        <v>9193</v>
      </c>
      <c r="AD1664" s="71" t="s">
        <v>9194</v>
      </c>
      <c r="AE1664" s="74"/>
      <c r="AF1664" s="33" t="s">
        <v>1516</v>
      </c>
      <c r="AG1664" s="33" t="s">
        <v>1516</v>
      </c>
      <c r="AH1664" s="33" t="s">
        <v>1516</v>
      </c>
      <c r="AI1664" s="74"/>
      <c r="AJ1664" s="74"/>
      <c r="AK1664" s="74"/>
      <c r="AL1664" s="74"/>
      <c r="AM1664" s="74"/>
    </row>
    <row r="1665" spans="1:39" ht="12" customHeight="1">
      <c r="A1665" s="142">
        <v>1659</v>
      </c>
      <c r="B1665" s="58" t="s">
        <v>9176</v>
      </c>
      <c r="C1665" s="58" t="s">
        <v>4153</v>
      </c>
      <c r="D1665" s="58">
        <v>21</v>
      </c>
      <c r="E1665" s="58">
        <v>9</v>
      </c>
      <c r="F1665" s="33" t="s">
        <v>890</v>
      </c>
      <c r="G1665" s="33" t="s">
        <v>4154</v>
      </c>
      <c r="H1665" s="58">
        <v>20</v>
      </c>
      <c r="I1665" s="58">
        <v>9</v>
      </c>
      <c r="J1665" s="33">
        <v>3</v>
      </c>
      <c r="K1665" s="44" t="s">
        <v>9195</v>
      </c>
      <c r="L1665" s="33" t="s">
        <v>9196</v>
      </c>
      <c r="M1665" s="33" t="s">
        <v>9087</v>
      </c>
      <c r="N1665" s="60" t="s">
        <v>9197</v>
      </c>
      <c r="O1665" s="33"/>
      <c r="P1665" s="33"/>
      <c r="Q1665" s="33"/>
      <c r="R1665" s="33"/>
      <c r="S1665" s="33"/>
      <c r="T1665" s="33"/>
      <c r="U1665" s="33"/>
      <c r="V1665" s="33"/>
      <c r="W1665" s="33"/>
      <c r="X1665" s="18"/>
      <c r="Y1665" s="33" t="s">
        <v>8334</v>
      </c>
      <c r="Z1665" s="33" t="s">
        <v>1016</v>
      </c>
      <c r="AA1665" s="71" t="s">
        <v>806</v>
      </c>
      <c r="AB1665" s="70" t="s">
        <v>9198</v>
      </c>
      <c r="AC1665" s="70" t="s">
        <v>9199</v>
      </c>
      <c r="AD1665" s="71" t="s">
        <v>9200</v>
      </c>
      <c r="AE1665" s="74"/>
      <c r="AF1665" s="33" t="s">
        <v>1516</v>
      </c>
      <c r="AG1665" s="33" t="s">
        <v>1516</v>
      </c>
      <c r="AH1665" s="33" t="s">
        <v>1516</v>
      </c>
      <c r="AI1665" s="74"/>
      <c r="AJ1665" s="74"/>
      <c r="AK1665" s="74"/>
      <c r="AL1665" s="74"/>
      <c r="AM1665" s="74"/>
    </row>
    <row r="1666" spans="1:39" ht="12" customHeight="1">
      <c r="A1666" s="142">
        <v>1660</v>
      </c>
      <c r="B1666" s="58" t="s">
        <v>9176</v>
      </c>
      <c r="C1666" s="58" t="s">
        <v>4153</v>
      </c>
      <c r="D1666" s="58">
        <v>21</v>
      </c>
      <c r="E1666" s="58">
        <v>9</v>
      </c>
      <c r="F1666" s="33" t="s">
        <v>899</v>
      </c>
      <c r="G1666" s="33" t="s">
        <v>4154</v>
      </c>
      <c r="H1666" s="58">
        <v>20</v>
      </c>
      <c r="I1666" s="58">
        <v>9</v>
      </c>
      <c r="J1666" s="33">
        <v>4</v>
      </c>
      <c r="K1666" s="33" t="s">
        <v>9201</v>
      </c>
      <c r="L1666" s="33" t="s">
        <v>9202</v>
      </c>
      <c r="M1666" s="33"/>
      <c r="N1666" s="60" t="s">
        <v>9000</v>
      </c>
      <c r="O1666" s="44" t="s">
        <v>9203</v>
      </c>
      <c r="P1666" s="33"/>
      <c r="Q1666" s="33"/>
      <c r="R1666" s="33"/>
      <c r="S1666" s="33"/>
      <c r="T1666" s="33"/>
      <c r="U1666" s="33"/>
      <c r="V1666" s="33"/>
      <c r="W1666" s="33"/>
      <c r="X1666" s="18"/>
      <c r="Y1666" s="33" t="s">
        <v>8334</v>
      </c>
      <c r="Z1666" s="33" t="s">
        <v>1016</v>
      </c>
      <c r="AA1666" s="71" t="s">
        <v>806</v>
      </c>
      <c r="AB1666" s="70" t="s">
        <v>9204</v>
      </c>
      <c r="AC1666" s="70" t="s">
        <v>9205</v>
      </c>
      <c r="AD1666" s="71" t="s">
        <v>9206</v>
      </c>
      <c r="AE1666" s="74"/>
      <c r="AF1666" s="33" t="s">
        <v>9004</v>
      </c>
      <c r="AG1666" s="33" t="s">
        <v>5635</v>
      </c>
      <c r="AH1666" s="33" t="s">
        <v>5740</v>
      </c>
      <c r="AI1666" s="74">
        <v>1</v>
      </c>
      <c r="AJ1666" s="74" t="s">
        <v>2129</v>
      </c>
      <c r="AK1666" s="74" t="s">
        <v>942</v>
      </c>
      <c r="AL1666" s="74"/>
      <c r="AM1666" s="74"/>
    </row>
    <row r="1667" spans="1:39" ht="12" customHeight="1">
      <c r="A1667" s="142">
        <v>1661</v>
      </c>
      <c r="B1667" s="58" t="s">
        <v>9176</v>
      </c>
      <c r="C1667" s="58" t="s">
        <v>4153</v>
      </c>
      <c r="D1667" s="58">
        <v>21</v>
      </c>
      <c r="E1667" s="58">
        <v>9</v>
      </c>
      <c r="F1667" s="33" t="s">
        <v>910</v>
      </c>
      <c r="G1667" s="33" t="s">
        <v>4154</v>
      </c>
      <c r="H1667" s="58">
        <v>20</v>
      </c>
      <c r="I1667" s="58">
        <v>9</v>
      </c>
      <c r="J1667" s="33">
        <v>5</v>
      </c>
      <c r="K1667" s="33" t="s">
        <v>9207</v>
      </c>
      <c r="L1667" s="33" t="s">
        <v>9208</v>
      </c>
      <c r="M1667" s="33"/>
      <c r="N1667" s="60" t="s">
        <v>9209</v>
      </c>
      <c r="O1667" s="44" t="s">
        <v>9203</v>
      </c>
      <c r="P1667" s="33"/>
      <c r="Q1667" s="33"/>
      <c r="R1667" s="33"/>
      <c r="S1667" s="33"/>
      <c r="T1667" s="33"/>
      <c r="U1667" s="33"/>
      <c r="V1667" s="33"/>
      <c r="W1667" s="33"/>
      <c r="X1667" s="18"/>
      <c r="Y1667" s="33" t="s">
        <v>8334</v>
      </c>
      <c r="Z1667" s="33" t="s">
        <v>1016</v>
      </c>
      <c r="AA1667" s="71" t="s">
        <v>806</v>
      </c>
      <c r="AB1667" s="70" t="s">
        <v>9210</v>
      </c>
      <c r="AC1667" s="70" t="s">
        <v>9211</v>
      </c>
      <c r="AD1667" s="71" t="s">
        <v>9212</v>
      </c>
      <c r="AE1667" s="74"/>
      <c r="AF1667" s="33" t="s">
        <v>9004</v>
      </c>
      <c r="AG1667" s="33" t="s">
        <v>5635</v>
      </c>
      <c r="AH1667" s="33" t="s">
        <v>5747</v>
      </c>
      <c r="AI1667" s="74">
        <v>1</v>
      </c>
      <c r="AJ1667" s="74" t="s">
        <v>2129</v>
      </c>
      <c r="AK1667" s="74" t="s">
        <v>942</v>
      </c>
      <c r="AL1667" s="74"/>
      <c r="AM1667" s="74"/>
    </row>
    <row r="1668" spans="1:39" ht="12" customHeight="1">
      <c r="A1668" s="142">
        <v>1662</v>
      </c>
      <c r="B1668" s="58" t="s">
        <v>9176</v>
      </c>
      <c r="C1668" s="58" t="s">
        <v>4153</v>
      </c>
      <c r="D1668" s="58">
        <v>21</v>
      </c>
      <c r="E1668" s="58">
        <v>9</v>
      </c>
      <c r="F1668" s="33" t="s">
        <v>919</v>
      </c>
      <c r="G1668" s="33" t="s">
        <v>4154</v>
      </c>
      <c r="H1668" s="58">
        <v>20</v>
      </c>
      <c r="I1668" s="58">
        <v>9</v>
      </c>
      <c r="J1668" s="33">
        <v>6</v>
      </c>
      <c r="K1668" s="33"/>
      <c r="L1668" s="33" t="s">
        <v>9213</v>
      </c>
      <c r="M1668" s="33"/>
      <c r="N1668" s="60" t="s">
        <v>259</v>
      </c>
      <c r="O1668" s="33"/>
      <c r="P1668" s="33"/>
      <c r="Q1668" s="33"/>
      <c r="R1668" s="33"/>
      <c r="S1668" s="33"/>
      <c r="T1668" s="33"/>
      <c r="U1668" s="33"/>
      <c r="V1668" s="33"/>
      <c r="W1668" s="33"/>
      <c r="X1668" s="18"/>
      <c r="Y1668" s="33" t="s">
        <v>8334</v>
      </c>
      <c r="Z1668" s="33" t="s">
        <v>1016</v>
      </c>
      <c r="AA1668" s="71" t="s">
        <v>806</v>
      </c>
      <c r="AB1668" s="70"/>
      <c r="AC1668" s="70" t="s">
        <v>9214</v>
      </c>
      <c r="AD1668" s="71" t="s">
        <v>9215</v>
      </c>
      <c r="AE1668" s="74"/>
      <c r="AF1668" s="33"/>
      <c r="AG1668" s="33"/>
      <c r="AH1668" s="33"/>
      <c r="AI1668" s="74"/>
      <c r="AJ1668" s="74"/>
      <c r="AK1668" s="74"/>
      <c r="AL1668" s="74"/>
      <c r="AM1668" s="74"/>
    </row>
    <row r="1669" spans="1:39" ht="12" customHeight="1">
      <c r="A1669" s="142">
        <v>1663</v>
      </c>
      <c r="B1669" s="58" t="s">
        <v>9176</v>
      </c>
      <c r="C1669" s="58" t="s">
        <v>4153</v>
      </c>
      <c r="D1669" s="58">
        <v>21</v>
      </c>
      <c r="E1669" s="58">
        <v>9</v>
      </c>
      <c r="F1669" s="33" t="s">
        <v>928</v>
      </c>
      <c r="G1669" s="33" t="s">
        <v>4154</v>
      </c>
      <c r="H1669" s="58">
        <v>20</v>
      </c>
      <c r="I1669" s="58">
        <v>9</v>
      </c>
      <c r="J1669" s="33">
        <v>7</v>
      </c>
      <c r="K1669" s="33"/>
      <c r="L1669" s="33" t="s">
        <v>9216</v>
      </c>
      <c r="M1669" s="33"/>
      <c r="N1669" s="60" t="s">
        <v>259</v>
      </c>
      <c r="O1669" s="33"/>
      <c r="P1669" s="33"/>
      <c r="Q1669" s="33"/>
      <c r="R1669" s="33"/>
      <c r="S1669" s="33"/>
      <c r="T1669" s="33"/>
      <c r="U1669" s="33"/>
      <c r="V1669" s="33"/>
      <c r="W1669" s="33"/>
      <c r="X1669" s="18"/>
      <c r="Y1669" s="33" t="s">
        <v>8334</v>
      </c>
      <c r="Z1669" s="33" t="s">
        <v>1016</v>
      </c>
      <c r="AA1669" s="71" t="s">
        <v>806</v>
      </c>
      <c r="AB1669" s="70"/>
      <c r="AC1669" s="70" t="s">
        <v>9217</v>
      </c>
      <c r="AD1669" s="71" t="s">
        <v>9218</v>
      </c>
      <c r="AE1669" s="74"/>
      <c r="AF1669" s="33"/>
      <c r="AG1669" s="33"/>
      <c r="AH1669" s="33"/>
      <c r="AI1669" s="74"/>
      <c r="AJ1669" s="74"/>
      <c r="AK1669" s="74"/>
      <c r="AL1669" s="74"/>
      <c r="AM1669" s="74"/>
    </row>
    <row r="1670" spans="1:39" ht="12" customHeight="1">
      <c r="A1670" s="142">
        <v>1664</v>
      </c>
      <c r="B1670" s="58" t="s">
        <v>9176</v>
      </c>
      <c r="C1670" s="58" t="s">
        <v>4153</v>
      </c>
      <c r="D1670" s="58">
        <v>21</v>
      </c>
      <c r="E1670" s="58">
        <v>9</v>
      </c>
      <c r="F1670" s="33">
        <v>10</v>
      </c>
      <c r="G1670" s="33" t="s">
        <v>4154</v>
      </c>
      <c r="H1670" s="58">
        <v>20</v>
      </c>
      <c r="I1670" s="58">
        <v>9</v>
      </c>
      <c r="J1670" s="33">
        <v>8</v>
      </c>
      <c r="K1670" s="33"/>
      <c r="L1670" s="33" t="s">
        <v>9219</v>
      </c>
      <c r="M1670" s="33"/>
      <c r="N1670" s="60" t="s">
        <v>259</v>
      </c>
      <c r="O1670" s="33"/>
      <c r="P1670" s="33"/>
      <c r="Q1670" s="33"/>
      <c r="R1670" s="33"/>
      <c r="S1670" s="33"/>
      <c r="T1670" s="33"/>
      <c r="U1670" s="33"/>
      <c r="V1670" s="33"/>
      <c r="W1670" s="33"/>
      <c r="X1670" s="18"/>
      <c r="Y1670" s="33" t="s">
        <v>8334</v>
      </c>
      <c r="Z1670" s="33" t="s">
        <v>1016</v>
      </c>
      <c r="AA1670" s="71" t="s">
        <v>806</v>
      </c>
      <c r="AB1670" s="70"/>
      <c r="AC1670" s="70" t="s">
        <v>9220</v>
      </c>
      <c r="AD1670" s="71" t="s">
        <v>9221</v>
      </c>
      <c r="AE1670" s="74"/>
      <c r="AF1670" s="33"/>
      <c r="AG1670" s="33"/>
      <c r="AH1670" s="33"/>
      <c r="AI1670" s="74"/>
      <c r="AJ1670" s="74"/>
      <c r="AK1670" s="74"/>
      <c r="AL1670" s="74"/>
      <c r="AM1670" s="74"/>
    </row>
    <row r="1671" spans="1:39" ht="12" customHeight="1">
      <c r="A1671" s="142">
        <v>1665</v>
      </c>
      <c r="B1671" s="58" t="s">
        <v>9176</v>
      </c>
      <c r="C1671" s="58" t="s">
        <v>4153</v>
      </c>
      <c r="D1671" s="58">
        <v>21</v>
      </c>
      <c r="E1671" s="58">
        <v>9</v>
      </c>
      <c r="F1671" s="33">
        <v>11</v>
      </c>
      <c r="G1671" s="33" t="s">
        <v>4154</v>
      </c>
      <c r="H1671" s="58">
        <v>20</v>
      </c>
      <c r="I1671" s="58">
        <v>9</v>
      </c>
      <c r="J1671" s="33">
        <v>9</v>
      </c>
      <c r="K1671" s="33"/>
      <c r="L1671" s="33" t="s">
        <v>9222</v>
      </c>
      <c r="M1671" s="33"/>
      <c r="N1671" s="60" t="s">
        <v>259</v>
      </c>
      <c r="O1671" s="33"/>
      <c r="P1671" s="33"/>
      <c r="Q1671" s="33"/>
      <c r="R1671" s="33"/>
      <c r="S1671" s="33"/>
      <c r="T1671" s="33"/>
      <c r="U1671" s="33"/>
      <c r="V1671" s="33"/>
      <c r="W1671" s="33"/>
      <c r="X1671" s="18"/>
      <c r="Y1671" s="33" t="s">
        <v>8334</v>
      </c>
      <c r="Z1671" s="33" t="s">
        <v>1016</v>
      </c>
      <c r="AA1671" s="71" t="s">
        <v>806</v>
      </c>
      <c r="AB1671" s="70"/>
      <c r="AC1671" s="70" t="s">
        <v>9223</v>
      </c>
      <c r="AD1671" s="71" t="s">
        <v>9224</v>
      </c>
      <c r="AE1671" s="74"/>
      <c r="AF1671" s="33"/>
      <c r="AG1671" s="33"/>
      <c r="AH1671" s="33"/>
      <c r="AI1671" s="74"/>
      <c r="AJ1671" s="74"/>
      <c r="AK1671" s="74"/>
      <c r="AL1671" s="74"/>
      <c r="AM1671" s="74"/>
    </row>
    <row r="1672" spans="1:39" ht="12" customHeight="1">
      <c r="A1672" s="142">
        <v>1666</v>
      </c>
      <c r="B1672" s="58" t="s">
        <v>9176</v>
      </c>
      <c r="C1672" s="58" t="s">
        <v>4153</v>
      </c>
      <c r="D1672" s="58">
        <v>21</v>
      </c>
      <c r="E1672" s="58">
        <v>9</v>
      </c>
      <c r="F1672" s="33">
        <v>12</v>
      </c>
      <c r="G1672" s="33" t="s">
        <v>4154</v>
      </c>
      <c r="H1672" s="58">
        <v>20</v>
      </c>
      <c r="I1672" s="58">
        <v>9</v>
      </c>
      <c r="J1672" s="33">
        <v>10</v>
      </c>
      <c r="K1672" s="33"/>
      <c r="L1672" s="33" t="s">
        <v>9225</v>
      </c>
      <c r="M1672" s="33"/>
      <c r="N1672" s="60" t="s">
        <v>259</v>
      </c>
      <c r="O1672" s="33"/>
      <c r="P1672" s="33"/>
      <c r="Q1672" s="33"/>
      <c r="R1672" s="33"/>
      <c r="S1672" s="33"/>
      <c r="T1672" s="33"/>
      <c r="U1672" s="33"/>
      <c r="V1672" s="33"/>
      <c r="W1672" s="33"/>
      <c r="X1672" s="18"/>
      <c r="Y1672" s="33" t="s">
        <v>8334</v>
      </c>
      <c r="Z1672" s="33" t="s">
        <v>1016</v>
      </c>
      <c r="AA1672" s="71" t="s">
        <v>806</v>
      </c>
      <c r="AB1672" s="70"/>
      <c r="AC1672" s="70" t="s">
        <v>9226</v>
      </c>
      <c r="AD1672" s="71" t="s">
        <v>9227</v>
      </c>
      <c r="AE1672" s="74"/>
      <c r="AF1672" s="33"/>
      <c r="AG1672" s="33"/>
      <c r="AH1672" s="33"/>
      <c r="AI1672" s="74"/>
      <c r="AJ1672" s="74"/>
      <c r="AK1672" s="74"/>
      <c r="AL1672" s="74"/>
      <c r="AM1672" s="74"/>
    </row>
    <row r="1673" spans="1:39" ht="12" customHeight="1">
      <c r="A1673" s="142">
        <v>1667</v>
      </c>
      <c r="B1673" s="58" t="s">
        <v>9176</v>
      </c>
      <c r="C1673" s="58" t="s">
        <v>4153</v>
      </c>
      <c r="D1673" s="58">
        <v>21</v>
      </c>
      <c r="E1673" s="58">
        <v>9</v>
      </c>
      <c r="F1673" s="33">
        <v>13</v>
      </c>
      <c r="G1673" s="33" t="s">
        <v>4154</v>
      </c>
      <c r="H1673" s="58">
        <v>20</v>
      </c>
      <c r="I1673" s="58">
        <v>9</v>
      </c>
      <c r="J1673" s="33">
        <v>11</v>
      </c>
      <c r="K1673" s="33"/>
      <c r="L1673" s="33" t="s">
        <v>9228</v>
      </c>
      <c r="M1673" s="33"/>
      <c r="N1673" s="60" t="s">
        <v>259</v>
      </c>
      <c r="O1673" s="33"/>
      <c r="P1673" s="33"/>
      <c r="Q1673" s="33"/>
      <c r="R1673" s="33"/>
      <c r="S1673" s="33"/>
      <c r="T1673" s="33"/>
      <c r="U1673" s="33"/>
      <c r="V1673" s="33"/>
      <c r="W1673" s="33"/>
      <c r="X1673" s="18"/>
      <c r="Y1673" s="33" t="s">
        <v>8334</v>
      </c>
      <c r="Z1673" s="33" t="s">
        <v>1016</v>
      </c>
      <c r="AA1673" s="71" t="s">
        <v>806</v>
      </c>
      <c r="AB1673" s="70"/>
      <c r="AC1673" s="70" t="s">
        <v>9229</v>
      </c>
      <c r="AD1673" s="71" t="s">
        <v>9230</v>
      </c>
      <c r="AE1673" s="74"/>
      <c r="AF1673" s="33"/>
      <c r="AG1673" s="33"/>
      <c r="AH1673" s="33"/>
      <c r="AI1673" s="74"/>
      <c r="AJ1673" s="74"/>
      <c r="AK1673" s="74"/>
      <c r="AL1673" s="74"/>
      <c r="AM1673" s="74"/>
    </row>
    <row r="1674" spans="1:39" ht="12" customHeight="1">
      <c r="A1674" s="142">
        <v>1668</v>
      </c>
      <c r="B1674" s="58" t="s">
        <v>9176</v>
      </c>
      <c r="C1674" s="58" t="s">
        <v>4153</v>
      </c>
      <c r="D1674" s="58">
        <v>21</v>
      </c>
      <c r="E1674" s="58">
        <v>9</v>
      </c>
      <c r="F1674" s="33">
        <v>14</v>
      </c>
      <c r="G1674" s="33" t="s">
        <v>4154</v>
      </c>
      <c r="H1674" s="58">
        <v>20</v>
      </c>
      <c r="I1674" s="58">
        <v>9</v>
      </c>
      <c r="J1674" s="33">
        <v>12</v>
      </c>
      <c r="K1674" s="33"/>
      <c r="L1674" s="33" t="s">
        <v>9231</v>
      </c>
      <c r="M1674" s="33"/>
      <c r="N1674" s="60" t="s">
        <v>259</v>
      </c>
      <c r="O1674" s="33"/>
      <c r="P1674" s="33"/>
      <c r="Q1674" s="33"/>
      <c r="R1674" s="33"/>
      <c r="S1674" s="33"/>
      <c r="T1674" s="33"/>
      <c r="U1674" s="33"/>
      <c r="V1674" s="33"/>
      <c r="W1674" s="33"/>
      <c r="X1674" s="18"/>
      <c r="Y1674" s="33" t="s">
        <v>8334</v>
      </c>
      <c r="Z1674" s="33" t="s">
        <v>1016</v>
      </c>
      <c r="AA1674" s="71" t="s">
        <v>806</v>
      </c>
      <c r="AB1674" s="70"/>
      <c r="AC1674" s="70" t="s">
        <v>9232</v>
      </c>
      <c r="AD1674" s="71" t="s">
        <v>9233</v>
      </c>
      <c r="AE1674" s="74"/>
      <c r="AF1674" s="33"/>
      <c r="AG1674" s="33"/>
      <c r="AH1674" s="33"/>
      <c r="AI1674" s="74"/>
      <c r="AJ1674" s="74"/>
      <c r="AK1674" s="74"/>
      <c r="AL1674" s="74"/>
      <c r="AM1674" s="74"/>
    </row>
    <row r="1675" spans="1:39" ht="12" customHeight="1">
      <c r="A1675" s="142">
        <v>1669</v>
      </c>
      <c r="B1675" s="58" t="s">
        <v>9176</v>
      </c>
      <c r="C1675" s="58" t="s">
        <v>4153</v>
      </c>
      <c r="D1675" s="58">
        <v>21</v>
      </c>
      <c r="E1675" s="58">
        <v>9</v>
      </c>
      <c r="F1675" s="33">
        <v>15</v>
      </c>
      <c r="G1675" s="33" t="s">
        <v>4154</v>
      </c>
      <c r="H1675" s="58">
        <v>20</v>
      </c>
      <c r="I1675" s="58">
        <v>9</v>
      </c>
      <c r="J1675" s="33">
        <v>13</v>
      </c>
      <c r="K1675" s="33"/>
      <c r="L1675" s="33" t="s">
        <v>9234</v>
      </c>
      <c r="M1675" s="33"/>
      <c r="N1675" s="60" t="s">
        <v>259</v>
      </c>
      <c r="O1675" s="33"/>
      <c r="P1675" s="33"/>
      <c r="Q1675" s="33"/>
      <c r="R1675" s="33"/>
      <c r="S1675" s="33"/>
      <c r="T1675" s="33"/>
      <c r="U1675" s="33"/>
      <c r="V1675" s="33"/>
      <c r="W1675" s="33"/>
      <c r="X1675" s="18"/>
      <c r="Y1675" s="33" t="s">
        <v>8334</v>
      </c>
      <c r="Z1675" s="33" t="s">
        <v>1016</v>
      </c>
      <c r="AA1675" s="71" t="s">
        <v>806</v>
      </c>
      <c r="AB1675" s="70"/>
      <c r="AC1675" s="70" t="s">
        <v>9235</v>
      </c>
      <c r="AD1675" s="71" t="s">
        <v>9236</v>
      </c>
      <c r="AE1675" s="74"/>
      <c r="AF1675" s="33"/>
      <c r="AG1675" s="33"/>
      <c r="AH1675" s="33"/>
      <c r="AI1675" s="74"/>
      <c r="AJ1675" s="74"/>
      <c r="AK1675" s="74"/>
      <c r="AL1675" s="74"/>
      <c r="AM1675" s="74"/>
    </row>
    <row r="1676" spans="1:39" ht="12" customHeight="1">
      <c r="A1676" s="142">
        <v>1670</v>
      </c>
      <c r="B1676" s="58" t="s">
        <v>9176</v>
      </c>
      <c r="C1676" s="58" t="s">
        <v>4153</v>
      </c>
      <c r="D1676" s="58">
        <v>21</v>
      </c>
      <c r="E1676" s="58">
        <v>9</v>
      </c>
      <c r="F1676" s="33">
        <v>16</v>
      </c>
      <c r="G1676" s="33" t="s">
        <v>4154</v>
      </c>
      <c r="H1676" s="58">
        <v>20</v>
      </c>
      <c r="I1676" s="58">
        <v>9</v>
      </c>
      <c r="J1676" s="33">
        <v>14</v>
      </c>
      <c r="K1676" s="33"/>
      <c r="L1676" s="33" t="s">
        <v>9237</v>
      </c>
      <c r="M1676" s="33"/>
      <c r="N1676" s="60" t="s">
        <v>259</v>
      </c>
      <c r="O1676" s="33"/>
      <c r="P1676" s="33"/>
      <c r="Q1676" s="33"/>
      <c r="R1676" s="33"/>
      <c r="S1676" s="33"/>
      <c r="T1676" s="33"/>
      <c r="U1676" s="33"/>
      <c r="V1676" s="33"/>
      <c r="W1676" s="33"/>
      <c r="X1676" s="18"/>
      <c r="Y1676" s="33" t="s">
        <v>8334</v>
      </c>
      <c r="Z1676" s="33" t="s">
        <v>1016</v>
      </c>
      <c r="AA1676" s="71" t="s">
        <v>806</v>
      </c>
      <c r="AB1676" s="70"/>
      <c r="AC1676" s="70" t="s">
        <v>9238</v>
      </c>
      <c r="AD1676" s="71" t="s">
        <v>9239</v>
      </c>
      <c r="AE1676" s="74"/>
      <c r="AF1676" s="33"/>
      <c r="AG1676" s="33"/>
      <c r="AH1676" s="33"/>
      <c r="AI1676" s="74"/>
      <c r="AJ1676" s="74"/>
      <c r="AK1676" s="74"/>
      <c r="AL1676" s="74"/>
      <c r="AM1676" s="74"/>
    </row>
    <row r="1677" spans="1:39" ht="12.6" customHeight="1" thickBot="1">
      <c r="A1677" s="142">
        <v>1671</v>
      </c>
      <c r="B1677" s="50" t="s">
        <v>9176</v>
      </c>
      <c r="C1677" s="50" t="s">
        <v>4153</v>
      </c>
      <c r="D1677" s="50">
        <v>21</v>
      </c>
      <c r="E1677" s="50">
        <v>9</v>
      </c>
      <c r="F1677" s="28">
        <v>17</v>
      </c>
      <c r="G1677" s="28" t="s">
        <v>4154</v>
      </c>
      <c r="H1677" s="50">
        <v>20</v>
      </c>
      <c r="I1677" s="50">
        <v>9</v>
      </c>
      <c r="J1677" s="28">
        <v>15</v>
      </c>
      <c r="K1677" s="28"/>
      <c r="L1677" s="33" t="s">
        <v>9240</v>
      </c>
      <c r="M1677" s="28"/>
      <c r="N1677" s="55" t="s">
        <v>259</v>
      </c>
      <c r="O1677" s="28"/>
      <c r="P1677" s="28"/>
      <c r="Q1677" s="28"/>
      <c r="R1677" s="28"/>
      <c r="S1677" s="28"/>
      <c r="T1677" s="28"/>
      <c r="U1677" s="28"/>
      <c r="V1677" s="28"/>
      <c r="W1677" s="28"/>
      <c r="X1677" s="19"/>
      <c r="Y1677" s="33" t="s">
        <v>8334</v>
      </c>
      <c r="Z1677" s="33" t="s">
        <v>1016</v>
      </c>
      <c r="AA1677" s="71" t="s">
        <v>806</v>
      </c>
      <c r="AB1677" s="70"/>
      <c r="AC1677" s="70" t="s">
        <v>9241</v>
      </c>
      <c r="AD1677" s="71" t="s">
        <v>9242</v>
      </c>
      <c r="AE1677" s="74"/>
      <c r="AF1677" s="33"/>
      <c r="AG1677" s="33"/>
      <c r="AH1677" s="33"/>
      <c r="AI1677" s="74"/>
      <c r="AJ1677" s="74"/>
      <c r="AK1677" s="74"/>
      <c r="AL1677" s="74"/>
      <c r="AM1677" s="74"/>
    </row>
    <row r="1678" spans="1:39" ht="12" customHeight="1">
      <c r="A1678" s="142">
        <v>1672</v>
      </c>
      <c r="B1678" s="58" t="s">
        <v>9243</v>
      </c>
      <c r="C1678" s="58" t="s">
        <v>4153</v>
      </c>
      <c r="D1678" s="58">
        <v>21</v>
      </c>
      <c r="E1678" s="58">
        <v>10</v>
      </c>
      <c r="F1678" s="33" t="s">
        <v>859</v>
      </c>
      <c r="G1678" s="33" t="s">
        <v>1014</v>
      </c>
      <c r="H1678" s="58">
        <v>20</v>
      </c>
      <c r="I1678" s="58">
        <v>10</v>
      </c>
      <c r="J1678" s="33">
        <v>0</v>
      </c>
      <c r="K1678" s="33" t="s">
        <v>9244</v>
      </c>
      <c r="L1678" s="33" t="s">
        <v>9245</v>
      </c>
      <c r="M1678" s="33" t="s">
        <v>48</v>
      </c>
      <c r="N1678" s="60" t="s">
        <v>9246</v>
      </c>
      <c r="O1678" s="33"/>
      <c r="P1678" s="33"/>
      <c r="Q1678" s="33"/>
      <c r="R1678" s="33"/>
      <c r="S1678" s="33"/>
      <c r="T1678" s="33"/>
      <c r="U1678" s="33"/>
      <c r="V1678" s="33"/>
      <c r="W1678" s="33"/>
      <c r="X1678" s="18"/>
      <c r="Y1678" s="33" t="s">
        <v>8334</v>
      </c>
      <c r="Z1678" s="33" t="s">
        <v>1016</v>
      </c>
      <c r="AA1678" s="71" t="s">
        <v>806</v>
      </c>
      <c r="AB1678" s="70" t="s">
        <v>9247</v>
      </c>
      <c r="AC1678" s="70" t="s">
        <v>9248</v>
      </c>
      <c r="AD1678" s="71" t="s">
        <v>9249</v>
      </c>
      <c r="AE1678" s="74"/>
      <c r="AF1678" s="33" t="s">
        <v>8374</v>
      </c>
      <c r="AG1678" s="33" t="s">
        <v>878</v>
      </c>
      <c r="AH1678" s="33" t="s">
        <v>1028</v>
      </c>
      <c r="AI1678" s="74"/>
      <c r="AJ1678" s="74" t="s">
        <v>2129</v>
      </c>
      <c r="AK1678" s="74" t="s">
        <v>942</v>
      </c>
      <c r="AL1678" s="74"/>
      <c r="AM1678" s="74"/>
    </row>
    <row r="1679" spans="1:39" ht="12" customHeight="1">
      <c r="A1679" s="142">
        <v>1673</v>
      </c>
      <c r="B1679" s="58" t="s">
        <v>9243</v>
      </c>
      <c r="C1679" s="58" t="s">
        <v>4153</v>
      </c>
      <c r="D1679" s="58">
        <v>21</v>
      </c>
      <c r="E1679" s="58">
        <v>10</v>
      </c>
      <c r="F1679" s="33" t="s">
        <v>870</v>
      </c>
      <c r="G1679" s="33" t="s">
        <v>1014</v>
      </c>
      <c r="H1679" s="58">
        <v>20</v>
      </c>
      <c r="I1679" s="58">
        <v>10</v>
      </c>
      <c r="J1679" s="33">
        <v>1</v>
      </c>
      <c r="K1679" s="33" t="s">
        <v>9250</v>
      </c>
      <c r="L1679" s="33" t="s">
        <v>9251</v>
      </c>
      <c r="M1679" s="33" t="s">
        <v>48</v>
      </c>
      <c r="N1679" s="60" t="s">
        <v>9252</v>
      </c>
      <c r="O1679" s="33"/>
      <c r="P1679" s="33"/>
      <c r="Q1679" s="33"/>
      <c r="R1679" s="33"/>
      <c r="S1679" s="33"/>
      <c r="T1679" s="33"/>
      <c r="U1679" s="33"/>
      <c r="V1679" s="33"/>
      <c r="W1679" s="33"/>
      <c r="X1679" s="18"/>
      <c r="Y1679" s="33" t="s">
        <v>8334</v>
      </c>
      <c r="Z1679" s="33" t="s">
        <v>1016</v>
      </c>
      <c r="AA1679" s="71" t="s">
        <v>806</v>
      </c>
      <c r="AB1679" s="70" t="s">
        <v>9253</v>
      </c>
      <c r="AC1679" s="70" t="s">
        <v>9254</v>
      </c>
      <c r="AD1679" s="71" t="s">
        <v>9255</v>
      </c>
      <c r="AE1679" s="74"/>
      <c r="AF1679" s="33" t="s">
        <v>8424</v>
      </c>
      <c r="AG1679" s="33" t="s">
        <v>878</v>
      </c>
      <c r="AH1679" s="33" t="s">
        <v>1028</v>
      </c>
      <c r="AI1679" s="74"/>
      <c r="AJ1679" s="74" t="s">
        <v>2129</v>
      </c>
      <c r="AK1679" s="74" t="s">
        <v>942</v>
      </c>
      <c r="AL1679" s="74"/>
      <c r="AM1679" s="74"/>
    </row>
    <row r="1680" spans="1:39" ht="12" customHeight="1">
      <c r="A1680" s="142">
        <v>1674</v>
      </c>
      <c r="B1680" s="58" t="s">
        <v>9243</v>
      </c>
      <c r="C1680" s="58" t="s">
        <v>4153</v>
      </c>
      <c r="D1680" s="58">
        <v>21</v>
      </c>
      <c r="E1680" s="58">
        <v>10</v>
      </c>
      <c r="F1680" s="33" t="s">
        <v>881</v>
      </c>
      <c r="G1680" s="33" t="s">
        <v>1014</v>
      </c>
      <c r="H1680" s="58">
        <v>20</v>
      </c>
      <c r="I1680" s="58">
        <v>10</v>
      </c>
      <c r="J1680" s="33">
        <v>2</v>
      </c>
      <c r="K1680" s="33" t="s">
        <v>9256</v>
      </c>
      <c r="L1680" s="33" t="s">
        <v>9257</v>
      </c>
      <c r="M1680" s="33" t="s">
        <v>48</v>
      </c>
      <c r="N1680" s="60" t="s">
        <v>9258</v>
      </c>
      <c r="O1680" s="33"/>
      <c r="P1680" s="33"/>
      <c r="Q1680" s="33"/>
      <c r="R1680" s="33"/>
      <c r="S1680" s="33"/>
      <c r="T1680" s="33"/>
      <c r="U1680" s="33"/>
      <c r="V1680" s="33"/>
      <c r="W1680" s="33"/>
      <c r="X1680" s="18"/>
      <c r="Y1680" s="33" t="s">
        <v>8334</v>
      </c>
      <c r="Z1680" s="33" t="s">
        <v>1016</v>
      </c>
      <c r="AA1680" s="71" t="s">
        <v>806</v>
      </c>
      <c r="AB1680" s="70" t="s">
        <v>9259</v>
      </c>
      <c r="AC1680" s="70" t="s">
        <v>9260</v>
      </c>
      <c r="AD1680" s="71" t="s">
        <v>9261</v>
      </c>
      <c r="AE1680" s="74"/>
      <c r="AF1680" s="33" t="s">
        <v>8475</v>
      </c>
      <c r="AG1680" s="33" t="s">
        <v>878</v>
      </c>
      <c r="AH1680" s="33" t="s">
        <v>1028</v>
      </c>
      <c r="AI1680" s="74"/>
      <c r="AJ1680" s="74" t="s">
        <v>2129</v>
      </c>
      <c r="AK1680" s="74" t="s">
        <v>942</v>
      </c>
      <c r="AL1680" s="74"/>
      <c r="AM1680" s="74"/>
    </row>
    <row r="1681" spans="1:39" ht="12" customHeight="1">
      <c r="A1681" s="142">
        <v>1675</v>
      </c>
      <c r="B1681" s="58" t="s">
        <v>9243</v>
      </c>
      <c r="C1681" s="58" t="s">
        <v>4153</v>
      </c>
      <c r="D1681" s="58">
        <v>21</v>
      </c>
      <c r="E1681" s="58">
        <v>10</v>
      </c>
      <c r="F1681" s="33" t="s">
        <v>890</v>
      </c>
      <c r="G1681" s="33" t="s">
        <v>1014</v>
      </c>
      <c r="H1681" s="58">
        <v>20</v>
      </c>
      <c r="I1681" s="58">
        <v>10</v>
      </c>
      <c r="J1681" s="33">
        <v>3</v>
      </c>
      <c r="K1681" s="33" t="s">
        <v>9262</v>
      </c>
      <c r="L1681" s="33" t="s">
        <v>9263</v>
      </c>
      <c r="M1681" s="33" t="s">
        <v>48</v>
      </c>
      <c r="N1681" s="60" t="s">
        <v>9264</v>
      </c>
      <c r="O1681" s="33"/>
      <c r="P1681" s="33"/>
      <c r="Q1681" s="33"/>
      <c r="R1681" s="33"/>
      <c r="S1681" s="33"/>
      <c r="T1681" s="33"/>
      <c r="U1681" s="33"/>
      <c r="V1681" s="33"/>
      <c r="W1681" s="33"/>
      <c r="X1681" s="18"/>
      <c r="Y1681" s="33" t="s">
        <v>8334</v>
      </c>
      <c r="Z1681" s="33" t="s">
        <v>1016</v>
      </c>
      <c r="AA1681" s="71" t="s">
        <v>806</v>
      </c>
      <c r="AB1681" s="70" t="s">
        <v>9265</v>
      </c>
      <c r="AC1681" s="70" t="s">
        <v>9266</v>
      </c>
      <c r="AD1681" s="71" t="s">
        <v>9267</v>
      </c>
      <c r="AE1681" s="74"/>
      <c r="AF1681" s="33" t="s">
        <v>8525</v>
      </c>
      <c r="AG1681" s="33" t="s">
        <v>878</v>
      </c>
      <c r="AH1681" s="33" t="s">
        <v>1028</v>
      </c>
      <c r="AI1681" s="74"/>
      <c r="AJ1681" s="74" t="s">
        <v>2129</v>
      </c>
      <c r="AK1681" s="74" t="s">
        <v>942</v>
      </c>
      <c r="AL1681" s="74"/>
      <c r="AM1681" s="74"/>
    </row>
    <row r="1682" spans="1:39" ht="12" customHeight="1">
      <c r="A1682" s="142">
        <v>1676</v>
      </c>
      <c r="B1682" s="58" t="s">
        <v>9243</v>
      </c>
      <c r="C1682" s="58" t="s">
        <v>4153</v>
      </c>
      <c r="D1682" s="58">
        <v>21</v>
      </c>
      <c r="E1682" s="58">
        <v>10</v>
      </c>
      <c r="F1682" s="33" t="s">
        <v>899</v>
      </c>
      <c r="G1682" s="33" t="s">
        <v>1014</v>
      </c>
      <c r="H1682" s="58">
        <v>20</v>
      </c>
      <c r="I1682" s="58">
        <v>10</v>
      </c>
      <c r="J1682" s="33">
        <v>4</v>
      </c>
      <c r="K1682" s="33" t="s">
        <v>9268</v>
      </c>
      <c r="L1682" s="33" t="s">
        <v>9269</v>
      </c>
      <c r="M1682" s="33" t="s">
        <v>48</v>
      </c>
      <c r="N1682" s="60" t="s">
        <v>9270</v>
      </c>
      <c r="O1682" s="33"/>
      <c r="P1682" s="33"/>
      <c r="Q1682" s="33"/>
      <c r="R1682" s="33"/>
      <c r="S1682" s="33"/>
      <c r="T1682" s="33"/>
      <c r="U1682" s="33"/>
      <c r="V1682" s="33"/>
      <c r="W1682" s="33"/>
      <c r="X1682" s="18"/>
      <c r="Y1682" s="33" t="s">
        <v>8334</v>
      </c>
      <c r="Z1682" s="33" t="s">
        <v>1016</v>
      </c>
      <c r="AA1682" s="71" t="s">
        <v>806</v>
      </c>
      <c r="AB1682" s="70" t="s">
        <v>9271</v>
      </c>
      <c r="AC1682" s="70" t="s">
        <v>9272</v>
      </c>
      <c r="AD1682" s="71" t="s">
        <v>9273</v>
      </c>
      <c r="AE1682" s="74"/>
      <c r="AF1682" s="33" t="s">
        <v>8576</v>
      </c>
      <c r="AG1682" s="33" t="s">
        <v>878</v>
      </c>
      <c r="AH1682" s="33" t="s">
        <v>1028</v>
      </c>
      <c r="AI1682" s="74"/>
      <c r="AJ1682" s="74" t="s">
        <v>2129</v>
      </c>
      <c r="AK1682" s="74" t="s">
        <v>942</v>
      </c>
      <c r="AL1682" s="74"/>
      <c r="AM1682" s="74"/>
    </row>
    <row r="1683" spans="1:39" ht="12" customHeight="1">
      <c r="A1683" s="142">
        <v>1677</v>
      </c>
      <c r="B1683" s="58" t="s">
        <v>9243</v>
      </c>
      <c r="C1683" s="58" t="s">
        <v>4153</v>
      </c>
      <c r="D1683" s="58">
        <v>21</v>
      </c>
      <c r="E1683" s="58">
        <v>10</v>
      </c>
      <c r="F1683" s="33" t="s">
        <v>910</v>
      </c>
      <c r="G1683" s="33" t="s">
        <v>1014</v>
      </c>
      <c r="H1683" s="58">
        <v>20</v>
      </c>
      <c r="I1683" s="58">
        <v>10</v>
      </c>
      <c r="J1683" s="33">
        <v>5</v>
      </c>
      <c r="K1683" s="33" t="s">
        <v>9274</v>
      </c>
      <c r="L1683" s="33" t="s">
        <v>9275</v>
      </c>
      <c r="M1683" s="33" t="s">
        <v>48</v>
      </c>
      <c r="N1683" s="60" t="s">
        <v>9276</v>
      </c>
      <c r="O1683" s="33"/>
      <c r="P1683" s="33"/>
      <c r="Q1683" s="33"/>
      <c r="R1683" s="33"/>
      <c r="S1683" s="33"/>
      <c r="T1683" s="33"/>
      <c r="U1683" s="33"/>
      <c r="V1683" s="33"/>
      <c r="W1683" s="33"/>
      <c r="X1683" s="18"/>
      <c r="Y1683" s="33" t="s">
        <v>8334</v>
      </c>
      <c r="Z1683" s="33" t="s">
        <v>1016</v>
      </c>
      <c r="AA1683" s="71" t="s">
        <v>806</v>
      </c>
      <c r="AB1683" s="70" t="s">
        <v>9277</v>
      </c>
      <c r="AC1683" s="70" t="s">
        <v>9278</v>
      </c>
      <c r="AD1683" s="71" t="s">
        <v>9279</v>
      </c>
      <c r="AE1683" s="74"/>
      <c r="AF1683" s="33" t="s">
        <v>8626</v>
      </c>
      <c r="AG1683" s="33" t="s">
        <v>878</v>
      </c>
      <c r="AH1683" s="33" t="s">
        <v>1028</v>
      </c>
      <c r="AI1683" s="74"/>
      <c r="AJ1683" s="74" t="s">
        <v>2129</v>
      </c>
      <c r="AK1683" s="74" t="s">
        <v>942</v>
      </c>
      <c r="AL1683" s="74"/>
      <c r="AM1683" s="74"/>
    </row>
    <row r="1684" spans="1:39" ht="12" customHeight="1">
      <c r="A1684" s="142">
        <v>1678</v>
      </c>
      <c r="B1684" s="58" t="s">
        <v>9243</v>
      </c>
      <c r="C1684" s="58" t="s">
        <v>4153</v>
      </c>
      <c r="D1684" s="58">
        <v>21</v>
      </c>
      <c r="E1684" s="58">
        <v>10</v>
      </c>
      <c r="F1684" s="33" t="s">
        <v>919</v>
      </c>
      <c r="G1684" s="33" t="s">
        <v>1014</v>
      </c>
      <c r="H1684" s="58">
        <v>20</v>
      </c>
      <c r="I1684" s="58">
        <v>10</v>
      </c>
      <c r="J1684" s="33">
        <v>6</v>
      </c>
      <c r="K1684" s="33" t="s">
        <v>9280</v>
      </c>
      <c r="L1684" s="33" t="s">
        <v>9281</v>
      </c>
      <c r="M1684" s="33" t="s">
        <v>48</v>
      </c>
      <c r="N1684" s="60" t="s">
        <v>9282</v>
      </c>
      <c r="O1684" s="33"/>
      <c r="P1684" s="33"/>
      <c r="Q1684" s="33"/>
      <c r="R1684" s="33"/>
      <c r="S1684" s="33"/>
      <c r="T1684" s="33"/>
      <c r="U1684" s="33"/>
      <c r="V1684" s="33"/>
      <c r="W1684" s="33"/>
      <c r="X1684" s="18"/>
      <c r="Y1684" s="33" t="s">
        <v>8334</v>
      </c>
      <c r="Z1684" s="33" t="s">
        <v>1016</v>
      </c>
      <c r="AA1684" s="71" t="s">
        <v>806</v>
      </c>
      <c r="AB1684" s="70" t="s">
        <v>9283</v>
      </c>
      <c r="AC1684" s="70" t="s">
        <v>9284</v>
      </c>
      <c r="AD1684" s="71" t="s">
        <v>9285</v>
      </c>
      <c r="AE1684" s="74"/>
      <c r="AF1684" s="33" t="s">
        <v>8677</v>
      </c>
      <c r="AG1684" s="33" t="s">
        <v>878</v>
      </c>
      <c r="AH1684" s="33" t="s">
        <v>1028</v>
      </c>
      <c r="AI1684" s="74"/>
      <c r="AJ1684" s="74" t="s">
        <v>2129</v>
      </c>
      <c r="AK1684" s="74" t="s">
        <v>942</v>
      </c>
      <c r="AL1684" s="74"/>
      <c r="AM1684" s="74"/>
    </row>
    <row r="1685" spans="1:39" ht="12" customHeight="1">
      <c r="A1685" s="142">
        <v>1679</v>
      </c>
      <c r="B1685" s="58" t="s">
        <v>9243</v>
      </c>
      <c r="C1685" s="58" t="s">
        <v>4153</v>
      </c>
      <c r="D1685" s="58">
        <v>21</v>
      </c>
      <c r="E1685" s="58">
        <v>10</v>
      </c>
      <c r="F1685" s="33" t="s">
        <v>928</v>
      </c>
      <c r="G1685" s="33" t="s">
        <v>1014</v>
      </c>
      <c r="H1685" s="58">
        <v>20</v>
      </c>
      <c r="I1685" s="58">
        <v>10</v>
      </c>
      <c r="J1685" s="33">
        <v>7</v>
      </c>
      <c r="K1685" s="33" t="s">
        <v>9286</v>
      </c>
      <c r="L1685" s="33" t="s">
        <v>9287</v>
      </c>
      <c r="M1685" s="33" t="s">
        <v>48</v>
      </c>
      <c r="N1685" s="60" t="s">
        <v>9288</v>
      </c>
      <c r="O1685" s="33"/>
      <c r="P1685" s="33"/>
      <c r="Q1685" s="33"/>
      <c r="R1685" s="33"/>
      <c r="S1685" s="33"/>
      <c r="T1685" s="33"/>
      <c r="U1685" s="33"/>
      <c r="V1685" s="33"/>
      <c r="W1685" s="33"/>
      <c r="X1685" s="18"/>
      <c r="Y1685" s="33" t="s">
        <v>8334</v>
      </c>
      <c r="Z1685" s="33" t="s">
        <v>1016</v>
      </c>
      <c r="AA1685" s="71" t="s">
        <v>806</v>
      </c>
      <c r="AB1685" s="70" t="s">
        <v>9289</v>
      </c>
      <c r="AC1685" s="70" t="s">
        <v>9290</v>
      </c>
      <c r="AD1685" s="71" t="s">
        <v>9291</v>
      </c>
      <c r="AE1685" s="74"/>
      <c r="AF1685" s="33" t="s">
        <v>8727</v>
      </c>
      <c r="AG1685" s="33" t="s">
        <v>878</v>
      </c>
      <c r="AH1685" s="33" t="s">
        <v>1028</v>
      </c>
      <c r="AI1685" s="74"/>
      <c r="AJ1685" s="74" t="s">
        <v>2129</v>
      </c>
      <c r="AK1685" s="74" t="s">
        <v>942</v>
      </c>
      <c r="AL1685" s="74"/>
      <c r="AM1685" s="74"/>
    </row>
    <row r="1686" spans="1:39" ht="12" customHeight="1">
      <c r="A1686" s="142">
        <v>1680</v>
      </c>
      <c r="B1686" s="58" t="s">
        <v>9243</v>
      </c>
      <c r="C1686" s="58" t="s">
        <v>4153</v>
      </c>
      <c r="D1686" s="58">
        <v>21</v>
      </c>
      <c r="E1686" s="58">
        <v>10</v>
      </c>
      <c r="F1686" s="33">
        <v>10</v>
      </c>
      <c r="G1686" s="33" t="s">
        <v>1014</v>
      </c>
      <c r="H1686" s="58">
        <v>20</v>
      </c>
      <c r="I1686" s="58">
        <v>10</v>
      </c>
      <c r="J1686" s="33">
        <v>8</v>
      </c>
      <c r="K1686" s="33" t="s">
        <v>9292</v>
      </c>
      <c r="L1686" s="33" t="s">
        <v>9293</v>
      </c>
      <c r="M1686" s="33" t="s">
        <v>48</v>
      </c>
      <c r="N1686" s="60" t="s">
        <v>9294</v>
      </c>
      <c r="O1686" s="33"/>
      <c r="P1686" s="33"/>
      <c r="Q1686" s="33"/>
      <c r="R1686" s="33"/>
      <c r="S1686" s="33"/>
      <c r="T1686" s="33"/>
      <c r="U1686" s="33"/>
      <c r="V1686" s="33"/>
      <c r="W1686" s="33"/>
      <c r="X1686" s="18"/>
      <c r="Y1686" s="33" t="s">
        <v>8334</v>
      </c>
      <c r="Z1686" s="33" t="s">
        <v>1016</v>
      </c>
      <c r="AA1686" s="71" t="s">
        <v>806</v>
      </c>
      <c r="AB1686" s="70" t="s">
        <v>9295</v>
      </c>
      <c r="AC1686" s="70" t="s">
        <v>9296</v>
      </c>
      <c r="AD1686" s="71" t="s">
        <v>9297</v>
      </c>
      <c r="AE1686" s="74"/>
      <c r="AF1686" s="33" t="s">
        <v>8778</v>
      </c>
      <c r="AG1686" s="33" t="s">
        <v>878</v>
      </c>
      <c r="AH1686" s="33" t="s">
        <v>1028</v>
      </c>
      <c r="AI1686" s="74"/>
      <c r="AJ1686" s="74" t="s">
        <v>2129</v>
      </c>
      <c r="AK1686" s="74" t="s">
        <v>942</v>
      </c>
      <c r="AL1686" s="74"/>
      <c r="AM1686" s="74"/>
    </row>
    <row r="1687" spans="1:39" ht="12" customHeight="1">
      <c r="A1687" s="142">
        <v>1681</v>
      </c>
      <c r="B1687" s="58" t="s">
        <v>9243</v>
      </c>
      <c r="C1687" s="58" t="s">
        <v>4153</v>
      </c>
      <c r="D1687" s="58">
        <v>21</v>
      </c>
      <c r="E1687" s="58">
        <v>10</v>
      </c>
      <c r="F1687" s="33">
        <v>11</v>
      </c>
      <c r="G1687" s="33" t="s">
        <v>1014</v>
      </c>
      <c r="H1687" s="58">
        <v>20</v>
      </c>
      <c r="I1687" s="58">
        <v>10</v>
      </c>
      <c r="J1687" s="33">
        <v>9</v>
      </c>
      <c r="K1687" s="33" t="s">
        <v>9298</v>
      </c>
      <c r="L1687" s="33" t="s">
        <v>9299</v>
      </c>
      <c r="M1687" s="33" t="s">
        <v>48</v>
      </c>
      <c r="N1687" s="60" t="s">
        <v>9300</v>
      </c>
      <c r="O1687" s="33"/>
      <c r="P1687" s="33"/>
      <c r="Q1687" s="33"/>
      <c r="R1687" s="33"/>
      <c r="S1687" s="33"/>
      <c r="T1687" s="33"/>
      <c r="U1687" s="33"/>
      <c r="V1687" s="33"/>
      <c r="W1687" s="33"/>
      <c r="X1687" s="18"/>
      <c r="Y1687" s="33" t="s">
        <v>8334</v>
      </c>
      <c r="Z1687" s="33" t="s">
        <v>1016</v>
      </c>
      <c r="AA1687" s="71" t="s">
        <v>806</v>
      </c>
      <c r="AB1687" s="70" t="s">
        <v>9301</v>
      </c>
      <c r="AC1687" s="70" t="s">
        <v>9302</v>
      </c>
      <c r="AD1687" s="71" t="s">
        <v>9303</v>
      </c>
      <c r="AE1687" s="74"/>
      <c r="AF1687" s="33" t="s">
        <v>8828</v>
      </c>
      <c r="AG1687" s="33" t="s">
        <v>878</v>
      </c>
      <c r="AH1687" s="33" t="s">
        <v>1028</v>
      </c>
      <c r="AI1687" s="74"/>
      <c r="AJ1687" s="74" t="s">
        <v>2129</v>
      </c>
      <c r="AK1687" s="74" t="s">
        <v>942</v>
      </c>
      <c r="AL1687" s="74"/>
      <c r="AM1687" s="74"/>
    </row>
    <row r="1688" spans="1:39" ht="12" customHeight="1">
      <c r="A1688" s="142">
        <v>1682</v>
      </c>
      <c r="B1688" s="58" t="s">
        <v>9243</v>
      </c>
      <c r="C1688" s="58" t="s">
        <v>4153</v>
      </c>
      <c r="D1688" s="58">
        <v>21</v>
      </c>
      <c r="E1688" s="58">
        <v>10</v>
      </c>
      <c r="F1688" s="33">
        <v>12</v>
      </c>
      <c r="G1688" s="33" t="s">
        <v>1014</v>
      </c>
      <c r="H1688" s="58">
        <v>20</v>
      </c>
      <c r="I1688" s="58">
        <v>10</v>
      </c>
      <c r="J1688" s="33">
        <v>10</v>
      </c>
      <c r="K1688" s="33" t="s">
        <v>9304</v>
      </c>
      <c r="L1688" s="33" t="s">
        <v>9305</v>
      </c>
      <c r="M1688" s="33" t="s">
        <v>50</v>
      </c>
      <c r="N1688" s="60" t="s">
        <v>9306</v>
      </c>
      <c r="O1688" s="33"/>
      <c r="P1688" s="33"/>
      <c r="Q1688" s="33"/>
      <c r="R1688" s="33"/>
      <c r="S1688" s="33"/>
      <c r="T1688" s="33"/>
      <c r="U1688" s="33"/>
      <c r="V1688" s="33"/>
      <c r="W1688" s="33"/>
      <c r="X1688" s="18"/>
      <c r="Y1688" s="33" t="s">
        <v>8334</v>
      </c>
      <c r="Z1688" s="33" t="s">
        <v>1016</v>
      </c>
      <c r="AA1688" s="71" t="s">
        <v>806</v>
      </c>
      <c r="AB1688" s="70" t="s">
        <v>9307</v>
      </c>
      <c r="AC1688" s="70" t="s">
        <v>9308</v>
      </c>
      <c r="AD1688" s="71" t="s">
        <v>9309</v>
      </c>
      <c r="AE1688" s="74"/>
      <c r="AF1688" s="33" t="s">
        <v>9310</v>
      </c>
      <c r="AG1688" s="33" t="s">
        <v>878</v>
      </c>
      <c r="AH1688" s="33" t="s">
        <v>1028</v>
      </c>
      <c r="AI1688" s="74"/>
      <c r="AJ1688" s="74" t="s">
        <v>2129</v>
      </c>
      <c r="AK1688" s="74" t="s">
        <v>942</v>
      </c>
      <c r="AL1688" s="74"/>
      <c r="AM1688" s="74"/>
    </row>
    <row r="1689" spans="1:39" ht="12" customHeight="1">
      <c r="A1689" s="142">
        <v>1683</v>
      </c>
      <c r="B1689" s="58" t="s">
        <v>9243</v>
      </c>
      <c r="C1689" s="58" t="s">
        <v>4153</v>
      </c>
      <c r="D1689" s="58">
        <v>21</v>
      </c>
      <c r="E1689" s="58">
        <v>10</v>
      </c>
      <c r="F1689" s="33">
        <v>13</v>
      </c>
      <c r="G1689" s="33" t="s">
        <v>1014</v>
      </c>
      <c r="H1689" s="58">
        <v>20</v>
      </c>
      <c r="I1689" s="58">
        <v>10</v>
      </c>
      <c r="J1689" s="33">
        <v>11</v>
      </c>
      <c r="K1689" s="33" t="s">
        <v>9311</v>
      </c>
      <c r="L1689" s="33" t="s">
        <v>9312</v>
      </c>
      <c r="M1689" s="33" t="s">
        <v>50</v>
      </c>
      <c r="N1689" s="60" t="s">
        <v>9313</v>
      </c>
      <c r="O1689" s="33"/>
      <c r="P1689" s="33"/>
      <c r="Q1689" s="33"/>
      <c r="R1689" s="33"/>
      <c r="S1689" s="33"/>
      <c r="T1689" s="33"/>
      <c r="U1689" s="33"/>
      <c r="V1689" s="33"/>
      <c r="W1689" s="33"/>
      <c r="X1689" s="18"/>
      <c r="Y1689" s="33" t="s">
        <v>8334</v>
      </c>
      <c r="Z1689" s="33" t="s">
        <v>1016</v>
      </c>
      <c r="AA1689" s="71" t="s">
        <v>806</v>
      </c>
      <c r="AB1689" s="70" t="s">
        <v>9314</v>
      </c>
      <c r="AC1689" s="70" t="s">
        <v>9315</v>
      </c>
      <c r="AD1689" s="71" t="s">
        <v>9316</v>
      </c>
      <c r="AE1689" s="74"/>
      <c r="AF1689" s="33" t="s">
        <v>9317</v>
      </c>
      <c r="AG1689" s="33" t="s">
        <v>878</v>
      </c>
      <c r="AH1689" s="33" t="s">
        <v>1028</v>
      </c>
      <c r="AI1689" s="74"/>
      <c r="AJ1689" s="74" t="s">
        <v>2129</v>
      </c>
      <c r="AK1689" s="74" t="s">
        <v>942</v>
      </c>
      <c r="AL1689" s="74"/>
      <c r="AM1689" s="74"/>
    </row>
    <row r="1690" spans="1:39" ht="12" customHeight="1">
      <c r="A1690" s="142">
        <v>1684</v>
      </c>
      <c r="B1690" s="58" t="s">
        <v>9243</v>
      </c>
      <c r="C1690" s="58" t="s">
        <v>4153</v>
      </c>
      <c r="D1690" s="58">
        <v>21</v>
      </c>
      <c r="E1690" s="58">
        <v>10</v>
      </c>
      <c r="F1690" s="33">
        <v>14</v>
      </c>
      <c r="G1690" s="33" t="s">
        <v>1014</v>
      </c>
      <c r="H1690" s="58">
        <v>20</v>
      </c>
      <c r="I1690" s="58">
        <v>10</v>
      </c>
      <c r="J1690" s="33">
        <v>12</v>
      </c>
      <c r="K1690" s="33" t="s">
        <v>9318</v>
      </c>
      <c r="L1690" s="33" t="s">
        <v>9319</v>
      </c>
      <c r="M1690" s="33" t="s">
        <v>50</v>
      </c>
      <c r="N1690" s="60" t="s">
        <v>9320</v>
      </c>
      <c r="O1690" s="33"/>
      <c r="P1690" s="33"/>
      <c r="Q1690" s="33"/>
      <c r="R1690" s="33"/>
      <c r="S1690" s="33"/>
      <c r="T1690" s="33"/>
      <c r="U1690" s="33"/>
      <c r="V1690" s="33"/>
      <c r="W1690" s="33"/>
      <c r="X1690" s="18"/>
      <c r="Y1690" s="33" t="s">
        <v>8334</v>
      </c>
      <c r="Z1690" s="33" t="s">
        <v>1016</v>
      </c>
      <c r="AA1690" s="71" t="s">
        <v>806</v>
      </c>
      <c r="AB1690" s="70" t="s">
        <v>9321</v>
      </c>
      <c r="AC1690" s="70" t="s">
        <v>9322</v>
      </c>
      <c r="AD1690" s="71" t="s">
        <v>9323</v>
      </c>
      <c r="AE1690" s="74"/>
      <c r="AF1690" s="33" t="s">
        <v>9324</v>
      </c>
      <c r="AG1690" s="33" t="s">
        <v>878</v>
      </c>
      <c r="AH1690" s="33" t="s">
        <v>1028</v>
      </c>
      <c r="AI1690" s="74"/>
      <c r="AJ1690" s="74" t="s">
        <v>2129</v>
      </c>
      <c r="AK1690" s="74" t="s">
        <v>942</v>
      </c>
      <c r="AL1690" s="74"/>
      <c r="AM1690" s="74"/>
    </row>
    <row r="1691" spans="1:39" ht="12" customHeight="1">
      <c r="A1691" s="142">
        <v>1685</v>
      </c>
      <c r="B1691" s="58" t="s">
        <v>9243</v>
      </c>
      <c r="C1691" s="58" t="s">
        <v>4153</v>
      </c>
      <c r="D1691" s="58">
        <v>21</v>
      </c>
      <c r="E1691" s="58">
        <v>10</v>
      </c>
      <c r="F1691" s="33">
        <v>15</v>
      </c>
      <c r="G1691" s="33" t="s">
        <v>1014</v>
      </c>
      <c r="H1691" s="58">
        <v>20</v>
      </c>
      <c r="I1691" s="58">
        <v>10</v>
      </c>
      <c r="J1691" s="33">
        <v>13</v>
      </c>
      <c r="K1691" s="33" t="s">
        <v>9325</v>
      </c>
      <c r="L1691" s="33" t="s">
        <v>9326</v>
      </c>
      <c r="M1691" s="33" t="s">
        <v>50</v>
      </c>
      <c r="N1691" s="60" t="s">
        <v>9327</v>
      </c>
      <c r="O1691" s="33"/>
      <c r="P1691" s="33"/>
      <c r="Q1691" s="33"/>
      <c r="R1691" s="33"/>
      <c r="S1691" s="33"/>
      <c r="T1691" s="33"/>
      <c r="U1691" s="33"/>
      <c r="V1691" s="33"/>
      <c r="W1691" s="33"/>
      <c r="X1691" s="18"/>
      <c r="Y1691" s="33" t="s">
        <v>8334</v>
      </c>
      <c r="Z1691" s="33" t="s">
        <v>1016</v>
      </c>
      <c r="AA1691" s="71" t="s">
        <v>806</v>
      </c>
      <c r="AB1691" s="70" t="s">
        <v>9328</v>
      </c>
      <c r="AC1691" s="70" t="s">
        <v>9329</v>
      </c>
      <c r="AD1691" s="71" t="s">
        <v>9330</v>
      </c>
      <c r="AE1691" s="74"/>
      <c r="AF1691" s="33" t="s">
        <v>9331</v>
      </c>
      <c r="AG1691" s="33" t="s">
        <v>878</v>
      </c>
      <c r="AH1691" s="33" t="s">
        <v>1028</v>
      </c>
      <c r="AI1691" s="74"/>
      <c r="AJ1691" s="74" t="s">
        <v>2129</v>
      </c>
      <c r="AK1691" s="74" t="s">
        <v>942</v>
      </c>
      <c r="AL1691" s="74"/>
      <c r="AM1691" s="74"/>
    </row>
    <row r="1692" spans="1:39" ht="12" customHeight="1">
      <c r="A1692" s="142">
        <v>1686</v>
      </c>
      <c r="B1692" s="58" t="s">
        <v>9243</v>
      </c>
      <c r="C1692" s="58" t="s">
        <v>4153</v>
      </c>
      <c r="D1692" s="58">
        <v>21</v>
      </c>
      <c r="E1692" s="58">
        <v>10</v>
      </c>
      <c r="F1692" s="33">
        <v>16</v>
      </c>
      <c r="G1692" s="33" t="s">
        <v>1014</v>
      </c>
      <c r="H1692" s="58">
        <v>20</v>
      </c>
      <c r="I1692" s="58">
        <v>10</v>
      </c>
      <c r="J1692" s="33">
        <v>14</v>
      </c>
      <c r="K1692" s="33"/>
      <c r="L1692" s="33" t="s">
        <v>9332</v>
      </c>
      <c r="M1692" s="33"/>
      <c r="N1692" s="60" t="s">
        <v>259</v>
      </c>
      <c r="O1692" s="33"/>
      <c r="P1692" s="33"/>
      <c r="Q1692" s="33"/>
      <c r="R1692" s="33"/>
      <c r="S1692" s="33"/>
      <c r="T1692" s="33"/>
      <c r="U1692" s="33"/>
      <c r="V1692" s="33"/>
      <c r="W1692" s="33"/>
      <c r="X1692" s="18"/>
      <c r="Y1692" s="33" t="s">
        <v>8334</v>
      </c>
      <c r="Z1692" s="33" t="s">
        <v>1016</v>
      </c>
      <c r="AA1692" s="71" t="s">
        <v>806</v>
      </c>
      <c r="AB1692" s="70"/>
      <c r="AC1692" s="70" t="s">
        <v>9333</v>
      </c>
      <c r="AD1692" s="71" t="s">
        <v>9334</v>
      </c>
      <c r="AE1692" s="74"/>
      <c r="AF1692" s="33"/>
      <c r="AG1692" s="33"/>
      <c r="AH1692" s="33"/>
      <c r="AI1692" s="74"/>
      <c r="AJ1692" s="74"/>
      <c r="AK1692" s="74"/>
      <c r="AL1692" s="74"/>
      <c r="AM1692" s="74"/>
    </row>
    <row r="1693" spans="1:39" ht="12.6" customHeight="1" thickBot="1">
      <c r="A1693" s="142">
        <v>1687</v>
      </c>
      <c r="B1693" s="58" t="s">
        <v>9243</v>
      </c>
      <c r="C1693" s="58" t="s">
        <v>4153</v>
      </c>
      <c r="D1693" s="58">
        <v>21</v>
      </c>
      <c r="E1693" s="58">
        <v>10</v>
      </c>
      <c r="F1693" s="33">
        <v>17</v>
      </c>
      <c r="G1693" s="33" t="s">
        <v>1014</v>
      </c>
      <c r="H1693" s="58">
        <v>20</v>
      </c>
      <c r="I1693" s="58">
        <v>10</v>
      </c>
      <c r="J1693" s="33">
        <v>15</v>
      </c>
      <c r="K1693" s="33"/>
      <c r="L1693" s="33" t="s">
        <v>9335</v>
      </c>
      <c r="M1693" s="33"/>
      <c r="N1693" s="60" t="s">
        <v>259</v>
      </c>
      <c r="O1693" s="33"/>
      <c r="P1693" s="33"/>
      <c r="Q1693" s="33"/>
      <c r="R1693" s="33"/>
      <c r="S1693" s="33"/>
      <c r="T1693" s="33"/>
      <c r="U1693" s="33"/>
      <c r="V1693" s="33"/>
      <c r="W1693" s="33"/>
      <c r="X1693" s="18"/>
      <c r="Y1693" s="33" t="s">
        <v>8334</v>
      </c>
      <c r="Z1693" s="33" t="s">
        <v>1016</v>
      </c>
      <c r="AA1693" s="71" t="s">
        <v>806</v>
      </c>
      <c r="AB1693" s="70"/>
      <c r="AC1693" s="70" t="s">
        <v>9336</v>
      </c>
      <c r="AD1693" s="71" t="s">
        <v>9337</v>
      </c>
      <c r="AE1693" s="74"/>
      <c r="AF1693" s="33"/>
      <c r="AG1693" s="33"/>
      <c r="AH1693" s="33"/>
      <c r="AI1693" s="74"/>
      <c r="AJ1693" s="74"/>
      <c r="AK1693" s="74"/>
      <c r="AL1693" s="74"/>
      <c r="AM1693" s="74"/>
    </row>
    <row r="1694" spans="1:39" ht="12" customHeight="1">
      <c r="A1694" s="142">
        <v>1688</v>
      </c>
      <c r="B1694" s="29" t="s">
        <v>9338</v>
      </c>
      <c r="C1694" s="29" t="s">
        <v>798</v>
      </c>
      <c r="D1694" s="29">
        <v>21</v>
      </c>
      <c r="E1694" s="29">
        <v>13</v>
      </c>
      <c r="F1694" s="32" t="s">
        <v>632</v>
      </c>
      <c r="G1694" s="32" t="s">
        <v>800</v>
      </c>
      <c r="H1694" s="29">
        <v>20</v>
      </c>
      <c r="I1694" s="29">
        <v>12</v>
      </c>
      <c r="J1694" s="32">
        <v>0</v>
      </c>
      <c r="K1694" s="42" t="s">
        <v>9339</v>
      </c>
      <c r="L1694" s="32" t="s">
        <v>9340</v>
      </c>
      <c r="M1694" s="42"/>
      <c r="N1694" s="43" t="s">
        <v>9341</v>
      </c>
      <c r="O1694" s="32"/>
      <c r="P1694" s="32"/>
      <c r="Q1694" s="32" t="s">
        <v>289</v>
      </c>
      <c r="R1694" s="32">
        <v>0</v>
      </c>
      <c r="S1694" s="32">
        <v>100</v>
      </c>
      <c r="T1694" s="32"/>
      <c r="U1694" s="32"/>
      <c r="V1694" s="32"/>
      <c r="W1694" s="32"/>
      <c r="X1694" s="17"/>
      <c r="Y1694" s="33" t="s">
        <v>8334</v>
      </c>
      <c r="Z1694" s="33" t="s">
        <v>805</v>
      </c>
      <c r="AA1694" s="71" t="s">
        <v>806</v>
      </c>
      <c r="AB1694" s="70" t="s">
        <v>9342</v>
      </c>
      <c r="AC1694" s="70" t="s">
        <v>9343</v>
      </c>
      <c r="AD1694" s="71" t="s">
        <v>9344</v>
      </c>
      <c r="AE1694" s="74"/>
      <c r="AF1694" s="33" t="s">
        <v>9345</v>
      </c>
      <c r="AG1694" s="33" t="s">
        <v>232</v>
      </c>
      <c r="AH1694" s="33" t="s">
        <v>233</v>
      </c>
      <c r="AI1694" s="74"/>
      <c r="AJ1694" s="74" t="s">
        <v>3433</v>
      </c>
      <c r="AK1694" s="74" t="s">
        <v>235</v>
      </c>
      <c r="AL1694" s="74"/>
      <c r="AM1694" s="74"/>
    </row>
    <row r="1695" spans="1:39" ht="12" customHeight="1">
      <c r="A1695" s="142">
        <v>1689</v>
      </c>
      <c r="B1695" s="58" t="s">
        <v>9338</v>
      </c>
      <c r="C1695" s="58" t="s">
        <v>798</v>
      </c>
      <c r="D1695" s="58">
        <v>21</v>
      </c>
      <c r="E1695" s="58">
        <v>13</v>
      </c>
      <c r="F1695" s="33" t="s">
        <v>644</v>
      </c>
      <c r="G1695" s="33" t="s">
        <v>800</v>
      </c>
      <c r="H1695" s="58">
        <v>20</v>
      </c>
      <c r="I1695" s="58">
        <v>12</v>
      </c>
      <c r="J1695" s="33">
        <v>1</v>
      </c>
      <c r="K1695" s="33"/>
      <c r="L1695" s="33" t="s">
        <v>9346</v>
      </c>
      <c r="M1695" s="33"/>
      <c r="N1695" s="60" t="s">
        <v>259</v>
      </c>
      <c r="O1695" s="33"/>
      <c r="P1695" s="33"/>
      <c r="Q1695" s="33"/>
      <c r="R1695" s="33"/>
      <c r="S1695" s="33"/>
      <c r="T1695" s="33"/>
      <c r="U1695" s="33"/>
      <c r="V1695" s="33"/>
      <c r="W1695" s="33"/>
      <c r="X1695" s="18"/>
      <c r="Y1695" s="33" t="s">
        <v>8334</v>
      </c>
      <c r="Z1695" s="33" t="s">
        <v>805</v>
      </c>
      <c r="AA1695" s="71" t="s">
        <v>806</v>
      </c>
      <c r="AB1695" s="70"/>
      <c r="AC1695" s="70" t="s">
        <v>9347</v>
      </c>
      <c r="AD1695" s="71" t="s">
        <v>9348</v>
      </c>
      <c r="AE1695" s="74"/>
      <c r="AF1695" s="33"/>
      <c r="AG1695" s="33"/>
      <c r="AH1695" s="33"/>
      <c r="AI1695" s="74"/>
      <c r="AJ1695" s="74"/>
      <c r="AK1695" s="74"/>
      <c r="AL1695" s="74"/>
      <c r="AM1695" s="74"/>
    </row>
    <row r="1696" spans="1:39" ht="12" customHeight="1">
      <c r="A1696" s="142">
        <v>1690</v>
      </c>
      <c r="B1696" s="58" t="s">
        <v>9338</v>
      </c>
      <c r="C1696" s="58" t="s">
        <v>798</v>
      </c>
      <c r="D1696" s="58">
        <v>21</v>
      </c>
      <c r="E1696" s="58">
        <v>13</v>
      </c>
      <c r="F1696" s="33" t="s">
        <v>650</v>
      </c>
      <c r="G1696" s="33" t="s">
        <v>800</v>
      </c>
      <c r="H1696" s="58">
        <v>20</v>
      </c>
      <c r="I1696" s="58">
        <v>12</v>
      </c>
      <c r="J1696" s="33">
        <v>2</v>
      </c>
      <c r="K1696" s="33"/>
      <c r="L1696" s="33" t="s">
        <v>9349</v>
      </c>
      <c r="M1696" s="33"/>
      <c r="N1696" s="60" t="s">
        <v>259</v>
      </c>
      <c r="O1696" s="33"/>
      <c r="P1696" s="33"/>
      <c r="Q1696" s="33"/>
      <c r="R1696" s="33"/>
      <c r="S1696" s="33"/>
      <c r="T1696" s="33"/>
      <c r="U1696" s="33"/>
      <c r="V1696" s="33"/>
      <c r="W1696" s="33"/>
      <c r="X1696" s="18"/>
      <c r="Y1696" s="33" t="s">
        <v>8334</v>
      </c>
      <c r="Z1696" s="33" t="s">
        <v>805</v>
      </c>
      <c r="AA1696" s="71" t="s">
        <v>806</v>
      </c>
      <c r="AB1696" s="70"/>
      <c r="AC1696" s="70" t="s">
        <v>9350</v>
      </c>
      <c r="AD1696" s="71" t="s">
        <v>9351</v>
      </c>
      <c r="AE1696" s="74"/>
      <c r="AF1696" s="33"/>
      <c r="AG1696" s="33"/>
      <c r="AH1696" s="33"/>
      <c r="AI1696" s="74"/>
      <c r="AJ1696" s="74"/>
      <c r="AK1696" s="74"/>
      <c r="AL1696" s="74"/>
      <c r="AM1696" s="74"/>
    </row>
    <row r="1697" spans="1:39" ht="12" customHeight="1">
      <c r="A1697" s="142">
        <v>1691</v>
      </c>
      <c r="B1697" s="58" t="s">
        <v>9338</v>
      </c>
      <c r="C1697" s="58" t="s">
        <v>798</v>
      </c>
      <c r="D1697" s="58">
        <v>21</v>
      </c>
      <c r="E1697" s="58">
        <v>13</v>
      </c>
      <c r="F1697" s="33" t="s">
        <v>655</v>
      </c>
      <c r="G1697" s="33" t="s">
        <v>800</v>
      </c>
      <c r="H1697" s="58">
        <v>20</v>
      </c>
      <c r="I1697" s="58">
        <v>12</v>
      </c>
      <c r="J1697" s="33">
        <v>3</v>
      </c>
      <c r="K1697" s="33"/>
      <c r="L1697" s="33" t="s">
        <v>9352</v>
      </c>
      <c r="M1697" s="33"/>
      <c r="N1697" s="60" t="s">
        <v>259</v>
      </c>
      <c r="O1697" s="33"/>
      <c r="P1697" s="33"/>
      <c r="Q1697" s="33"/>
      <c r="R1697" s="33"/>
      <c r="S1697" s="33"/>
      <c r="T1697" s="33"/>
      <c r="U1697" s="33"/>
      <c r="V1697" s="33"/>
      <c r="W1697" s="33"/>
      <c r="X1697" s="18"/>
      <c r="Y1697" s="33" t="s">
        <v>8334</v>
      </c>
      <c r="Z1697" s="33" t="s">
        <v>805</v>
      </c>
      <c r="AA1697" s="71" t="s">
        <v>806</v>
      </c>
      <c r="AB1697" s="70"/>
      <c r="AC1697" s="70" t="s">
        <v>9353</v>
      </c>
      <c r="AD1697" s="71" t="s">
        <v>9354</v>
      </c>
      <c r="AE1697" s="74"/>
      <c r="AF1697" s="33"/>
      <c r="AG1697" s="33"/>
      <c r="AH1697" s="33"/>
      <c r="AI1697" s="74"/>
      <c r="AJ1697" s="74"/>
      <c r="AK1697" s="74"/>
      <c r="AL1697" s="74"/>
      <c r="AM1697" s="74"/>
    </row>
    <row r="1698" spans="1:39" ht="12" customHeight="1">
      <c r="A1698" s="142">
        <v>1692</v>
      </c>
      <c r="B1698" s="58"/>
      <c r="C1698" s="58"/>
      <c r="D1698" s="58"/>
      <c r="E1698" s="58"/>
      <c r="F1698" s="33"/>
      <c r="G1698" s="33" t="s">
        <v>800</v>
      </c>
      <c r="H1698" s="58">
        <v>20</v>
      </c>
      <c r="I1698" s="58">
        <v>12</v>
      </c>
      <c r="J1698" s="33">
        <v>4</v>
      </c>
      <c r="K1698" s="33"/>
      <c r="L1698" s="33"/>
      <c r="M1698" s="33"/>
      <c r="N1698" s="60" t="s">
        <v>259</v>
      </c>
      <c r="O1698" s="33"/>
      <c r="P1698" s="33"/>
      <c r="Q1698" s="33"/>
      <c r="R1698" s="33"/>
      <c r="S1698" s="33"/>
      <c r="T1698" s="33"/>
      <c r="U1698" s="33"/>
      <c r="V1698" s="33"/>
      <c r="W1698" s="33"/>
      <c r="X1698" s="18"/>
      <c r="Y1698" s="33" t="s">
        <v>8334</v>
      </c>
      <c r="Z1698" s="33" t="s">
        <v>805</v>
      </c>
      <c r="AA1698" s="71" t="s">
        <v>806</v>
      </c>
      <c r="AB1698" s="70"/>
      <c r="AC1698" s="70" t="s">
        <v>9355</v>
      </c>
      <c r="AD1698" s="71" t="s">
        <v>9356</v>
      </c>
      <c r="AE1698" s="74"/>
      <c r="AF1698" s="33"/>
      <c r="AG1698" s="33"/>
      <c r="AH1698" s="33"/>
      <c r="AI1698" s="74"/>
      <c r="AJ1698" s="74"/>
      <c r="AK1698" s="74"/>
      <c r="AL1698" s="74"/>
      <c r="AM1698" s="74"/>
    </row>
    <row r="1699" spans="1:39" ht="12" customHeight="1">
      <c r="A1699" s="142">
        <v>1693</v>
      </c>
      <c r="B1699" s="58"/>
      <c r="C1699" s="58"/>
      <c r="D1699" s="58"/>
      <c r="E1699" s="58"/>
      <c r="F1699" s="33"/>
      <c r="G1699" s="33" t="s">
        <v>800</v>
      </c>
      <c r="H1699" s="58">
        <v>20</v>
      </c>
      <c r="I1699" s="58">
        <v>12</v>
      </c>
      <c r="J1699" s="33">
        <v>5</v>
      </c>
      <c r="K1699" s="33"/>
      <c r="L1699" s="33"/>
      <c r="M1699" s="33"/>
      <c r="N1699" s="60" t="s">
        <v>259</v>
      </c>
      <c r="O1699" s="33"/>
      <c r="P1699" s="33"/>
      <c r="Q1699" s="33"/>
      <c r="R1699" s="33"/>
      <c r="S1699" s="33"/>
      <c r="T1699" s="33"/>
      <c r="U1699" s="33"/>
      <c r="V1699" s="33"/>
      <c r="W1699" s="33"/>
      <c r="X1699" s="18"/>
      <c r="Y1699" s="33" t="s">
        <v>8334</v>
      </c>
      <c r="Z1699" s="33" t="s">
        <v>805</v>
      </c>
      <c r="AA1699" s="71" t="s">
        <v>806</v>
      </c>
      <c r="AB1699" s="70"/>
      <c r="AC1699" s="70" t="s">
        <v>9357</v>
      </c>
      <c r="AD1699" s="71" t="s">
        <v>9358</v>
      </c>
      <c r="AE1699" s="74"/>
      <c r="AF1699" s="33"/>
      <c r="AG1699" s="33"/>
      <c r="AH1699" s="33"/>
      <c r="AI1699" s="74"/>
      <c r="AJ1699" s="74"/>
      <c r="AK1699" s="74"/>
      <c r="AL1699" s="74"/>
      <c r="AM1699" s="74"/>
    </row>
    <row r="1700" spans="1:39" ht="12" customHeight="1">
      <c r="A1700" s="142">
        <v>1694</v>
      </c>
      <c r="B1700" s="58"/>
      <c r="C1700" s="58"/>
      <c r="D1700" s="58"/>
      <c r="E1700" s="58"/>
      <c r="F1700" s="33"/>
      <c r="G1700" s="33" t="s">
        <v>800</v>
      </c>
      <c r="H1700" s="58">
        <v>20</v>
      </c>
      <c r="I1700" s="58">
        <v>12</v>
      </c>
      <c r="J1700" s="33">
        <v>6</v>
      </c>
      <c r="K1700" s="33"/>
      <c r="L1700" s="33"/>
      <c r="M1700" s="33"/>
      <c r="N1700" s="60" t="s">
        <v>259</v>
      </c>
      <c r="O1700" s="33"/>
      <c r="P1700" s="33"/>
      <c r="Q1700" s="33"/>
      <c r="R1700" s="33"/>
      <c r="S1700" s="33"/>
      <c r="T1700" s="33"/>
      <c r="U1700" s="33"/>
      <c r="V1700" s="33"/>
      <c r="W1700" s="33"/>
      <c r="X1700" s="18"/>
      <c r="Y1700" s="33" t="s">
        <v>8334</v>
      </c>
      <c r="Z1700" s="33" t="s">
        <v>805</v>
      </c>
      <c r="AA1700" s="71" t="s">
        <v>806</v>
      </c>
      <c r="AB1700" s="70"/>
      <c r="AC1700" s="70" t="s">
        <v>9359</v>
      </c>
      <c r="AD1700" s="71" t="s">
        <v>9360</v>
      </c>
      <c r="AE1700" s="74"/>
      <c r="AF1700" s="33"/>
      <c r="AG1700" s="33"/>
      <c r="AH1700" s="33"/>
      <c r="AI1700" s="74"/>
      <c r="AJ1700" s="74"/>
      <c r="AK1700" s="74"/>
      <c r="AL1700" s="74"/>
      <c r="AM1700" s="74"/>
    </row>
    <row r="1701" spans="1:39" ht="12.6" customHeight="1" thickBot="1">
      <c r="A1701" s="142">
        <v>1695</v>
      </c>
      <c r="B1701" s="58"/>
      <c r="C1701" s="58"/>
      <c r="D1701" s="58"/>
      <c r="E1701" s="58"/>
      <c r="F1701" s="33"/>
      <c r="G1701" s="33" t="s">
        <v>800</v>
      </c>
      <c r="H1701" s="58">
        <v>20</v>
      </c>
      <c r="I1701" s="58">
        <v>12</v>
      </c>
      <c r="J1701" s="28">
        <v>7</v>
      </c>
      <c r="K1701" s="33"/>
      <c r="L1701" s="33"/>
      <c r="M1701" s="33"/>
      <c r="N1701" s="60" t="s">
        <v>259</v>
      </c>
      <c r="O1701" s="33"/>
      <c r="P1701" s="33"/>
      <c r="Q1701" s="33"/>
      <c r="R1701" s="33"/>
      <c r="S1701" s="33"/>
      <c r="T1701" s="33"/>
      <c r="U1701" s="33"/>
      <c r="V1701" s="33"/>
      <c r="W1701" s="33"/>
      <c r="X1701" s="18"/>
      <c r="Y1701" s="33" t="s">
        <v>8334</v>
      </c>
      <c r="Z1701" s="33" t="s">
        <v>805</v>
      </c>
      <c r="AA1701" s="71" t="s">
        <v>806</v>
      </c>
      <c r="AB1701" s="70"/>
      <c r="AC1701" s="70" t="s">
        <v>9361</v>
      </c>
      <c r="AD1701" s="71" t="s">
        <v>9362</v>
      </c>
      <c r="AE1701" s="74"/>
      <c r="AF1701" s="33"/>
      <c r="AG1701" s="33"/>
      <c r="AH1701" s="33"/>
      <c r="AI1701" s="74"/>
      <c r="AJ1701" s="74"/>
      <c r="AK1701" s="74"/>
      <c r="AL1701" s="74"/>
      <c r="AM1701" s="74"/>
    </row>
    <row r="1702" spans="1:39" ht="12" customHeight="1">
      <c r="A1702" s="142">
        <v>1696</v>
      </c>
      <c r="B1702" s="29" t="s">
        <v>9363</v>
      </c>
      <c r="C1702" s="29" t="s">
        <v>217</v>
      </c>
      <c r="D1702" s="29">
        <v>21</v>
      </c>
      <c r="E1702" s="29">
        <v>14</v>
      </c>
      <c r="F1702" s="32" t="s">
        <v>632</v>
      </c>
      <c r="G1702" s="32" t="s">
        <v>219</v>
      </c>
      <c r="H1702" s="29">
        <v>20</v>
      </c>
      <c r="I1702" s="29">
        <v>11</v>
      </c>
      <c r="J1702" s="32">
        <v>0</v>
      </c>
      <c r="K1702" s="42" t="s">
        <v>9364</v>
      </c>
      <c r="L1702" s="32" t="s">
        <v>9365</v>
      </c>
      <c r="M1702" s="42"/>
      <c r="N1702" s="43" t="s">
        <v>9366</v>
      </c>
      <c r="O1702" s="32"/>
      <c r="P1702" s="32"/>
      <c r="Q1702" s="32" t="s">
        <v>3051</v>
      </c>
      <c r="R1702" s="32">
        <v>0</v>
      </c>
      <c r="S1702" s="32">
        <v>150</v>
      </c>
      <c r="T1702" s="32"/>
      <c r="U1702" s="32"/>
      <c r="V1702" s="32"/>
      <c r="W1702" s="32"/>
      <c r="X1702" s="17"/>
      <c r="Y1702" s="33" t="s">
        <v>8334</v>
      </c>
      <c r="Z1702" s="33" t="s">
        <v>226</v>
      </c>
      <c r="AA1702" s="71" t="s">
        <v>227</v>
      </c>
      <c r="AB1702" s="70" t="s">
        <v>9367</v>
      </c>
      <c r="AC1702" s="70" t="s">
        <v>9368</v>
      </c>
      <c r="AD1702" s="71" t="s">
        <v>9369</v>
      </c>
      <c r="AE1702" s="74"/>
      <c r="AF1702" s="33" t="s">
        <v>9370</v>
      </c>
      <c r="AG1702" s="33" t="s">
        <v>232</v>
      </c>
      <c r="AH1702" s="33" t="s">
        <v>233</v>
      </c>
      <c r="AI1702" s="74"/>
      <c r="AJ1702" s="74" t="s">
        <v>3433</v>
      </c>
      <c r="AK1702" s="74" t="s">
        <v>235</v>
      </c>
      <c r="AL1702" s="74"/>
      <c r="AM1702" s="74"/>
    </row>
    <row r="1703" spans="1:39" ht="12" customHeight="1">
      <c r="A1703" s="142">
        <v>1697</v>
      </c>
      <c r="B1703" s="58" t="s">
        <v>9363</v>
      </c>
      <c r="C1703" s="58" t="s">
        <v>217</v>
      </c>
      <c r="D1703" s="58">
        <v>21</v>
      </c>
      <c r="E1703" s="58">
        <v>14</v>
      </c>
      <c r="F1703" s="33" t="s">
        <v>644</v>
      </c>
      <c r="G1703" s="33" t="s">
        <v>219</v>
      </c>
      <c r="H1703" s="58">
        <v>20</v>
      </c>
      <c r="I1703" s="58">
        <v>11</v>
      </c>
      <c r="J1703" s="33">
        <v>1</v>
      </c>
      <c r="K1703" s="44" t="s">
        <v>9371</v>
      </c>
      <c r="L1703" s="33" t="s">
        <v>9372</v>
      </c>
      <c r="M1703" s="44"/>
      <c r="N1703" s="53" t="s">
        <v>9373</v>
      </c>
      <c r="O1703" s="33"/>
      <c r="P1703" s="33"/>
      <c r="Q1703" s="33" t="s">
        <v>289</v>
      </c>
      <c r="R1703" s="33">
        <v>0</v>
      </c>
      <c r="S1703" s="33">
        <v>100</v>
      </c>
      <c r="T1703" s="33"/>
      <c r="U1703" s="33"/>
      <c r="V1703" s="33"/>
      <c r="W1703" s="33"/>
      <c r="X1703" s="18"/>
      <c r="Y1703" s="33" t="s">
        <v>8334</v>
      </c>
      <c r="Z1703" s="33" t="s">
        <v>226</v>
      </c>
      <c r="AA1703" s="71" t="s">
        <v>227</v>
      </c>
      <c r="AB1703" s="70" t="s">
        <v>9374</v>
      </c>
      <c r="AC1703" s="70" t="s">
        <v>9375</v>
      </c>
      <c r="AD1703" s="71" t="s">
        <v>9376</v>
      </c>
      <c r="AE1703" s="74"/>
      <c r="AF1703" s="33" t="s">
        <v>9377</v>
      </c>
      <c r="AG1703" s="33" t="s">
        <v>232</v>
      </c>
      <c r="AH1703" s="33" t="s">
        <v>233</v>
      </c>
      <c r="AI1703" s="74"/>
      <c r="AJ1703" s="74" t="s">
        <v>3433</v>
      </c>
      <c r="AK1703" s="74" t="s">
        <v>235</v>
      </c>
      <c r="AL1703" s="74"/>
      <c r="AM1703" s="74"/>
    </row>
    <row r="1704" spans="1:39" ht="12" customHeight="1">
      <c r="A1704" s="142">
        <v>1698</v>
      </c>
      <c r="B1704" s="58" t="s">
        <v>9363</v>
      </c>
      <c r="C1704" s="58" t="s">
        <v>217</v>
      </c>
      <c r="D1704" s="58">
        <v>21</v>
      </c>
      <c r="E1704" s="58">
        <v>14</v>
      </c>
      <c r="F1704" s="33" t="s">
        <v>650</v>
      </c>
      <c r="G1704" s="33" t="s">
        <v>219</v>
      </c>
      <c r="H1704" s="58">
        <v>20</v>
      </c>
      <c r="I1704" s="58">
        <v>11</v>
      </c>
      <c r="J1704" s="33">
        <v>2</v>
      </c>
      <c r="K1704" s="33"/>
      <c r="L1704" s="33"/>
      <c r="M1704" s="33"/>
      <c r="N1704" s="60" t="s">
        <v>259</v>
      </c>
      <c r="O1704" s="33"/>
      <c r="P1704" s="33"/>
      <c r="Q1704" s="33"/>
      <c r="R1704" s="33"/>
      <c r="S1704" s="33"/>
      <c r="T1704" s="33"/>
      <c r="U1704" s="33"/>
      <c r="V1704" s="33"/>
      <c r="W1704" s="33"/>
      <c r="X1704" s="18"/>
      <c r="Y1704" s="33" t="s">
        <v>8334</v>
      </c>
      <c r="Z1704" s="33" t="s">
        <v>226</v>
      </c>
      <c r="AA1704" s="71" t="s">
        <v>227</v>
      </c>
      <c r="AB1704" s="70"/>
      <c r="AC1704" s="70" t="s">
        <v>9378</v>
      </c>
      <c r="AD1704" s="71" t="s">
        <v>9379</v>
      </c>
      <c r="AE1704" s="74"/>
      <c r="AF1704" s="33"/>
      <c r="AG1704" s="33"/>
      <c r="AH1704" s="33"/>
      <c r="AI1704" s="74"/>
      <c r="AJ1704" s="74"/>
      <c r="AK1704" s="74"/>
      <c r="AL1704" s="74"/>
      <c r="AM1704" s="74"/>
    </row>
    <row r="1705" spans="1:39" ht="12" customHeight="1">
      <c r="A1705" s="142">
        <v>1699</v>
      </c>
      <c r="B1705" s="58" t="s">
        <v>9363</v>
      </c>
      <c r="C1705" s="58" t="s">
        <v>217</v>
      </c>
      <c r="D1705" s="58">
        <v>21</v>
      </c>
      <c r="E1705" s="58">
        <v>14</v>
      </c>
      <c r="F1705" s="33" t="s">
        <v>655</v>
      </c>
      <c r="G1705" s="33" t="s">
        <v>219</v>
      </c>
      <c r="H1705" s="58">
        <v>20</v>
      </c>
      <c r="I1705" s="58">
        <v>11</v>
      </c>
      <c r="J1705" s="33">
        <v>3</v>
      </c>
      <c r="K1705" s="44" t="s">
        <v>9380</v>
      </c>
      <c r="L1705" s="33" t="s">
        <v>9381</v>
      </c>
      <c r="M1705" s="44"/>
      <c r="N1705" s="53" t="s">
        <v>9382</v>
      </c>
      <c r="O1705" s="33"/>
      <c r="P1705" s="33" t="s">
        <v>9383</v>
      </c>
      <c r="Q1705" s="33" t="s">
        <v>9384</v>
      </c>
      <c r="R1705" s="33">
        <v>0</v>
      </c>
      <c r="S1705" s="33">
        <v>1</v>
      </c>
      <c r="T1705" s="33"/>
      <c r="U1705" s="33"/>
      <c r="V1705" s="33"/>
      <c r="W1705" s="33"/>
      <c r="X1705" s="18"/>
      <c r="Y1705" s="33" t="s">
        <v>8334</v>
      </c>
      <c r="Z1705" s="33" t="s">
        <v>226</v>
      </c>
      <c r="AA1705" s="71" t="s">
        <v>227</v>
      </c>
      <c r="AB1705" s="70" t="s">
        <v>9385</v>
      </c>
      <c r="AC1705" s="70" t="s">
        <v>9386</v>
      </c>
      <c r="AD1705" s="71" t="s">
        <v>9387</v>
      </c>
      <c r="AE1705" s="74"/>
      <c r="AF1705" s="33" t="s">
        <v>1516</v>
      </c>
      <c r="AG1705" s="33" t="s">
        <v>1516</v>
      </c>
      <c r="AH1705" s="33" t="s">
        <v>1516</v>
      </c>
      <c r="AI1705" s="74"/>
      <c r="AJ1705" s="74"/>
      <c r="AK1705" s="74"/>
      <c r="AL1705" s="74"/>
      <c r="AM1705" s="74"/>
    </row>
    <row r="1706" spans="1:39" ht="12" customHeight="1">
      <c r="A1706" s="142">
        <v>1700</v>
      </c>
      <c r="B1706" s="58" t="s">
        <v>9363</v>
      </c>
      <c r="C1706" s="58" t="s">
        <v>217</v>
      </c>
      <c r="D1706" s="58">
        <v>21</v>
      </c>
      <c r="E1706" s="58">
        <v>14</v>
      </c>
      <c r="F1706" s="33" t="s">
        <v>660</v>
      </c>
      <c r="G1706" s="33" t="s">
        <v>219</v>
      </c>
      <c r="H1706" s="58">
        <v>20</v>
      </c>
      <c r="I1706" s="58">
        <v>11</v>
      </c>
      <c r="J1706" s="33">
        <v>4</v>
      </c>
      <c r="K1706" s="44" t="s">
        <v>9389</v>
      </c>
      <c r="L1706" s="33" t="s">
        <v>9390</v>
      </c>
      <c r="M1706" s="44"/>
      <c r="N1706" s="53" t="s">
        <v>9382</v>
      </c>
      <c r="O1706" s="33"/>
      <c r="P1706" s="33" t="s">
        <v>9383</v>
      </c>
      <c r="Q1706" s="33" t="s">
        <v>9384</v>
      </c>
      <c r="R1706" s="33">
        <v>0</v>
      </c>
      <c r="S1706" s="33">
        <v>1</v>
      </c>
      <c r="T1706" s="33"/>
      <c r="U1706" s="33"/>
      <c r="V1706" s="33"/>
      <c r="W1706" s="33"/>
      <c r="X1706" s="18"/>
      <c r="Y1706" s="33" t="s">
        <v>8334</v>
      </c>
      <c r="Z1706" s="33" t="s">
        <v>226</v>
      </c>
      <c r="AA1706" s="71" t="s">
        <v>227</v>
      </c>
      <c r="AB1706" s="70" t="s">
        <v>9391</v>
      </c>
      <c r="AC1706" s="70" t="s">
        <v>9392</v>
      </c>
      <c r="AD1706" s="71" t="s">
        <v>9393</v>
      </c>
      <c r="AE1706" s="74"/>
      <c r="AF1706" s="33" t="s">
        <v>9394</v>
      </c>
      <c r="AG1706" s="33" t="s">
        <v>232</v>
      </c>
      <c r="AH1706" s="33" t="s">
        <v>233</v>
      </c>
      <c r="AI1706" s="74"/>
      <c r="AJ1706" s="74" t="s">
        <v>3433</v>
      </c>
      <c r="AK1706" s="74" t="s">
        <v>235</v>
      </c>
      <c r="AL1706" s="74"/>
      <c r="AM1706" s="74"/>
    </row>
    <row r="1707" spans="1:39" ht="12" customHeight="1">
      <c r="A1707" s="142">
        <v>1701</v>
      </c>
      <c r="B1707" s="58" t="s">
        <v>9363</v>
      </c>
      <c r="C1707" s="58" t="s">
        <v>217</v>
      </c>
      <c r="D1707" s="58">
        <v>21</v>
      </c>
      <c r="E1707" s="58">
        <v>14</v>
      </c>
      <c r="F1707" s="33" t="s">
        <v>670</v>
      </c>
      <c r="G1707" s="33" t="s">
        <v>219</v>
      </c>
      <c r="H1707" s="58">
        <v>20</v>
      </c>
      <c r="I1707" s="58">
        <v>11</v>
      </c>
      <c r="J1707" s="33">
        <v>5</v>
      </c>
      <c r="K1707" s="33"/>
      <c r="L1707" s="33"/>
      <c r="M1707" s="33"/>
      <c r="N1707" s="60" t="s">
        <v>259</v>
      </c>
      <c r="O1707" s="33"/>
      <c r="P1707" s="33"/>
      <c r="Q1707" s="33"/>
      <c r="R1707" s="33"/>
      <c r="S1707" s="33"/>
      <c r="T1707" s="33"/>
      <c r="U1707" s="33"/>
      <c r="V1707" s="33"/>
      <c r="W1707" s="33"/>
      <c r="X1707" s="18"/>
      <c r="Y1707" s="33" t="s">
        <v>8334</v>
      </c>
      <c r="Z1707" s="33" t="s">
        <v>226</v>
      </c>
      <c r="AA1707" s="71" t="s">
        <v>227</v>
      </c>
      <c r="AB1707" s="70"/>
      <c r="AC1707" s="70" t="s">
        <v>9395</v>
      </c>
      <c r="AD1707" s="71" t="s">
        <v>9396</v>
      </c>
      <c r="AE1707" s="74"/>
      <c r="AF1707" s="33"/>
      <c r="AG1707" s="33"/>
      <c r="AH1707" s="33"/>
      <c r="AI1707" s="74"/>
      <c r="AJ1707" s="74"/>
      <c r="AK1707" s="74"/>
      <c r="AL1707" s="74"/>
      <c r="AM1707" s="74"/>
    </row>
    <row r="1708" spans="1:39" ht="12" customHeight="1">
      <c r="A1708" s="142">
        <v>1702</v>
      </c>
      <c r="B1708" s="58" t="s">
        <v>9363</v>
      </c>
      <c r="C1708" s="58" t="s">
        <v>217</v>
      </c>
      <c r="D1708" s="58">
        <v>21</v>
      </c>
      <c r="E1708" s="58">
        <v>14</v>
      </c>
      <c r="F1708" s="33" t="s">
        <v>680</v>
      </c>
      <c r="G1708" s="33" t="s">
        <v>219</v>
      </c>
      <c r="H1708" s="58">
        <v>20</v>
      </c>
      <c r="I1708" s="58">
        <v>11</v>
      </c>
      <c r="J1708" s="33">
        <v>6</v>
      </c>
      <c r="K1708" s="33"/>
      <c r="L1708" s="33"/>
      <c r="M1708" s="33"/>
      <c r="N1708" s="60" t="s">
        <v>259</v>
      </c>
      <c r="O1708" s="33"/>
      <c r="P1708" s="33"/>
      <c r="Q1708" s="33"/>
      <c r="R1708" s="33"/>
      <c r="S1708" s="33"/>
      <c r="T1708" s="33"/>
      <c r="U1708" s="33"/>
      <c r="V1708" s="33"/>
      <c r="W1708" s="33"/>
      <c r="X1708" s="18"/>
      <c r="Y1708" s="33" t="s">
        <v>8334</v>
      </c>
      <c r="Z1708" s="33" t="s">
        <v>226</v>
      </c>
      <c r="AA1708" s="71" t="s">
        <v>227</v>
      </c>
      <c r="AB1708" s="70"/>
      <c r="AC1708" s="70" t="s">
        <v>9397</v>
      </c>
      <c r="AD1708" s="71" t="s">
        <v>9398</v>
      </c>
      <c r="AE1708" s="74"/>
      <c r="AF1708" s="33"/>
      <c r="AG1708" s="33"/>
      <c r="AH1708" s="33"/>
      <c r="AI1708" s="74"/>
      <c r="AJ1708" s="74"/>
      <c r="AK1708" s="74"/>
      <c r="AL1708" s="74"/>
      <c r="AM1708" s="74"/>
    </row>
    <row r="1709" spans="1:39" ht="12.6" customHeight="1" thickBot="1">
      <c r="A1709" s="142">
        <v>1703</v>
      </c>
      <c r="B1709" s="58" t="s">
        <v>9363</v>
      </c>
      <c r="C1709" s="58" t="s">
        <v>217</v>
      </c>
      <c r="D1709" s="58">
        <v>21</v>
      </c>
      <c r="E1709" s="58">
        <v>14</v>
      </c>
      <c r="F1709" s="33" t="s">
        <v>689</v>
      </c>
      <c r="G1709" s="33" t="s">
        <v>219</v>
      </c>
      <c r="H1709" s="58">
        <v>20</v>
      </c>
      <c r="I1709" s="58">
        <v>11</v>
      </c>
      <c r="J1709" s="33">
        <v>7</v>
      </c>
      <c r="K1709" s="33"/>
      <c r="L1709" s="33"/>
      <c r="M1709" s="33"/>
      <c r="N1709" s="60" t="s">
        <v>259</v>
      </c>
      <c r="O1709" s="33"/>
      <c r="P1709" s="33"/>
      <c r="Q1709" s="33"/>
      <c r="R1709" s="33"/>
      <c r="S1709" s="33"/>
      <c r="T1709" s="33"/>
      <c r="U1709" s="33"/>
      <c r="V1709" s="33"/>
      <c r="W1709" s="33"/>
      <c r="X1709" s="18"/>
      <c r="Y1709" s="33" t="s">
        <v>8334</v>
      </c>
      <c r="Z1709" s="33" t="s">
        <v>226</v>
      </c>
      <c r="AA1709" s="71" t="s">
        <v>227</v>
      </c>
      <c r="AB1709" s="70"/>
      <c r="AC1709" s="70" t="s">
        <v>9399</v>
      </c>
      <c r="AD1709" s="71" t="s">
        <v>9400</v>
      </c>
      <c r="AE1709" s="74"/>
      <c r="AF1709" s="33"/>
      <c r="AG1709" s="33"/>
      <c r="AH1709" s="33"/>
      <c r="AI1709" s="74"/>
      <c r="AJ1709" s="74"/>
      <c r="AK1709" s="74"/>
      <c r="AL1709" s="74"/>
      <c r="AM1709" s="74"/>
    </row>
    <row r="1710" spans="1:39" ht="12" customHeight="1">
      <c r="A1710" s="142">
        <v>1704</v>
      </c>
      <c r="B1710" s="29" t="s">
        <v>9401</v>
      </c>
      <c r="C1710" s="29" t="s">
        <v>9402</v>
      </c>
      <c r="D1710" s="29">
        <v>21</v>
      </c>
      <c r="E1710" s="29">
        <v>15</v>
      </c>
      <c r="F1710" s="32" t="s">
        <v>632</v>
      </c>
      <c r="G1710" s="32" t="s">
        <v>633</v>
      </c>
      <c r="H1710" s="29">
        <v>20</v>
      </c>
      <c r="I1710" s="29">
        <v>13</v>
      </c>
      <c r="J1710" s="32">
        <v>0</v>
      </c>
      <c r="K1710" s="32" t="s">
        <v>9403</v>
      </c>
      <c r="L1710" s="32" t="s">
        <v>9404</v>
      </c>
      <c r="M1710" s="32" t="s">
        <v>9405</v>
      </c>
      <c r="N1710" s="61" t="s">
        <v>9406</v>
      </c>
      <c r="O1710" s="32" t="s">
        <v>664</v>
      </c>
      <c r="P1710" s="32"/>
      <c r="Q1710" s="32" t="s">
        <v>242</v>
      </c>
      <c r="R1710" s="32">
        <v>0</v>
      </c>
      <c r="S1710" s="32">
        <v>1000</v>
      </c>
      <c r="T1710" s="32"/>
      <c r="U1710" s="32"/>
      <c r="V1710" s="32"/>
      <c r="W1710" s="32"/>
      <c r="X1710" s="17"/>
      <c r="Y1710" s="33" t="s">
        <v>8334</v>
      </c>
      <c r="Z1710" s="33" t="s">
        <v>638</v>
      </c>
      <c r="AA1710" s="71" t="s">
        <v>227</v>
      </c>
      <c r="AB1710" s="70" t="s">
        <v>9407</v>
      </c>
      <c r="AC1710" s="70" t="s">
        <v>9408</v>
      </c>
      <c r="AD1710" s="71" t="s">
        <v>9409</v>
      </c>
      <c r="AE1710" s="74"/>
      <c r="AF1710" s="33" t="s">
        <v>9410</v>
      </c>
      <c r="AG1710" s="33" t="s">
        <v>232</v>
      </c>
      <c r="AH1710" s="33" t="s">
        <v>233</v>
      </c>
      <c r="AI1710" s="74">
        <v>0</v>
      </c>
      <c r="AJ1710" s="74" t="s">
        <v>3433</v>
      </c>
      <c r="AK1710" s="74" t="s">
        <v>235</v>
      </c>
      <c r="AL1710" s="74"/>
      <c r="AM1710" s="74"/>
    </row>
    <row r="1711" spans="1:39" ht="12" customHeight="1">
      <c r="A1711" s="142">
        <v>1705</v>
      </c>
      <c r="B1711" s="58" t="s">
        <v>9401</v>
      </c>
      <c r="C1711" s="58" t="s">
        <v>9402</v>
      </c>
      <c r="D1711" s="58">
        <v>21</v>
      </c>
      <c r="E1711" s="58">
        <v>15</v>
      </c>
      <c r="F1711" s="33" t="s">
        <v>644</v>
      </c>
      <c r="G1711" s="33" t="s">
        <v>633</v>
      </c>
      <c r="H1711" s="58">
        <v>20</v>
      </c>
      <c r="I1711" s="58">
        <v>13</v>
      </c>
      <c r="J1711" s="33">
        <v>1</v>
      </c>
      <c r="K1711" s="33" t="s">
        <v>9411</v>
      </c>
      <c r="L1711" s="33" t="s">
        <v>9412</v>
      </c>
      <c r="M1711" s="33" t="s">
        <v>9405</v>
      </c>
      <c r="N1711" s="60" t="s">
        <v>9413</v>
      </c>
      <c r="O1711" s="33" t="s">
        <v>664</v>
      </c>
      <c r="P1711" s="33"/>
      <c r="Q1711" s="33" t="s">
        <v>242</v>
      </c>
      <c r="R1711" s="33">
        <v>0</v>
      </c>
      <c r="S1711" s="33">
        <v>1000</v>
      </c>
      <c r="T1711" s="33"/>
      <c r="U1711" s="33"/>
      <c r="V1711" s="33"/>
      <c r="W1711" s="33"/>
      <c r="X1711" s="18"/>
      <c r="Y1711" s="33" t="s">
        <v>8334</v>
      </c>
      <c r="Z1711" s="33" t="s">
        <v>638</v>
      </c>
      <c r="AA1711" s="71" t="s">
        <v>227</v>
      </c>
      <c r="AB1711" s="70" t="s">
        <v>9414</v>
      </c>
      <c r="AC1711" s="70" t="s">
        <v>9415</v>
      </c>
      <c r="AD1711" s="71" t="s">
        <v>9416</v>
      </c>
      <c r="AE1711" s="74"/>
      <c r="AF1711" s="33" t="s">
        <v>9417</v>
      </c>
      <c r="AG1711" s="33" t="s">
        <v>232</v>
      </c>
      <c r="AH1711" s="33" t="s">
        <v>233</v>
      </c>
      <c r="AI1711" s="74">
        <v>0</v>
      </c>
      <c r="AJ1711" s="74" t="s">
        <v>3433</v>
      </c>
      <c r="AK1711" s="74" t="s">
        <v>235</v>
      </c>
      <c r="AL1711" s="74"/>
      <c r="AM1711" s="74"/>
    </row>
    <row r="1712" spans="1:39" ht="12" customHeight="1">
      <c r="A1712" s="142">
        <v>1706</v>
      </c>
      <c r="B1712" s="58" t="s">
        <v>9401</v>
      </c>
      <c r="C1712" s="58" t="s">
        <v>9402</v>
      </c>
      <c r="D1712" s="58">
        <v>21</v>
      </c>
      <c r="E1712" s="58">
        <v>15</v>
      </c>
      <c r="F1712" s="33" t="s">
        <v>650</v>
      </c>
      <c r="G1712" s="33" t="s">
        <v>633</v>
      </c>
      <c r="H1712" s="58">
        <v>20</v>
      </c>
      <c r="I1712" s="58">
        <v>13</v>
      </c>
      <c r="J1712" s="33">
        <v>2</v>
      </c>
      <c r="K1712" s="33" t="s">
        <v>9418</v>
      </c>
      <c r="L1712" s="33" t="s">
        <v>9419</v>
      </c>
      <c r="M1712" s="33" t="s">
        <v>9405</v>
      </c>
      <c r="N1712" s="60" t="s">
        <v>9420</v>
      </c>
      <c r="O1712" s="33" t="s">
        <v>664</v>
      </c>
      <c r="P1712" s="33"/>
      <c r="Q1712" s="33" t="s">
        <v>242</v>
      </c>
      <c r="R1712" s="33">
        <v>0</v>
      </c>
      <c r="S1712" s="33">
        <v>1000</v>
      </c>
      <c r="T1712" s="33"/>
      <c r="U1712" s="33"/>
      <c r="V1712" s="33"/>
      <c r="W1712" s="33"/>
      <c r="X1712" s="18"/>
      <c r="Y1712" s="33" t="s">
        <v>8334</v>
      </c>
      <c r="Z1712" s="33" t="s">
        <v>638</v>
      </c>
      <c r="AA1712" s="71" t="s">
        <v>227</v>
      </c>
      <c r="AB1712" s="70" t="s">
        <v>9421</v>
      </c>
      <c r="AC1712" s="70" t="s">
        <v>9422</v>
      </c>
      <c r="AD1712" s="71" t="s">
        <v>9423</v>
      </c>
      <c r="AE1712" s="74"/>
      <c r="AF1712" s="33" t="s">
        <v>9424</v>
      </c>
      <c r="AG1712" s="33" t="s">
        <v>232</v>
      </c>
      <c r="AH1712" s="33" t="s">
        <v>233</v>
      </c>
      <c r="AI1712" s="74">
        <v>0</v>
      </c>
      <c r="AJ1712" s="74" t="s">
        <v>3433</v>
      </c>
      <c r="AK1712" s="74" t="s">
        <v>235</v>
      </c>
      <c r="AL1712" s="74"/>
      <c r="AM1712" s="74"/>
    </row>
    <row r="1713" spans="1:39" ht="12" customHeight="1">
      <c r="A1713" s="142">
        <v>1707</v>
      </c>
      <c r="B1713" s="58" t="s">
        <v>9401</v>
      </c>
      <c r="C1713" s="58" t="s">
        <v>9402</v>
      </c>
      <c r="D1713" s="58">
        <v>21</v>
      </c>
      <c r="E1713" s="58">
        <v>15</v>
      </c>
      <c r="F1713" s="33" t="s">
        <v>655</v>
      </c>
      <c r="G1713" s="33" t="s">
        <v>633</v>
      </c>
      <c r="H1713" s="58">
        <v>20</v>
      </c>
      <c r="I1713" s="58">
        <v>13</v>
      </c>
      <c r="J1713" s="33">
        <v>3</v>
      </c>
      <c r="K1713" s="33"/>
      <c r="L1713" s="33" t="s">
        <v>9425</v>
      </c>
      <c r="M1713" s="33"/>
      <c r="N1713" s="60" t="s">
        <v>259</v>
      </c>
      <c r="O1713" s="33"/>
      <c r="P1713" s="33"/>
      <c r="Q1713" s="33"/>
      <c r="R1713" s="33"/>
      <c r="S1713" s="33"/>
      <c r="T1713" s="33"/>
      <c r="U1713" s="33"/>
      <c r="V1713" s="33"/>
      <c r="W1713" s="33"/>
      <c r="X1713" s="18"/>
      <c r="Y1713" s="33" t="s">
        <v>8334</v>
      </c>
      <c r="Z1713" s="33" t="s">
        <v>638</v>
      </c>
      <c r="AA1713" s="71" t="s">
        <v>227</v>
      </c>
      <c r="AB1713" s="70"/>
      <c r="AC1713" s="70" t="s">
        <v>9426</v>
      </c>
      <c r="AD1713" s="71" t="s">
        <v>9427</v>
      </c>
      <c r="AE1713" s="74"/>
      <c r="AF1713" s="33"/>
      <c r="AG1713" s="33"/>
      <c r="AH1713" s="33"/>
      <c r="AI1713" s="74"/>
      <c r="AJ1713" s="74"/>
      <c r="AK1713" s="74"/>
      <c r="AL1713" s="74"/>
      <c r="AM1713" s="74"/>
    </row>
    <row r="1714" spans="1:39" ht="12" customHeight="1">
      <c r="A1714" s="142">
        <v>1708</v>
      </c>
      <c r="B1714" s="58" t="s">
        <v>9401</v>
      </c>
      <c r="C1714" s="58" t="s">
        <v>9402</v>
      </c>
      <c r="D1714" s="58">
        <v>21</v>
      </c>
      <c r="E1714" s="58">
        <v>15</v>
      </c>
      <c r="F1714" s="33" t="s">
        <v>660</v>
      </c>
      <c r="G1714" s="33" t="s">
        <v>633</v>
      </c>
      <c r="H1714" s="58">
        <v>20</v>
      </c>
      <c r="I1714" s="58">
        <v>13</v>
      </c>
      <c r="J1714" s="33">
        <v>4</v>
      </c>
      <c r="K1714" s="33"/>
      <c r="L1714" s="33" t="s">
        <v>9428</v>
      </c>
      <c r="M1714" s="33"/>
      <c r="N1714" s="60" t="s">
        <v>259</v>
      </c>
      <c r="O1714" s="33"/>
      <c r="P1714" s="33"/>
      <c r="Q1714" s="33"/>
      <c r="R1714" s="33"/>
      <c r="S1714" s="33"/>
      <c r="T1714" s="33"/>
      <c r="U1714" s="33"/>
      <c r="V1714" s="33"/>
      <c r="W1714" s="33"/>
      <c r="X1714" s="18"/>
      <c r="Y1714" s="33" t="s">
        <v>8334</v>
      </c>
      <c r="Z1714" s="33" t="s">
        <v>638</v>
      </c>
      <c r="AA1714" s="71" t="s">
        <v>227</v>
      </c>
      <c r="AB1714" s="70"/>
      <c r="AC1714" s="70" t="s">
        <v>9429</v>
      </c>
      <c r="AD1714" s="71" t="s">
        <v>9430</v>
      </c>
      <c r="AE1714" s="74"/>
      <c r="AF1714" s="33"/>
      <c r="AG1714" s="33"/>
      <c r="AH1714" s="33"/>
      <c r="AI1714" s="74"/>
      <c r="AJ1714" s="74"/>
      <c r="AK1714" s="74"/>
      <c r="AL1714" s="74"/>
      <c r="AM1714" s="74"/>
    </row>
    <row r="1715" spans="1:39" ht="12" customHeight="1">
      <c r="A1715" s="142">
        <v>1709</v>
      </c>
      <c r="B1715" s="58" t="s">
        <v>9401</v>
      </c>
      <c r="C1715" s="58" t="s">
        <v>9402</v>
      </c>
      <c r="D1715" s="58">
        <v>21</v>
      </c>
      <c r="E1715" s="58">
        <v>15</v>
      </c>
      <c r="F1715" s="33" t="s">
        <v>670</v>
      </c>
      <c r="G1715" s="33" t="s">
        <v>633</v>
      </c>
      <c r="H1715" s="58">
        <v>20</v>
      </c>
      <c r="I1715" s="58">
        <v>13</v>
      </c>
      <c r="J1715" s="33">
        <v>5</v>
      </c>
      <c r="K1715" s="33"/>
      <c r="L1715" s="33" t="s">
        <v>9431</v>
      </c>
      <c r="M1715" s="33"/>
      <c r="N1715" s="60" t="s">
        <v>259</v>
      </c>
      <c r="O1715" s="33"/>
      <c r="P1715" s="33"/>
      <c r="Q1715" s="33"/>
      <c r="R1715" s="33"/>
      <c r="S1715" s="33"/>
      <c r="T1715" s="33"/>
      <c r="U1715" s="33"/>
      <c r="V1715" s="33"/>
      <c r="W1715" s="33"/>
      <c r="X1715" s="18"/>
      <c r="Y1715" s="33" t="s">
        <v>8334</v>
      </c>
      <c r="Z1715" s="33" t="s">
        <v>638</v>
      </c>
      <c r="AA1715" s="71" t="s">
        <v>227</v>
      </c>
      <c r="AB1715" s="70"/>
      <c r="AC1715" s="70" t="s">
        <v>9432</v>
      </c>
      <c r="AD1715" s="71" t="s">
        <v>9433</v>
      </c>
      <c r="AE1715" s="74"/>
      <c r="AF1715" s="33"/>
      <c r="AG1715" s="33"/>
      <c r="AH1715" s="33"/>
      <c r="AI1715" s="74"/>
      <c r="AJ1715" s="74"/>
      <c r="AK1715" s="74"/>
      <c r="AL1715" s="74"/>
      <c r="AM1715" s="74"/>
    </row>
    <row r="1716" spans="1:39" ht="12" customHeight="1">
      <c r="A1716" s="142">
        <v>1710</v>
      </c>
      <c r="B1716" s="58" t="s">
        <v>9401</v>
      </c>
      <c r="C1716" s="58" t="s">
        <v>9402</v>
      </c>
      <c r="D1716" s="58">
        <v>21</v>
      </c>
      <c r="E1716" s="58">
        <v>15</v>
      </c>
      <c r="F1716" s="33" t="s">
        <v>680</v>
      </c>
      <c r="G1716" s="33" t="s">
        <v>633</v>
      </c>
      <c r="H1716" s="58">
        <v>20</v>
      </c>
      <c r="I1716" s="58">
        <v>13</v>
      </c>
      <c r="J1716" s="33">
        <v>6</v>
      </c>
      <c r="K1716" s="33"/>
      <c r="L1716" s="33" t="s">
        <v>9434</v>
      </c>
      <c r="M1716" s="33"/>
      <c r="N1716" s="60" t="s">
        <v>259</v>
      </c>
      <c r="O1716" s="33"/>
      <c r="P1716" s="33"/>
      <c r="Q1716" s="33"/>
      <c r="R1716" s="33"/>
      <c r="S1716" s="33"/>
      <c r="T1716" s="33"/>
      <c r="U1716" s="33"/>
      <c r="V1716" s="33"/>
      <c r="W1716" s="33"/>
      <c r="X1716" s="18"/>
      <c r="Y1716" s="33" t="s">
        <v>8334</v>
      </c>
      <c r="Z1716" s="33" t="s">
        <v>638</v>
      </c>
      <c r="AA1716" s="71" t="s">
        <v>227</v>
      </c>
      <c r="AB1716" s="70"/>
      <c r="AC1716" s="70" t="s">
        <v>9435</v>
      </c>
      <c r="AD1716" s="71" t="s">
        <v>9436</v>
      </c>
      <c r="AE1716" s="74"/>
      <c r="AF1716" s="33"/>
      <c r="AG1716" s="33"/>
      <c r="AH1716" s="33"/>
      <c r="AI1716" s="74"/>
      <c r="AJ1716" s="74"/>
      <c r="AK1716" s="74"/>
      <c r="AL1716" s="74"/>
      <c r="AM1716" s="74"/>
    </row>
    <row r="1717" spans="1:39" ht="12.6" customHeight="1" thickBot="1">
      <c r="A1717" s="142">
        <v>1711</v>
      </c>
      <c r="B1717" s="50" t="s">
        <v>9401</v>
      </c>
      <c r="C1717" s="50" t="s">
        <v>9402</v>
      </c>
      <c r="D1717" s="50">
        <v>21</v>
      </c>
      <c r="E1717" s="50">
        <v>15</v>
      </c>
      <c r="F1717" s="28" t="s">
        <v>689</v>
      </c>
      <c r="G1717" s="28" t="s">
        <v>633</v>
      </c>
      <c r="H1717" s="50">
        <v>20</v>
      </c>
      <c r="I1717" s="50">
        <v>13</v>
      </c>
      <c r="J1717" s="28">
        <v>7</v>
      </c>
      <c r="K1717" s="28"/>
      <c r="L1717" s="33" t="s">
        <v>9437</v>
      </c>
      <c r="M1717" s="28"/>
      <c r="N1717" s="55" t="s">
        <v>259</v>
      </c>
      <c r="O1717" s="28"/>
      <c r="P1717" s="28"/>
      <c r="Q1717" s="28"/>
      <c r="R1717" s="28"/>
      <c r="S1717" s="28"/>
      <c r="T1717" s="28"/>
      <c r="U1717" s="28"/>
      <c r="V1717" s="28"/>
      <c r="W1717" s="28"/>
      <c r="X1717" s="19"/>
      <c r="Y1717" s="33" t="s">
        <v>8334</v>
      </c>
      <c r="Z1717" s="33" t="s">
        <v>638</v>
      </c>
      <c r="AA1717" s="71" t="s">
        <v>227</v>
      </c>
      <c r="AB1717" s="70"/>
      <c r="AC1717" s="70" t="s">
        <v>9438</v>
      </c>
      <c r="AD1717" s="71" t="s">
        <v>9439</v>
      </c>
      <c r="AE1717" s="74"/>
      <c r="AF1717" s="33"/>
      <c r="AG1717" s="33"/>
      <c r="AH1717" s="33"/>
      <c r="AI1717" s="74"/>
      <c r="AJ1717" s="74"/>
      <c r="AK1717" s="74"/>
      <c r="AL1717" s="74"/>
      <c r="AM1717" s="74"/>
    </row>
    <row r="1718" spans="1:39" ht="12" customHeight="1">
      <c r="A1718" s="142">
        <v>1712</v>
      </c>
      <c r="B1718" s="29" t="s">
        <v>9440</v>
      </c>
      <c r="C1718" s="29" t="s">
        <v>858</v>
      </c>
      <c r="D1718" s="29">
        <v>22</v>
      </c>
      <c r="E1718" s="29">
        <v>0</v>
      </c>
      <c r="F1718" s="32" t="s">
        <v>859</v>
      </c>
      <c r="G1718" s="32" t="s">
        <v>860</v>
      </c>
      <c r="H1718" s="29">
        <v>22</v>
      </c>
      <c r="I1718" s="29">
        <v>0</v>
      </c>
      <c r="J1718" s="32" t="s">
        <v>859</v>
      </c>
      <c r="K1718" s="33" t="s">
        <v>9441</v>
      </c>
      <c r="L1718" s="33" t="s">
        <v>9442</v>
      </c>
      <c r="M1718" s="33" t="s">
        <v>42</v>
      </c>
      <c r="N1718" s="61" t="s">
        <v>9443</v>
      </c>
      <c r="O1718" s="32"/>
      <c r="P1718" s="32"/>
      <c r="Q1718" s="32"/>
      <c r="R1718" s="32"/>
      <c r="S1718" s="32"/>
      <c r="T1718" s="32"/>
      <c r="U1718" s="32"/>
      <c r="V1718" s="32"/>
      <c r="W1718" s="32"/>
      <c r="X1718" s="17"/>
      <c r="Y1718" s="33" t="s">
        <v>9444</v>
      </c>
      <c r="Z1718" s="33" t="s">
        <v>864</v>
      </c>
      <c r="AA1718" s="71" t="s">
        <v>227</v>
      </c>
      <c r="AB1718" s="70" t="s">
        <v>9445</v>
      </c>
      <c r="AC1718" s="70" t="s">
        <v>9446</v>
      </c>
      <c r="AD1718" s="71" t="s">
        <v>9447</v>
      </c>
      <c r="AE1718" s="74"/>
      <c r="AF1718" s="74" t="s">
        <v>1516</v>
      </c>
      <c r="AG1718" s="33" t="s">
        <v>1516</v>
      </c>
      <c r="AH1718" s="33" t="s">
        <v>1516</v>
      </c>
      <c r="AI1718" s="74">
        <v>1</v>
      </c>
      <c r="AJ1718" s="74"/>
      <c r="AK1718" s="74"/>
      <c r="AL1718" s="74"/>
      <c r="AM1718" s="74"/>
    </row>
    <row r="1719" spans="1:39" ht="12" customHeight="1">
      <c r="A1719" s="142">
        <v>1713</v>
      </c>
      <c r="B1719" s="58" t="s">
        <v>9440</v>
      </c>
      <c r="C1719" s="58" t="s">
        <v>858</v>
      </c>
      <c r="D1719" s="58">
        <v>22</v>
      </c>
      <c r="E1719" s="58">
        <v>0</v>
      </c>
      <c r="F1719" s="33" t="s">
        <v>870</v>
      </c>
      <c r="G1719" s="33" t="s">
        <v>860</v>
      </c>
      <c r="H1719" s="58">
        <v>22</v>
      </c>
      <c r="I1719" s="58">
        <v>0</v>
      </c>
      <c r="J1719" s="33" t="s">
        <v>870</v>
      </c>
      <c r="K1719" s="44" t="s">
        <v>9448</v>
      </c>
      <c r="L1719" s="33" t="s">
        <v>9449</v>
      </c>
      <c r="M1719" s="33" t="s">
        <v>44</v>
      </c>
      <c r="N1719" s="60" t="s">
        <v>9450</v>
      </c>
      <c r="O1719" s="33"/>
      <c r="P1719" s="33"/>
      <c r="Q1719" s="33"/>
      <c r="R1719" s="33"/>
      <c r="S1719" s="33"/>
      <c r="T1719" s="33"/>
      <c r="U1719" s="33"/>
      <c r="V1719" s="33"/>
      <c r="W1719" s="33"/>
      <c r="X1719" s="18"/>
      <c r="Y1719" s="33" t="s">
        <v>9444</v>
      </c>
      <c r="Z1719" s="33" t="s">
        <v>864</v>
      </c>
      <c r="AA1719" s="71" t="s">
        <v>227</v>
      </c>
      <c r="AB1719" s="70" t="s">
        <v>9451</v>
      </c>
      <c r="AC1719" s="70" t="s">
        <v>9452</v>
      </c>
      <c r="AD1719" s="71" t="s">
        <v>9453</v>
      </c>
      <c r="AE1719" s="74"/>
      <c r="AF1719" s="33" t="s">
        <v>1169</v>
      </c>
      <c r="AG1719" s="33" t="s">
        <v>878</v>
      </c>
      <c r="AH1719" s="33" t="s">
        <v>1235</v>
      </c>
      <c r="AI1719" s="74">
        <v>0</v>
      </c>
      <c r="AJ1719" s="74" t="s">
        <v>941</v>
      </c>
      <c r="AK1719" s="74" t="s">
        <v>942</v>
      </c>
      <c r="AL1719" s="74"/>
      <c r="AM1719" s="74"/>
    </row>
    <row r="1720" spans="1:39" ht="12" customHeight="1">
      <c r="A1720" s="142">
        <v>1714</v>
      </c>
      <c r="B1720" s="58" t="s">
        <v>9440</v>
      </c>
      <c r="C1720" s="58" t="s">
        <v>858</v>
      </c>
      <c r="D1720" s="58">
        <v>22</v>
      </c>
      <c r="E1720" s="58">
        <v>0</v>
      </c>
      <c r="F1720" s="33" t="s">
        <v>881</v>
      </c>
      <c r="G1720" s="33" t="s">
        <v>860</v>
      </c>
      <c r="H1720" s="58">
        <v>22</v>
      </c>
      <c r="I1720" s="58">
        <v>0</v>
      </c>
      <c r="J1720" s="33" t="s">
        <v>881</v>
      </c>
      <c r="K1720" s="44" t="s">
        <v>9454</v>
      </c>
      <c r="L1720" s="33" t="s">
        <v>9455</v>
      </c>
      <c r="M1720" s="33" t="s">
        <v>44</v>
      </c>
      <c r="N1720" s="60" t="s">
        <v>9456</v>
      </c>
      <c r="O1720" s="33"/>
      <c r="P1720" s="33"/>
      <c r="Q1720" s="33"/>
      <c r="R1720" s="33"/>
      <c r="S1720" s="33"/>
      <c r="T1720" s="33"/>
      <c r="U1720" s="33"/>
      <c r="V1720" s="33"/>
      <c r="W1720" s="33"/>
      <c r="X1720" s="18"/>
      <c r="Y1720" s="33" t="s">
        <v>9444</v>
      </c>
      <c r="Z1720" s="33" t="s">
        <v>864</v>
      </c>
      <c r="AA1720" s="71" t="s">
        <v>227</v>
      </c>
      <c r="AB1720" s="70" t="s">
        <v>9457</v>
      </c>
      <c r="AC1720" s="70" t="s">
        <v>9458</v>
      </c>
      <c r="AD1720" s="71" t="s">
        <v>9459</v>
      </c>
      <c r="AE1720" s="74"/>
      <c r="AF1720" s="33" t="s">
        <v>1177</v>
      </c>
      <c r="AG1720" s="33" t="s">
        <v>878</v>
      </c>
      <c r="AH1720" s="33" t="s">
        <v>1226</v>
      </c>
      <c r="AI1720" s="74">
        <v>0</v>
      </c>
      <c r="AJ1720" s="74" t="s">
        <v>941</v>
      </c>
      <c r="AK1720" s="74" t="s">
        <v>942</v>
      </c>
      <c r="AL1720" s="74"/>
      <c r="AM1720" s="74"/>
    </row>
    <row r="1721" spans="1:39" ht="12" customHeight="1">
      <c r="A1721" s="142">
        <v>1715</v>
      </c>
      <c r="B1721" s="58" t="s">
        <v>9440</v>
      </c>
      <c r="C1721" s="58" t="s">
        <v>858</v>
      </c>
      <c r="D1721" s="58">
        <v>22</v>
      </c>
      <c r="E1721" s="58">
        <v>0</v>
      </c>
      <c r="F1721" s="33" t="s">
        <v>890</v>
      </c>
      <c r="G1721" s="33" t="s">
        <v>860</v>
      </c>
      <c r="H1721" s="58">
        <v>22</v>
      </c>
      <c r="I1721" s="58">
        <v>0</v>
      </c>
      <c r="J1721" s="33" t="s">
        <v>890</v>
      </c>
      <c r="K1721" s="44" t="s">
        <v>9460</v>
      </c>
      <c r="L1721" s="33" t="s">
        <v>9461</v>
      </c>
      <c r="M1721" s="33" t="s">
        <v>44</v>
      </c>
      <c r="N1721" s="60" t="s">
        <v>9462</v>
      </c>
      <c r="O1721" s="33"/>
      <c r="P1721" s="33"/>
      <c r="Q1721" s="33"/>
      <c r="R1721" s="33"/>
      <c r="S1721" s="33"/>
      <c r="T1721" s="33"/>
      <c r="U1721" s="33"/>
      <c r="V1721" s="33"/>
      <c r="W1721" s="33"/>
      <c r="X1721" s="18"/>
      <c r="Y1721" s="33" t="s">
        <v>9444</v>
      </c>
      <c r="Z1721" s="33" t="s">
        <v>864</v>
      </c>
      <c r="AA1721" s="71" t="s">
        <v>227</v>
      </c>
      <c r="AB1721" s="70" t="s">
        <v>9463</v>
      </c>
      <c r="AC1721" s="70" t="s">
        <v>9464</v>
      </c>
      <c r="AD1721" s="71" t="s">
        <v>9465</v>
      </c>
      <c r="AE1721" s="74"/>
      <c r="AF1721" s="33" t="s">
        <v>1177</v>
      </c>
      <c r="AG1721" s="33" t="s">
        <v>878</v>
      </c>
      <c r="AH1721" s="33" t="s">
        <v>1235</v>
      </c>
      <c r="AI1721" s="74">
        <v>0</v>
      </c>
      <c r="AJ1721" s="74" t="s">
        <v>941</v>
      </c>
      <c r="AK1721" s="74" t="s">
        <v>942</v>
      </c>
      <c r="AL1721" s="74"/>
      <c r="AM1721" s="74"/>
    </row>
    <row r="1722" spans="1:39" ht="12" customHeight="1">
      <c r="A1722" s="142">
        <v>1716</v>
      </c>
      <c r="B1722" s="58" t="s">
        <v>9440</v>
      </c>
      <c r="C1722" s="58" t="s">
        <v>858</v>
      </c>
      <c r="D1722" s="58">
        <v>22</v>
      </c>
      <c r="E1722" s="58">
        <v>0</v>
      </c>
      <c r="F1722" s="33" t="s">
        <v>899</v>
      </c>
      <c r="G1722" s="33" t="s">
        <v>860</v>
      </c>
      <c r="H1722" s="58">
        <v>22</v>
      </c>
      <c r="I1722" s="58">
        <v>0</v>
      </c>
      <c r="J1722" s="33" t="s">
        <v>899</v>
      </c>
      <c r="K1722" s="33" t="s">
        <v>9466</v>
      </c>
      <c r="L1722" s="33" t="s">
        <v>9467</v>
      </c>
      <c r="M1722" s="33" t="s">
        <v>42</v>
      </c>
      <c r="N1722" s="60" t="s">
        <v>9468</v>
      </c>
      <c r="O1722" s="33"/>
      <c r="P1722" s="33"/>
      <c r="Q1722" s="33"/>
      <c r="R1722" s="33"/>
      <c r="S1722" s="33"/>
      <c r="T1722" s="33"/>
      <c r="U1722" s="33"/>
      <c r="V1722" s="33"/>
      <c r="W1722" s="33"/>
      <c r="X1722" s="18"/>
      <c r="Y1722" s="33" t="s">
        <v>9444</v>
      </c>
      <c r="Z1722" s="33" t="s">
        <v>864</v>
      </c>
      <c r="AA1722" s="71" t="s">
        <v>227</v>
      </c>
      <c r="AB1722" s="70" t="s">
        <v>9469</v>
      </c>
      <c r="AC1722" s="70" t="s">
        <v>9470</v>
      </c>
      <c r="AD1722" s="71" t="s">
        <v>9471</v>
      </c>
      <c r="AE1722" s="74"/>
      <c r="AF1722" s="74" t="s">
        <v>1516</v>
      </c>
      <c r="AG1722" s="33" t="s">
        <v>1516</v>
      </c>
      <c r="AH1722" s="33" t="s">
        <v>1516</v>
      </c>
      <c r="AI1722" s="74"/>
      <c r="AJ1722" s="74"/>
      <c r="AK1722" s="74"/>
      <c r="AL1722" s="74"/>
      <c r="AM1722" s="74"/>
    </row>
    <row r="1723" spans="1:39" ht="12" customHeight="1">
      <c r="A1723" s="142">
        <v>1717</v>
      </c>
      <c r="B1723" s="58" t="s">
        <v>9440</v>
      </c>
      <c r="C1723" s="58" t="s">
        <v>858</v>
      </c>
      <c r="D1723" s="58">
        <v>22</v>
      </c>
      <c r="E1723" s="58">
        <v>0</v>
      </c>
      <c r="F1723" s="33" t="s">
        <v>910</v>
      </c>
      <c r="G1723" s="33" t="s">
        <v>860</v>
      </c>
      <c r="H1723" s="58">
        <v>22</v>
      </c>
      <c r="I1723" s="58">
        <v>0</v>
      </c>
      <c r="J1723" s="33" t="s">
        <v>910</v>
      </c>
      <c r="K1723" s="33" t="s">
        <v>9472</v>
      </c>
      <c r="L1723" s="33" t="s">
        <v>9473</v>
      </c>
      <c r="M1723" s="33" t="s">
        <v>48</v>
      </c>
      <c r="N1723" s="60" t="s">
        <v>9474</v>
      </c>
      <c r="O1723" s="33"/>
      <c r="P1723" s="33"/>
      <c r="Q1723" s="33"/>
      <c r="R1723" s="33"/>
      <c r="S1723" s="33"/>
      <c r="T1723" s="33"/>
      <c r="U1723" s="33"/>
      <c r="V1723" s="33"/>
      <c r="W1723" s="33"/>
      <c r="X1723" s="18"/>
      <c r="Y1723" s="33" t="s">
        <v>9444</v>
      </c>
      <c r="Z1723" s="33" t="s">
        <v>864</v>
      </c>
      <c r="AA1723" s="71" t="s">
        <v>227</v>
      </c>
      <c r="AB1723" s="70" t="s">
        <v>9475</v>
      </c>
      <c r="AC1723" s="70" t="s">
        <v>9476</v>
      </c>
      <c r="AD1723" s="71" t="s">
        <v>9477</v>
      </c>
      <c r="AE1723" s="74"/>
      <c r="AF1723" s="33" t="s">
        <v>9478</v>
      </c>
      <c r="AG1723" s="33" t="s">
        <v>878</v>
      </c>
      <c r="AH1723" s="33" t="s">
        <v>879</v>
      </c>
      <c r="AI1723" s="74"/>
      <c r="AJ1723" s="74" t="s">
        <v>941</v>
      </c>
      <c r="AK1723" s="74" t="s">
        <v>942</v>
      </c>
      <c r="AL1723" s="74"/>
      <c r="AM1723" s="74"/>
    </row>
    <row r="1724" spans="1:39" ht="12" customHeight="1">
      <c r="A1724" s="142">
        <v>1718</v>
      </c>
      <c r="B1724" s="58" t="s">
        <v>9440</v>
      </c>
      <c r="C1724" s="58" t="s">
        <v>858</v>
      </c>
      <c r="D1724" s="58">
        <v>22</v>
      </c>
      <c r="E1724" s="58">
        <v>0</v>
      </c>
      <c r="F1724" s="33" t="s">
        <v>919</v>
      </c>
      <c r="G1724" s="33" t="s">
        <v>860</v>
      </c>
      <c r="H1724" s="58">
        <v>22</v>
      </c>
      <c r="I1724" s="58">
        <v>0</v>
      </c>
      <c r="J1724" s="33" t="s">
        <v>919</v>
      </c>
      <c r="K1724" s="33" t="s">
        <v>9479</v>
      </c>
      <c r="L1724" s="33" t="s">
        <v>9480</v>
      </c>
      <c r="M1724" s="33" t="s">
        <v>42</v>
      </c>
      <c r="N1724" s="60" t="s">
        <v>9481</v>
      </c>
      <c r="O1724" s="33"/>
      <c r="P1724" s="33"/>
      <c r="Q1724" s="33"/>
      <c r="R1724" s="33"/>
      <c r="S1724" s="33"/>
      <c r="T1724" s="33"/>
      <c r="U1724" s="33"/>
      <c r="V1724" s="33"/>
      <c r="W1724" s="33"/>
      <c r="X1724" s="18"/>
      <c r="Y1724" s="33" t="s">
        <v>9444</v>
      </c>
      <c r="Z1724" s="33" t="s">
        <v>864</v>
      </c>
      <c r="AA1724" s="71" t="s">
        <v>227</v>
      </c>
      <c r="AB1724" s="70" t="s">
        <v>9482</v>
      </c>
      <c r="AC1724" s="70" t="s">
        <v>9483</v>
      </c>
      <c r="AD1724" s="71" t="s">
        <v>9484</v>
      </c>
      <c r="AE1724" s="74"/>
      <c r="AF1724" s="74" t="s">
        <v>1516</v>
      </c>
      <c r="AG1724" s="33" t="s">
        <v>1516</v>
      </c>
      <c r="AH1724" s="33" t="s">
        <v>1516</v>
      </c>
      <c r="AI1724" s="74"/>
      <c r="AJ1724" s="74"/>
      <c r="AK1724" s="74"/>
      <c r="AL1724" s="74"/>
      <c r="AM1724" s="74"/>
    </row>
    <row r="1725" spans="1:39" ht="12" customHeight="1">
      <c r="A1725" s="142">
        <v>1719</v>
      </c>
      <c r="B1725" s="58" t="s">
        <v>9440</v>
      </c>
      <c r="C1725" s="58" t="s">
        <v>858</v>
      </c>
      <c r="D1725" s="58">
        <v>22</v>
      </c>
      <c r="E1725" s="58">
        <v>0</v>
      </c>
      <c r="F1725" s="33" t="s">
        <v>928</v>
      </c>
      <c r="G1725" s="33" t="s">
        <v>860</v>
      </c>
      <c r="H1725" s="58">
        <v>22</v>
      </c>
      <c r="I1725" s="58">
        <v>0</v>
      </c>
      <c r="J1725" s="33" t="s">
        <v>928</v>
      </c>
      <c r="K1725" s="44" t="s">
        <v>9485</v>
      </c>
      <c r="L1725" s="33" t="s">
        <v>9486</v>
      </c>
      <c r="M1725" s="33" t="s">
        <v>44</v>
      </c>
      <c r="N1725" s="60" t="s">
        <v>9450</v>
      </c>
      <c r="O1725" s="33"/>
      <c r="P1725" s="33"/>
      <c r="Q1725" s="33"/>
      <c r="R1725" s="33"/>
      <c r="S1725" s="33"/>
      <c r="T1725" s="33"/>
      <c r="U1725" s="33"/>
      <c r="V1725" s="33"/>
      <c r="W1725" s="33"/>
      <c r="X1725" s="18"/>
      <c r="Y1725" s="33" t="s">
        <v>9444</v>
      </c>
      <c r="Z1725" s="33" t="s">
        <v>864</v>
      </c>
      <c r="AA1725" s="71" t="s">
        <v>227</v>
      </c>
      <c r="AB1725" s="70" t="s">
        <v>9487</v>
      </c>
      <c r="AC1725" s="70" t="s">
        <v>9488</v>
      </c>
      <c r="AD1725" s="71" t="s">
        <v>9489</v>
      </c>
      <c r="AE1725" s="74"/>
      <c r="AF1725" s="33" t="s">
        <v>1169</v>
      </c>
      <c r="AG1725" s="33" t="s">
        <v>878</v>
      </c>
      <c r="AH1725" s="33" t="s">
        <v>1226</v>
      </c>
      <c r="AI1725" s="74">
        <v>0</v>
      </c>
      <c r="AJ1725" s="74" t="s">
        <v>941</v>
      </c>
      <c r="AK1725" s="74" t="s">
        <v>942</v>
      </c>
      <c r="AL1725" s="74"/>
      <c r="AM1725" s="74"/>
    </row>
    <row r="1726" spans="1:39" ht="12" customHeight="1">
      <c r="A1726" s="142">
        <v>1720</v>
      </c>
      <c r="B1726" s="58" t="s">
        <v>9440</v>
      </c>
      <c r="C1726" s="58" t="s">
        <v>858</v>
      </c>
      <c r="D1726" s="58">
        <v>22</v>
      </c>
      <c r="E1726" s="58">
        <v>0</v>
      </c>
      <c r="F1726" s="33">
        <v>10</v>
      </c>
      <c r="G1726" s="33" t="s">
        <v>860</v>
      </c>
      <c r="H1726" s="58">
        <v>22</v>
      </c>
      <c r="I1726" s="58">
        <v>0</v>
      </c>
      <c r="J1726" s="33" t="s">
        <v>933</v>
      </c>
      <c r="K1726" s="44" t="s">
        <v>9490</v>
      </c>
      <c r="L1726" s="33" t="s">
        <v>9491</v>
      </c>
      <c r="M1726" s="33" t="s">
        <v>44</v>
      </c>
      <c r="N1726" s="60" t="s">
        <v>9492</v>
      </c>
      <c r="O1726" s="33"/>
      <c r="P1726" s="33"/>
      <c r="Q1726" s="33"/>
      <c r="R1726" s="33"/>
      <c r="S1726" s="33"/>
      <c r="T1726" s="33"/>
      <c r="U1726" s="33"/>
      <c r="V1726" s="33"/>
      <c r="W1726" s="33"/>
      <c r="X1726" s="18"/>
      <c r="Y1726" s="33" t="s">
        <v>9444</v>
      </c>
      <c r="Z1726" s="33" t="s">
        <v>864</v>
      </c>
      <c r="AA1726" s="71" t="s">
        <v>227</v>
      </c>
      <c r="AB1726" s="70" t="s">
        <v>9493</v>
      </c>
      <c r="AC1726" s="70" t="s">
        <v>9494</v>
      </c>
      <c r="AD1726" s="71" t="s">
        <v>9495</v>
      </c>
      <c r="AE1726" s="74"/>
      <c r="AF1726" s="33" t="s">
        <v>1200</v>
      </c>
      <c r="AG1726" s="33" t="s">
        <v>878</v>
      </c>
      <c r="AH1726" s="33" t="s">
        <v>1226</v>
      </c>
      <c r="AI1726" s="74">
        <v>1</v>
      </c>
      <c r="AJ1726" s="74" t="s">
        <v>1201</v>
      </c>
      <c r="AK1726" s="74" t="s">
        <v>942</v>
      </c>
      <c r="AL1726" s="74"/>
      <c r="AM1726" s="74"/>
    </row>
    <row r="1727" spans="1:39" ht="12" customHeight="1">
      <c r="A1727" s="142">
        <v>1721</v>
      </c>
      <c r="B1727" s="58" t="s">
        <v>9440</v>
      </c>
      <c r="C1727" s="58" t="s">
        <v>858</v>
      </c>
      <c r="D1727" s="58">
        <v>22</v>
      </c>
      <c r="E1727" s="58">
        <v>0</v>
      </c>
      <c r="F1727" s="33">
        <v>11</v>
      </c>
      <c r="G1727" s="33" t="s">
        <v>860</v>
      </c>
      <c r="H1727" s="58">
        <v>22</v>
      </c>
      <c r="I1727" s="58">
        <v>0</v>
      </c>
      <c r="J1727" s="33" t="s">
        <v>944</v>
      </c>
      <c r="K1727" s="44" t="s">
        <v>9496</v>
      </c>
      <c r="L1727" s="33" t="s">
        <v>9497</v>
      </c>
      <c r="M1727" s="33" t="s">
        <v>44</v>
      </c>
      <c r="N1727" s="60" t="s">
        <v>9498</v>
      </c>
      <c r="O1727" s="33"/>
      <c r="P1727" s="33"/>
      <c r="Q1727" s="33"/>
      <c r="R1727" s="33"/>
      <c r="S1727" s="33"/>
      <c r="T1727" s="33"/>
      <c r="U1727" s="33"/>
      <c r="V1727" s="33"/>
      <c r="W1727" s="33"/>
      <c r="X1727" s="18"/>
      <c r="Y1727" s="33" t="s">
        <v>9444</v>
      </c>
      <c r="Z1727" s="33" t="s">
        <v>864</v>
      </c>
      <c r="AA1727" s="71" t="s">
        <v>227</v>
      </c>
      <c r="AB1727" s="70" t="s">
        <v>9499</v>
      </c>
      <c r="AC1727" s="70" t="s">
        <v>9500</v>
      </c>
      <c r="AD1727" s="71" t="s">
        <v>9501</v>
      </c>
      <c r="AE1727" s="74"/>
      <c r="AF1727" s="33" t="s">
        <v>1200</v>
      </c>
      <c r="AG1727" s="33" t="s">
        <v>878</v>
      </c>
      <c r="AH1727" s="33" t="s">
        <v>1235</v>
      </c>
      <c r="AI1727" s="74">
        <v>0</v>
      </c>
      <c r="AJ1727" s="74" t="s">
        <v>1201</v>
      </c>
      <c r="AK1727" s="74" t="s">
        <v>942</v>
      </c>
      <c r="AL1727" s="74"/>
      <c r="AM1727" s="74"/>
    </row>
    <row r="1728" spans="1:39" ht="12" customHeight="1">
      <c r="A1728" s="142">
        <v>1722</v>
      </c>
      <c r="B1728" s="58" t="s">
        <v>9440</v>
      </c>
      <c r="C1728" s="58" t="s">
        <v>858</v>
      </c>
      <c r="D1728" s="58">
        <v>22</v>
      </c>
      <c r="E1728" s="58">
        <v>0</v>
      </c>
      <c r="F1728" s="33">
        <v>12</v>
      </c>
      <c r="G1728" s="33" t="s">
        <v>860</v>
      </c>
      <c r="H1728" s="58">
        <v>22</v>
      </c>
      <c r="I1728" s="58">
        <v>0</v>
      </c>
      <c r="J1728" s="33" t="s">
        <v>953</v>
      </c>
      <c r="K1728" s="33" t="s">
        <v>9502</v>
      </c>
      <c r="L1728" s="33" t="s">
        <v>9503</v>
      </c>
      <c r="M1728" s="33" t="s">
        <v>48</v>
      </c>
      <c r="N1728" s="60" t="s">
        <v>9504</v>
      </c>
      <c r="O1728" s="33"/>
      <c r="P1728" s="33"/>
      <c r="Q1728" s="33"/>
      <c r="R1728" s="33"/>
      <c r="S1728" s="33"/>
      <c r="T1728" s="33"/>
      <c r="U1728" s="33"/>
      <c r="V1728" s="33"/>
      <c r="W1728" s="33"/>
      <c r="X1728" s="18"/>
      <c r="Y1728" s="33" t="s">
        <v>9444</v>
      </c>
      <c r="Z1728" s="33" t="s">
        <v>864</v>
      </c>
      <c r="AA1728" s="71" t="s">
        <v>227</v>
      </c>
      <c r="AB1728" s="70" t="s">
        <v>9505</v>
      </c>
      <c r="AC1728" s="70" t="s">
        <v>9506</v>
      </c>
      <c r="AD1728" s="71" t="s">
        <v>9507</v>
      </c>
      <c r="AE1728" s="74"/>
      <c r="AF1728" s="33" t="s">
        <v>9508</v>
      </c>
      <c r="AG1728" s="33" t="s">
        <v>878</v>
      </c>
      <c r="AH1728" s="33" t="s">
        <v>879</v>
      </c>
      <c r="AI1728" s="74"/>
      <c r="AJ1728" s="74" t="s">
        <v>1227</v>
      </c>
      <c r="AK1728" s="74" t="s">
        <v>942</v>
      </c>
      <c r="AL1728" s="74"/>
      <c r="AM1728" s="74"/>
    </row>
    <row r="1729" spans="1:39" ht="12" customHeight="1">
      <c r="A1729" s="142">
        <v>1723</v>
      </c>
      <c r="B1729" s="58" t="s">
        <v>9440</v>
      </c>
      <c r="C1729" s="58" t="s">
        <v>858</v>
      </c>
      <c r="D1729" s="58">
        <v>22</v>
      </c>
      <c r="E1729" s="58">
        <v>0</v>
      </c>
      <c r="F1729" s="33">
        <v>13</v>
      </c>
      <c r="G1729" s="33" t="s">
        <v>860</v>
      </c>
      <c r="H1729" s="58">
        <v>22</v>
      </c>
      <c r="I1729" s="58">
        <v>0</v>
      </c>
      <c r="J1729" s="33" t="s">
        <v>963</v>
      </c>
      <c r="K1729" s="33" t="s">
        <v>9509</v>
      </c>
      <c r="L1729" s="33" t="s">
        <v>9510</v>
      </c>
      <c r="M1729" s="33" t="s">
        <v>42</v>
      </c>
      <c r="N1729" s="60" t="s">
        <v>9511</v>
      </c>
      <c r="O1729" s="33"/>
      <c r="P1729" s="33"/>
      <c r="Q1729" s="33"/>
      <c r="R1729" s="33"/>
      <c r="S1729" s="33"/>
      <c r="T1729" s="33"/>
      <c r="U1729" s="33"/>
      <c r="V1729" s="33"/>
      <c r="W1729" s="33"/>
      <c r="X1729" s="18"/>
      <c r="Y1729" s="33" t="s">
        <v>9444</v>
      </c>
      <c r="Z1729" s="33" t="s">
        <v>864</v>
      </c>
      <c r="AA1729" s="71" t="s">
        <v>227</v>
      </c>
      <c r="AB1729" s="70" t="s">
        <v>9512</v>
      </c>
      <c r="AC1729" s="70" t="s">
        <v>9513</v>
      </c>
      <c r="AD1729" s="71" t="s">
        <v>9514</v>
      </c>
      <c r="AE1729" s="74"/>
      <c r="AF1729" s="74" t="s">
        <v>1516</v>
      </c>
      <c r="AG1729" s="33" t="s">
        <v>1516</v>
      </c>
      <c r="AH1729" s="33" t="s">
        <v>1516</v>
      </c>
      <c r="AI1729" s="74"/>
      <c r="AJ1729" s="74"/>
      <c r="AK1729" s="74"/>
      <c r="AL1729" s="74"/>
      <c r="AM1729" s="74"/>
    </row>
    <row r="1730" spans="1:39" ht="12" customHeight="1">
      <c r="A1730" s="142">
        <v>1724</v>
      </c>
      <c r="B1730" s="58" t="s">
        <v>9440</v>
      </c>
      <c r="C1730" s="58" t="s">
        <v>858</v>
      </c>
      <c r="D1730" s="58">
        <v>22</v>
      </c>
      <c r="E1730" s="58">
        <v>0</v>
      </c>
      <c r="F1730" s="33">
        <v>14</v>
      </c>
      <c r="G1730" s="33" t="s">
        <v>860</v>
      </c>
      <c r="H1730" s="58">
        <v>22</v>
      </c>
      <c r="I1730" s="58">
        <v>0</v>
      </c>
      <c r="J1730" s="33" t="s">
        <v>972</v>
      </c>
      <c r="K1730" s="33" t="s">
        <v>9515</v>
      </c>
      <c r="L1730" s="33" t="s">
        <v>9516</v>
      </c>
      <c r="M1730" s="33" t="s">
        <v>42</v>
      </c>
      <c r="N1730" s="60" t="s">
        <v>9517</v>
      </c>
      <c r="O1730" s="33"/>
      <c r="P1730" s="33"/>
      <c r="Q1730" s="33"/>
      <c r="R1730" s="33"/>
      <c r="S1730" s="33"/>
      <c r="T1730" s="33"/>
      <c r="U1730" s="33"/>
      <c r="V1730" s="33"/>
      <c r="W1730" s="33"/>
      <c r="X1730" s="18"/>
      <c r="Y1730" s="33" t="s">
        <v>9444</v>
      </c>
      <c r="Z1730" s="33" t="s">
        <v>864</v>
      </c>
      <c r="AA1730" s="71" t="s">
        <v>227</v>
      </c>
      <c r="AB1730" s="70" t="s">
        <v>9518</v>
      </c>
      <c r="AC1730" s="70" t="s">
        <v>9519</v>
      </c>
      <c r="AD1730" s="71" t="s">
        <v>9520</v>
      </c>
      <c r="AE1730" s="74"/>
      <c r="AF1730" s="33" t="s">
        <v>9521</v>
      </c>
      <c r="AG1730" s="33" t="s">
        <v>878</v>
      </c>
      <c r="AH1730" s="33" t="s">
        <v>879</v>
      </c>
      <c r="AI1730" s="74"/>
      <c r="AJ1730" s="74" t="s">
        <v>1227</v>
      </c>
      <c r="AK1730" s="74" t="s">
        <v>942</v>
      </c>
      <c r="AL1730" s="74"/>
      <c r="AM1730" s="74"/>
    </row>
    <row r="1731" spans="1:39" ht="12" customHeight="1">
      <c r="A1731" s="142">
        <v>1725</v>
      </c>
      <c r="B1731" s="58" t="s">
        <v>9440</v>
      </c>
      <c r="C1731" s="58" t="s">
        <v>858</v>
      </c>
      <c r="D1731" s="58">
        <v>22</v>
      </c>
      <c r="E1731" s="58">
        <v>0</v>
      </c>
      <c r="F1731" s="33">
        <v>15</v>
      </c>
      <c r="G1731" s="33" t="s">
        <v>860</v>
      </c>
      <c r="H1731" s="58">
        <v>22</v>
      </c>
      <c r="I1731" s="58">
        <v>0</v>
      </c>
      <c r="J1731" s="33" t="s">
        <v>981</v>
      </c>
      <c r="K1731" s="33" t="s">
        <v>9522</v>
      </c>
      <c r="L1731" s="33" t="s">
        <v>9523</v>
      </c>
      <c r="M1731" s="33" t="s">
        <v>42</v>
      </c>
      <c r="N1731" s="60" t="s">
        <v>9524</v>
      </c>
      <c r="O1731" s="33"/>
      <c r="P1731" s="33"/>
      <c r="Q1731" s="33"/>
      <c r="R1731" s="33"/>
      <c r="S1731" s="33"/>
      <c r="T1731" s="33"/>
      <c r="U1731" s="33"/>
      <c r="V1731" s="33"/>
      <c r="W1731" s="33"/>
      <c r="X1731" s="18"/>
      <c r="Y1731" s="33" t="s">
        <v>9444</v>
      </c>
      <c r="Z1731" s="33" t="s">
        <v>864</v>
      </c>
      <c r="AA1731" s="71" t="s">
        <v>227</v>
      </c>
      <c r="AB1731" s="70" t="s">
        <v>9525</v>
      </c>
      <c r="AC1731" s="70" t="s">
        <v>9526</v>
      </c>
      <c r="AD1731" s="71" t="s">
        <v>9527</v>
      </c>
      <c r="AE1731" s="74"/>
      <c r="AF1731" s="74" t="s">
        <v>1516</v>
      </c>
      <c r="AG1731" s="33" t="s">
        <v>1516</v>
      </c>
      <c r="AH1731" s="33" t="s">
        <v>1516</v>
      </c>
      <c r="AI1731" s="74"/>
      <c r="AJ1731" s="74"/>
      <c r="AK1731" s="74"/>
      <c r="AL1731" s="74"/>
      <c r="AM1731" s="74"/>
    </row>
    <row r="1732" spans="1:39" ht="12" customHeight="1">
      <c r="A1732" s="142">
        <v>1726</v>
      </c>
      <c r="B1732" s="58" t="s">
        <v>9440</v>
      </c>
      <c r="C1732" s="58" t="s">
        <v>858</v>
      </c>
      <c r="D1732" s="58">
        <v>22</v>
      </c>
      <c r="E1732" s="58">
        <v>0</v>
      </c>
      <c r="F1732" s="33">
        <v>16</v>
      </c>
      <c r="G1732" s="33" t="s">
        <v>860</v>
      </c>
      <c r="H1732" s="58">
        <v>22</v>
      </c>
      <c r="I1732" s="58">
        <v>0</v>
      </c>
      <c r="J1732" s="33" t="s">
        <v>990</v>
      </c>
      <c r="K1732" s="33" t="s">
        <v>9528</v>
      </c>
      <c r="L1732" s="33" t="s">
        <v>9529</v>
      </c>
      <c r="M1732" s="33" t="s">
        <v>48</v>
      </c>
      <c r="N1732" s="60" t="s">
        <v>9530</v>
      </c>
      <c r="O1732" s="33"/>
      <c r="P1732" s="33"/>
      <c r="Q1732" s="33"/>
      <c r="R1732" s="33"/>
      <c r="S1732" s="33"/>
      <c r="T1732" s="33"/>
      <c r="U1732" s="33"/>
      <c r="V1732" s="33"/>
      <c r="W1732" s="33"/>
      <c r="X1732" s="18"/>
      <c r="Y1732" s="33" t="s">
        <v>9444</v>
      </c>
      <c r="Z1732" s="33" t="s">
        <v>864</v>
      </c>
      <c r="AA1732" s="71" t="s">
        <v>227</v>
      </c>
      <c r="AB1732" s="70" t="s">
        <v>9531</v>
      </c>
      <c r="AC1732" s="70" t="s">
        <v>9532</v>
      </c>
      <c r="AD1732" s="71" t="s">
        <v>9533</v>
      </c>
      <c r="AE1732" s="74"/>
      <c r="AF1732" s="33" t="s">
        <v>9534</v>
      </c>
      <c r="AG1732" s="33" t="s">
        <v>878</v>
      </c>
      <c r="AH1732" s="33" t="s">
        <v>879</v>
      </c>
      <c r="AI1732" s="74">
        <v>1</v>
      </c>
      <c r="AJ1732" s="74" t="s">
        <v>1227</v>
      </c>
      <c r="AK1732" s="74" t="s">
        <v>942</v>
      </c>
      <c r="AL1732" s="74"/>
      <c r="AM1732" s="74"/>
    </row>
    <row r="1733" spans="1:39" ht="12.6" customHeight="1" thickBot="1">
      <c r="A1733" s="142">
        <v>1727</v>
      </c>
      <c r="B1733" s="50" t="s">
        <v>9440</v>
      </c>
      <c r="C1733" s="50" t="s">
        <v>858</v>
      </c>
      <c r="D1733" s="50">
        <v>22</v>
      </c>
      <c r="E1733" s="50">
        <v>0</v>
      </c>
      <c r="F1733" s="28">
        <v>17</v>
      </c>
      <c r="G1733" s="28" t="s">
        <v>860</v>
      </c>
      <c r="H1733" s="50">
        <v>22</v>
      </c>
      <c r="I1733" s="50">
        <v>0</v>
      </c>
      <c r="J1733" s="28" t="s">
        <v>1001</v>
      </c>
      <c r="K1733" s="46" t="s">
        <v>9535</v>
      </c>
      <c r="L1733" s="28" t="s">
        <v>9536</v>
      </c>
      <c r="M1733" s="28" t="s">
        <v>1624</v>
      </c>
      <c r="N1733" s="55" t="s">
        <v>9537</v>
      </c>
      <c r="O1733" s="28"/>
      <c r="P1733" s="28"/>
      <c r="Q1733" s="28"/>
      <c r="R1733" s="28"/>
      <c r="S1733" s="28"/>
      <c r="T1733" s="28"/>
      <c r="U1733" s="28"/>
      <c r="V1733" s="28"/>
      <c r="W1733" s="28"/>
      <c r="X1733" s="19"/>
      <c r="Y1733" s="33" t="s">
        <v>9444</v>
      </c>
      <c r="Z1733" s="33" t="s">
        <v>864</v>
      </c>
      <c r="AA1733" s="71" t="s">
        <v>227</v>
      </c>
      <c r="AB1733" s="70" t="s">
        <v>9538</v>
      </c>
      <c r="AC1733" s="70" t="s">
        <v>9539</v>
      </c>
      <c r="AD1733" s="71" t="s">
        <v>9540</v>
      </c>
      <c r="AE1733" s="74"/>
      <c r="AF1733" s="33" t="s">
        <v>9541</v>
      </c>
      <c r="AG1733" s="33" t="s">
        <v>823</v>
      </c>
      <c r="AH1733" s="33" t="s">
        <v>415</v>
      </c>
      <c r="AI1733" s="74">
        <v>1</v>
      </c>
      <c r="AJ1733" s="74" t="s">
        <v>1104</v>
      </c>
      <c r="AK1733" s="74" t="s">
        <v>405</v>
      </c>
      <c r="AL1733" s="74"/>
      <c r="AM1733" s="74"/>
    </row>
    <row r="1734" spans="1:39" ht="12" customHeight="1">
      <c r="A1734" s="142">
        <v>1728</v>
      </c>
      <c r="B1734" s="58" t="s">
        <v>9542</v>
      </c>
      <c r="C1734" s="58" t="s">
        <v>858</v>
      </c>
      <c r="D1734" s="58">
        <v>22</v>
      </c>
      <c r="E1734" s="58">
        <v>1</v>
      </c>
      <c r="F1734" s="33" t="s">
        <v>859</v>
      </c>
      <c r="G1734" s="33" t="s">
        <v>860</v>
      </c>
      <c r="H1734" s="58">
        <v>22</v>
      </c>
      <c r="I1734" s="58">
        <v>1</v>
      </c>
      <c r="J1734" s="33" t="s">
        <v>859</v>
      </c>
      <c r="K1734" s="44" t="s">
        <v>9543</v>
      </c>
      <c r="L1734" s="33" t="s">
        <v>9544</v>
      </c>
      <c r="M1734" s="32"/>
      <c r="N1734" s="60" t="s">
        <v>9545</v>
      </c>
      <c r="O1734" s="33"/>
      <c r="P1734" s="33"/>
      <c r="Q1734" s="33"/>
      <c r="R1734" s="33"/>
      <c r="S1734" s="33"/>
      <c r="T1734" s="33"/>
      <c r="U1734" s="33"/>
      <c r="V1734" s="33"/>
      <c r="W1734" s="33"/>
      <c r="X1734" s="18"/>
      <c r="Y1734" s="33" t="s">
        <v>9444</v>
      </c>
      <c r="Z1734" s="33" t="s">
        <v>864</v>
      </c>
      <c r="AA1734" s="71" t="s">
        <v>227</v>
      </c>
      <c r="AB1734" s="70" t="s">
        <v>9546</v>
      </c>
      <c r="AC1734" s="70" t="s">
        <v>9547</v>
      </c>
      <c r="AD1734" s="71" t="s">
        <v>9548</v>
      </c>
      <c r="AE1734" s="74"/>
      <c r="AF1734" s="33" t="s">
        <v>9549</v>
      </c>
      <c r="AG1734" s="33" t="s">
        <v>5635</v>
      </c>
      <c r="AH1734" s="33" t="s">
        <v>5643</v>
      </c>
      <c r="AI1734" s="74"/>
      <c r="AJ1734" s="74" t="s">
        <v>1227</v>
      </c>
      <c r="AK1734" s="74" t="s">
        <v>942</v>
      </c>
      <c r="AL1734" s="74"/>
      <c r="AM1734" s="74"/>
    </row>
    <row r="1735" spans="1:39" ht="12" customHeight="1">
      <c r="A1735" s="142">
        <v>1729</v>
      </c>
      <c r="B1735" s="58" t="s">
        <v>9542</v>
      </c>
      <c r="C1735" s="58" t="s">
        <v>858</v>
      </c>
      <c r="D1735" s="58">
        <v>22</v>
      </c>
      <c r="E1735" s="58">
        <v>1</v>
      </c>
      <c r="F1735" s="33" t="s">
        <v>870</v>
      </c>
      <c r="G1735" s="33" t="s">
        <v>860</v>
      </c>
      <c r="H1735" s="58">
        <v>22</v>
      </c>
      <c r="I1735" s="58">
        <v>1</v>
      </c>
      <c r="J1735" s="33" t="s">
        <v>870</v>
      </c>
      <c r="K1735" s="44" t="s">
        <v>9550</v>
      </c>
      <c r="L1735" s="33" t="s">
        <v>9551</v>
      </c>
      <c r="M1735" s="33"/>
      <c r="N1735" s="60" t="s">
        <v>9552</v>
      </c>
      <c r="O1735" s="33"/>
      <c r="P1735" s="33"/>
      <c r="Q1735" s="33"/>
      <c r="R1735" s="33"/>
      <c r="S1735" s="33"/>
      <c r="T1735" s="33"/>
      <c r="U1735" s="33"/>
      <c r="V1735" s="33"/>
      <c r="W1735" s="33"/>
      <c r="X1735" s="18"/>
      <c r="Y1735" s="33" t="s">
        <v>9444</v>
      </c>
      <c r="Z1735" s="33" t="s">
        <v>864</v>
      </c>
      <c r="AA1735" s="71" t="s">
        <v>227</v>
      </c>
      <c r="AB1735" s="70" t="s">
        <v>9553</v>
      </c>
      <c r="AC1735" s="70" t="s">
        <v>9554</v>
      </c>
      <c r="AD1735" s="71" t="s">
        <v>9555</v>
      </c>
      <c r="AE1735" s="74"/>
      <c r="AF1735" s="33" t="s">
        <v>9549</v>
      </c>
      <c r="AG1735" s="33" t="s">
        <v>5635</v>
      </c>
      <c r="AH1735" s="33" t="s">
        <v>5636</v>
      </c>
      <c r="AI1735" s="74"/>
      <c r="AJ1735" s="74" t="s">
        <v>1227</v>
      </c>
      <c r="AK1735" s="74" t="s">
        <v>942</v>
      </c>
      <c r="AL1735" s="74"/>
      <c r="AM1735" s="74"/>
    </row>
    <row r="1736" spans="1:39" ht="12" customHeight="1">
      <c r="A1736" s="142">
        <v>1730</v>
      </c>
      <c r="B1736" s="58" t="s">
        <v>9542</v>
      </c>
      <c r="C1736" s="58" t="s">
        <v>858</v>
      </c>
      <c r="D1736" s="58">
        <v>22</v>
      </c>
      <c r="E1736" s="58">
        <v>1</v>
      </c>
      <c r="F1736" s="33" t="s">
        <v>881</v>
      </c>
      <c r="G1736" s="33" t="s">
        <v>860</v>
      </c>
      <c r="H1736" s="58">
        <v>22</v>
      </c>
      <c r="I1736" s="58">
        <v>1</v>
      </c>
      <c r="J1736" s="33" t="s">
        <v>881</v>
      </c>
      <c r="K1736" s="33" t="s">
        <v>9556</v>
      </c>
      <c r="L1736" s="33" t="s">
        <v>9557</v>
      </c>
      <c r="M1736" s="33" t="s">
        <v>24</v>
      </c>
      <c r="N1736" s="60" t="s">
        <v>9558</v>
      </c>
      <c r="O1736" s="33"/>
      <c r="P1736" s="33"/>
      <c r="Q1736" s="33"/>
      <c r="R1736" s="33"/>
      <c r="S1736" s="33"/>
      <c r="T1736" s="33"/>
      <c r="U1736" s="33"/>
      <c r="V1736" s="33"/>
      <c r="W1736" s="33"/>
      <c r="X1736" s="18"/>
      <c r="Y1736" s="33" t="s">
        <v>9444</v>
      </c>
      <c r="Z1736" s="33" t="s">
        <v>864</v>
      </c>
      <c r="AA1736" s="71" t="s">
        <v>227</v>
      </c>
      <c r="AB1736" s="70" t="s">
        <v>9559</v>
      </c>
      <c r="AC1736" s="70" t="s">
        <v>9560</v>
      </c>
      <c r="AD1736" s="71" t="s">
        <v>9561</v>
      </c>
      <c r="AE1736" s="74"/>
      <c r="AF1736" s="33" t="s">
        <v>9562</v>
      </c>
      <c r="AG1736" s="33" t="s">
        <v>878</v>
      </c>
      <c r="AH1736" s="33" t="s">
        <v>879</v>
      </c>
      <c r="AI1736" s="74">
        <v>1</v>
      </c>
      <c r="AJ1736" s="74" t="s">
        <v>1009</v>
      </c>
      <c r="AK1736" s="74" t="s">
        <v>942</v>
      </c>
      <c r="AL1736" s="74"/>
      <c r="AM1736" s="74"/>
    </row>
    <row r="1737" spans="1:39" ht="12" customHeight="1">
      <c r="A1737" s="142">
        <v>1731</v>
      </c>
      <c r="B1737" s="58" t="s">
        <v>9542</v>
      </c>
      <c r="C1737" s="58" t="s">
        <v>858</v>
      </c>
      <c r="D1737" s="58">
        <v>22</v>
      </c>
      <c r="E1737" s="58">
        <v>1</v>
      </c>
      <c r="F1737" s="33" t="s">
        <v>890</v>
      </c>
      <c r="G1737" s="33" t="s">
        <v>860</v>
      </c>
      <c r="H1737" s="58">
        <v>22</v>
      </c>
      <c r="I1737" s="58">
        <v>1</v>
      </c>
      <c r="J1737" s="33" t="s">
        <v>890</v>
      </c>
      <c r="K1737" s="44" t="s">
        <v>9563</v>
      </c>
      <c r="L1737" s="33" t="s">
        <v>9564</v>
      </c>
      <c r="M1737" s="33"/>
      <c r="N1737" s="60" t="s">
        <v>9565</v>
      </c>
      <c r="O1737" s="33"/>
      <c r="P1737" s="33"/>
      <c r="Q1737" s="33"/>
      <c r="R1737" s="33"/>
      <c r="S1737" s="33"/>
      <c r="T1737" s="33"/>
      <c r="U1737" s="33"/>
      <c r="V1737" s="33"/>
      <c r="W1737" s="33"/>
      <c r="X1737" s="18"/>
      <c r="Y1737" s="33" t="s">
        <v>9444</v>
      </c>
      <c r="Z1737" s="33" t="s">
        <v>864</v>
      </c>
      <c r="AA1737" s="71" t="s">
        <v>227</v>
      </c>
      <c r="AB1737" s="70" t="s">
        <v>9566</v>
      </c>
      <c r="AC1737" s="70" t="s">
        <v>9567</v>
      </c>
      <c r="AD1737" s="71" t="s">
        <v>9568</v>
      </c>
      <c r="AE1737" s="74"/>
      <c r="AF1737" s="33" t="s">
        <v>834</v>
      </c>
      <c r="AG1737" s="33" t="s">
        <v>811</v>
      </c>
      <c r="AH1737" s="112" t="s">
        <v>4578</v>
      </c>
      <c r="AI1737" s="74"/>
      <c r="AJ1737" s="74" t="s">
        <v>961</v>
      </c>
      <c r="AK1737" s="74" t="s">
        <v>942</v>
      </c>
      <c r="AL1737" s="74"/>
      <c r="AM1737" s="74"/>
    </row>
    <row r="1738" spans="1:39" ht="12" customHeight="1">
      <c r="A1738" s="142">
        <v>1732</v>
      </c>
      <c r="B1738" s="58" t="s">
        <v>9542</v>
      </c>
      <c r="C1738" s="58" t="s">
        <v>858</v>
      </c>
      <c r="D1738" s="58">
        <v>22</v>
      </c>
      <c r="E1738" s="58">
        <v>1</v>
      </c>
      <c r="F1738" s="33" t="s">
        <v>899</v>
      </c>
      <c r="G1738" s="33" t="s">
        <v>860</v>
      </c>
      <c r="H1738" s="58">
        <v>22</v>
      </c>
      <c r="I1738" s="58">
        <v>1</v>
      </c>
      <c r="J1738" s="33" t="s">
        <v>899</v>
      </c>
      <c r="K1738" s="33" t="s">
        <v>9569</v>
      </c>
      <c r="L1738" s="33" t="s">
        <v>9570</v>
      </c>
      <c r="M1738" s="33"/>
      <c r="N1738" s="60" t="s">
        <v>9571</v>
      </c>
      <c r="O1738" s="33"/>
      <c r="P1738" s="33"/>
      <c r="Q1738" s="33"/>
      <c r="R1738" s="33"/>
      <c r="S1738" s="33"/>
      <c r="T1738" s="33"/>
      <c r="U1738" s="33"/>
      <c r="V1738" s="33"/>
      <c r="W1738" s="33"/>
      <c r="X1738" s="18"/>
      <c r="Y1738" s="33" t="s">
        <v>9444</v>
      </c>
      <c r="Z1738" s="33" t="s">
        <v>864</v>
      </c>
      <c r="AA1738" s="71" t="s">
        <v>227</v>
      </c>
      <c r="AB1738" s="70" t="s">
        <v>9572</v>
      </c>
      <c r="AC1738" s="70" t="s">
        <v>9573</v>
      </c>
      <c r="AD1738" s="71" t="s">
        <v>9574</v>
      </c>
      <c r="AE1738" s="74"/>
      <c r="AF1738" s="33" t="s">
        <v>834</v>
      </c>
      <c r="AG1738" s="33" t="s">
        <v>811</v>
      </c>
      <c r="AH1738" s="112" t="s">
        <v>4585</v>
      </c>
      <c r="AI1738" s="74"/>
      <c r="AJ1738" s="74" t="s">
        <v>961</v>
      </c>
      <c r="AK1738" s="74" t="s">
        <v>942</v>
      </c>
      <c r="AL1738" s="74"/>
      <c r="AM1738" s="74"/>
    </row>
    <row r="1739" spans="1:39" ht="12" customHeight="1">
      <c r="A1739" s="142">
        <v>1733</v>
      </c>
      <c r="B1739" s="58" t="s">
        <v>9542</v>
      </c>
      <c r="C1739" s="58" t="s">
        <v>858</v>
      </c>
      <c r="D1739" s="58">
        <v>22</v>
      </c>
      <c r="E1739" s="58">
        <v>1</v>
      </c>
      <c r="F1739" s="33" t="s">
        <v>910</v>
      </c>
      <c r="G1739" s="33" t="s">
        <v>860</v>
      </c>
      <c r="H1739" s="58">
        <v>22</v>
      </c>
      <c r="I1739" s="58">
        <v>1</v>
      </c>
      <c r="J1739" s="33" t="s">
        <v>910</v>
      </c>
      <c r="K1739" s="33" t="s">
        <v>9575</v>
      </c>
      <c r="L1739" s="33" t="s">
        <v>9576</v>
      </c>
      <c r="M1739" s="33" t="s">
        <v>46</v>
      </c>
      <c r="N1739" s="60" t="s">
        <v>9577</v>
      </c>
      <c r="O1739" s="33"/>
      <c r="P1739" s="33"/>
      <c r="Q1739" s="33"/>
      <c r="R1739" s="33"/>
      <c r="S1739" s="33"/>
      <c r="T1739" s="33"/>
      <c r="U1739" s="33"/>
      <c r="V1739" s="33"/>
      <c r="W1739" s="33"/>
      <c r="X1739" s="18"/>
      <c r="Y1739" s="33" t="s">
        <v>9444</v>
      </c>
      <c r="Z1739" s="33" t="s">
        <v>864</v>
      </c>
      <c r="AA1739" s="71" t="s">
        <v>227</v>
      </c>
      <c r="AB1739" s="70" t="s">
        <v>9578</v>
      </c>
      <c r="AC1739" s="70" t="s">
        <v>9579</v>
      </c>
      <c r="AD1739" s="71" t="s">
        <v>9580</v>
      </c>
      <c r="AE1739" s="74"/>
      <c r="AF1739" s="33" t="s">
        <v>9581</v>
      </c>
      <c r="AG1739" s="33" t="s">
        <v>878</v>
      </c>
      <c r="AH1739" s="33" t="s">
        <v>879</v>
      </c>
      <c r="AI1739" s="74"/>
      <c r="AJ1739" s="74" t="s">
        <v>1227</v>
      </c>
      <c r="AK1739" s="74" t="s">
        <v>942</v>
      </c>
      <c r="AL1739" s="74"/>
      <c r="AM1739" s="74"/>
    </row>
    <row r="1740" spans="1:39" ht="12" customHeight="1">
      <c r="A1740" s="142">
        <v>1734</v>
      </c>
      <c r="B1740" s="58" t="s">
        <v>9542</v>
      </c>
      <c r="C1740" s="58" t="s">
        <v>858</v>
      </c>
      <c r="D1740" s="58">
        <v>22</v>
      </c>
      <c r="E1740" s="58">
        <v>1</v>
      </c>
      <c r="F1740" s="33" t="s">
        <v>919</v>
      </c>
      <c r="G1740" s="33" t="s">
        <v>860</v>
      </c>
      <c r="H1740" s="58">
        <v>22</v>
      </c>
      <c r="I1740" s="58">
        <v>1</v>
      </c>
      <c r="J1740" s="33" t="s">
        <v>919</v>
      </c>
      <c r="K1740" s="33" t="s">
        <v>9582</v>
      </c>
      <c r="L1740" s="33" t="s">
        <v>9583</v>
      </c>
      <c r="M1740" s="33"/>
      <c r="N1740" s="60" t="s">
        <v>9584</v>
      </c>
      <c r="O1740" s="33"/>
      <c r="P1740" s="33"/>
      <c r="Q1740" s="33"/>
      <c r="R1740" s="33"/>
      <c r="S1740" s="33"/>
      <c r="T1740" s="33"/>
      <c r="U1740" s="33"/>
      <c r="V1740" s="33"/>
      <c r="W1740" s="33"/>
      <c r="X1740" s="18"/>
      <c r="Y1740" s="33" t="s">
        <v>9444</v>
      </c>
      <c r="Z1740" s="33" t="s">
        <v>864</v>
      </c>
      <c r="AA1740" s="71" t="s">
        <v>227</v>
      </c>
      <c r="AB1740" s="70" t="s">
        <v>9585</v>
      </c>
      <c r="AC1740" s="70" t="s">
        <v>9586</v>
      </c>
      <c r="AD1740" s="71" t="s">
        <v>9587</v>
      </c>
      <c r="AE1740" s="74"/>
      <c r="AF1740" s="33" t="s">
        <v>9588</v>
      </c>
      <c r="AG1740" s="33" t="s">
        <v>823</v>
      </c>
      <c r="AH1740" s="33" t="s">
        <v>415</v>
      </c>
      <c r="AI1740" s="74"/>
      <c r="AJ1740" s="74" t="s">
        <v>824</v>
      </c>
      <c r="AK1740" s="74" t="s">
        <v>405</v>
      </c>
      <c r="AL1740" s="74"/>
      <c r="AM1740" s="74"/>
    </row>
    <row r="1741" spans="1:39" ht="12" customHeight="1">
      <c r="A1741" s="142">
        <v>1735</v>
      </c>
      <c r="B1741" s="58" t="s">
        <v>9542</v>
      </c>
      <c r="C1741" s="58" t="s">
        <v>858</v>
      </c>
      <c r="D1741" s="58">
        <v>22</v>
      </c>
      <c r="E1741" s="58">
        <v>1</v>
      </c>
      <c r="F1741" s="33" t="s">
        <v>928</v>
      </c>
      <c r="G1741" s="33" t="s">
        <v>860</v>
      </c>
      <c r="H1741" s="58">
        <v>22</v>
      </c>
      <c r="I1741" s="58">
        <v>1</v>
      </c>
      <c r="J1741" s="33" t="s">
        <v>928</v>
      </c>
      <c r="K1741" s="33" t="s">
        <v>9589</v>
      </c>
      <c r="L1741" s="33" t="s">
        <v>9590</v>
      </c>
      <c r="M1741" s="33" t="s">
        <v>46</v>
      </c>
      <c r="N1741" s="60" t="s">
        <v>9591</v>
      </c>
      <c r="O1741" s="33"/>
      <c r="P1741" s="33"/>
      <c r="Q1741" s="33"/>
      <c r="R1741" s="33"/>
      <c r="S1741" s="33"/>
      <c r="T1741" s="33"/>
      <c r="U1741" s="33"/>
      <c r="V1741" s="33"/>
      <c r="W1741" s="33"/>
      <c r="X1741" s="18"/>
      <c r="Y1741" s="33" t="s">
        <v>9444</v>
      </c>
      <c r="Z1741" s="33" t="s">
        <v>864</v>
      </c>
      <c r="AA1741" s="71" t="s">
        <v>227</v>
      </c>
      <c r="AB1741" s="70" t="s">
        <v>9592</v>
      </c>
      <c r="AC1741" s="70" t="s">
        <v>9593</v>
      </c>
      <c r="AD1741" s="71" t="s">
        <v>9594</v>
      </c>
      <c r="AE1741" s="74"/>
      <c r="AF1741" s="33" t="s">
        <v>9595</v>
      </c>
      <c r="AG1741" s="33" t="s">
        <v>878</v>
      </c>
      <c r="AH1741" s="33" t="s">
        <v>879</v>
      </c>
      <c r="AI1741" s="74"/>
      <c r="AJ1741" s="74" t="s">
        <v>1227</v>
      </c>
      <c r="AK1741" s="74" t="s">
        <v>942</v>
      </c>
      <c r="AL1741" s="74"/>
      <c r="AM1741" s="74"/>
    </row>
    <row r="1742" spans="1:39" ht="12" customHeight="1">
      <c r="A1742" s="142">
        <v>1736</v>
      </c>
      <c r="B1742" s="58" t="s">
        <v>9542</v>
      </c>
      <c r="C1742" s="58" t="s">
        <v>858</v>
      </c>
      <c r="D1742" s="58">
        <v>22</v>
      </c>
      <c r="E1742" s="58">
        <v>1</v>
      </c>
      <c r="F1742" s="33">
        <v>10</v>
      </c>
      <c r="G1742" s="33" t="s">
        <v>860</v>
      </c>
      <c r="H1742" s="58">
        <v>22</v>
      </c>
      <c r="I1742" s="58">
        <v>1</v>
      </c>
      <c r="J1742" s="33" t="s">
        <v>933</v>
      </c>
      <c r="K1742" s="33" t="s">
        <v>259</v>
      </c>
      <c r="L1742" s="33" t="s">
        <v>9596</v>
      </c>
      <c r="M1742" s="33"/>
      <c r="N1742" s="60" t="s">
        <v>259</v>
      </c>
      <c r="O1742" s="33"/>
      <c r="P1742" s="33"/>
      <c r="Q1742" s="33"/>
      <c r="R1742" s="33"/>
      <c r="S1742" s="33"/>
      <c r="T1742" s="33"/>
      <c r="U1742" s="33"/>
      <c r="V1742" s="33"/>
      <c r="W1742" s="33"/>
      <c r="X1742" s="18"/>
      <c r="Y1742" s="33" t="s">
        <v>9444</v>
      </c>
      <c r="Z1742" s="33" t="s">
        <v>864</v>
      </c>
      <c r="AA1742" s="71" t="s">
        <v>227</v>
      </c>
      <c r="AB1742" s="70" t="s">
        <v>4240</v>
      </c>
      <c r="AC1742" s="70" t="s">
        <v>9597</v>
      </c>
      <c r="AD1742" s="71" t="s">
        <v>9598</v>
      </c>
      <c r="AE1742" s="74"/>
      <c r="AF1742" s="33" t="s">
        <v>4243</v>
      </c>
      <c r="AG1742" s="33"/>
      <c r="AH1742" s="33"/>
      <c r="AI1742" s="74"/>
      <c r="AJ1742" s="74"/>
      <c r="AK1742" s="74"/>
      <c r="AL1742" s="74"/>
      <c r="AM1742" s="74"/>
    </row>
    <row r="1743" spans="1:39" ht="12" customHeight="1">
      <c r="A1743" s="142">
        <v>1737</v>
      </c>
      <c r="B1743" s="58" t="s">
        <v>9542</v>
      </c>
      <c r="C1743" s="58" t="s">
        <v>858</v>
      </c>
      <c r="D1743" s="58">
        <v>22</v>
      </c>
      <c r="E1743" s="58">
        <v>1</v>
      </c>
      <c r="F1743" s="33">
        <v>11</v>
      </c>
      <c r="G1743" s="33" t="s">
        <v>860</v>
      </c>
      <c r="H1743" s="58">
        <v>22</v>
      </c>
      <c r="I1743" s="58">
        <v>1</v>
      </c>
      <c r="J1743" s="33" t="s">
        <v>944</v>
      </c>
      <c r="K1743" s="33" t="s">
        <v>9599</v>
      </c>
      <c r="L1743" s="33" t="s">
        <v>9600</v>
      </c>
      <c r="M1743" s="33" t="s">
        <v>44</v>
      </c>
      <c r="N1743" s="60" t="s">
        <v>9601</v>
      </c>
      <c r="O1743" s="33"/>
      <c r="P1743" s="33"/>
      <c r="Q1743" s="33"/>
      <c r="R1743" s="33"/>
      <c r="S1743" s="33"/>
      <c r="T1743" s="33"/>
      <c r="U1743" s="33"/>
      <c r="V1743" s="33"/>
      <c r="W1743" s="33"/>
      <c r="X1743" s="18"/>
      <c r="Y1743" s="33" t="s">
        <v>9444</v>
      </c>
      <c r="Z1743" s="33" t="s">
        <v>864</v>
      </c>
      <c r="AA1743" s="71" t="s">
        <v>227</v>
      </c>
      <c r="AB1743" s="70" t="s">
        <v>9602</v>
      </c>
      <c r="AC1743" s="70" t="s">
        <v>9603</v>
      </c>
      <c r="AD1743" s="71" t="s">
        <v>9604</v>
      </c>
      <c r="AE1743" s="74"/>
      <c r="AF1743" s="33" t="s">
        <v>1225</v>
      </c>
      <c r="AG1743" s="33" t="s">
        <v>878</v>
      </c>
      <c r="AH1743" s="33" t="s">
        <v>879</v>
      </c>
      <c r="AI1743" s="74">
        <v>1</v>
      </c>
      <c r="AJ1743" s="74" t="s">
        <v>1227</v>
      </c>
      <c r="AK1743" s="74" t="s">
        <v>942</v>
      </c>
      <c r="AL1743" s="74"/>
      <c r="AM1743" s="74"/>
    </row>
    <row r="1744" spans="1:39" ht="12" customHeight="1">
      <c r="A1744" s="142">
        <v>1738</v>
      </c>
      <c r="B1744" s="58" t="s">
        <v>9542</v>
      </c>
      <c r="C1744" s="58" t="s">
        <v>858</v>
      </c>
      <c r="D1744" s="58">
        <v>22</v>
      </c>
      <c r="E1744" s="58">
        <v>1</v>
      </c>
      <c r="F1744" s="33">
        <v>12</v>
      </c>
      <c r="G1744" s="33" t="s">
        <v>860</v>
      </c>
      <c r="H1744" s="58">
        <v>22</v>
      </c>
      <c r="I1744" s="58">
        <v>1</v>
      </c>
      <c r="J1744" s="33" t="s">
        <v>953</v>
      </c>
      <c r="K1744" s="33" t="s">
        <v>259</v>
      </c>
      <c r="L1744" s="33" t="s">
        <v>9605</v>
      </c>
      <c r="M1744" s="33"/>
      <c r="N1744" s="60" t="s">
        <v>259</v>
      </c>
      <c r="O1744" s="33"/>
      <c r="P1744" s="33"/>
      <c r="Q1744" s="33"/>
      <c r="R1744" s="33"/>
      <c r="S1744" s="33"/>
      <c r="T1744" s="33"/>
      <c r="U1744" s="33"/>
      <c r="V1744" s="33"/>
      <c r="W1744" s="33"/>
      <c r="X1744" s="18"/>
      <c r="Y1744" s="33" t="s">
        <v>9444</v>
      </c>
      <c r="Z1744" s="33" t="s">
        <v>864</v>
      </c>
      <c r="AA1744" s="71" t="s">
        <v>227</v>
      </c>
      <c r="AB1744" s="70" t="s">
        <v>4240</v>
      </c>
      <c r="AC1744" s="70" t="s">
        <v>9606</v>
      </c>
      <c r="AD1744" s="71" t="s">
        <v>9607</v>
      </c>
      <c r="AE1744" s="74"/>
      <c r="AF1744" s="33"/>
      <c r="AG1744" s="33"/>
      <c r="AH1744" s="33"/>
      <c r="AI1744" s="74"/>
      <c r="AJ1744" s="74"/>
      <c r="AK1744" s="74"/>
      <c r="AL1744" s="74"/>
      <c r="AM1744" s="74"/>
    </row>
    <row r="1745" spans="1:39" ht="12" customHeight="1">
      <c r="A1745" s="142">
        <v>1739</v>
      </c>
      <c r="B1745" s="58" t="s">
        <v>9542</v>
      </c>
      <c r="C1745" s="58" t="s">
        <v>858</v>
      </c>
      <c r="D1745" s="58">
        <v>22</v>
      </c>
      <c r="E1745" s="58">
        <v>1</v>
      </c>
      <c r="F1745" s="33">
        <v>13</v>
      </c>
      <c r="G1745" s="33" t="s">
        <v>860</v>
      </c>
      <c r="H1745" s="58">
        <v>22</v>
      </c>
      <c r="I1745" s="58">
        <v>1</v>
      </c>
      <c r="J1745" s="33" t="s">
        <v>963</v>
      </c>
      <c r="K1745" s="33" t="s">
        <v>9608</v>
      </c>
      <c r="L1745" s="33" t="s">
        <v>9609</v>
      </c>
      <c r="M1745" s="33" t="s">
        <v>36</v>
      </c>
      <c r="N1745" s="60" t="s">
        <v>9610</v>
      </c>
      <c r="O1745" s="33"/>
      <c r="P1745" s="33"/>
      <c r="Q1745" s="33"/>
      <c r="R1745" s="33"/>
      <c r="S1745" s="33"/>
      <c r="T1745" s="33"/>
      <c r="U1745" s="33"/>
      <c r="V1745" s="33"/>
      <c r="W1745" s="33"/>
      <c r="X1745" s="18"/>
      <c r="Y1745" s="33" t="s">
        <v>9444</v>
      </c>
      <c r="Z1745" s="33" t="s">
        <v>864</v>
      </c>
      <c r="AA1745" s="71" t="s">
        <v>227</v>
      </c>
      <c r="AB1745" s="70" t="s">
        <v>9611</v>
      </c>
      <c r="AC1745" s="70" t="s">
        <v>9612</v>
      </c>
      <c r="AD1745" s="71" t="s">
        <v>9613</v>
      </c>
      <c r="AE1745" s="74"/>
      <c r="AF1745" s="33" t="s">
        <v>9614</v>
      </c>
      <c r="AG1745" s="33" t="s">
        <v>878</v>
      </c>
      <c r="AH1745" s="33" t="s">
        <v>879</v>
      </c>
      <c r="AI1745" s="74">
        <v>1</v>
      </c>
      <c r="AJ1745" s="74" t="s">
        <v>1227</v>
      </c>
      <c r="AK1745" s="74" t="s">
        <v>942</v>
      </c>
      <c r="AL1745" s="74"/>
      <c r="AM1745" s="74"/>
    </row>
    <row r="1746" spans="1:39" ht="12" customHeight="1">
      <c r="A1746" s="142">
        <v>1740</v>
      </c>
      <c r="B1746" s="58" t="s">
        <v>9542</v>
      </c>
      <c r="C1746" s="58" t="s">
        <v>858</v>
      </c>
      <c r="D1746" s="58">
        <v>22</v>
      </c>
      <c r="E1746" s="58">
        <v>1</v>
      </c>
      <c r="F1746" s="33">
        <v>14</v>
      </c>
      <c r="G1746" s="33" t="s">
        <v>860</v>
      </c>
      <c r="H1746" s="58">
        <v>22</v>
      </c>
      <c r="I1746" s="58">
        <v>1</v>
      </c>
      <c r="J1746" s="33" t="s">
        <v>972</v>
      </c>
      <c r="K1746" s="33" t="s">
        <v>259</v>
      </c>
      <c r="L1746" s="33" t="s">
        <v>9615</v>
      </c>
      <c r="M1746" s="33"/>
      <c r="N1746" s="60" t="s">
        <v>259</v>
      </c>
      <c r="O1746" s="33"/>
      <c r="P1746" s="33"/>
      <c r="Q1746" s="33"/>
      <c r="R1746" s="33"/>
      <c r="S1746" s="33"/>
      <c r="T1746" s="33"/>
      <c r="U1746" s="33"/>
      <c r="V1746" s="33"/>
      <c r="W1746" s="33"/>
      <c r="X1746" s="18"/>
      <c r="Y1746" s="33" t="s">
        <v>9444</v>
      </c>
      <c r="Z1746" s="33" t="s">
        <v>864</v>
      </c>
      <c r="AA1746" s="71" t="s">
        <v>227</v>
      </c>
      <c r="AB1746" s="70" t="s">
        <v>4240</v>
      </c>
      <c r="AC1746" s="70" t="s">
        <v>9616</v>
      </c>
      <c r="AD1746" s="71" t="s">
        <v>9617</v>
      </c>
      <c r="AE1746" s="74"/>
      <c r="AF1746" s="33" t="s">
        <v>4243</v>
      </c>
      <c r="AG1746" s="33"/>
      <c r="AH1746" s="33"/>
      <c r="AI1746" s="74"/>
      <c r="AJ1746" s="74"/>
      <c r="AK1746" s="74"/>
      <c r="AL1746" s="74"/>
      <c r="AM1746" s="74"/>
    </row>
    <row r="1747" spans="1:39" ht="12" customHeight="1">
      <c r="A1747" s="142">
        <v>1741</v>
      </c>
      <c r="B1747" s="58" t="s">
        <v>9542</v>
      </c>
      <c r="C1747" s="58" t="s">
        <v>858</v>
      </c>
      <c r="D1747" s="58">
        <v>22</v>
      </c>
      <c r="E1747" s="58">
        <v>1</v>
      </c>
      <c r="F1747" s="33">
        <v>15</v>
      </c>
      <c r="G1747" s="33" t="s">
        <v>860</v>
      </c>
      <c r="H1747" s="58">
        <v>22</v>
      </c>
      <c r="I1747" s="58">
        <v>1</v>
      </c>
      <c r="J1747" s="33" t="s">
        <v>981</v>
      </c>
      <c r="K1747" s="44" t="s">
        <v>9618</v>
      </c>
      <c r="L1747" s="33" t="s">
        <v>9619</v>
      </c>
      <c r="M1747" s="33"/>
      <c r="N1747" s="60" t="s">
        <v>9620</v>
      </c>
      <c r="O1747" s="33"/>
      <c r="P1747" s="33"/>
      <c r="Q1747" s="33"/>
      <c r="R1747" s="33"/>
      <c r="S1747" s="33"/>
      <c r="T1747" s="33"/>
      <c r="U1747" s="33"/>
      <c r="V1747" s="33"/>
      <c r="W1747" s="33"/>
      <c r="X1747" s="18"/>
      <c r="Y1747" s="33" t="s">
        <v>9444</v>
      </c>
      <c r="Z1747" s="33" t="s">
        <v>864</v>
      </c>
      <c r="AA1747" s="71" t="s">
        <v>227</v>
      </c>
      <c r="AB1747" s="70" t="s">
        <v>9621</v>
      </c>
      <c r="AC1747" s="70" t="s">
        <v>9622</v>
      </c>
      <c r="AD1747" s="71" t="s">
        <v>9623</v>
      </c>
      <c r="AE1747" s="74"/>
      <c r="AF1747" s="33" t="s">
        <v>9624</v>
      </c>
      <c r="AG1747" s="33" t="s">
        <v>823</v>
      </c>
      <c r="AH1747" s="33" t="s">
        <v>415</v>
      </c>
      <c r="AI1747" s="74">
        <v>0</v>
      </c>
      <c r="AJ1747" s="74" t="s">
        <v>1367</v>
      </c>
      <c r="AK1747" s="74" t="s">
        <v>405</v>
      </c>
      <c r="AL1747" s="74"/>
      <c r="AM1747" s="74"/>
    </row>
    <row r="1748" spans="1:39" ht="12" customHeight="1">
      <c r="A1748" s="142">
        <v>1742</v>
      </c>
      <c r="B1748" s="58" t="s">
        <v>9542</v>
      </c>
      <c r="C1748" s="58" t="s">
        <v>858</v>
      </c>
      <c r="D1748" s="58">
        <v>22</v>
      </c>
      <c r="E1748" s="58">
        <v>1</v>
      </c>
      <c r="F1748" s="33">
        <v>16</v>
      </c>
      <c r="G1748" s="33" t="s">
        <v>860</v>
      </c>
      <c r="H1748" s="58">
        <v>22</v>
      </c>
      <c r="I1748" s="58">
        <v>1</v>
      </c>
      <c r="J1748" s="33" t="s">
        <v>990</v>
      </c>
      <c r="K1748" s="44" t="s">
        <v>9625</v>
      </c>
      <c r="L1748" s="33" t="s">
        <v>9626</v>
      </c>
      <c r="M1748" s="33"/>
      <c r="N1748" s="60" t="s">
        <v>9627</v>
      </c>
      <c r="O1748" s="33"/>
      <c r="P1748" s="33"/>
      <c r="Q1748" s="33"/>
      <c r="R1748" s="33"/>
      <c r="S1748" s="33"/>
      <c r="T1748" s="33"/>
      <c r="U1748" s="33"/>
      <c r="V1748" s="33"/>
      <c r="W1748" s="33"/>
      <c r="X1748" s="18"/>
      <c r="Y1748" s="33" t="s">
        <v>9444</v>
      </c>
      <c r="Z1748" s="33" t="s">
        <v>864</v>
      </c>
      <c r="AA1748" s="71" t="s">
        <v>227</v>
      </c>
      <c r="AB1748" s="70" t="s">
        <v>9628</v>
      </c>
      <c r="AC1748" s="70" t="s">
        <v>9629</v>
      </c>
      <c r="AD1748" s="71" t="s">
        <v>9630</v>
      </c>
      <c r="AE1748" s="74"/>
      <c r="AF1748" s="33" t="s">
        <v>9631</v>
      </c>
      <c r="AG1748" s="33" t="s">
        <v>823</v>
      </c>
      <c r="AH1748" s="33" t="s">
        <v>415</v>
      </c>
      <c r="AI1748" s="74">
        <v>0</v>
      </c>
      <c r="AJ1748" s="74" t="s">
        <v>1367</v>
      </c>
      <c r="AK1748" s="74" t="s">
        <v>405</v>
      </c>
      <c r="AL1748" s="74"/>
      <c r="AM1748" s="74"/>
    </row>
    <row r="1749" spans="1:39" ht="12.6" customHeight="1" thickBot="1">
      <c r="A1749" s="142">
        <v>1743</v>
      </c>
      <c r="B1749" s="58" t="s">
        <v>9542</v>
      </c>
      <c r="C1749" s="58" t="s">
        <v>858</v>
      </c>
      <c r="D1749" s="58">
        <v>22</v>
      </c>
      <c r="E1749" s="58">
        <v>1</v>
      </c>
      <c r="F1749" s="33">
        <v>17</v>
      </c>
      <c r="G1749" s="33" t="s">
        <v>860</v>
      </c>
      <c r="H1749" s="58">
        <v>22</v>
      </c>
      <c r="I1749" s="58">
        <v>1</v>
      </c>
      <c r="J1749" s="33" t="s">
        <v>1001</v>
      </c>
      <c r="K1749" s="44" t="s">
        <v>9632</v>
      </c>
      <c r="L1749" s="33" t="s">
        <v>9633</v>
      </c>
      <c r="M1749" s="33"/>
      <c r="N1749" s="60" t="s">
        <v>9634</v>
      </c>
      <c r="O1749" s="33"/>
      <c r="P1749" s="33"/>
      <c r="Q1749" s="33"/>
      <c r="R1749" s="33"/>
      <c r="S1749" s="33"/>
      <c r="T1749" s="33"/>
      <c r="U1749" s="33"/>
      <c r="V1749" s="33"/>
      <c r="W1749" s="33"/>
      <c r="X1749" s="18"/>
      <c r="Y1749" s="33" t="s">
        <v>9444</v>
      </c>
      <c r="Z1749" s="33" t="s">
        <v>864</v>
      </c>
      <c r="AA1749" s="71" t="s">
        <v>227</v>
      </c>
      <c r="AB1749" s="70" t="s">
        <v>9635</v>
      </c>
      <c r="AC1749" s="70" t="s">
        <v>9636</v>
      </c>
      <c r="AD1749" s="71" t="s">
        <v>9637</v>
      </c>
      <c r="AE1749" s="74"/>
      <c r="AF1749" s="33" t="s">
        <v>9638</v>
      </c>
      <c r="AG1749" s="33" t="s">
        <v>823</v>
      </c>
      <c r="AH1749" s="33" t="s">
        <v>415</v>
      </c>
      <c r="AI1749" s="74">
        <v>1</v>
      </c>
      <c r="AJ1749" s="74" t="s">
        <v>1367</v>
      </c>
      <c r="AK1749" s="74" t="s">
        <v>405</v>
      </c>
      <c r="AL1749" s="74"/>
      <c r="AM1749" s="74"/>
    </row>
    <row r="1750" spans="1:39" ht="12" customHeight="1">
      <c r="A1750" s="142">
        <v>1744</v>
      </c>
      <c r="B1750" s="29" t="s">
        <v>9639</v>
      </c>
      <c r="C1750" s="29" t="s">
        <v>1012</v>
      </c>
      <c r="D1750" s="29">
        <v>22</v>
      </c>
      <c r="E1750" s="29">
        <v>2</v>
      </c>
      <c r="F1750" s="32" t="s">
        <v>1013</v>
      </c>
      <c r="G1750" s="32" t="s">
        <v>1014</v>
      </c>
      <c r="H1750" s="29">
        <v>22</v>
      </c>
      <c r="I1750" s="29">
        <v>2</v>
      </c>
      <c r="J1750" s="32">
        <v>0</v>
      </c>
      <c r="K1750" s="32"/>
      <c r="L1750" s="32" t="s">
        <v>9640</v>
      </c>
      <c r="M1750" s="32"/>
      <c r="N1750" s="61" t="s">
        <v>259</v>
      </c>
      <c r="O1750" s="32"/>
      <c r="P1750" s="32"/>
      <c r="Q1750" s="32"/>
      <c r="R1750" s="32"/>
      <c r="S1750" s="32"/>
      <c r="T1750" s="32"/>
      <c r="U1750" s="32"/>
      <c r="V1750" s="32"/>
      <c r="W1750" s="32"/>
      <c r="X1750" s="17"/>
      <c r="Y1750" s="33" t="s">
        <v>9444</v>
      </c>
      <c r="Z1750" s="33" t="s">
        <v>1016</v>
      </c>
      <c r="AA1750" s="71" t="s">
        <v>806</v>
      </c>
      <c r="AB1750" s="70"/>
      <c r="AC1750" s="70" t="s">
        <v>9641</v>
      </c>
      <c r="AD1750" s="71" t="s">
        <v>9642</v>
      </c>
      <c r="AE1750" s="74"/>
      <c r="AF1750" s="33"/>
      <c r="AG1750" s="33"/>
      <c r="AH1750" s="33"/>
      <c r="AI1750" s="74"/>
      <c r="AJ1750" s="74"/>
      <c r="AK1750" s="74"/>
      <c r="AL1750" s="74"/>
      <c r="AM1750" s="74"/>
    </row>
    <row r="1751" spans="1:39" ht="12" customHeight="1">
      <c r="A1751" s="142">
        <v>1745</v>
      </c>
      <c r="B1751" s="58" t="s">
        <v>9639</v>
      </c>
      <c r="C1751" s="58" t="s">
        <v>1012</v>
      </c>
      <c r="D1751" s="58">
        <v>22</v>
      </c>
      <c r="E1751" s="58">
        <v>2</v>
      </c>
      <c r="F1751" s="33" t="s">
        <v>1020</v>
      </c>
      <c r="G1751" s="33" t="s">
        <v>1014</v>
      </c>
      <c r="H1751" s="58">
        <v>22</v>
      </c>
      <c r="I1751" s="58">
        <v>2</v>
      </c>
      <c r="J1751" s="33">
        <v>1</v>
      </c>
      <c r="K1751" s="33"/>
      <c r="L1751" s="33" t="s">
        <v>9643</v>
      </c>
      <c r="M1751" s="33"/>
      <c r="N1751" s="60" t="s">
        <v>259</v>
      </c>
      <c r="O1751" s="33"/>
      <c r="P1751" s="33"/>
      <c r="Q1751" s="33"/>
      <c r="R1751" s="33"/>
      <c r="S1751" s="33"/>
      <c r="T1751" s="33"/>
      <c r="U1751" s="33"/>
      <c r="V1751" s="33"/>
      <c r="W1751" s="33"/>
      <c r="X1751" s="18"/>
      <c r="Y1751" s="33" t="s">
        <v>9444</v>
      </c>
      <c r="Z1751" s="33" t="s">
        <v>1016</v>
      </c>
      <c r="AA1751" s="71" t="s">
        <v>806</v>
      </c>
      <c r="AB1751" s="70"/>
      <c r="AC1751" s="70" t="s">
        <v>9644</v>
      </c>
      <c r="AD1751" s="71" t="s">
        <v>9645</v>
      </c>
      <c r="AE1751" s="74"/>
      <c r="AF1751" s="33"/>
      <c r="AG1751" s="33"/>
      <c r="AH1751" s="33"/>
      <c r="AI1751" s="74"/>
      <c r="AJ1751" s="74"/>
      <c r="AK1751" s="74"/>
      <c r="AL1751" s="74"/>
      <c r="AM1751" s="74"/>
    </row>
    <row r="1752" spans="1:39" ht="12" customHeight="1">
      <c r="A1752" s="142">
        <v>1746</v>
      </c>
      <c r="B1752" s="58" t="s">
        <v>9639</v>
      </c>
      <c r="C1752" s="58" t="s">
        <v>1012</v>
      </c>
      <c r="D1752" s="58">
        <v>22</v>
      </c>
      <c r="E1752" s="58">
        <v>2</v>
      </c>
      <c r="F1752" s="33" t="s">
        <v>1030</v>
      </c>
      <c r="G1752" s="33" t="s">
        <v>1014</v>
      </c>
      <c r="H1752" s="58">
        <v>22</v>
      </c>
      <c r="I1752" s="58">
        <v>2</v>
      </c>
      <c r="J1752" s="33">
        <v>2</v>
      </c>
      <c r="K1752" s="33"/>
      <c r="L1752" s="33" t="s">
        <v>9646</v>
      </c>
      <c r="M1752" s="33"/>
      <c r="N1752" s="60" t="s">
        <v>259</v>
      </c>
      <c r="O1752" s="33"/>
      <c r="P1752" s="33"/>
      <c r="Q1752" s="33"/>
      <c r="R1752" s="33"/>
      <c r="S1752" s="33"/>
      <c r="T1752" s="33"/>
      <c r="U1752" s="33"/>
      <c r="V1752" s="33"/>
      <c r="W1752" s="33"/>
      <c r="X1752" s="18"/>
      <c r="Y1752" s="33" t="s">
        <v>9444</v>
      </c>
      <c r="Z1752" s="33" t="s">
        <v>1016</v>
      </c>
      <c r="AA1752" s="71" t="s">
        <v>806</v>
      </c>
      <c r="AB1752" s="70"/>
      <c r="AC1752" s="70" t="s">
        <v>9647</v>
      </c>
      <c r="AD1752" s="71" t="s">
        <v>9648</v>
      </c>
      <c r="AE1752" s="74"/>
      <c r="AF1752" s="33"/>
      <c r="AG1752" s="33"/>
      <c r="AH1752" s="33"/>
      <c r="AI1752" s="74"/>
      <c r="AJ1752" s="74"/>
      <c r="AK1752" s="74"/>
      <c r="AL1752" s="74"/>
      <c r="AM1752" s="74"/>
    </row>
    <row r="1753" spans="1:39" ht="12" customHeight="1">
      <c r="A1753" s="142">
        <v>1747</v>
      </c>
      <c r="B1753" s="58" t="s">
        <v>9639</v>
      </c>
      <c r="C1753" s="58" t="s">
        <v>1012</v>
      </c>
      <c r="D1753" s="58">
        <v>22</v>
      </c>
      <c r="E1753" s="58">
        <v>2</v>
      </c>
      <c r="F1753" s="33" t="s">
        <v>1039</v>
      </c>
      <c r="G1753" s="33" t="s">
        <v>1014</v>
      </c>
      <c r="H1753" s="58">
        <v>22</v>
      </c>
      <c r="I1753" s="58">
        <v>2</v>
      </c>
      <c r="J1753" s="33">
        <v>3</v>
      </c>
      <c r="K1753" s="33"/>
      <c r="L1753" s="33" t="s">
        <v>9649</v>
      </c>
      <c r="M1753" s="33"/>
      <c r="N1753" s="60" t="s">
        <v>259</v>
      </c>
      <c r="O1753" s="33"/>
      <c r="P1753" s="33"/>
      <c r="Q1753" s="33"/>
      <c r="R1753" s="33"/>
      <c r="S1753" s="33"/>
      <c r="T1753" s="33"/>
      <c r="U1753" s="33"/>
      <c r="V1753" s="33"/>
      <c r="W1753" s="33"/>
      <c r="X1753" s="18"/>
      <c r="Y1753" s="33" t="s">
        <v>9444</v>
      </c>
      <c r="Z1753" s="33" t="s">
        <v>1016</v>
      </c>
      <c r="AA1753" s="71" t="s">
        <v>806</v>
      </c>
      <c r="AB1753" s="70"/>
      <c r="AC1753" s="70" t="s">
        <v>9650</v>
      </c>
      <c r="AD1753" s="71" t="s">
        <v>9651</v>
      </c>
      <c r="AE1753" s="74"/>
      <c r="AF1753" s="33"/>
      <c r="AG1753" s="33"/>
      <c r="AH1753" s="33"/>
      <c r="AI1753" s="74"/>
      <c r="AJ1753" s="74"/>
      <c r="AK1753" s="74"/>
      <c r="AL1753" s="74"/>
      <c r="AM1753" s="74"/>
    </row>
    <row r="1754" spans="1:39" ht="12" customHeight="1">
      <c r="A1754" s="142">
        <v>1748</v>
      </c>
      <c r="B1754" s="58" t="s">
        <v>9639</v>
      </c>
      <c r="C1754" s="58" t="s">
        <v>1012</v>
      </c>
      <c r="D1754" s="58">
        <v>22</v>
      </c>
      <c r="E1754" s="58">
        <v>2</v>
      </c>
      <c r="F1754" s="33" t="s">
        <v>1048</v>
      </c>
      <c r="G1754" s="33" t="s">
        <v>1014</v>
      </c>
      <c r="H1754" s="58">
        <v>22</v>
      </c>
      <c r="I1754" s="58">
        <v>2</v>
      </c>
      <c r="J1754" s="33">
        <v>4</v>
      </c>
      <c r="K1754" s="33"/>
      <c r="L1754" s="33" t="s">
        <v>9652</v>
      </c>
      <c r="M1754" s="33"/>
      <c r="N1754" s="60" t="s">
        <v>259</v>
      </c>
      <c r="O1754" s="33"/>
      <c r="P1754" s="33"/>
      <c r="Q1754" s="33"/>
      <c r="R1754" s="33"/>
      <c r="S1754" s="33"/>
      <c r="T1754" s="33"/>
      <c r="U1754" s="33"/>
      <c r="V1754" s="33"/>
      <c r="W1754" s="33"/>
      <c r="X1754" s="18"/>
      <c r="Y1754" s="33" t="s">
        <v>9444</v>
      </c>
      <c r="Z1754" s="33" t="s">
        <v>1016</v>
      </c>
      <c r="AA1754" s="71" t="s">
        <v>806</v>
      </c>
      <c r="AB1754" s="70"/>
      <c r="AC1754" s="70" t="s">
        <v>9653</v>
      </c>
      <c r="AD1754" s="71" t="s">
        <v>9654</v>
      </c>
      <c r="AE1754" s="74"/>
      <c r="AF1754" s="33"/>
      <c r="AG1754" s="33"/>
      <c r="AH1754" s="33"/>
      <c r="AI1754" s="74"/>
      <c r="AJ1754" s="74"/>
      <c r="AK1754" s="74"/>
      <c r="AL1754" s="74"/>
      <c r="AM1754" s="74"/>
    </row>
    <row r="1755" spans="1:39" ht="12" customHeight="1">
      <c r="A1755" s="142">
        <v>1749</v>
      </c>
      <c r="B1755" s="58" t="s">
        <v>9639</v>
      </c>
      <c r="C1755" s="58" t="s">
        <v>1012</v>
      </c>
      <c r="D1755" s="58">
        <v>22</v>
      </c>
      <c r="E1755" s="58">
        <v>2</v>
      </c>
      <c r="F1755" s="33" t="s">
        <v>1057</v>
      </c>
      <c r="G1755" s="33" t="s">
        <v>1014</v>
      </c>
      <c r="H1755" s="58">
        <v>22</v>
      </c>
      <c r="I1755" s="58">
        <v>2</v>
      </c>
      <c r="J1755" s="33">
        <v>5</v>
      </c>
      <c r="K1755" s="33" t="s">
        <v>9655</v>
      </c>
      <c r="L1755" s="33" t="s">
        <v>9656</v>
      </c>
      <c r="M1755" s="33" t="s">
        <v>42</v>
      </c>
      <c r="N1755" s="60" t="s">
        <v>9657</v>
      </c>
      <c r="O1755" s="33"/>
      <c r="P1755" s="33"/>
      <c r="Q1755" s="33"/>
      <c r="R1755" s="33"/>
      <c r="S1755" s="33"/>
      <c r="T1755" s="33"/>
      <c r="U1755" s="33"/>
      <c r="V1755" s="33"/>
      <c r="W1755" s="33"/>
      <c r="X1755" s="18"/>
      <c r="Y1755" s="33" t="s">
        <v>9444</v>
      </c>
      <c r="Z1755" s="33" t="s">
        <v>1016</v>
      </c>
      <c r="AA1755" s="71" t="s">
        <v>806</v>
      </c>
      <c r="AB1755" s="70" t="s">
        <v>9658</v>
      </c>
      <c r="AC1755" s="70" t="s">
        <v>9659</v>
      </c>
      <c r="AD1755" s="71" t="s">
        <v>9660</v>
      </c>
      <c r="AE1755" s="74"/>
      <c r="AF1755" s="33" t="s">
        <v>9521</v>
      </c>
      <c r="AG1755" s="33" t="s">
        <v>878</v>
      </c>
      <c r="AH1755" s="33" t="s">
        <v>1028</v>
      </c>
      <c r="AI1755" s="74"/>
      <c r="AJ1755" s="74" t="s">
        <v>941</v>
      </c>
      <c r="AK1755" s="74" t="s">
        <v>942</v>
      </c>
      <c r="AL1755" s="74"/>
      <c r="AM1755" s="74"/>
    </row>
    <row r="1756" spans="1:39" ht="12" customHeight="1">
      <c r="A1756" s="142">
        <v>1750</v>
      </c>
      <c r="B1756" s="58" t="s">
        <v>9639</v>
      </c>
      <c r="C1756" s="58" t="s">
        <v>1012</v>
      </c>
      <c r="D1756" s="58">
        <v>22</v>
      </c>
      <c r="E1756" s="58">
        <v>2</v>
      </c>
      <c r="F1756" s="33" t="s">
        <v>1066</v>
      </c>
      <c r="G1756" s="33" t="s">
        <v>1014</v>
      </c>
      <c r="H1756" s="58">
        <v>22</v>
      </c>
      <c r="I1756" s="58">
        <v>2</v>
      </c>
      <c r="J1756" s="33">
        <v>6</v>
      </c>
      <c r="K1756" s="33" t="s">
        <v>9661</v>
      </c>
      <c r="L1756" s="33" t="s">
        <v>9662</v>
      </c>
      <c r="M1756" s="33" t="s">
        <v>48</v>
      </c>
      <c r="N1756" s="60" t="s">
        <v>9663</v>
      </c>
      <c r="O1756" s="33"/>
      <c r="P1756" s="33"/>
      <c r="Q1756" s="33"/>
      <c r="R1756" s="33"/>
      <c r="S1756" s="33"/>
      <c r="T1756" s="33"/>
      <c r="U1756" s="33"/>
      <c r="V1756" s="33"/>
      <c r="W1756" s="33"/>
      <c r="X1756" s="18"/>
      <c r="Y1756" s="33" t="s">
        <v>9444</v>
      </c>
      <c r="Z1756" s="33" t="s">
        <v>1016</v>
      </c>
      <c r="AA1756" s="71" t="s">
        <v>806</v>
      </c>
      <c r="AB1756" s="70" t="s">
        <v>9664</v>
      </c>
      <c r="AC1756" s="70" t="s">
        <v>9665</v>
      </c>
      <c r="AD1756" s="71" t="s">
        <v>9666</v>
      </c>
      <c r="AE1756" s="74"/>
      <c r="AF1756" s="33" t="s">
        <v>9508</v>
      </c>
      <c r="AG1756" s="33" t="s">
        <v>878</v>
      </c>
      <c r="AH1756" s="33" t="s">
        <v>1028</v>
      </c>
      <c r="AI1756" s="74"/>
      <c r="AJ1756" s="74" t="s">
        <v>941</v>
      </c>
      <c r="AK1756" s="74" t="s">
        <v>942</v>
      </c>
      <c r="AL1756" s="74"/>
      <c r="AM1756" s="74"/>
    </row>
    <row r="1757" spans="1:39" ht="12" customHeight="1">
      <c r="A1757" s="142">
        <v>1751</v>
      </c>
      <c r="B1757" s="58" t="s">
        <v>9639</v>
      </c>
      <c r="C1757" s="58" t="s">
        <v>1012</v>
      </c>
      <c r="D1757" s="58">
        <v>22</v>
      </c>
      <c r="E1757" s="58">
        <v>2</v>
      </c>
      <c r="F1757" s="33" t="s">
        <v>1075</v>
      </c>
      <c r="G1757" s="33" t="s">
        <v>1014</v>
      </c>
      <c r="H1757" s="58">
        <v>22</v>
      </c>
      <c r="I1757" s="58">
        <v>2</v>
      </c>
      <c r="J1757" s="33">
        <v>7</v>
      </c>
      <c r="K1757" s="33" t="s">
        <v>9667</v>
      </c>
      <c r="L1757" s="33" t="s">
        <v>9668</v>
      </c>
      <c r="M1757" s="33" t="s">
        <v>22</v>
      </c>
      <c r="N1757" s="60" t="s">
        <v>9669</v>
      </c>
      <c r="O1757" s="33"/>
      <c r="P1757" s="33"/>
      <c r="Q1757" s="33"/>
      <c r="R1757" s="33"/>
      <c r="S1757" s="33"/>
      <c r="T1757" s="33"/>
      <c r="U1757" s="33"/>
      <c r="V1757" s="33"/>
      <c r="W1757" s="33"/>
      <c r="X1757" s="18"/>
      <c r="Y1757" s="33" t="s">
        <v>9444</v>
      </c>
      <c r="Z1757" s="33" t="s">
        <v>1016</v>
      </c>
      <c r="AA1757" s="71" t="s">
        <v>806</v>
      </c>
      <c r="AB1757" s="70" t="s">
        <v>9670</v>
      </c>
      <c r="AC1757" s="70" t="s">
        <v>9671</v>
      </c>
      <c r="AD1757" s="71" t="s">
        <v>9672</v>
      </c>
      <c r="AE1757" s="74"/>
      <c r="AF1757" s="33" t="s">
        <v>9549</v>
      </c>
      <c r="AG1757" s="33" t="s">
        <v>5635</v>
      </c>
      <c r="AH1757" s="33" t="s">
        <v>5747</v>
      </c>
      <c r="AI1757" s="74"/>
      <c r="AJ1757" s="74" t="s">
        <v>1227</v>
      </c>
      <c r="AK1757" s="74" t="s">
        <v>942</v>
      </c>
      <c r="AL1757" s="74"/>
      <c r="AM1757" s="74"/>
    </row>
    <row r="1758" spans="1:39" ht="12" customHeight="1">
      <c r="A1758" s="142">
        <v>1752</v>
      </c>
      <c r="B1758" s="58" t="s">
        <v>9639</v>
      </c>
      <c r="C1758" s="58" t="s">
        <v>1012</v>
      </c>
      <c r="D1758" s="58">
        <v>22</v>
      </c>
      <c r="E1758" s="58">
        <v>2</v>
      </c>
      <c r="F1758" s="33" t="s">
        <v>1080</v>
      </c>
      <c r="G1758" s="33" t="s">
        <v>1014</v>
      </c>
      <c r="H1758" s="58">
        <v>22</v>
      </c>
      <c r="I1758" s="58">
        <v>2</v>
      </c>
      <c r="J1758" s="33">
        <v>8</v>
      </c>
      <c r="K1758" s="33" t="s">
        <v>9673</v>
      </c>
      <c r="L1758" s="33" t="s">
        <v>9674</v>
      </c>
      <c r="M1758" s="33" t="s">
        <v>24</v>
      </c>
      <c r="N1758" s="60" t="s">
        <v>9675</v>
      </c>
      <c r="O1758" s="33"/>
      <c r="P1758" s="33"/>
      <c r="Q1758" s="33"/>
      <c r="R1758" s="33"/>
      <c r="S1758" s="33"/>
      <c r="T1758" s="33"/>
      <c r="U1758" s="33"/>
      <c r="V1758" s="33"/>
      <c r="W1758" s="33"/>
      <c r="X1758" s="18"/>
      <c r="Y1758" s="33" t="s">
        <v>9444</v>
      </c>
      <c r="Z1758" s="33" t="s">
        <v>1016</v>
      </c>
      <c r="AA1758" s="71" t="s">
        <v>806</v>
      </c>
      <c r="AB1758" s="70" t="s">
        <v>9676</v>
      </c>
      <c r="AC1758" s="70" t="s">
        <v>9677</v>
      </c>
      <c r="AD1758" s="71" t="s">
        <v>9678</v>
      </c>
      <c r="AE1758" s="74"/>
      <c r="AF1758" s="33" t="s">
        <v>9562</v>
      </c>
      <c r="AG1758" s="33" t="s">
        <v>878</v>
      </c>
      <c r="AH1758" s="33" t="s">
        <v>1028</v>
      </c>
      <c r="AI1758" s="74">
        <v>1</v>
      </c>
      <c r="AJ1758" s="74" t="s">
        <v>1009</v>
      </c>
      <c r="AK1758" s="74" t="s">
        <v>942</v>
      </c>
      <c r="AL1758" s="74"/>
      <c r="AM1758" s="74"/>
    </row>
    <row r="1759" spans="1:39" ht="12" customHeight="1">
      <c r="A1759" s="142">
        <v>1753</v>
      </c>
      <c r="B1759" s="58" t="s">
        <v>9639</v>
      </c>
      <c r="C1759" s="58" t="s">
        <v>1012</v>
      </c>
      <c r="D1759" s="58">
        <v>22</v>
      </c>
      <c r="E1759" s="58">
        <v>2</v>
      </c>
      <c r="F1759" s="33" t="s">
        <v>1085</v>
      </c>
      <c r="G1759" s="33" t="s">
        <v>1014</v>
      </c>
      <c r="H1759" s="58">
        <v>22</v>
      </c>
      <c r="I1759" s="58">
        <v>2</v>
      </c>
      <c r="J1759" s="33">
        <v>9</v>
      </c>
      <c r="K1759" s="33" t="s">
        <v>9679</v>
      </c>
      <c r="L1759" s="33" t="s">
        <v>9680</v>
      </c>
      <c r="M1759" s="33" t="s">
        <v>46</v>
      </c>
      <c r="N1759" s="60" t="s">
        <v>9681</v>
      </c>
      <c r="O1759" s="33"/>
      <c r="P1759" s="33"/>
      <c r="Q1759" s="33"/>
      <c r="R1759" s="33"/>
      <c r="S1759" s="33"/>
      <c r="T1759" s="33"/>
      <c r="U1759" s="33"/>
      <c r="V1759" s="33"/>
      <c r="W1759" s="33"/>
      <c r="X1759" s="18"/>
      <c r="Y1759" s="33" t="s">
        <v>9444</v>
      </c>
      <c r="Z1759" s="33" t="s">
        <v>1016</v>
      </c>
      <c r="AA1759" s="71" t="s">
        <v>806</v>
      </c>
      <c r="AB1759" s="70" t="s">
        <v>9682</v>
      </c>
      <c r="AC1759" s="70" t="s">
        <v>9683</v>
      </c>
      <c r="AD1759" s="71" t="s">
        <v>9684</v>
      </c>
      <c r="AE1759" s="74"/>
      <c r="AF1759" s="33" t="s">
        <v>9581</v>
      </c>
      <c r="AG1759" s="33" t="s">
        <v>878</v>
      </c>
      <c r="AH1759" s="33" t="s">
        <v>1028</v>
      </c>
      <c r="AI1759" s="74"/>
      <c r="AJ1759" s="74" t="s">
        <v>1227</v>
      </c>
      <c r="AK1759" s="74" t="s">
        <v>942</v>
      </c>
      <c r="AL1759" s="74"/>
      <c r="AM1759" s="74"/>
    </row>
    <row r="1760" spans="1:39" ht="12" customHeight="1">
      <c r="A1760" s="142">
        <v>1754</v>
      </c>
      <c r="B1760" s="58" t="s">
        <v>9639</v>
      </c>
      <c r="C1760" s="58" t="s">
        <v>1012</v>
      </c>
      <c r="D1760" s="58">
        <v>22</v>
      </c>
      <c r="E1760" s="58">
        <v>2</v>
      </c>
      <c r="F1760" s="33" t="s">
        <v>1090</v>
      </c>
      <c r="G1760" s="33" t="s">
        <v>1014</v>
      </c>
      <c r="H1760" s="58">
        <v>22</v>
      </c>
      <c r="I1760" s="58">
        <v>2</v>
      </c>
      <c r="J1760" s="33">
        <v>10</v>
      </c>
      <c r="K1760" s="33" t="s">
        <v>9685</v>
      </c>
      <c r="L1760" s="33" t="s">
        <v>9686</v>
      </c>
      <c r="M1760" s="33" t="s">
        <v>46</v>
      </c>
      <c r="N1760" s="60" t="s">
        <v>9687</v>
      </c>
      <c r="O1760" s="33"/>
      <c r="P1760" s="33"/>
      <c r="Q1760" s="33"/>
      <c r="R1760" s="33"/>
      <c r="S1760" s="33"/>
      <c r="T1760" s="33"/>
      <c r="U1760" s="33"/>
      <c r="V1760" s="33"/>
      <c r="W1760" s="33"/>
      <c r="X1760" s="18"/>
      <c r="Y1760" s="33" t="s">
        <v>9444</v>
      </c>
      <c r="Z1760" s="33" t="s">
        <v>1016</v>
      </c>
      <c r="AA1760" s="71" t="s">
        <v>806</v>
      </c>
      <c r="AB1760" s="70" t="s">
        <v>9688</v>
      </c>
      <c r="AC1760" s="70" t="s">
        <v>9689</v>
      </c>
      <c r="AD1760" s="71" t="s">
        <v>9690</v>
      </c>
      <c r="AE1760" s="74"/>
      <c r="AF1760" s="33" t="s">
        <v>9595</v>
      </c>
      <c r="AG1760" s="33" t="s">
        <v>878</v>
      </c>
      <c r="AH1760" s="33" t="s">
        <v>1028</v>
      </c>
      <c r="AI1760" s="74"/>
      <c r="AJ1760" s="74" t="s">
        <v>1227</v>
      </c>
      <c r="AK1760" s="74" t="s">
        <v>942</v>
      </c>
      <c r="AL1760" s="74"/>
      <c r="AM1760" s="74"/>
    </row>
    <row r="1761" spans="1:39" ht="12" customHeight="1">
      <c r="A1761" s="142">
        <v>1755</v>
      </c>
      <c r="B1761" s="58" t="s">
        <v>9639</v>
      </c>
      <c r="C1761" s="58" t="s">
        <v>1012</v>
      </c>
      <c r="D1761" s="58">
        <v>22</v>
      </c>
      <c r="E1761" s="58">
        <v>2</v>
      </c>
      <c r="F1761" s="33" t="s">
        <v>1095</v>
      </c>
      <c r="G1761" s="33" t="s">
        <v>1014</v>
      </c>
      <c r="H1761" s="58">
        <v>22</v>
      </c>
      <c r="I1761" s="58">
        <v>2</v>
      </c>
      <c r="J1761" s="33">
        <v>11</v>
      </c>
      <c r="K1761" s="33" t="s">
        <v>9691</v>
      </c>
      <c r="L1761" s="33" t="s">
        <v>9692</v>
      </c>
      <c r="M1761" s="33" t="s">
        <v>44</v>
      </c>
      <c r="N1761" s="60" t="s">
        <v>9693</v>
      </c>
      <c r="O1761" s="33"/>
      <c r="P1761" s="33"/>
      <c r="Q1761" s="33"/>
      <c r="R1761" s="33"/>
      <c r="S1761" s="33"/>
      <c r="T1761" s="33"/>
      <c r="U1761" s="33"/>
      <c r="V1761" s="33"/>
      <c r="W1761" s="33"/>
      <c r="X1761" s="18"/>
      <c r="Y1761" s="33" t="s">
        <v>9444</v>
      </c>
      <c r="Z1761" s="33" t="s">
        <v>1016</v>
      </c>
      <c r="AA1761" s="71" t="s">
        <v>806</v>
      </c>
      <c r="AB1761" s="70" t="s">
        <v>9694</v>
      </c>
      <c r="AC1761" s="70" t="s">
        <v>9695</v>
      </c>
      <c r="AD1761" s="71" t="s">
        <v>9696</v>
      </c>
      <c r="AE1761" s="74"/>
      <c r="AF1761" s="33" t="s">
        <v>1225</v>
      </c>
      <c r="AG1761" s="33" t="s">
        <v>878</v>
      </c>
      <c r="AH1761" s="33" t="s">
        <v>1028</v>
      </c>
      <c r="AI1761" s="74">
        <v>1</v>
      </c>
      <c r="AJ1761" s="74" t="s">
        <v>1227</v>
      </c>
      <c r="AK1761" s="74" t="s">
        <v>942</v>
      </c>
      <c r="AL1761" s="74"/>
      <c r="AM1761" s="74"/>
    </row>
    <row r="1762" spans="1:39" ht="12" customHeight="1">
      <c r="A1762" s="142">
        <v>1756</v>
      </c>
      <c r="B1762" s="58" t="s">
        <v>9639</v>
      </c>
      <c r="C1762" s="58" t="s">
        <v>1012</v>
      </c>
      <c r="D1762" s="58">
        <v>22</v>
      </c>
      <c r="E1762" s="58">
        <v>2</v>
      </c>
      <c r="F1762" s="33" t="s">
        <v>1105</v>
      </c>
      <c r="G1762" s="33" t="s">
        <v>1014</v>
      </c>
      <c r="H1762" s="58">
        <v>22</v>
      </c>
      <c r="I1762" s="58">
        <v>2</v>
      </c>
      <c r="J1762" s="33">
        <v>12</v>
      </c>
      <c r="K1762" s="33" t="s">
        <v>9697</v>
      </c>
      <c r="L1762" s="33" t="s">
        <v>9698</v>
      </c>
      <c r="M1762" s="33" t="s">
        <v>36</v>
      </c>
      <c r="N1762" s="60" t="s">
        <v>9699</v>
      </c>
      <c r="O1762" s="33"/>
      <c r="P1762" s="33"/>
      <c r="Q1762" s="33"/>
      <c r="R1762" s="33"/>
      <c r="S1762" s="33"/>
      <c r="T1762" s="33"/>
      <c r="U1762" s="33"/>
      <c r="V1762" s="33"/>
      <c r="W1762" s="33"/>
      <c r="X1762" s="18"/>
      <c r="Y1762" s="33" t="s">
        <v>9444</v>
      </c>
      <c r="Z1762" s="33" t="s">
        <v>1016</v>
      </c>
      <c r="AA1762" s="71" t="s">
        <v>806</v>
      </c>
      <c r="AB1762" s="70" t="s">
        <v>9700</v>
      </c>
      <c r="AC1762" s="70" t="s">
        <v>9701</v>
      </c>
      <c r="AD1762" s="71" t="s">
        <v>9702</v>
      </c>
      <c r="AE1762" s="74"/>
      <c r="AF1762" s="33" t="s">
        <v>9614</v>
      </c>
      <c r="AG1762" s="33" t="s">
        <v>878</v>
      </c>
      <c r="AH1762" s="33" t="s">
        <v>1028</v>
      </c>
      <c r="AI1762" s="74">
        <v>1</v>
      </c>
      <c r="AJ1762" s="74" t="s">
        <v>1227</v>
      </c>
      <c r="AK1762" s="74" t="s">
        <v>942</v>
      </c>
      <c r="AL1762" s="74"/>
      <c r="AM1762" s="74"/>
    </row>
    <row r="1763" spans="1:39" ht="12" customHeight="1">
      <c r="A1763" s="142">
        <v>1757</v>
      </c>
      <c r="B1763" s="58" t="s">
        <v>9639</v>
      </c>
      <c r="C1763" s="58" t="s">
        <v>1012</v>
      </c>
      <c r="D1763" s="58">
        <v>22</v>
      </c>
      <c r="E1763" s="58">
        <v>2</v>
      </c>
      <c r="F1763" s="33" t="s">
        <v>1113</v>
      </c>
      <c r="G1763" s="33" t="s">
        <v>1014</v>
      </c>
      <c r="H1763" s="58">
        <v>22</v>
      </c>
      <c r="I1763" s="58">
        <v>2</v>
      </c>
      <c r="J1763" s="33">
        <v>13</v>
      </c>
      <c r="K1763" s="33" t="s">
        <v>9703</v>
      </c>
      <c r="L1763" s="33" t="s">
        <v>9704</v>
      </c>
      <c r="M1763" s="33"/>
      <c r="N1763" s="60" t="s">
        <v>9705</v>
      </c>
      <c r="O1763" s="33"/>
      <c r="P1763" s="33"/>
      <c r="Q1763" s="33"/>
      <c r="R1763" s="33"/>
      <c r="S1763" s="33"/>
      <c r="T1763" s="33"/>
      <c r="U1763" s="33"/>
      <c r="V1763" s="33"/>
      <c r="W1763" s="33"/>
      <c r="X1763" s="18"/>
      <c r="Y1763" s="33" t="s">
        <v>9444</v>
      </c>
      <c r="Z1763" s="33" t="s">
        <v>1016</v>
      </c>
      <c r="AA1763" s="71" t="s">
        <v>806</v>
      </c>
      <c r="AB1763" s="70" t="s">
        <v>9706</v>
      </c>
      <c r="AC1763" s="70" t="s">
        <v>9707</v>
      </c>
      <c r="AD1763" s="71" t="s">
        <v>9708</v>
      </c>
      <c r="AE1763" s="74"/>
      <c r="AF1763" s="31" t="s">
        <v>1516</v>
      </c>
      <c r="AG1763" s="33" t="s">
        <v>1516</v>
      </c>
      <c r="AH1763" s="33" t="s">
        <v>1516</v>
      </c>
      <c r="AI1763" s="74"/>
      <c r="AJ1763" s="74"/>
      <c r="AK1763" s="74"/>
      <c r="AL1763" s="74"/>
      <c r="AM1763" s="74"/>
    </row>
    <row r="1764" spans="1:39" ht="12" customHeight="1">
      <c r="A1764" s="142">
        <v>1758</v>
      </c>
      <c r="B1764" s="58" t="s">
        <v>9639</v>
      </c>
      <c r="C1764" s="58" t="s">
        <v>1012</v>
      </c>
      <c r="D1764" s="58">
        <v>22</v>
      </c>
      <c r="E1764" s="58">
        <v>2</v>
      </c>
      <c r="F1764" s="33" t="s">
        <v>1121</v>
      </c>
      <c r="G1764" s="33" t="s">
        <v>1014</v>
      </c>
      <c r="H1764" s="58">
        <v>22</v>
      </c>
      <c r="I1764" s="58">
        <v>2</v>
      </c>
      <c r="J1764" s="33">
        <v>14</v>
      </c>
      <c r="K1764" s="33" t="s">
        <v>9709</v>
      </c>
      <c r="L1764" s="33" t="s">
        <v>9710</v>
      </c>
      <c r="M1764" s="33"/>
      <c r="N1764" s="60" t="s">
        <v>9711</v>
      </c>
      <c r="O1764" s="33"/>
      <c r="P1764" s="33"/>
      <c r="Q1764" s="33"/>
      <c r="R1764" s="33"/>
      <c r="S1764" s="33"/>
      <c r="T1764" s="33"/>
      <c r="U1764" s="33"/>
      <c r="V1764" s="33"/>
      <c r="W1764" s="33"/>
      <c r="X1764" s="18"/>
      <c r="Y1764" s="33" t="s">
        <v>9444</v>
      </c>
      <c r="Z1764" s="33" t="s">
        <v>1016</v>
      </c>
      <c r="AA1764" s="71" t="s">
        <v>806</v>
      </c>
      <c r="AB1764" s="70" t="s">
        <v>9712</v>
      </c>
      <c r="AC1764" s="70" t="s">
        <v>9713</v>
      </c>
      <c r="AD1764" s="71" t="s">
        <v>9714</v>
      </c>
      <c r="AE1764" s="74"/>
      <c r="AF1764" s="33" t="s">
        <v>834</v>
      </c>
      <c r="AG1764" s="33" t="s">
        <v>811</v>
      </c>
      <c r="AH1764" s="33" t="s">
        <v>1073</v>
      </c>
      <c r="AI1764" s="74">
        <v>1</v>
      </c>
      <c r="AJ1764" s="74" t="s">
        <v>1009</v>
      </c>
      <c r="AK1764" s="74" t="s">
        <v>942</v>
      </c>
      <c r="AL1764" s="74"/>
      <c r="AM1764" s="74"/>
    </row>
    <row r="1765" spans="1:39" ht="12.6" customHeight="1" thickBot="1">
      <c r="A1765" s="142">
        <v>1759</v>
      </c>
      <c r="B1765" s="50" t="s">
        <v>9639</v>
      </c>
      <c r="C1765" s="50" t="s">
        <v>1012</v>
      </c>
      <c r="D1765" s="50">
        <v>22</v>
      </c>
      <c r="E1765" s="50">
        <v>2</v>
      </c>
      <c r="F1765" s="28" t="s">
        <v>1129</v>
      </c>
      <c r="G1765" s="28" t="s">
        <v>1014</v>
      </c>
      <c r="H1765" s="50">
        <v>22</v>
      </c>
      <c r="I1765" s="50">
        <v>2</v>
      </c>
      <c r="J1765" s="28">
        <v>15</v>
      </c>
      <c r="K1765" s="28" t="s">
        <v>9715</v>
      </c>
      <c r="L1765" s="33" t="s">
        <v>9716</v>
      </c>
      <c r="M1765" s="28"/>
      <c r="N1765" s="55" t="s">
        <v>9717</v>
      </c>
      <c r="O1765" s="28"/>
      <c r="P1765" s="28"/>
      <c r="Q1765" s="28"/>
      <c r="R1765" s="28"/>
      <c r="S1765" s="28"/>
      <c r="T1765" s="28"/>
      <c r="U1765" s="28"/>
      <c r="V1765" s="28"/>
      <c r="W1765" s="28"/>
      <c r="X1765" s="19"/>
      <c r="Y1765" s="33" t="s">
        <v>9444</v>
      </c>
      <c r="Z1765" s="33" t="s">
        <v>1016</v>
      </c>
      <c r="AA1765" s="71" t="s">
        <v>806</v>
      </c>
      <c r="AB1765" s="70" t="s">
        <v>9718</v>
      </c>
      <c r="AC1765" s="70" t="s">
        <v>9719</v>
      </c>
      <c r="AD1765" s="71" t="s">
        <v>9720</v>
      </c>
      <c r="AE1765" s="74"/>
      <c r="AF1765" s="33" t="s">
        <v>834</v>
      </c>
      <c r="AG1765" s="33" t="s">
        <v>811</v>
      </c>
      <c r="AH1765" s="33" t="s">
        <v>9721</v>
      </c>
      <c r="AI1765" s="74"/>
      <c r="AJ1765" s="74" t="s">
        <v>1009</v>
      </c>
      <c r="AK1765" s="74" t="s">
        <v>942</v>
      </c>
      <c r="AL1765" s="74"/>
      <c r="AM1765" s="74"/>
    </row>
    <row r="1766" spans="1:39" ht="12" customHeight="1">
      <c r="A1766" s="142">
        <v>1760</v>
      </c>
      <c r="B1766" s="29" t="s">
        <v>9722</v>
      </c>
      <c r="C1766" s="29" t="s">
        <v>217</v>
      </c>
      <c r="D1766" s="29">
        <v>22</v>
      </c>
      <c r="E1766" s="29">
        <v>3</v>
      </c>
      <c r="F1766" s="32" t="s">
        <v>218</v>
      </c>
      <c r="G1766" s="32" t="s">
        <v>219</v>
      </c>
      <c r="H1766" s="29">
        <v>22</v>
      </c>
      <c r="I1766" s="29">
        <v>3</v>
      </c>
      <c r="J1766" s="32">
        <v>0</v>
      </c>
      <c r="K1766" s="32"/>
      <c r="L1766" s="32"/>
      <c r="M1766" s="32"/>
      <c r="N1766" s="61" t="s">
        <v>259</v>
      </c>
      <c r="O1766" s="32"/>
      <c r="P1766" s="32"/>
      <c r="Q1766" s="66"/>
      <c r="R1766" s="66"/>
      <c r="S1766" s="66"/>
      <c r="T1766" s="66"/>
      <c r="U1766" s="66"/>
      <c r="V1766" s="66"/>
      <c r="W1766" s="66"/>
      <c r="X1766" s="17"/>
      <c r="Y1766" s="33" t="s">
        <v>9444</v>
      </c>
      <c r="Z1766" s="33" t="s">
        <v>226</v>
      </c>
      <c r="AA1766" s="71" t="s">
        <v>227</v>
      </c>
      <c r="AB1766" s="70"/>
      <c r="AC1766" s="70" t="s">
        <v>9723</v>
      </c>
      <c r="AD1766" s="71" t="s">
        <v>9724</v>
      </c>
      <c r="AE1766" s="74"/>
      <c r="AF1766" s="33"/>
      <c r="AG1766" s="33"/>
      <c r="AH1766" s="33"/>
      <c r="AI1766" s="74"/>
      <c r="AJ1766" s="74"/>
      <c r="AK1766" s="74"/>
      <c r="AL1766" s="74"/>
      <c r="AM1766" s="74"/>
    </row>
    <row r="1767" spans="1:39" ht="12" customHeight="1">
      <c r="A1767" s="142">
        <v>1761</v>
      </c>
      <c r="B1767" s="58" t="s">
        <v>9722</v>
      </c>
      <c r="C1767" s="58" t="s">
        <v>217</v>
      </c>
      <c r="D1767" s="58">
        <v>22</v>
      </c>
      <c r="E1767" s="58">
        <v>3</v>
      </c>
      <c r="F1767" s="33" t="s">
        <v>238</v>
      </c>
      <c r="G1767" s="33" t="s">
        <v>219</v>
      </c>
      <c r="H1767" s="58">
        <v>22</v>
      </c>
      <c r="I1767" s="58">
        <v>3</v>
      </c>
      <c r="J1767" s="33">
        <v>1</v>
      </c>
      <c r="K1767" s="33"/>
      <c r="L1767" s="33"/>
      <c r="M1767" s="33"/>
      <c r="N1767" s="60" t="s">
        <v>259</v>
      </c>
      <c r="O1767" s="33"/>
      <c r="P1767" s="33"/>
      <c r="Q1767" s="33"/>
      <c r="R1767" s="33"/>
      <c r="S1767" s="33"/>
      <c r="T1767" s="33"/>
      <c r="U1767" s="33"/>
      <c r="V1767" s="33"/>
      <c r="W1767" s="33"/>
      <c r="X1767" s="18"/>
      <c r="Y1767" s="33" t="s">
        <v>9444</v>
      </c>
      <c r="Z1767" s="33" t="s">
        <v>226</v>
      </c>
      <c r="AA1767" s="71" t="s">
        <v>227</v>
      </c>
      <c r="AB1767" s="70"/>
      <c r="AC1767" s="70" t="s">
        <v>9725</v>
      </c>
      <c r="AD1767" s="71" t="s">
        <v>9726</v>
      </c>
      <c r="AE1767" s="74"/>
      <c r="AF1767" s="33"/>
      <c r="AG1767" s="33"/>
      <c r="AH1767" s="33"/>
      <c r="AI1767" s="74"/>
      <c r="AJ1767" s="74"/>
      <c r="AK1767" s="74"/>
      <c r="AL1767" s="74"/>
      <c r="AM1767" s="74"/>
    </row>
    <row r="1768" spans="1:39" ht="12" customHeight="1">
      <c r="A1768" s="142">
        <v>1762</v>
      </c>
      <c r="B1768" s="58" t="s">
        <v>9722</v>
      </c>
      <c r="C1768" s="58" t="s">
        <v>217</v>
      </c>
      <c r="D1768" s="58">
        <v>22</v>
      </c>
      <c r="E1768" s="58">
        <v>3</v>
      </c>
      <c r="F1768" s="33" t="s">
        <v>248</v>
      </c>
      <c r="G1768" s="33" t="s">
        <v>219</v>
      </c>
      <c r="H1768" s="58">
        <v>22</v>
      </c>
      <c r="I1768" s="58">
        <v>3</v>
      </c>
      <c r="J1768" s="33">
        <v>2</v>
      </c>
      <c r="K1768" s="33" t="s">
        <v>9727</v>
      </c>
      <c r="L1768" s="33" t="s">
        <v>9728</v>
      </c>
      <c r="M1768" s="33"/>
      <c r="N1768" s="60" t="s">
        <v>9729</v>
      </c>
      <c r="O1768" s="33"/>
      <c r="P1768" s="33"/>
      <c r="Q1768" s="33" t="s">
        <v>473</v>
      </c>
      <c r="R1768" s="33">
        <v>48</v>
      </c>
      <c r="S1768" s="33">
        <v>200</v>
      </c>
      <c r="T1768" s="33"/>
      <c r="U1768" s="33"/>
      <c r="V1768" s="33"/>
      <c r="W1768" s="33"/>
      <c r="X1768" s="18"/>
      <c r="Y1768" s="33" t="s">
        <v>9444</v>
      </c>
      <c r="Z1768" s="33" t="s">
        <v>226</v>
      </c>
      <c r="AA1768" s="71" t="s">
        <v>227</v>
      </c>
      <c r="AB1768" s="70" t="s">
        <v>9730</v>
      </c>
      <c r="AC1768" s="70" t="s">
        <v>9731</v>
      </c>
      <c r="AD1768" s="71" t="s">
        <v>9732</v>
      </c>
      <c r="AE1768" s="74"/>
      <c r="AF1768" s="33" t="s">
        <v>9733</v>
      </c>
      <c r="AG1768" s="33" t="s">
        <v>232</v>
      </c>
      <c r="AH1768" s="33" t="s">
        <v>233</v>
      </c>
      <c r="AI1768" s="74"/>
      <c r="AJ1768" s="74" t="s">
        <v>530</v>
      </c>
      <c r="AK1768" s="74" t="s">
        <v>235</v>
      </c>
      <c r="AL1768" s="74"/>
      <c r="AM1768" s="74"/>
    </row>
    <row r="1769" spans="1:39" ht="12" customHeight="1">
      <c r="A1769" s="142">
        <v>1763</v>
      </c>
      <c r="B1769" s="58" t="s">
        <v>9722</v>
      </c>
      <c r="C1769" s="58" t="s">
        <v>217</v>
      </c>
      <c r="D1769" s="58">
        <v>22</v>
      </c>
      <c r="E1769" s="58">
        <v>3</v>
      </c>
      <c r="F1769" s="33" t="s">
        <v>257</v>
      </c>
      <c r="G1769" s="33" t="s">
        <v>219</v>
      </c>
      <c r="H1769" s="58">
        <v>22</v>
      </c>
      <c r="I1769" s="58">
        <v>3</v>
      </c>
      <c r="J1769" s="33">
        <v>3</v>
      </c>
      <c r="K1769" s="33" t="s">
        <v>9734</v>
      </c>
      <c r="L1769" s="33" t="s">
        <v>9735</v>
      </c>
      <c r="M1769" s="33" t="s">
        <v>44</v>
      </c>
      <c r="N1769" s="60" t="s">
        <v>9736</v>
      </c>
      <c r="O1769" s="33"/>
      <c r="P1769" s="33"/>
      <c r="Q1769" s="33" t="s">
        <v>224</v>
      </c>
      <c r="R1769" s="33">
        <v>0</v>
      </c>
      <c r="S1769" s="33">
        <v>65</v>
      </c>
      <c r="T1769" s="33"/>
      <c r="U1769" s="33"/>
      <c r="V1769" s="33"/>
      <c r="W1769" s="33"/>
      <c r="X1769" s="18"/>
      <c r="Y1769" s="33" t="s">
        <v>9444</v>
      </c>
      <c r="Z1769" s="33" t="s">
        <v>226</v>
      </c>
      <c r="AA1769" s="71" t="s">
        <v>227</v>
      </c>
      <c r="AB1769" s="70" t="s">
        <v>9737</v>
      </c>
      <c r="AC1769" s="70" t="s">
        <v>9738</v>
      </c>
      <c r="AD1769" s="71" t="s">
        <v>9739</v>
      </c>
      <c r="AE1769" s="74"/>
      <c r="AF1769" s="33" t="s">
        <v>9740</v>
      </c>
      <c r="AG1769" s="33" t="s">
        <v>232</v>
      </c>
      <c r="AH1769" s="33" t="s">
        <v>233</v>
      </c>
      <c r="AI1769" s="74">
        <v>1</v>
      </c>
      <c r="AJ1769" s="74" t="s">
        <v>234</v>
      </c>
      <c r="AK1769" s="74" t="s">
        <v>235</v>
      </c>
      <c r="AL1769" s="74"/>
      <c r="AM1769" s="74"/>
    </row>
    <row r="1770" spans="1:39" ht="12" customHeight="1">
      <c r="A1770" s="142">
        <v>1764</v>
      </c>
      <c r="B1770" s="58" t="s">
        <v>9722</v>
      </c>
      <c r="C1770" s="58" t="s">
        <v>217</v>
      </c>
      <c r="D1770" s="58">
        <v>22</v>
      </c>
      <c r="E1770" s="58">
        <v>3</v>
      </c>
      <c r="F1770" s="33" t="s">
        <v>263</v>
      </c>
      <c r="G1770" s="33" t="s">
        <v>219</v>
      </c>
      <c r="H1770" s="58">
        <v>22</v>
      </c>
      <c r="I1770" s="58">
        <v>3</v>
      </c>
      <c r="J1770" s="33">
        <v>4</v>
      </c>
      <c r="K1770" s="33" t="s">
        <v>9741</v>
      </c>
      <c r="L1770" s="33" t="s">
        <v>9742</v>
      </c>
      <c r="M1770" s="33" t="s">
        <v>50</v>
      </c>
      <c r="N1770" s="60" t="s">
        <v>9743</v>
      </c>
      <c r="O1770" s="33"/>
      <c r="P1770" s="33"/>
      <c r="Q1770" s="33" t="s">
        <v>224</v>
      </c>
      <c r="R1770" s="33">
        <v>0</v>
      </c>
      <c r="S1770" s="33">
        <v>65</v>
      </c>
      <c r="T1770" s="33"/>
      <c r="U1770" s="33"/>
      <c r="V1770" s="33"/>
      <c r="W1770" s="33"/>
      <c r="X1770" s="18"/>
      <c r="Y1770" s="33" t="s">
        <v>9444</v>
      </c>
      <c r="Z1770" s="33" t="s">
        <v>226</v>
      </c>
      <c r="AA1770" s="71" t="s">
        <v>227</v>
      </c>
      <c r="AB1770" s="70" t="s">
        <v>9744</v>
      </c>
      <c r="AC1770" s="70" t="s">
        <v>9745</v>
      </c>
      <c r="AD1770" s="71" t="s">
        <v>9746</v>
      </c>
      <c r="AE1770" s="74"/>
      <c r="AF1770" s="33" t="s">
        <v>9747</v>
      </c>
      <c r="AG1770" s="33" t="s">
        <v>232</v>
      </c>
      <c r="AH1770" s="33" t="s">
        <v>233</v>
      </c>
      <c r="AI1770" s="74">
        <v>1</v>
      </c>
      <c r="AJ1770" s="74" t="s">
        <v>234</v>
      </c>
      <c r="AK1770" s="74" t="s">
        <v>235</v>
      </c>
      <c r="AL1770" s="74"/>
      <c r="AM1770" s="74"/>
    </row>
    <row r="1771" spans="1:39" ht="12" customHeight="1">
      <c r="A1771" s="142">
        <v>1765</v>
      </c>
      <c r="B1771" s="58" t="s">
        <v>9722</v>
      </c>
      <c r="C1771" s="58" t="s">
        <v>217</v>
      </c>
      <c r="D1771" s="58">
        <v>22</v>
      </c>
      <c r="E1771" s="58">
        <v>3</v>
      </c>
      <c r="F1771" s="33" t="s">
        <v>275</v>
      </c>
      <c r="G1771" s="33" t="s">
        <v>219</v>
      </c>
      <c r="H1771" s="58">
        <v>22</v>
      </c>
      <c r="I1771" s="58">
        <v>3</v>
      </c>
      <c r="J1771" s="33">
        <v>5</v>
      </c>
      <c r="K1771" s="33" t="s">
        <v>9748</v>
      </c>
      <c r="L1771" s="33" t="s">
        <v>9749</v>
      </c>
      <c r="M1771" s="33" t="s">
        <v>30</v>
      </c>
      <c r="N1771" s="60" t="s">
        <v>9750</v>
      </c>
      <c r="O1771" s="33"/>
      <c r="P1771" s="33"/>
      <c r="Q1771" s="33" t="s">
        <v>224</v>
      </c>
      <c r="R1771" s="33">
        <v>0</v>
      </c>
      <c r="S1771" s="33">
        <v>250</v>
      </c>
      <c r="T1771" s="33"/>
      <c r="U1771" s="33"/>
      <c r="V1771" s="33"/>
      <c r="W1771" s="33"/>
      <c r="X1771" s="18"/>
      <c r="Y1771" s="33" t="s">
        <v>9444</v>
      </c>
      <c r="Z1771" s="33" t="s">
        <v>226</v>
      </c>
      <c r="AA1771" s="71" t="s">
        <v>227</v>
      </c>
      <c r="AB1771" s="70" t="s">
        <v>9751</v>
      </c>
      <c r="AC1771" s="70" t="s">
        <v>9752</v>
      </c>
      <c r="AD1771" s="71" t="s">
        <v>9753</v>
      </c>
      <c r="AE1771" s="74"/>
      <c r="AF1771" s="33" t="s">
        <v>9754</v>
      </c>
      <c r="AG1771" s="33" t="s">
        <v>232</v>
      </c>
      <c r="AH1771" s="33" t="s">
        <v>233</v>
      </c>
      <c r="AI1771" s="74">
        <v>1</v>
      </c>
      <c r="AJ1771" s="74" t="s">
        <v>234</v>
      </c>
      <c r="AK1771" s="74" t="s">
        <v>235</v>
      </c>
      <c r="AL1771" s="74"/>
      <c r="AM1771" s="74"/>
    </row>
    <row r="1772" spans="1:39" ht="12" customHeight="1">
      <c r="A1772" s="142">
        <v>1766</v>
      </c>
      <c r="B1772" s="58" t="s">
        <v>9722</v>
      </c>
      <c r="C1772" s="58" t="s">
        <v>217</v>
      </c>
      <c r="D1772" s="58">
        <v>22</v>
      </c>
      <c r="E1772" s="58">
        <v>3</v>
      </c>
      <c r="F1772" s="33" t="s">
        <v>284</v>
      </c>
      <c r="G1772" s="33" t="s">
        <v>219</v>
      </c>
      <c r="H1772" s="58">
        <v>22</v>
      </c>
      <c r="I1772" s="58">
        <v>3</v>
      </c>
      <c r="J1772" s="33">
        <v>6</v>
      </c>
      <c r="K1772" s="33"/>
      <c r="L1772" s="33"/>
      <c r="M1772" s="33"/>
      <c r="N1772" s="60" t="s">
        <v>259</v>
      </c>
      <c r="O1772" s="33"/>
      <c r="P1772" s="33"/>
      <c r="Q1772" s="33"/>
      <c r="R1772" s="33"/>
      <c r="S1772" s="33"/>
      <c r="T1772" s="33"/>
      <c r="U1772" s="33"/>
      <c r="V1772" s="33"/>
      <c r="W1772" s="33"/>
      <c r="X1772" s="18"/>
      <c r="Y1772" s="33" t="s">
        <v>9444</v>
      </c>
      <c r="Z1772" s="33" t="s">
        <v>226</v>
      </c>
      <c r="AA1772" s="71" t="s">
        <v>227</v>
      </c>
      <c r="AB1772" s="70"/>
      <c r="AC1772" s="70" t="s">
        <v>9755</v>
      </c>
      <c r="AD1772" s="71" t="s">
        <v>9756</v>
      </c>
      <c r="AE1772" s="74"/>
      <c r="AF1772" s="33"/>
      <c r="AG1772" s="33"/>
      <c r="AH1772" s="33"/>
      <c r="AI1772" s="74"/>
      <c r="AJ1772" s="74"/>
      <c r="AK1772" s="74"/>
      <c r="AL1772" s="74"/>
      <c r="AM1772" s="74"/>
    </row>
    <row r="1773" spans="1:39" ht="12" customHeight="1">
      <c r="A1773" s="142">
        <v>1767</v>
      </c>
      <c r="B1773" s="58" t="s">
        <v>9722</v>
      </c>
      <c r="C1773" s="58" t="s">
        <v>217</v>
      </c>
      <c r="D1773" s="58">
        <v>22</v>
      </c>
      <c r="E1773" s="58">
        <v>3</v>
      </c>
      <c r="F1773" s="33" t="s">
        <v>296</v>
      </c>
      <c r="G1773" s="33" t="s">
        <v>219</v>
      </c>
      <c r="H1773" s="58">
        <v>22</v>
      </c>
      <c r="I1773" s="58">
        <v>3</v>
      </c>
      <c r="J1773" s="33">
        <v>7</v>
      </c>
      <c r="K1773" s="33"/>
      <c r="L1773" s="33"/>
      <c r="M1773" s="33"/>
      <c r="N1773" s="60" t="s">
        <v>259</v>
      </c>
      <c r="O1773" s="33"/>
      <c r="P1773" s="33"/>
      <c r="Q1773" s="33"/>
      <c r="R1773" s="33"/>
      <c r="S1773" s="33"/>
      <c r="T1773" s="33"/>
      <c r="U1773" s="33"/>
      <c r="V1773" s="33"/>
      <c r="W1773" s="33"/>
      <c r="X1773" s="18"/>
      <c r="Y1773" s="33" t="s">
        <v>9444</v>
      </c>
      <c r="Z1773" s="33" t="s">
        <v>226</v>
      </c>
      <c r="AA1773" s="71" t="s">
        <v>227</v>
      </c>
      <c r="AB1773" s="70"/>
      <c r="AC1773" s="70" t="s">
        <v>9757</v>
      </c>
      <c r="AD1773" s="71" t="s">
        <v>9758</v>
      </c>
      <c r="AE1773" s="74"/>
      <c r="AF1773" s="33"/>
      <c r="AG1773" s="33"/>
      <c r="AH1773" s="33"/>
      <c r="AI1773" s="74"/>
      <c r="AJ1773" s="74"/>
      <c r="AK1773" s="74"/>
      <c r="AL1773" s="74"/>
      <c r="AM1773" s="74"/>
    </row>
    <row r="1774" spans="1:39" ht="12" customHeight="1">
      <c r="A1774" s="142">
        <v>1768</v>
      </c>
      <c r="B1774" s="58" t="s">
        <v>9722</v>
      </c>
      <c r="C1774" s="58" t="s">
        <v>217</v>
      </c>
      <c r="D1774" s="58">
        <v>22</v>
      </c>
      <c r="E1774" s="58">
        <v>3</v>
      </c>
      <c r="F1774" s="33" t="s">
        <v>305</v>
      </c>
      <c r="G1774" s="33" t="s">
        <v>219</v>
      </c>
      <c r="H1774" s="58">
        <v>22</v>
      </c>
      <c r="I1774" s="58">
        <v>3</v>
      </c>
      <c r="J1774" s="33">
        <v>8</v>
      </c>
      <c r="K1774" s="33"/>
      <c r="L1774" s="33"/>
      <c r="M1774" s="33"/>
      <c r="N1774" s="60" t="s">
        <v>259</v>
      </c>
      <c r="O1774" s="33"/>
      <c r="P1774" s="33"/>
      <c r="Q1774" s="33"/>
      <c r="R1774" s="33"/>
      <c r="S1774" s="33"/>
      <c r="T1774" s="33"/>
      <c r="U1774" s="33"/>
      <c r="V1774" s="33"/>
      <c r="W1774" s="33"/>
      <c r="X1774" s="18"/>
      <c r="Y1774" s="33" t="s">
        <v>9444</v>
      </c>
      <c r="Z1774" s="33" t="s">
        <v>226</v>
      </c>
      <c r="AA1774" s="71" t="s">
        <v>227</v>
      </c>
      <c r="AB1774" s="70"/>
      <c r="AC1774" s="70" t="s">
        <v>9759</v>
      </c>
      <c r="AD1774" s="71" t="s">
        <v>9760</v>
      </c>
      <c r="AE1774" s="74"/>
      <c r="AF1774" s="33"/>
      <c r="AG1774" s="33"/>
      <c r="AH1774" s="33"/>
      <c r="AI1774" s="74"/>
      <c r="AJ1774" s="74"/>
      <c r="AK1774" s="74"/>
      <c r="AL1774" s="74"/>
      <c r="AM1774" s="74"/>
    </row>
    <row r="1775" spans="1:39" ht="12" customHeight="1">
      <c r="A1775" s="142">
        <v>1769</v>
      </c>
      <c r="B1775" s="58" t="s">
        <v>9722</v>
      </c>
      <c r="C1775" s="58" t="s">
        <v>217</v>
      </c>
      <c r="D1775" s="58">
        <v>22</v>
      </c>
      <c r="E1775" s="58">
        <v>3</v>
      </c>
      <c r="F1775" s="33" t="s">
        <v>315</v>
      </c>
      <c r="G1775" s="33" t="s">
        <v>219</v>
      </c>
      <c r="H1775" s="58">
        <v>22</v>
      </c>
      <c r="I1775" s="58">
        <v>3</v>
      </c>
      <c r="J1775" s="33">
        <v>9</v>
      </c>
      <c r="K1775" s="33"/>
      <c r="L1775" s="33"/>
      <c r="M1775" s="33"/>
      <c r="N1775" s="60" t="s">
        <v>259</v>
      </c>
      <c r="O1775" s="33"/>
      <c r="P1775" s="33"/>
      <c r="Q1775" s="33"/>
      <c r="R1775" s="33"/>
      <c r="S1775" s="33"/>
      <c r="T1775" s="33"/>
      <c r="U1775" s="33"/>
      <c r="V1775" s="33"/>
      <c r="W1775" s="33"/>
      <c r="X1775" s="18"/>
      <c r="Y1775" s="33" t="s">
        <v>9444</v>
      </c>
      <c r="Z1775" s="33" t="s">
        <v>226</v>
      </c>
      <c r="AA1775" s="71" t="s">
        <v>227</v>
      </c>
      <c r="AB1775" s="70"/>
      <c r="AC1775" s="70" t="s">
        <v>9761</v>
      </c>
      <c r="AD1775" s="71" t="s">
        <v>9762</v>
      </c>
      <c r="AE1775" s="74"/>
      <c r="AF1775" s="33"/>
      <c r="AG1775" s="33"/>
      <c r="AH1775" s="33"/>
      <c r="AI1775" s="74"/>
      <c r="AJ1775" s="74"/>
      <c r="AK1775" s="74"/>
      <c r="AL1775" s="74"/>
      <c r="AM1775" s="74"/>
    </row>
    <row r="1776" spans="1:39" ht="12" customHeight="1">
      <c r="A1776" s="142">
        <v>1770</v>
      </c>
      <c r="B1776" s="58" t="s">
        <v>9722</v>
      </c>
      <c r="C1776" s="58" t="s">
        <v>217</v>
      </c>
      <c r="D1776" s="58">
        <v>22</v>
      </c>
      <c r="E1776" s="58">
        <v>3</v>
      </c>
      <c r="F1776" s="33" t="s">
        <v>324</v>
      </c>
      <c r="G1776" s="33" t="s">
        <v>219</v>
      </c>
      <c r="H1776" s="58">
        <v>22</v>
      </c>
      <c r="I1776" s="58">
        <v>3</v>
      </c>
      <c r="J1776" s="33">
        <v>10</v>
      </c>
      <c r="K1776" s="33"/>
      <c r="L1776" s="33"/>
      <c r="M1776" s="33"/>
      <c r="N1776" s="60" t="s">
        <v>259</v>
      </c>
      <c r="O1776" s="33"/>
      <c r="P1776" s="33"/>
      <c r="Q1776" s="33"/>
      <c r="R1776" s="33"/>
      <c r="S1776" s="33"/>
      <c r="T1776" s="33"/>
      <c r="U1776" s="33"/>
      <c r="V1776" s="33"/>
      <c r="W1776" s="33"/>
      <c r="X1776" s="18"/>
      <c r="Y1776" s="33" t="s">
        <v>9444</v>
      </c>
      <c r="Z1776" s="33" t="s">
        <v>226</v>
      </c>
      <c r="AA1776" s="71" t="s">
        <v>227</v>
      </c>
      <c r="AB1776" s="70"/>
      <c r="AC1776" s="70" t="s">
        <v>9763</v>
      </c>
      <c r="AD1776" s="71" t="s">
        <v>9764</v>
      </c>
      <c r="AE1776" s="74"/>
      <c r="AF1776" s="33"/>
      <c r="AG1776" s="33"/>
      <c r="AH1776" s="33"/>
      <c r="AI1776" s="74"/>
      <c r="AJ1776" s="74"/>
      <c r="AK1776" s="74"/>
      <c r="AL1776" s="74"/>
      <c r="AM1776" s="74"/>
    </row>
    <row r="1777" spans="1:39" ht="12" customHeight="1">
      <c r="A1777" s="142">
        <v>1771</v>
      </c>
      <c r="B1777" s="58" t="s">
        <v>9722</v>
      </c>
      <c r="C1777" s="58" t="s">
        <v>217</v>
      </c>
      <c r="D1777" s="58">
        <v>22</v>
      </c>
      <c r="E1777" s="58">
        <v>3</v>
      </c>
      <c r="F1777" s="33" t="s">
        <v>333</v>
      </c>
      <c r="G1777" s="33" t="s">
        <v>219</v>
      </c>
      <c r="H1777" s="58">
        <v>22</v>
      </c>
      <c r="I1777" s="58">
        <v>3</v>
      </c>
      <c r="J1777" s="33">
        <v>11</v>
      </c>
      <c r="K1777" s="33"/>
      <c r="L1777" s="33"/>
      <c r="M1777" s="33"/>
      <c r="N1777" s="60" t="s">
        <v>259</v>
      </c>
      <c r="O1777" s="33"/>
      <c r="P1777" s="33"/>
      <c r="Q1777" s="33"/>
      <c r="R1777" s="33"/>
      <c r="S1777" s="33"/>
      <c r="T1777" s="33"/>
      <c r="U1777" s="33"/>
      <c r="V1777" s="33"/>
      <c r="W1777" s="33"/>
      <c r="X1777" s="18"/>
      <c r="Y1777" s="33" t="s">
        <v>9444</v>
      </c>
      <c r="Z1777" s="33" t="s">
        <v>226</v>
      </c>
      <c r="AA1777" s="71" t="s">
        <v>227</v>
      </c>
      <c r="AB1777" s="70"/>
      <c r="AC1777" s="70" t="s">
        <v>9765</v>
      </c>
      <c r="AD1777" s="71" t="s">
        <v>9766</v>
      </c>
      <c r="AE1777" s="74"/>
      <c r="AF1777" s="33"/>
      <c r="AG1777" s="33"/>
      <c r="AH1777" s="33"/>
      <c r="AI1777" s="74"/>
      <c r="AJ1777" s="74"/>
      <c r="AK1777" s="74"/>
      <c r="AL1777" s="74"/>
      <c r="AM1777" s="74"/>
    </row>
    <row r="1778" spans="1:39" ht="12" customHeight="1">
      <c r="A1778" s="142">
        <v>1772</v>
      </c>
      <c r="B1778" s="58" t="s">
        <v>9722</v>
      </c>
      <c r="C1778" s="58" t="s">
        <v>217</v>
      </c>
      <c r="D1778" s="58">
        <v>22</v>
      </c>
      <c r="E1778" s="58">
        <v>3</v>
      </c>
      <c r="F1778" s="33" t="s">
        <v>342</v>
      </c>
      <c r="G1778" s="33" t="s">
        <v>219</v>
      </c>
      <c r="H1778" s="58">
        <v>22</v>
      </c>
      <c r="I1778" s="58">
        <v>3</v>
      </c>
      <c r="J1778" s="33">
        <v>12</v>
      </c>
      <c r="K1778" s="33"/>
      <c r="L1778" s="33"/>
      <c r="M1778" s="33"/>
      <c r="N1778" s="60" t="s">
        <v>259</v>
      </c>
      <c r="O1778" s="33"/>
      <c r="P1778" s="33"/>
      <c r="Q1778" s="33"/>
      <c r="R1778" s="33"/>
      <c r="S1778" s="33"/>
      <c r="T1778" s="33"/>
      <c r="U1778" s="33"/>
      <c r="V1778" s="33"/>
      <c r="W1778" s="33"/>
      <c r="X1778" s="18"/>
      <c r="Y1778" s="33" t="s">
        <v>9444</v>
      </c>
      <c r="Z1778" s="33" t="s">
        <v>226</v>
      </c>
      <c r="AA1778" s="71" t="s">
        <v>227</v>
      </c>
      <c r="AB1778" s="70"/>
      <c r="AC1778" s="70" t="s">
        <v>9767</v>
      </c>
      <c r="AD1778" s="71" t="s">
        <v>9768</v>
      </c>
      <c r="AE1778" s="74"/>
      <c r="AF1778" s="33"/>
      <c r="AG1778" s="33"/>
      <c r="AH1778" s="33"/>
      <c r="AI1778" s="74"/>
      <c r="AJ1778" s="74"/>
      <c r="AK1778" s="74"/>
      <c r="AL1778" s="74"/>
      <c r="AM1778" s="74"/>
    </row>
    <row r="1779" spans="1:39" ht="12" customHeight="1">
      <c r="A1779" s="142">
        <v>1773</v>
      </c>
      <c r="B1779" s="58" t="s">
        <v>9722</v>
      </c>
      <c r="C1779" s="58" t="s">
        <v>217</v>
      </c>
      <c r="D1779" s="58">
        <v>22</v>
      </c>
      <c r="E1779" s="58">
        <v>3</v>
      </c>
      <c r="F1779" s="33" t="s">
        <v>351</v>
      </c>
      <c r="G1779" s="33" t="s">
        <v>219</v>
      </c>
      <c r="H1779" s="58">
        <v>22</v>
      </c>
      <c r="I1779" s="58">
        <v>3</v>
      </c>
      <c r="J1779" s="33">
        <v>13</v>
      </c>
      <c r="K1779" s="33"/>
      <c r="L1779" s="33"/>
      <c r="M1779" s="33"/>
      <c r="N1779" s="60" t="s">
        <v>259</v>
      </c>
      <c r="O1779" s="33"/>
      <c r="P1779" s="33"/>
      <c r="Q1779" s="33"/>
      <c r="R1779" s="33"/>
      <c r="S1779" s="33"/>
      <c r="T1779" s="33"/>
      <c r="U1779" s="33"/>
      <c r="V1779" s="33"/>
      <c r="W1779" s="33"/>
      <c r="X1779" s="18"/>
      <c r="Y1779" s="33" t="s">
        <v>9444</v>
      </c>
      <c r="Z1779" s="33" t="s">
        <v>226</v>
      </c>
      <c r="AA1779" s="71" t="s">
        <v>227</v>
      </c>
      <c r="AB1779" s="70"/>
      <c r="AC1779" s="70" t="s">
        <v>9769</v>
      </c>
      <c r="AD1779" s="71" t="s">
        <v>9770</v>
      </c>
      <c r="AE1779" s="74"/>
      <c r="AF1779" s="33"/>
      <c r="AG1779" s="33"/>
      <c r="AH1779" s="33"/>
      <c r="AI1779" s="74"/>
      <c r="AJ1779" s="74"/>
      <c r="AK1779" s="74"/>
      <c r="AL1779" s="74"/>
      <c r="AM1779" s="74"/>
    </row>
    <row r="1780" spans="1:39" ht="12" customHeight="1">
      <c r="A1780" s="142">
        <v>1774</v>
      </c>
      <c r="B1780" s="58" t="s">
        <v>9722</v>
      </c>
      <c r="C1780" s="58" t="s">
        <v>217</v>
      </c>
      <c r="D1780" s="58">
        <v>22</v>
      </c>
      <c r="E1780" s="58">
        <v>3</v>
      </c>
      <c r="F1780" s="33" t="s">
        <v>361</v>
      </c>
      <c r="G1780" s="33" t="s">
        <v>219</v>
      </c>
      <c r="H1780" s="58">
        <v>22</v>
      </c>
      <c r="I1780" s="58">
        <v>3</v>
      </c>
      <c r="J1780" s="33">
        <v>14</v>
      </c>
      <c r="K1780" s="33"/>
      <c r="L1780" s="33"/>
      <c r="M1780" s="33"/>
      <c r="N1780" s="60" t="s">
        <v>259</v>
      </c>
      <c r="O1780" s="33"/>
      <c r="P1780" s="33"/>
      <c r="Q1780" s="33"/>
      <c r="R1780" s="33"/>
      <c r="S1780" s="33"/>
      <c r="T1780" s="33"/>
      <c r="U1780" s="33"/>
      <c r="V1780" s="33"/>
      <c r="W1780" s="33"/>
      <c r="X1780" s="18"/>
      <c r="Y1780" s="33" t="s">
        <v>9444</v>
      </c>
      <c r="Z1780" s="33" t="s">
        <v>226</v>
      </c>
      <c r="AA1780" s="71" t="s">
        <v>227</v>
      </c>
      <c r="AB1780" s="70"/>
      <c r="AC1780" s="70" t="s">
        <v>9771</v>
      </c>
      <c r="AD1780" s="71" t="s">
        <v>9772</v>
      </c>
      <c r="AE1780" s="74"/>
      <c r="AF1780" s="33"/>
      <c r="AG1780" s="33"/>
      <c r="AH1780" s="33"/>
      <c r="AI1780" s="74"/>
      <c r="AJ1780" s="74"/>
      <c r="AK1780" s="74"/>
      <c r="AL1780" s="74"/>
      <c r="AM1780" s="74"/>
    </row>
    <row r="1781" spans="1:39" ht="12.6" customHeight="1" thickBot="1">
      <c r="A1781" s="142">
        <v>1775</v>
      </c>
      <c r="B1781" s="50" t="s">
        <v>9722</v>
      </c>
      <c r="C1781" s="50" t="s">
        <v>217</v>
      </c>
      <c r="D1781" s="50">
        <v>22</v>
      </c>
      <c r="E1781" s="50">
        <v>3</v>
      </c>
      <c r="F1781" s="28" t="s">
        <v>370</v>
      </c>
      <c r="G1781" s="28" t="s">
        <v>219</v>
      </c>
      <c r="H1781" s="50">
        <v>22</v>
      </c>
      <c r="I1781" s="50">
        <v>3</v>
      </c>
      <c r="J1781" s="28">
        <v>15</v>
      </c>
      <c r="K1781" s="28"/>
      <c r="L1781" s="28"/>
      <c r="M1781" s="28"/>
      <c r="N1781" s="55" t="s">
        <v>259</v>
      </c>
      <c r="O1781" s="28"/>
      <c r="P1781" s="28"/>
      <c r="Q1781" s="28"/>
      <c r="R1781" s="28"/>
      <c r="S1781" s="28"/>
      <c r="T1781" s="28"/>
      <c r="U1781" s="28"/>
      <c r="V1781" s="28"/>
      <c r="W1781" s="28"/>
      <c r="X1781" s="19"/>
      <c r="Y1781" s="33" t="s">
        <v>9444</v>
      </c>
      <c r="Z1781" s="33" t="s">
        <v>226</v>
      </c>
      <c r="AA1781" s="71" t="s">
        <v>227</v>
      </c>
      <c r="AB1781" s="70"/>
      <c r="AC1781" s="70" t="s">
        <v>9773</v>
      </c>
      <c r="AD1781" s="71" t="s">
        <v>9774</v>
      </c>
      <c r="AE1781" s="74"/>
      <c r="AF1781" s="28"/>
      <c r="AG1781" s="28"/>
      <c r="AH1781" s="33"/>
      <c r="AI1781" s="74"/>
      <c r="AJ1781" s="74"/>
      <c r="AK1781" s="74"/>
      <c r="AL1781" s="74"/>
      <c r="AM1781" s="74"/>
    </row>
    <row r="1782" spans="1:39" ht="12" customHeight="1">
      <c r="A1782" s="142">
        <v>1776</v>
      </c>
      <c r="B1782" s="58" t="s">
        <v>9775</v>
      </c>
      <c r="C1782" s="58" t="s">
        <v>858</v>
      </c>
      <c r="D1782" s="58">
        <v>23</v>
      </c>
      <c r="E1782" s="58">
        <v>0</v>
      </c>
      <c r="F1782" s="33" t="s">
        <v>859</v>
      </c>
      <c r="G1782" s="33" t="s">
        <v>860</v>
      </c>
      <c r="H1782" s="58">
        <v>23</v>
      </c>
      <c r="I1782" s="58">
        <v>0</v>
      </c>
      <c r="J1782" s="33" t="s">
        <v>859</v>
      </c>
      <c r="K1782" s="44" t="s">
        <v>9776</v>
      </c>
      <c r="L1782" s="33" t="s">
        <v>9777</v>
      </c>
      <c r="M1782" s="33" t="s">
        <v>44</v>
      </c>
      <c r="N1782" s="53" t="s">
        <v>9778</v>
      </c>
      <c r="O1782" s="33"/>
      <c r="P1782" s="33"/>
      <c r="Q1782" s="33"/>
      <c r="R1782" s="33"/>
      <c r="S1782" s="33"/>
      <c r="T1782" s="33"/>
      <c r="U1782" s="33"/>
      <c r="V1782" s="33"/>
      <c r="W1782" s="33"/>
      <c r="X1782" s="18"/>
      <c r="Y1782" s="33" t="s">
        <v>9779</v>
      </c>
      <c r="Z1782" s="33" t="s">
        <v>864</v>
      </c>
      <c r="AA1782" s="71" t="s">
        <v>227</v>
      </c>
      <c r="AB1782" s="70" t="s">
        <v>9780</v>
      </c>
      <c r="AC1782" s="70" t="s">
        <v>9781</v>
      </c>
      <c r="AD1782" s="71" t="s">
        <v>9782</v>
      </c>
      <c r="AE1782" s="74"/>
      <c r="AF1782" s="33" t="s">
        <v>9783</v>
      </c>
      <c r="AG1782" s="33" t="s">
        <v>823</v>
      </c>
      <c r="AH1782" s="33" t="s">
        <v>415</v>
      </c>
      <c r="AI1782" s="74">
        <v>1</v>
      </c>
      <c r="AJ1782" s="74" t="s">
        <v>486</v>
      </c>
      <c r="AK1782" s="74" t="s">
        <v>405</v>
      </c>
      <c r="AL1782" s="74"/>
      <c r="AM1782" s="74"/>
    </row>
    <row r="1783" spans="1:39" ht="12" customHeight="1">
      <c r="A1783" s="142">
        <v>1777</v>
      </c>
      <c r="B1783" s="58" t="s">
        <v>9784</v>
      </c>
      <c r="C1783" s="58" t="s">
        <v>858</v>
      </c>
      <c r="D1783" s="58">
        <v>23</v>
      </c>
      <c r="E1783" s="58">
        <v>0</v>
      </c>
      <c r="F1783" s="33" t="s">
        <v>870</v>
      </c>
      <c r="G1783" s="33" t="s">
        <v>860</v>
      </c>
      <c r="H1783" s="58">
        <v>23</v>
      </c>
      <c r="I1783" s="58">
        <v>0</v>
      </c>
      <c r="J1783" s="33" t="s">
        <v>870</v>
      </c>
      <c r="K1783" s="44" t="s">
        <v>9785</v>
      </c>
      <c r="L1783" s="33" t="s">
        <v>9786</v>
      </c>
      <c r="M1783" s="33" t="s">
        <v>44</v>
      </c>
      <c r="N1783" s="60" t="s">
        <v>9787</v>
      </c>
      <c r="O1783" s="33"/>
      <c r="P1783" s="33"/>
      <c r="Q1783" s="33"/>
      <c r="R1783" s="33"/>
      <c r="S1783" s="33"/>
      <c r="T1783" s="33"/>
      <c r="U1783" s="33"/>
      <c r="V1783" s="33"/>
      <c r="W1783" s="33"/>
      <c r="X1783" s="18"/>
      <c r="Y1783" s="33" t="s">
        <v>9779</v>
      </c>
      <c r="Z1783" s="33" t="s">
        <v>864</v>
      </c>
      <c r="AA1783" s="71" t="s">
        <v>227</v>
      </c>
      <c r="AB1783" s="70" t="s">
        <v>9788</v>
      </c>
      <c r="AC1783" s="70" t="s">
        <v>9789</v>
      </c>
      <c r="AD1783" s="71" t="s">
        <v>9790</v>
      </c>
      <c r="AE1783" s="74"/>
      <c r="AF1783" s="33" t="s">
        <v>9791</v>
      </c>
      <c r="AG1783" s="33" t="s">
        <v>823</v>
      </c>
      <c r="AH1783" s="33" t="s">
        <v>415</v>
      </c>
      <c r="AI1783" s="74">
        <v>1</v>
      </c>
      <c r="AJ1783" s="74" t="s">
        <v>486</v>
      </c>
      <c r="AK1783" s="74" t="s">
        <v>405</v>
      </c>
      <c r="AL1783" s="74"/>
      <c r="AM1783" s="74"/>
    </row>
    <row r="1784" spans="1:39" ht="12" customHeight="1">
      <c r="A1784" s="142">
        <v>1778</v>
      </c>
      <c r="B1784" s="58" t="s">
        <v>9792</v>
      </c>
      <c r="C1784" s="58" t="s">
        <v>858</v>
      </c>
      <c r="D1784" s="58">
        <v>23</v>
      </c>
      <c r="E1784" s="58">
        <v>0</v>
      </c>
      <c r="F1784" s="33" t="s">
        <v>881</v>
      </c>
      <c r="G1784" s="33" t="s">
        <v>860</v>
      </c>
      <c r="H1784" s="58">
        <v>23</v>
      </c>
      <c r="I1784" s="58">
        <v>0</v>
      </c>
      <c r="J1784" s="33" t="s">
        <v>881</v>
      </c>
      <c r="K1784" s="33" t="s">
        <v>9793</v>
      </c>
      <c r="L1784" s="33" t="s">
        <v>9794</v>
      </c>
      <c r="M1784" s="33" t="s">
        <v>44</v>
      </c>
      <c r="N1784" s="60" t="s">
        <v>9795</v>
      </c>
      <c r="O1784" s="33"/>
      <c r="P1784" s="33"/>
      <c r="Q1784" s="33"/>
      <c r="R1784" s="33"/>
      <c r="S1784" s="33"/>
      <c r="T1784" s="33"/>
      <c r="U1784" s="33"/>
      <c r="V1784" s="33"/>
      <c r="W1784" s="33"/>
      <c r="X1784" s="18"/>
      <c r="Y1784" s="33" t="s">
        <v>9779</v>
      </c>
      <c r="Z1784" s="33" t="s">
        <v>864</v>
      </c>
      <c r="AA1784" s="71" t="s">
        <v>227</v>
      </c>
      <c r="AB1784" s="70" t="s">
        <v>9796</v>
      </c>
      <c r="AC1784" s="70" t="s">
        <v>9797</v>
      </c>
      <c r="AD1784" s="71" t="s">
        <v>9798</v>
      </c>
      <c r="AE1784" s="74"/>
      <c r="AF1784" s="33" t="s">
        <v>9799</v>
      </c>
      <c r="AG1784" s="33" t="s">
        <v>878</v>
      </c>
      <c r="AH1784" s="33" t="s">
        <v>879</v>
      </c>
      <c r="AI1784" s="74">
        <v>1</v>
      </c>
      <c r="AJ1784" s="74" t="s">
        <v>941</v>
      </c>
      <c r="AK1784" s="74" t="s">
        <v>942</v>
      </c>
      <c r="AL1784" s="74"/>
      <c r="AM1784" s="74"/>
    </row>
    <row r="1785" spans="1:39" ht="12" customHeight="1">
      <c r="A1785" s="142">
        <v>1779</v>
      </c>
      <c r="B1785" s="58" t="s">
        <v>9800</v>
      </c>
      <c r="C1785" s="58" t="s">
        <v>858</v>
      </c>
      <c r="D1785" s="58">
        <v>23</v>
      </c>
      <c r="E1785" s="58">
        <v>0</v>
      </c>
      <c r="F1785" s="33" t="s">
        <v>890</v>
      </c>
      <c r="G1785" s="33" t="s">
        <v>860</v>
      </c>
      <c r="H1785" s="58">
        <v>23</v>
      </c>
      <c r="I1785" s="58">
        <v>0</v>
      </c>
      <c r="J1785" s="33" t="s">
        <v>890</v>
      </c>
      <c r="K1785" s="44" t="s">
        <v>9801</v>
      </c>
      <c r="L1785" s="33" t="s">
        <v>9802</v>
      </c>
      <c r="M1785" s="33" t="s">
        <v>44</v>
      </c>
      <c r="N1785" s="60" t="s">
        <v>9803</v>
      </c>
      <c r="O1785" s="33"/>
      <c r="P1785" s="33"/>
      <c r="Q1785" s="33"/>
      <c r="R1785" s="33"/>
      <c r="S1785" s="33"/>
      <c r="T1785" s="33"/>
      <c r="U1785" s="33"/>
      <c r="V1785" s="33"/>
      <c r="W1785" s="33"/>
      <c r="X1785" s="18"/>
      <c r="Y1785" s="33" t="s">
        <v>9779</v>
      </c>
      <c r="Z1785" s="33" t="s">
        <v>864</v>
      </c>
      <c r="AA1785" s="71" t="s">
        <v>227</v>
      </c>
      <c r="AB1785" s="70" t="s">
        <v>9804</v>
      </c>
      <c r="AC1785" s="70" t="s">
        <v>9805</v>
      </c>
      <c r="AD1785" s="71" t="s">
        <v>9806</v>
      </c>
      <c r="AE1785" s="74"/>
      <c r="AF1785" s="31" t="s">
        <v>9807</v>
      </c>
      <c r="AG1785" s="33" t="s">
        <v>823</v>
      </c>
      <c r="AH1785" s="33" t="s">
        <v>415</v>
      </c>
      <c r="AI1785" s="74">
        <v>1</v>
      </c>
      <c r="AJ1785" s="74" t="s">
        <v>486</v>
      </c>
      <c r="AK1785" s="74" t="s">
        <v>405</v>
      </c>
      <c r="AL1785" s="74"/>
      <c r="AM1785" s="74"/>
    </row>
    <row r="1786" spans="1:39" ht="12" customHeight="1">
      <c r="A1786" s="142">
        <v>1780</v>
      </c>
      <c r="B1786" s="58" t="s">
        <v>9808</v>
      </c>
      <c r="C1786" s="58" t="s">
        <v>858</v>
      </c>
      <c r="D1786" s="58">
        <v>23</v>
      </c>
      <c r="E1786" s="58">
        <v>0</v>
      </c>
      <c r="F1786" s="33" t="s">
        <v>899</v>
      </c>
      <c r="G1786" s="33" t="s">
        <v>860</v>
      </c>
      <c r="H1786" s="58">
        <v>23</v>
      </c>
      <c r="I1786" s="58">
        <v>0</v>
      </c>
      <c r="J1786" s="33" t="s">
        <v>899</v>
      </c>
      <c r="K1786" s="48"/>
      <c r="L1786" s="44" t="s">
        <v>9809</v>
      </c>
      <c r="M1786" s="33"/>
      <c r="N1786" s="60" t="s">
        <v>259</v>
      </c>
      <c r="O1786" s="33"/>
      <c r="P1786" s="33"/>
      <c r="Q1786" s="33"/>
      <c r="R1786" s="33"/>
      <c r="S1786" s="33"/>
      <c r="T1786" s="33"/>
      <c r="U1786" s="33"/>
      <c r="V1786" s="33"/>
      <c r="W1786" s="33"/>
      <c r="X1786" s="18"/>
      <c r="Y1786" s="33" t="s">
        <v>9779</v>
      </c>
      <c r="Z1786" s="33" t="s">
        <v>864</v>
      </c>
      <c r="AA1786" s="71" t="s">
        <v>227</v>
      </c>
      <c r="AB1786" s="70"/>
      <c r="AC1786" s="70" t="s">
        <v>9810</v>
      </c>
      <c r="AD1786" s="71" t="s">
        <v>9811</v>
      </c>
      <c r="AE1786" s="74"/>
      <c r="AF1786" s="44"/>
      <c r="AG1786" s="44"/>
      <c r="AH1786" s="44"/>
      <c r="AI1786" s="74"/>
      <c r="AJ1786" s="74"/>
      <c r="AK1786" s="74"/>
      <c r="AL1786" s="74"/>
      <c r="AM1786" s="74"/>
    </row>
    <row r="1787" spans="1:39" ht="12" customHeight="1">
      <c r="A1787" s="142">
        <v>1781</v>
      </c>
      <c r="B1787" s="58" t="s">
        <v>9812</v>
      </c>
      <c r="C1787" s="58" t="s">
        <v>858</v>
      </c>
      <c r="D1787" s="58">
        <v>23</v>
      </c>
      <c r="E1787" s="58">
        <v>0</v>
      </c>
      <c r="F1787" s="33" t="s">
        <v>910</v>
      </c>
      <c r="G1787" s="33" t="s">
        <v>860</v>
      </c>
      <c r="H1787" s="58">
        <v>23</v>
      </c>
      <c r="I1787" s="58">
        <v>0</v>
      </c>
      <c r="J1787" s="33" t="s">
        <v>910</v>
      </c>
      <c r="K1787" s="44" t="s">
        <v>9813</v>
      </c>
      <c r="L1787" s="33" t="s">
        <v>9814</v>
      </c>
      <c r="M1787" s="33" t="s">
        <v>50</v>
      </c>
      <c r="N1787" s="53" t="s">
        <v>9815</v>
      </c>
      <c r="O1787" s="33"/>
      <c r="P1787" s="33"/>
      <c r="Q1787" s="33"/>
      <c r="R1787" s="33"/>
      <c r="S1787" s="33"/>
      <c r="T1787" s="33"/>
      <c r="U1787" s="33"/>
      <c r="V1787" s="33"/>
      <c r="W1787" s="33"/>
      <c r="X1787" s="18"/>
      <c r="Y1787" s="33" t="s">
        <v>9779</v>
      </c>
      <c r="Z1787" s="33" t="s">
        <v>864</v>
      </c>
      <c r="AA1787" s="71" t="s">
        <v>227</v>
      </c>
      <c r="AB1787" s="70" t="s">
        <v>9816</v>
      </c>
      <c r="AC1787" s="70" t="s">
        <v>9817</v>
      </c>
      <c r="AD1787" s="71" t="s">
        <v>9818</v>
      </c>
      <c r="AE1787" s="74"/>
      <c r="AF1787" s="33" t="s">
        <v>9819</v>
      </c>
      <c r="AG1787" s="33" t="s">
        <v>823</v>
      </c>
      <c r="AH1787" s="33" t="s">
        <v>415</v>
      </c>
      <c r="AI1787" s="74"/>
      <c r="AJ1787" s="74" t="s">
        <v>486</v>
      </c>
      <c r="AK1787" s="74" t="s">
        <v>405</v>
      </c>
      <c r="AL1787" s="74"/>
      <c r="AM1787" s="74"/>
    </row>
    <row r="1788" spans="1:39" ht="12" customHeight="1">
      <c r="A1788" s="142">
        <v>1782</v>
      </c>
      <c r="B1788" s="58" t="s">
        <v>9820</v>
      </c>
      <c r="C1788" s="58" t="s">
        <v>858</v>
      </c>
      <c r="D1788" s="58">
        <v>23</v>
      </c>
      <c r="E1788" s="58">
        <v>0</v>
      </c>
      <c r="F1788" s="33" t="s">
        <v>919</v>
      </c>
      <c r="G1788" s="33" t="s">
        <v>860</v>
      </c>
      <c r="H1788" s="58">
        <v>23</v>
      </c>
      <c r="I1788" s="58">
        <v>0</v>
      </c>
      <c r="J1788" s="33" t="s">
        <v>919</v>
      </c>
      <c r="K1788" s="44" t="s">
        <v>9821</v>
      </c>
      <c r="L1788" s="33" t="s">
        <v>9822</v>
      </c>
      <c r="M1788" s="33" t="s">
        <v>9823</v>
      </c>
      <c r="N1788" s="60" t="s">
        <v>9824</v>
      </c>
      <c r="O1788" s="33"/>
      <c r="P1788" s="33"/>
      <c r="Q1788" s="33"/>
      <c r="R1788" s="33"/>
      <c r="S1788" s="33"/>
      <c r="T1788" s="33"/>
      <c r="U1788" s="33"/>
      <c r="V1788" s="33"/>
      <c r="W1788" s="33"/>
      <c r="X1788" s="18"/>
      <c r="Y1788" s="33" t="s">
        <v>9779</v>
      </c>
      <c r="Z1788" s="33" t="s">
        <v>864</v>
      </c>
      <c r="AA1788" s="71" t="s">
        <v>227</v>
      </c>
      <c r="AB1788" s="70" t="s">
        <v>9825</v>
      </c>
      <c r="AC1788" s="70" t="s">
        <v>9826</v>
      </c>
      <c r="AD1788" s="71" t="s">
        <v>9827</v>
      </c>
      <c r="AE1788" s="74"/>
      <c r="AF1788" s="33" t="s">
        <v>9828</v>
      </c>
      <c r="AG1788" s="33" t="s">
        <v>823</v>
      </c>
      <c r="AH1788" s="33" t="s">
        <v>415</v>
      </c>
      <c r="AI1788" s="74">
        <v>1</v>
      </c>
      <c r="AJ1788" s="74" t="s">
        <v>486</v>
      </c>
      <c r="AK1788" s="74" t="s">
        <v>405</v>
      </c>
      <c r="AL1788" s="74"/>
      <c r="AM1788" s="74"/>
    </row>
    <row r="1789" spans="1:39" ht="12" customHeight="1">
      <c r="A1789" s="142">
        <v>1783</v>
      </c>
      <c r="B1789" s="58" t="s">
        <v>9829</v>
      </c>
      <c r="C1789" s="58" t="s">
        <v>858</v>
      </c>
      <c r="D1789" s="58">
        <v>23</v>
      </c>
      <c r="E1789" s="58">
        <v>0</v>
      </c>
      <c r="F1789" s="33" t="s">
        <v>928</v>
      </c>
      <c r="G1789" s="33" t="s">
        <v>860</v>
      </c>
      <c r="H1789" s="58">
        <v>23</v>
      </c>
      <c r="I1789" s="58">
        <v>0</v>
      </c>
      <c r="J1789" s="33" t="s">
        <v>928</v>
      </c>
      <c r="K1789" s="33" t="s">
        <v>9830</v>
      </c>
      <c r="L1789" s="33" t="s">
        <v>9831</v>
      </c>
      <c r="M1789" s="33" t="s">
        <v>50</v>
      </c>
      <c r="N1789" s="60" t="s">
        <v>9832</v>
      </c>
      <c r="O1789" s="33"/>
      <c r="P1789" s="33"/>
      <c r="Q1789" s="33"/>
      <c r="R1789" s="33"/>
      <c r="S1789" s="33"/>
      <c r="T1789" s="33"/>
      <c r="U1789" s="33"/>
      <c r="V1789" s="33"/>
      <c r="W1789" s="33"/>
      <c r="X1789" s="18"/>
      <c r="Y1789" s="33" t="s">
        <v>9779</v>
      </c>
      <c r="Z1789" s="33" t="s">
        <v>864</v>
      </c>
      <c r="AA1789" s="71" t="s">
        <v>227</v>
      </c>
      <c r="AB1789" s="70" t="s">
        <v>9833</v>
      </c>
      <c r="AC1789" s="70" t="s">
        <v>9834</v>
      </c>
      <c r="AD1789" s="71" t="s">
        <v>9835</v>
      </c>
      <c r="AE1789" s="74"/>
      <c r="AF1789" s="33" t="s">
        <v>9836</v>
      </c>
      <c r="AG1789" s="33" t="s">
        <v>878</v>
      </c>
      <c r="AH1789" s="33" t="s">
        <v>879</v>
      </c>
      <c r="AI1789" s="74"/>
      <c r="AJ1789" s="74" t="s">
        <v>941</v>
      </c>
      <c r="AK1789" s="74" t="s">
        <v>942</v>
      </c>
      <c r="AL1789" s="74"/>
      <c r="AM1789" s="74"/>
    </row>
    <row r="1790" spans="1:39" ht="12" customHeight="1">
      <c r="A1790" s="142">
        <v>1784</v>
      </c>
      <c r="B1790" s="58" t="s">
        <v>9837</v>
      </c>
      <c r="C1790" s="58" t="s">
        <v>858</v>
      </c>
      <c r="D1790" s="58">
        <v>23</v>
      </c>
      <c r="E1790" s="58">
        <v>0</v>
      </c>
      <c r="F1790" s="33">
        <v>10</v>
      </c>
      <c r="G1790" s="33" t="s">
        <v>860</v>
      </c>
      <c r="H1790" s="58">
        <v>23</v>
      </c>
      <c r="I1790" s="58">
        <v>0</v>
      </c>
      <c r="J1790" s="33" t="s">
        <v>933</v>
      </c>
      <c r="K1790" s="44" t="s">
        <v>9838</v>
      </c>
      <c r="L1790" s="33" t="s">
        <v>9839</v>
      </c>
      <c r="M1790" s="33" t="s">
        <v>50</v>
      </c>
      <c r="N1790" s="60" t="s">
        <v>9840</v>
      </c>
      <c r="O1790" s="33"/>
      <c r="P1790" s="33"/>
      <c r="Q1790" s="33"/>
      <c r="R1790" s="33"/>
      <c r="S1790" s="33"/>
      <c r="T1790" s="33"/>
      <c r="U1790" s="33"/>
      <c r="V1790" s="33"/>
      <c r="W1790" s="33"/>
      <c r="X1790" s="18"/>
      <c r="Y1790" s="33" t="s">
        <v>9779</v>
      </c>
      <c r="Z1790" s="33" t="s">
        <v>864</v>
      </c>
      <c r="AA1790" s="71" t="s">
        <v>227</v>
      </c>
      <c r="AB1790" s="70" t="s">
        <v>9841</v>
      </c>
      <c r="AC1790" s="70" t="s">
        <v>9842</v>
      </c>
      <c r="AD1790" s="71" t="s">
        <v>9843</v>
      </c>
      <c r="AE1790" s="74"/>
      <c r="AF1790" s="33" t="s">
        <v>9844</v>
      </c>
      <c r="AG1790" s="33" t="s">
        <v>823</v>
      </c>
      <c r="AH1790" s="33" t="s">
        <v>415</v>
      </c>
      <c r="AI1790" s="74">
        <v>0</v>
      </c>
      <c r="AJ1790" s="74" t="s">
        <v>605</v>
      </c>
      <c r="AK1790" s="74" t="s">
        <v>405</v>
      </c>
      <c r="AL1790" s="74"/>
      <c r="AM1790" s="74"/>
    </row>
    <row r="1791" spans="1:39" ht="12" customHeight="1">
      <c r="A1791" s="142">
        <v>1785</v>
      </c>
      <c r="B1791" s="58" t="s">
        <v>9845</v>
      </c>
      <c r="C1791" s="58" t="s">
        <v>858</v>
      </c>
      <c r="D1791" s="58">
        <v>23</v>
      </c>
      <c r="E1791" s="58">
        <v>0</v>
      </c>
      <c r="F1791" s="33">
        <v>11</v>
      </c>
      <c r="G1791" s="33" t="s">
        <v>860</v>
      </c>
      <c r="H1791" s="58">
        <v>23</v>
      </c>
      <c r="I1791" s="58">
        <v>0</v>
      </c>
      <c r="J1791" s="33" t="s">
        <v>944</v>
      </c>
      <c r="K1791" s="48"/>
      <c r="L1791" s="44" t="s">
        <v>9846</v>
      </c>
      <c r="M1791" s="33"/>
      <c r="N1791" s="60" t="s">
        <v>259</v>
      </c>
      <c r="O1791" s="33"/>
      <c r="P1791" s="33"/>
      <c r="Q1791" s="33"/>
      <c r="R1791" s="33"/>
      <c r="S1791" s="33"/>
      <c r="T1791" s="33"/>
      <c r="U1791" s="33"/>
      <c r="V1791" s="33"/>
      <c r="W1791" s="33"/>
      <c r="X1791" s="18"/>
      <c r="Y1791" s="33" t="s">
        <v>9779</v>
      </c>
      <c r="Z1791" s="33" t="s">
        <v>864</v>
      </c>
      <c r="AA1791" s="71" t="s">
        <v>227</v>
      </c>
      <c r="AB1791" s="70"/>
      <c r="AC1791" s="70" t="s">
        <v>9847</v>
      </c>
      <c r="AD1791" s="71" t="s">
        <v>9848</v>
      </c>
      <c r="AE1791" s="74"/>
      <c r="AF1791" s="44"/>
      <c r="AG1791" s="44"/>
      <c r="AH1791" s="44"/>
      <c r="AI1791" s="74"/>
      <c r="AJ1791" s="74"/>
      <c r="AK1791" s="74"/>
      <c r="AL1791" s="74"/>
      <c r="AM1791" s="74"/>
    </row>
    <row r="1792" spans="1:39" ht="12" customHeight="1">
      <c r="A1792" s="142">
        <v>1786</v>
      </c>
      <c r="B1792" s="58" t="s">
        <v>9849</v>
      </c>
      <c r="C1792" s="58" t="s">
        <v>858</v>
      </c>
      <c r="D1792" s="58">
        <v>23</v>
      </c>
      <c r="E1792" s="58">
        <v>0</v>
      </c>
      <c r="F1792" s="33">
        <v>12</v>
      </c>
      <c r="G1792" s="33" t="s">
        <v>860</v>
      </c>
      <c r="H1792" s="58">
        <v>23</v>
      </c>
      <c r="I1792" s="58">
        <v>0</v>
      </c>
      <c r="J1792" s="33" t="s">
        <v>953</v>
      </c>
      <c r="K1792" s="33" t="s">
        <v>9850</v>
      </c>
      <c r="L1792" s="33" t="s">
        <v>9851</v>
      </c>
      <c r="M1792" s="33" t="s">
        <v>36</v>
      </c>
      <c r="N1792" s="60" t="s">
        <v>9852</v>
      </c>
      <c r="O1792" s="33"/>
      <c r="P1792" s="33"/>
      <c r="Q1792" s="33"/>
      <c r="R1792" s="33"/>
      <c r="S1792" s="33"/>
      <c r="T1792" s="33"/>
      <c r="U1792" s="33"/>
      <c r="V1792" s="33"/>
      <c r="W1792" s="33"/>
      <c r="X1792" s="18"/>
      <c r="Y1792" s="33" t="s">
        <v>9779</v>
      </c>
      <c r="Z1792" s="33" t="s">
        <v>864</v>
      </c>
      <c r="AA1792" s="71" t="s">
        <v>227</v>
      </c>
      <c r="AB1792" s="70" t="s">
        <v>9853</v>
      </c>
      <c r="AC1792" s="70" t="s">
        <v>9854</v>
      </c>
      <c r="AD1792" s="71" t="s">
        <v>9855</v>
      </c>
      <c r="AE1792" s="74"/>
      <c r="AF1792" s="33" t="s">
        <v>9856</v>
      </c>
      <c r="AG1792" s="33" t="s">
        <v>823</v>
      </c>
      <c r="AH1792" s="33" t="s">
        <v>415</v>
      </c>
      <c r="AI1792" s="74">
        <v>0</v>
      </c>
      <c r="AJ1792" s="74" t="s">
        <v>605</v>
      </c>
      <c r="AK1792" s="74" t="s">
        <v>405</v>
      </c>
      <c r="AL1792" s="74"/>
      <c r="AM1792" s="74"/>
    </row>
    <row r="1793" spans="1:39" ht="12" customHeight="1">
      <c r="A1793" s="142">
        <v>1787</v>
      </c>
      <c r="B1793" s="58" t="s">
        <v>9857</v>
      </c>
      <c r="C1793" s="58" t="s">
        <v>858</v>
      </c>
      <c r="D1793" s="58">
        <v>23</v>
      </c>
      <c r="E1793" s="58">
        <v>0</v>
      </c>
      <c r="F1793" s="33">
        <v>13</v>
      </c>
      <c r="G1793" s="33" t="s">
        <v>860</v>
      </c>
      <c r="H1793" s="58">
        <v>23</v>
      </c>
      <c r="I1793" s="58">
        <v>0</v>
      </c>
      <c r="J1793" s="33" t="s">
        <v>963</v>
      </c>
      <c r="K1793" s="44" t="s">
        <v>9858</v>
      </c>
      <c r="L1793" s="33" t="s">
        <v>9859</v>
      </c>
      <c r="M1793" s="33" t="s">
        <v>30</v>
      </c>
      <c r="N1793" s="60" t="s">
        <v>9860</v>
      </c>
      <c r="O1793" s="33"/>
      <c r="P1793" s="33"/>
      <c r="Q1793" s="33"/>
      <c r="R1793" s="33"/>
      <c r="S1793" s="33"/>
      <c r="T1793" s="33"/>
      <c r="U1793" s="33"/>
      <c r="V1793" s="33"/>
      <c r="W1793" s="33"/>
      <c r="X1793" s="18"/>
      <c r="Y1793" s="33" t="s">
        <v>9779</v>
      </c>
      <c r="Z1793" s="33" t="s">
        <v>864</v>
      </c>
      <c r="AA1793" s="71" t="s">
        <v>227</v>
      </c>
      <c r="AB1793" s="70" t="s">
        <v>9861</v>
      </c>
      <c r="AC1793" s="70" t="s">
        <v>9862</v>
      </c>
      <c r="AD1793" s="71" t="s">
        <v>9863</v>
      </c>
      <c r="AE1793" s="74"/>
      <c r="AF1793" s="33" t="s">
        <v>9864</v>
      </c>
      <c r="AG1793" s="33" t="s">
        <v>823</v>
      </c>
      <c r="AH1793" s="33" t="s">
        <v>415</v>
      </c>
      <c r="AI1793" s="74">
        <v>1</v>
      </c>
      <c r="AJ1793" s="74" t="s">
        <v>486</v>
      </c>
      <c r="AK1793" s="74" t="s">
        <v>405</v>
      </c>
      <c r="AL1793" s="74"/>
      <c r="AM1793" s="74"/>
    </row>
    <row r="1794" spans="1:39" ht="12" customHeight="1">
      <c r="A1794" s="142">
        <v>1788</v>
      </c>
      <c r="B1794" s="58" t="s">
        <v>9865</v>
      </c>
      <c r="C1794" s="58" t="s">
        <v>858</v>
      </c>
      <c r="D1794" s="58">
        <v>23</v>
      </c>
      <c r="E1794" s="58">
        <v>0</v>
      </c>
      <c r="F1794" s="33">
        <v>14</v>
      </c>
      <c r="G1794" s="33" t="s">
        <v>860</v>
      </c>
      <c r="H1794" s="58">
        <v>23</v>
      </c>
      <c r="I1794" s="58">
        <v>0</v>
      </c>
      <c r="J1794" s="33" t="s">
        <v>972</v>
      </c>
      <c r="K1794" s="33" t="s">
        <v>9866</v>
      </c>
      <c r="L1794" s="33" t="s">
        <v>9867</v>
      </c>
      <c r="M1794" s="33" t="s">
        <v>30</v>
      </c>
      <c r="N1794" s="60" t="s">
        <v>9868</v>
      </c>
      <c r="O1794" s="33"/>
      <c r="P1794" s="33"/>
      <c r="Q1794" s="33"/>
      <c r="R1794" s="33"/>
      <c r="S1794" s="33"/>
      <c r="T1794" s="33"/>
      <c r="U1794" s="33"/>
      <c r="V1794" s="33"/>
      <c r="W1794" s="33"/>
      <c r="X1794" s="18"/>
      <c r="Y1794" s="33" t="s">
        <v>9779</v>
      </c>
      <c r="Z1794" s="33" t="s">
        <v>864</v>
      </c>
      <c r="AA1794" s="71" t="s">
        <v>227</v>
      </c>
      <c r="AB1794" s="70" t="s">
        <v>9869</v>
      </c>
      <c r="AC1794" s="70" t="s">
        <v>9870</v>
      </c>
      <c r="AD1794" s="71" t="s">
        <v>9871</v>
      </c>
      <c r="AE1794" s="74"/>
      <c r="AF1794" s="33" t="s">
        <v>9872</v>
      </c>
      <c r="AG1794" s="33" t="s">
        <v>878</v>
      </c>
      <c r="AH1794" s="33" t="s">
        <v>879</v>
      </c>
      <c r="AI1794" s="74">
        <v>1</v>
      </c>
      <c r="AJ1794" s="74" t="s">
        <v>941</v>
      </c>
      <c r="AK1794" s="74" t="s">
        <v>942</v>
      </c>
      <c r="AL1794" s="74"/>
      <c r="AM1794" s="74"/>
    </row>
    <row r="1795" spans="1:39" ht="12" customHeight="1">
      <c r="A1795" s="142">
        <v>1789</v>
      </c>
      <c r="B1795" s="58" t="s">
        <v>9873</v>
      </c>
      <c r="C1795" s="58" t="s">
        <v>858</v>
      </c>
      <c r="D1795" s="58">
        <v>23</v>
      </c>
      <c r="E1795" s="58">
        <v>0</v>
      </c>
      <c r="F1795" s="33">
        <v>15</v>
      </c>
      <c r="G1795" s="33" t="s">
        <v>860</v>
      </c>
      <c r="H1795" s="58">
        <v>23</v>
      </c>
      <c r="I1795" s="58">
        <v>0</v>
      </c>
      <c r="J1795" s="33" t="s">
        <v>981</v>
      </c>
      <c r="K1795" s="44" t="s">
        <v>9874</v>
      </c>
      <c r="L1795" s="33" t="s">
        <v>9875</v>
      </c>
      <c r="M1795" s="33" t="s">
        <v>30</v>
      </c>
      <c r="N1795" s="60" t="s">
        <v>9876</v>
      </c>
      <c r="O1795" s="33"/>
      <c r="P1795" s="33"/>
      <c r="Q1795" s="33"/>
      <c r="R1795" s="33"/>
      <c r="S1795" s="33"/>
      <c r="T1795" s="33"/>
      <c r="U1795" s="33"/>
      <c r="V1795" s="33"/>
      <c r="W1795" s="33"/>
      <c r="X1795" s="18"/>
      <c r="Y1795" s="33" t="s">
        <v>9779</v>
      </c>
      <c r="Z1795" s="33" t="s">
        <v>864</v>
      </c>
      <c r="AA1795" s="71" t="s">
        <v>227</v>
      </c>
      <c r="AB1795" s="70" t="s">
        <v>9877</v>
      </c>
      <c r="AC1795" s="70" t="s">
        <v>9878</v>
      </c>
      <c r="AD1795" s="71" t="s">
        <v>9879</v>
      </c>
      <c r="AE1795" s="74"/>
      <c r="AF1795" s="33" t="s">
        <v>9880</v>
      </c>
      <c r="AG1795" s="33" t="s">
        <v>823</v>
      </c>
      <c r="AH1795" s="33" t="s">
        <v>415</v>
      </c>
      <c r="AI1795" s="74">
        <v>0</v>
      </c>
      <c r="AJ1795" s="74" t="s">
        <v>486</v>
      </c>
      <c r="AK1795" s="74" t="s">
        <v>405</v>
      </c>
      <c r="AL1795" s="74"/>
      <c r="AM1795" s="74"/>
    </row>
    <row r="1796" spans="1:39" ht="12" customHeight="1">
      <c r="A1796" s="142">
        <v>1790</v>
      </c>
      <c r="B1796" s="58" t="s">
        <v>9881</v>
      </c>
      <c r="C1796" s="58" t="s">
        <v>858</v>
      </c>
      <c r="D1796" s="58">
        <v>23</v>
      </c>
      <c r="E1796" s="58">
        <v>0</v>
      </c>
      <c r="F1796" s="33">
        <v>16</v>
      </c>
      <c r="G1796" s="33" t="s">
        <v>860</v>
      </c>
      <c r="H1796" s="58">
        <v>23</v>
      </c>
      <c r="I1796" s="58">
        <v>0</v>
      </c>
      <c r="J1796" s="33" t="s">
        <v>990</v>
      </c>
      <c r="K1796" s="48"/>
      <c r="L1796" s="44" t="s">
        <v>9882</v>
      </c>
      <c r="M1796" s="33"/>
      <c r="N1796" s="60" t="s">
        <v>259</v>
      </c>
      <c r="O1796" s="33"/>
      <c r="P1796" s="33"/>
      <c r="Q1796" s="33"/>
      <c r="R1796" s="33"/>
      <c r="S1796" s="33"/>
      <c r="T1796" s="33"/>
      <c r="U1796" s="33"/>
      <c r="V1796" s="33"/>
      <c r="W1796" s="33"/>
      <c r="X1796" s="18"/>
      <c r="Y1796" s="33" t="s">
        <v>9779</v>
      </c>
      <c r="Z1796" s="33" t="s">
        <v>864</v>
      </c>
      <c r="AA1796" s="71" t="s">
        <v>227</v>
      </c>
      <c r="AB1796" s="70"/>
      <c r="AC1796" s="70" t="s">
        <v>9883</v>
      </c>
      <c r="AD1796" s="71" t="s">
        <v>9884</v>
      </c>
      <c r="AE1796" s="74"/>
      <c r="AF1796" s="44"/>
      <c r="AG1796" s="44"/>
      <c r="AH1796" s="44"/>
      <c r="AI1796" s="74"/>
      <c r="AJ1796" s="74"/>
      <c r="AK1796" s="74"/>
      <c r="AL1796" s="74"/>
      <c r="AM1796" s="74"/>
    </row>
    <row r="1797" spans="1:39" ht="12.6" customHeight="1" thickBot="1">
      <c r="A1797" s="142">
        <v>1791</v>
      </c>
      <c r="B1797" s="58" t="s">
        <v>9885</v>
      </c>
      <c r="C1797" s="58" t="s">
        <v>858</v>
      </c>
      <c r="D1797" s="58">
        <v>23</v>
      </c>
      <c r="E1797" s="58">
        <v>0</v>
      </c>
      <c r="F1797" s="33">
        <v>17</v>
      </c>
      <c r="G1797" s="33" t="s">
        <v>860</v>
      </c>
      <c r="H1797" s="58">
        <v>23</v>
      </c>
      <c r="I1797" s="58">
        <v>0</v>
      </c>
      <c r="J1797" s="33" t="s">
        <v>1001</v>
      </c>
      <c r="K1797" s="44" t="s">
        <v>9886</v>
      </c>
      <c r="L1797" s="33" t="s">
        <v>9887</v>
      </c>
      <c r="M1797" s="33"/>
      <c r="N1797" s="60" t="s">
        <v>9888</v>
      </c>
      <c r="O1797" s="33"/>
      <c r="P1797" s="33"/>
      <c r="Q1797" s="33"/>
      <c r="R1797" s="33"/>
      <c r="S1797" s="33"/>
      <c r="T1797" s="33"/>
      <c r="U1797" s="33"/>
      <c r="V1797" s="33"/>
      <c r="W1797" s="33"/>
      <c r="X1797" s="18"/>
      <c r="Y1797" s="33" t="s">
        <v>9779</v>
      </c>
      <c r="Z1797" s="33" t="s">
        <v>864</v>
      </c>
      <c r="AA1797" s="71" t="s">
        <v>227</v>
      </c>
      <c r="AB1797" s="70" t="s">
        <v>9889</v>
      </c>
      <c r="AC1797" s="70" t="s">
        <v>9890</v>
      </c>
      <c r="AD1797" s="71" t="s">
        <v>9891</v>
      </c>
      <c r="AE1797" s="74"/>
      <c r="AF1797" s="33" t="s">
        <v>9892</v>
      </c>
      <c r="AG1797" s="33" t="s">
        <v>823</v>
      </c>
      <c r="AH1797" s="33" t="s">
        <v>415</v>
      </c>
      <c r="AI1797" s="74">
        <v>0</v>
      </c>
      <c r="AJ1797" s="74" t="s">
        <v>486</v>
      </c>
      <c r="AK1797" s="74" t="s">
        <v>405</v>
      </c>
      <c r="AL1797" s="74"/>
      <c r="AM1797" s="74"/>
    </row>
    <row r="1798" spans="1:39" ht="12" customHeight="1">
      <c r="A1798" s="142">
        <v>1792</v>
      </c>
      <c r="B1798" s="29" t="s">
        <v>9893</v>
      </c>
      <c r="C1798" s="29" t="s">
        <v>1012</v>
      </c>
      <c r="D1798" s="29">
        <v>23</v>
      </c>
      <c r="E1798" s="29">
        <v>1</v>
      </c>
      <c r="F1798" s="32" t="s">
        <v>1013</v>
      </c>
      <c r="G1798" s="32" t="s">
        <v>1014</v>
      </c>
      <c r="H1798" s="29">
        <v>23</v>
      </c>
      <c r="I1798" s="29">
        <v>3</v>
      </c>
      <c r="J1798" s="32">
        <v>0</v>
      </c>
      <c r="K1798" s="32" t="s">
        <v>9894</v>
      </c>
      <c r="L1798" s="32" t="s">
        <v>9895</v>
      </c>
      <c r="M1798" s="32" t="s">
        <v>30</v>
      </c>
      <c r="N1798" s="61" t="s">
        <v>9896</v>
      </c>
      <c r="O1798" s="32"/>
      <c r="P1798" s="32"/>
      <c r="Q1798" s="32"/>
      <c r="R1798" s="32"/>
      <c r="S1798" s="32"/>
      <c r="T1798" s="32"/>
      <c r="U1798" s="32"/>
      <c r="V1798" s="32"/>
      <c r="W1798" s="32"/>
      <c r="X1798" s="17"/>
      <c r="Y1798" s="33" t="s">
        <v>9779</v>
      </c>
      <c r="Z1798" s="33" t="s">
        <v>1016</v>
      </c>
      <c r="AA1798" s="71" t="s">
        <v>806</v>
      </c>
      <c r="AB1798" s="70" t="s">
        <v>9897</v>
      </c>
      <c r="AC1798" s="70" t="s">
        <v>9898</v>
      </c>
      <c r="AD1798" s="71" t="s">
        <v>9899</v>
      </c>
      <c r="AE1798" s="74"/>
      <c r="AF1798" s="33" t="s">
        <v>9872</v>
      </c>
      <c r="AG1798" s="33" t="s">
        <v>878</v>
      </c>
      <c r="AH1798" s="33" t="s">
        <v>1028</v>
      </c>
      <c r="AI1798" s="74">
        <v>1</v>
      </c>
      <c r="AJ1798" s="74" t="s">
        <v>941</v>
      </c>
      <c r="AK1798" s="74" t="s">
        <v>942</v>
      </c>
      <c r="AL1798" s="74"/>
      <c r="AM1798" s="74"/>
    </row>
    <row r="1799" spans="1:39" ht="12" customHeight="1">
      <c r="A1799" s="142">
        <v>1793</v>
      </c>
      <c r="B1799" s="58" t="s">
        <v>9900</v>
      </c>
      <c r="C1799" s="58" t="s">
        <v>1012</v>
      </c>
      <c r="D1799" s="58">
        <v>23</v>
      </c>
      <c r="E1799" s="58">
        <v>1</v>
      </c>
      <c r="F1799" s="33" t="s">
        <v>1020</v>
      </c>
      <c r="G1799" s="33" t="s">
        <v>1014</v>
      </c>
      <c r="H1799" s="58">
        <v>23</v>
      </c>
      <c r="I1799" s="58">
        <v>3</v>
      </c>
      <c r="J1799" s="33">
        <v>1</v>
      </c>
      <c r="K1799" s="33" t="s">
        <v>9901</v>
      </c>
      <c r="L1799" s="33" t="s">
        <v>9902</v>
      </c>
      <c r="M1799" s="33" t="s">
        <v>50</v>
      </c>
      <c r="N1799" s="60" t="s">
        <v>9903</v>
      </c>
      <c r="O1799" s="33"/>
      <c r="P1799" s="33"/>
      <c r="Q1799" s="33"/>
      <c r="R1799" s="33"/>
      <c r="S1799" s="33"/>
      <c r="T1799" s="33"/>
      <c r="U1799" s="33"/>
      <c r="V1799" s="33"/>
      <c r="W1799" s="33"/>
      <c r="X1799" s="18"/>
      <c r="Y1799" s="33" t="s">
        <v>9779</v>
      </c>
      <c r="Z1799" s="33" t="s">
        <v>1016</v>
      </c>
      <c r="AA1799" s="71" t="s">
        <v>806</v>
      </c>
      <c r="AB1799" s="70" t="s">
        <v>9904</v>
      </c>
      <c r="AC1799" s="70" t="s">
        <v>9905</v>
      </c>
      <c r="AD1799" s="71" t="s">
        <v>9906</v>
      </c>
      <c r="AE1799" s="74"/>
      <c r="AF1799" s="33" t="s">
        <v>9907</v>
      </c>
      <c r="AG1799" s="33" t="s">
        <v>878</v>
      </c>
      <c r="AH1799" s="33" t="s">
        <v>1028</v>
      </c>
      <c r="AI1799" s="74">
        <v>1</v>
      </c>
      <c r="AJ1799" s="74" t="s">
        <v>941</v>
      </c>
      <c r="AK1799" s="74" t="s">
        <v>942</v>
      </c>
      <c r="AL1799" s="74"/>
      <c r="AM1799" s="74"/>
    </row>
    <row r="1800" spans="1:39" ht="12" customHeight="1">
      <c r="A1800" s="142">
        <v>1794</v>
      </c>
      <c r="B1800" s="58" t="s">
        <v>9908</v>
      </c>
      <c r="C1800" s="58" t="s">
        <v>1012</v>
      </c>
      <c r="D1800" s="58">
        <v>23</v>
      </c>
      <c r="E1800" s="58">
        <v>1</v>
      </c>
      <c r="F1800" s="33" t="s">
        <v>1030</v>
      </c>
      <c r="G1800" s="33" t="s">
        <v>1014</v>
      </c>
      <c r="H1800" s="58">
        <v>23</v>
      </c>
      <c r="I1800" s="58">
        <v>3</v>
      </c>
      <c r="J1800" s="33">
        <v>2</v>
      </c>
      <c r="K1800" s="33" t="s">
        <v>9909</v>
      </c>
      <c r="L1800" s="33" t="s">
        <v>9910</v>
      </c>
      <c r="M1800" s="33" t="s">
        <v>44</v>
      </c>
      <c r="N1800" s="60" t="s">
        <v>9911</v>
      </c>
      <c r="O1800" s="33"/>
      <c r="P1800" s="33"/>
      <c r="Q1800" s="33"/>
      <c r="R1800" s="33"/>
      <c r="S1800" s="33"/>
      <c r="T1800" s="33"/>
      <c r="U1800" s="33"/>
      <c r="V1800" s="33"/>
      <c r="W1800" s="33"/>
      <c r="X1800" s="18"/>
      <c r="Y1800" s="33" t="s">
        <v>9779</v>
      </c>
      <c r="Z1800" s="33" t="s">
        <v>1016</v>
      </c>
      <c r="AA1800" s="71" t="s">
        <v>806</v>
      </c>
      <c r="AB1800" s="70" t="s">
        <v>9912</v>
      </c>
      <c r="AC1800" s="70" t="s">
        <v>9913</v>
      </c>
      <c r="AD1800" s="71" t="s">
        <v>9914</v>
      </c>
      <c r="AE1800" s="74"/>
      <c r="AF1800" s="33" t="s">
        <v>9799</v>
      </c>
      <c r="AG1800" s="33" t="s">
        <v>878</v>
      </c>
      <c r="AH1800" s="33" t="s">
        <v>1028</v>
      </c>
      <c r="AI1800" s="74">
        <v>1</v>
      </c>
      <c r="AJ1800" s="74" t="s">
        <v>941</v>
      </c>
      <c r="AK1800" s="74" t="s">
        <v>942</v>
      </c>
      <c r="AL1800" s="74"/>
      <c r="AM1800" s="74"/>
    </row>
    <row r="1801" spans="1:39" ht="12" customHeight="1">
      <c r="A1801" s="142">
        <v>1795</v>
      </c>
      <c r="B1801" s="58" t="s">
        <v>9775</v>
      </c>
      <c r="C1801" s="58" t="s">
        <v>1012</v>
      </c>
      <c r="D1801" s="58">
        <v>23</v>
      </c>
      <c r="E1801" s="58">
        <v>1</v>
      </c>
      <c r="F1801" s="33" t="s">
        <v>1039</v>
      </c>
      <c r="G1801" s="33" t="s">
        <v>1014</v>
      </c>
      <c r="H1801" s="58">
        <v>23</v>
      </c>
      <c r="I1801" s="58">
        <v>3</v>
      </c>
      <c r="J1801" s="33">
        <v>3</v>
      </c>
      <c r="K1801" s="33" t="s">
        <v>9915</v>
      </c>
      <c r="L1801" s="33" t="s">
        <v>9916</v>
      </c>
      <c r="M1801" s="33" t="s">
        <v>50</v>
      </c>
      <c r="N1801" s="60" t="s">
        <v>9917</v>
      </c>
      <c r="O1801" s="33"/>
      <c r="P1801" s="33"/>
      <c r="Q1801" s="33"/>
      <c r="R1801" s="33"/>
      <c r="S1801" s="33"/>
      <c r="T1801" s="33"/>
      <c r="U1801" s="33"/>
      <c r="V1801" s="33"/>
      <c r="W1801" s="33"/>
      <c r="X1801" s="18"/>
      <c r="Y1801" s="33" t="s">
        <v>9779</v>
      </c>
      <c r="Z1801" s="33" t="s">
        <v>1016</v>
      </c>
      <c r="AA1801" s="71" t="s">
        <v>806</v>
      </c>
      <c r="AB1801" s="70" t="s">
        <v>9918</v>
      </c>
      <c r="AC1801" s="70" t="s">
        <v>9919</v>
      </c>
      <c r="AD1801" s="71" t="s">
        <v>9920</v>
      </c>
      <c r="AE1801" s="74"/>
      <c r="AF1801" s="33" t="s">
        <v>9836</v>
      </c>
      <c r="AG1801" s="33" t="s">
        <v>878</v>
      </c>
      <c r="AH1801" s="33" t="s">
        <v>1028</v>
      </c>
      <c r="AI1801" s="74">
        <v>1</v>
      </c>
      <c r="AJ1801" s="74" t="s">
        <v>941</v>
      </c>
      <c r="AK1801" s="74" t="s">
        <v>942</v>
      </c>
      <c r="AL1801" s="74"/>
      <c r="AM1801" s="74"/>
    </row>
    <row r="1802" spans="1:39" ht="12" customHeight="1">
      <c r="A1802" s="142">
        <v>1796</v>
      </c>
      <c r="B1802" s="58" t="s">
        <v>9792</v>
      </c>
      <c r="C1802" s="58" t="s">
        <v>1012</v>
      </c>
      <c r="D1802" s="58">
        <v>23</v>
      </c>
      <c r="E1802" s="58">
        <v>1</v>
      </c>
      <c r="F1802" s="33" t="s">
        <v>1048</v>
      </c>
      <c r="G1802" s="33" t="s">
        <v>1014</v>
      </c>
      <c r="H1802" s="58">
        <v>23</v>
      </c>
      <c r="I1802" s="58">
        <v>3</v>
      </c>
      <c r="J1802" s="33">
        <v>4</v>
      </c>
      <c r="K1802" s="33" t="s">
        <v>9921</v>
      </c>
      <c r="L1802" s="33" t="s">
        <v>9922</v>
      </c>
      <c r="M1802" s="33" t="s">
        <v>50</v>
      </c>
      <c r="N1802" s="60" t="s">
        <v>9923</v>
      </c>
      <c r="O1802" s="33"/>
      <c r="P1802" s="33"/>
      <c r="Q1802" s="33"/>
      <c r="R1802" s="33"/>
      <c r="S1802" s="33"/>
      <c r="T1802" s="33"/>
      <c r="U1802" s="33"/>
      <c r="V1802" s="33"/>
      <c r="W1802" s="33"/>
      <c r="X1802" s="18"/>
      <c r="Y1802" s="33" t="s">
        <v>9779</v>
      </c>
      <c r="Z1802" s="33" t="s">
        <v>1016</v>
      </c>
      <c r="AA1802" s="71" t="s">
        <v>806</v>
      </c>
      <c r="AB1802" s="70" t="s">
        <v>9924</v>
      </c>
      <c r="AC1802" s="70" t="s">
        <v>9925</v>
      </c>
      <c r="AD1802" s="71" t="s">
        <v>9926</v>
      </c>
      <c r="AE1802" s="74"/>
      <c r="AF1802" s="33" t="s">
        <v>9927</v>
      </c>
      <c r="AG1802" s="33" t="s">
        <v>878</v>
      </c>
      <c r="AH1802" s="33" t="s">
        <v>1028</v>
      </c>
      <c r="AI1802" s="74">
        <v>1</v>
      </c>
      <c r="AJ1802" s="74" t="s">
        <v>941</v>
      </c>
      <c r="AK1802" s="74" t="s">
        <v>942</v>
      </c>
      <c r="AL1802" s="74"/>
      <c r="AM1802" s="74"/>
    </row>
    <row r="1803" spans="1:39" ht="12" customHeight="1">
      <c r="A1803" s="142">
        <v>1797</v>
      </c>
      <c r="B1803" s="58" t="s">
        <v>9800</v>
      </c>
      <c r="C1803" s="58" t="s">
        <v>1012</v>
      </c>
      <c r="D1803" s="58">
        <v>23</v>
      </c>
      <c r="E1803" s="58">
        <v>1</v>
      </c>
      <c r="F1803" s="33" t="s">
        <v>1057</v>
      </c>
      <c r="G1803" s="33" t="s">
        <v>1014</v>
      </c>
      <c r="H1803" s="58">
        <v>23</v>
      </c>
      <c r="I1803" s="58">
        <v>3</v>
      </c>
      <c r="J1803" s="33">
        <v>5</v>
      </c>
      <c r="K1803" s="33" t="s">
        <v>9928</v>
      </c>
      <c r="L1803" s="33" t="s">
        <v>9929</v>
      </c>
      <c r="M1803" s="33" t="s">
        <v>42</v>
      </c>
      <c r="N1803" s="60" t="s">
        <v>9930</v>
      </c>
      <c r="O1803" s="33"/>
      <c r="P1803" s="33"/>
      <c r="Q1803" s="33"/>
      <c r="R1803" s="33"/>
      <c r="S1803" s="33"/>
      <c r="T1803" s="33"/>
      <c r="U1803" s="33"/>
      <c r="V1803" s="33"/>
      <c r="W1803" s="33"/>
      <c r="X1803" s="18"/>
      <c r="Y1803" s="33" t="s">
        <v>9779</v>
      </c>
      <c r="Z1803" s="33" t="s">
        <v>1016</v>
      </c>
      <c r="AA1803" s="71" t="s">
        <v>806</v>
      </c>
      <c r="AB1803" s="70" t="s">
        <v>9931</v>
      </c>
      <c r="AC1803" s="70" t="s">
        <v>9932</v>
      </c>
      <c r="AD1803" s="71" t="s">
        <v>9933</v>
      </c>
      <c r="AE1803" s="74"/>
      <c r="AF1803" s="33" t="s">
        <v>9934</v>
      </c>
      <c r="AG1803" s="33" t="s">
        <v>878</v>
      </c>
      <c r="AH1803" s="33" t="s">
        <v>1028</v>
      </c>
      <c r="AI1803" s="74">
        <v>1</v>
      </c>
      <c r="AJ1803" s="74" t="s">
        <v>961</v>
      </c>
      <c r="AK1803" s="74" t="s">
        <v>942</v>
      </c>
      <c r="AL1803" s="74"/>
      <c r="AM1803" s="74"/>
    </row>
    <row r="1804" spans="1:39" ht="12" customHeight="1">
      <c r="A1804" s="142">
        <v>1798</v>
      </c>
      <c r="B1804" s="58" t="s">
        <v>9808</v>
      </c>
      <c r="C1804" s="58" t="s">
        <v>1012</v>
      </c>
      <c r="D1804" s="58">
        <v>23</v>
      </c>
      <c r="E1804" s="58">
        <v>1</v>
      </c>
      <c r="F1804" s="33" t="s">
        <v>1066</v>
      </c>
      <c r="G1804" s="33" t="s">
        <v>1014</v>
      </c>
      <c r="H1804" s="58">
        <v>23</v>
      </c>
      <c r="I1804" s="58">
        <v>3</v>
      </c>
      <c r="J1804" s="33">
        <v>6</v>
      </c>
      <c r="K1804" s="44" t="s">
        <v>9935</v>
      </c>
      <c r="L1804" s="33" t="s">
        <v>9936</v>
      </c>
      <c r="M1804" s="33"/>
      <c r="N1804" s="53" t="s">
        <v>9937</v>
      </c>
      <c r="O1804" s="33" t="s">
        <v>9938</v>
      </c>
      <c r="P1804" s="33"/>
      <c r="Q1804" s="33"/>
      <c r="R1804" s="33"/>
      <c r="S1804" s="33"/>
      <c r="T1804" s="33"/>
      <c r="U1804" s="33"/>
      <c r="V1804" s="33"/>
      <c r="W1804" s="33"/>
      <c r="X1804" s="18"/>
      <c r="Y1804" s="33" t="s">
        <v>9779</v>
      </c>
      <c r="Z1804" s="33" t="s">
        <v>1016</v>
      </c>
      <c r="AA1804" s="71" t="s">
        <v>806</v>
      </c>
      <c r="AB1804" s="70" t="s">
        <v>9939</v>
      </c>
      <c r="AC1804" s="70" t="s">
        <v>9940</v>
      </c>
      <c r="AD1804" s="71" t="s">
        <v>9941</v>
      </c>
      <c r="AE1804" s="74"/>
      <c r="AF1804" s="33" t="s">
        <v>1516</v>
      </c>
      <c r="AG1804" s="33" t="s">
        <v>1516</v>
      </c>
      <c r="AH1804" s="33" t="s">
        <v>1516</v>
      </c>
      <c r="AI1804" s="74"/>
      <c r="AJ1804" s="74"/>
      <c r="AK1804" s="74"/>
      <c r="AL1804" s="74"/>
      <c r="AM1804" s="74"/>
    </row>
    <row r="1805" spans="1:39" ht="12" customHeight="1">
      <c r="A1805" s="142">
        <v>1799</v>
      </c>
      <c r="B1805" s="58" t="s">
        <v>9812</v>
      </c>
      <c r="C1805" s="58" t="s">
        <v>1012</v>
      </c>
      <c r="D1805" s="58">
        <v>23</v>
      </c>
      <c r="E1805" s="58">
        <v>1</v>
      </c>
      <c r="F1805" s="33" t="s">
        <v>1075</v>
      </c>
      <c r="G1805" s="33" t="s">
        <v>1014</v>
      </c>
      <c r="H1805" s="58">
        <v>23</v>
      </c>
      <c r="I1805" s="58">
        <v>3</v>
      </c>
      <c r="J1805" s="33">
        <v>7</v>
      </c>
      <c r="K1805" s="44" t="s">
        <v>9942</v>
      </c>
      <c r="L1805" s="33" t="s">
        <v>9943</v>
      </c>
      <c r="M1805" s="33"/>
      <c r="N1805" s="60" t="s">
        <v>9944</v>
      </c>
      <c r="O1805" s="33" t="s">
        <v>9938</v>
      </c>
      <c r="P1805" s="33"/>
      <c r="Q1805" s="33"/>
      <c r="R1805" s="33"/>
      <c r="S1805" s="33"/>
      <c r="T1805" s="33"/>
      <c r="U1805" s="33"/>
      <c r="V1805" s="33"/>
      <c r="W1805" s="33"/>
      <c r="X1805" s="18"/>
      <c r="Y1805" s="33" t="s">
        <v>9779</v>
      </c>
      <c r="Z1805" s="33" t="s">
        <v>1016</v>
      </c>
      <c r="AA1805" s="71" t="s">
        <v>806</v>
      </c>
      <c r="AB1805" s="70" t="s">
        <v>9945</v>
      </c>
      <c r="AC1805" s="70" t="s">
        <v>9946</v>
      </c>
      <c r="AD1805" s="71" t="s">
        <v>9947</v>
      </c>
      <c r="AE1805" s="74"/>
      <c r="AF1805" s="33" t="s">
        <v>1516</v>
      </c>
      <c r="AG1805" s="33" t="s">
        <v>1516</v>
      </c>
      <c r="AH1805" s="33" t="s">
        <v>1516</v>
      </c>
      <c r="AI1805" s="74"/>
      <c r="AJ1805" s="74"/>
      <c r="AK1805" s="74"/>
      <c r="AL1805" s="74"/>
      <c r="AM1805" s="74"/>
    </row>
    <row r="1806" spans="1:39" ht="12" customHeight="1">
      <c r="A1806" s="142">
        <v>1800</v>
      </c>
      <c r="B1806" s="58" t="s">
        <v>9829</v>
      </c>
      <c r="C1806" s="58" t="s">
        <v>1012</v>
      </c>
      <c r="D1806" s="58">
        <v>23</v>
      </c>
      <c r="E1806" s="58">
        <v>1</v>
      </c>
      <c r="F1806" s="33" t="s">
        <v>1080</v>
      </c>
      <c r="G1806" s="33" t="s">
        <v>1014</v>
      </c>
      <c r="H1806" s="58">
        <v>23</v>
      </c>
      <c r="I1806" s="58">
        <v>3</v>
      </c>
      <c r="J1806" s="33">
        <v>8</v>
      </c>
      <c r="K1806" s="44" t="s">
        <v>9948</v>
      </c>
      <c r="L1806" s="33" t="s">
        <v>9949</v>
      </c>
      <c r="M1806" s="33"/>
      <c r="N1806" s="60" t="s">
        <v>9950</v>
      </c>
      <c r="O1806" s="33" t="s">
        <v>9938</v>
      </c>
      <c r="P1806" s="33"/>
      <c r="Q1806" s="33"/>
      <c r="R1806" s="33"/>
      <c r="S1806" s="33"/>
      <c r="T1806" s="33"/>
      <c r="U1806" s="33"/>
      <c r="V1806" s="33"/>
      <c r="W1806" s="33"/>
      <c r="X1806" s="18"/>
      <c r="Y1806" s="33" t="s">
        <v>9779</v>
      </c>
      <c r="Z1806" s="33" t="s">
        <v>1016</v>
      </c>
      <c r="AA1806" s="71" t="s">
        <v>806</v>
      </c>
      <c r="AB1806" s="70" t="s">
        <v>9951</v>
      </c>
      <c r="AC1806" s="70" t="s">
        <v>9952</v>
      </c>
      <c r="AD1806" s="71" t="s">
        <v>9953</v>
      </c>
      <c r="AE1806" s="74"/>
      <c r="AF1806" s="33" t="s">
        <v>1516</v>
      </c>
      <c r="AG1806" s="33" t="s">
        <v>1516</v>
      </c>
      <c r="AH1806" s="33" t="s">
        <v>1516</v>
      </c>
      <c r="AI1806" s="74"/>
      <c r="AJ1806" s="74"/>
      <c r="AK1806" s="74"/>
      <c r="AL1806" s="74"/>
      <c r="AM1806" s="74"/>
    </row>
    <row r="1807" spans="1:39" ht="12" customHeight="1">
      <c r="A1807" s="142">
        <v>1801</v>
      </c>
      <c r="B1807" s="58" t="s">
        <v>9837</v>
      </c>
      <c r="C1807" s="58" t="s">
        <v>1012</v>
      </c>
      <c r="D1807" s="58">
        <v>23</v>
      </c>
      <c r="E1807" s="58">
        <v>1</v>
      </c>
      <c r="F1807" s="33" t="s">
        <v>1085</v>
      </c>
      <c r="G1807" s="33" t="s">
        <v>1014</v>
      </c>
      <c r="H1807" s="58">
        <v>23</v>
      </c>
      <c r="I1807" s="58">
        <v>3</v>
      </c>
      <c r="J1807" s="33">
        <v>9</v>
      </c>
      <c r="K1807" s="33"/>
      <c r="L1807" s="33" t="s">
        <v>9954</v>
      </c>
      <c r="M1807" s="33"/>
      <c r="N1807" s="60" t="s">
        <v>259</v>
      </c>
      <c r="O1807" s="33"/>
      <c r="P1807" s="33"/>
      <c r="Q1807" s="33"/>
      <c r="R1807" s="33"/>
      <c r="S1807" s="33"/>
      <c r="T1807" s="33"/>
      <c r="U1807" s="33"/>
      <c r="V1807" s="33"/>
      <c r="W1807" s="33"/>
      <c r="X1807" s="18"/>
      <c r="Y1807" s="33" t="s">
        <v>9779</v>
      </c>
      <c r="Z1807" s="33" t="s">
        <v>1016</v>
      </c>
      <c r="AA1807" s="71" t="s">
        <v>806</v>
      </c>
      <c r="AB1807" s="70"/>
      <c r="AC1807" s="70" t="s">
        <v>9955</v>
      </c>
      <c r="AD1807" s="71" t="s">
        <v>9956</v>
      </c>
      <c r="AE1807" s="74"/>
      <c r="AF1807" s="33"/>
      <c r="AG1807" s="33"/>
      <c r="AH1807" s="33"/>
      <c r="AI1807" s="74"/>
      <c r="AJ1807" s="74"/>
      <c r="AK1807" s="74"/>
      <c r="AL1807" s="74"/>
      <c r="AM1807" s="74"/>
    </row>
    <row r="1808" spans="1:39" ht="12" customHeight="1">
      <c r="A1808" s="142">
        <v>1802</v>
      </c>
      <c r="B1808" s="58" t="s">
        <v>9845</v>
      </c>
      <c r="C1808" s="58" t="s">
        <v>1012</v>
      </c>
      <c r="D1808" s="58">
        <v>23</v>
      </c>
      <c r="E1808" s="58">
        <v>1</v>
      </c>
      <c r="F1808" s="33" t="s">
        <v>1090</v>
      </c>
      <c r="G1808" s="33" t="s">
        <v>1014</v>
      </c>
      <c r="H1808" s="58">
        <v>23</v>
      </c>
      <c r="I1808" s="58">
        <v>3</v>
      </c>
      <c r="J1808" s="33">
        <v>10</v>
      </c>
      <c r="K1808" s="33"/>
      <c r="L1808" s="33" t="s">
        <v>9957</v>
      </c>
      <c r="M1808" s="33"/>
      <c r="N1808" s="60" t="s">
        <v>259</v>
      </c>
      <c r="O1808" s="33"/>
      <c r="P1808" s="33"/>
      <c r="Q1808" s="33"/>
      <c r="R1808" s="33"/>
      <c r="S1808" s="33"/>
      <c r="T1808" s="33"/>
      <c r="U1808" s="33"/>
      <c r="V1808" s="33"/>
      <c r="W1808" s="33"/>
      <c r="X1808" s="18"/>
      <c r="Y1808" s="33" t="s">
        <v>9779</v>
      </c>
      <c r="Z1808" s="33" t="s">
        <v>1016</v>
      </c>
      <c r="AA1808" s="71" t="s">
        <v>806</v>
      </c>
      <c r="AB1808" s="70"/>
      <c r="AC1808" s="70" t="s">
        <v>9958</v>
      </c>
      <c r="AD1808" s="71" t="s">
        <v>9959</v>
      </c>
      <c r="AE1808" s="74"/>
      <c r="AF1808" s="33"/>
      <c r="AG1808" s="33"/>
      <c r="AH1808" s="33"/>
      <c r="AI1808" s="74"/>
      <c r="AJ1808" s="74"/>
      <c r="AK1808" s="74"/>
      <c r="AL1808" s="74"/>
      <c r="AM1808" s="74"/>
    </row>
    <row r="1809" spans="1:39" ht="12" customHeight="1">
      <c r="A1809" s="142">
        <v>1803</v>
      </c>
      <c r="B1809" s="58" t="s">
        <v>9849</v>
      </c>
      <c r="C1809" s="58" t="s">
        <v>1012</v>
      </c>
      <c r="D1809" s="58">
        <v>23</v>
      </c>
      <c r="E1809" s="58">
        <v>1</v>
      </c>
      <c r="F1809" s="33" t="s">
        <v>1095</v>
      </c>
      <c r="G1809" s="33" t="s">
        <v>1014</v>
      </c>
      <c r="H1809" s="58">
        <v>23</v>
      </c>
      <c r="I1809" s="58">
        <v>3</v>
      </c>
      <c r="J1809" s="33">
        <v>11</v>
      </c>
      <c r="K1809" s="33"/>
      <c r="L1809" s="33" t="s">
        <v>9960</v>
      </c>
      <c r="M1809" s="33"/>
      <c r="N1809" s="60" t="s">
        <v>259</v>
      </c>
      <c r="O1809" s="33"/>
      <c r="P1809" s="33"/>
      <c r="Q1809" s="33"/>
      <c r="R1809" s="33"/>
      <c r="S1809" s="33"/>
      <c r="T1809" s="33"/>
      <c r="U1809" s="33"/>
      <c r="V1809" s="33"/>
      <c r="W1809" s="33"/>
      <c r="X1809" s="18"/>
      <c r="Y1809" s="33" t="s">
        <v>9779</v>
      </c>
      <c r="Z1809" s="33" t="s">
        <v>1016</v>
      </c>
      <c r="AA1809" s="71" t="s">
        <v>806</v>
      </c>
      <c r="AB1809" s="70"/>
      <c r="AC1809" s="70" t="s">
        <v>9961</v>
      </c>
      <c r="AD1809" s="71" t="s">
        <v>9962</v>
      </c>
      <c r="AE1809" s="74"/>
      <c r="AF1809" s="33"/>
      <c r="AG1809" s="33"/>
      <c r="AH1809" s="33"/>
      <c r="AI1809" s="74"/>
      <c r="AJ1809" s="74"/>
      <c r="AK1809" s="74"/>
      <c r="AL1809" s="74"/>
      <c r="AM1809" s="74"/>
    </row>
    <row r="1810" spans="1:39" ht="12" customHeight="1">
      <c r="A1810" s="142">
        <v>1804</v>
      </c>
      <c r="B1810" s="58" t="s">
        <v>9865</v>
      </c>
      <c r="C1810" s="58" t="s">
        <v>1012</v>
      </c>
      <c r="D1810" s="58">
        <v>23</v>
      </c>
      <c r="E1810" s="58">
        <v>1</v>
      </c>
      <c r="F1810" s="33" t="s">
        <v>1105</v>
      </c>
      <c r="G1810" s="33" t="s">
        <v>1014</v>
      </c>
      <c r="H1810" s="58">
        <v>23</v>
      </c>
      <c r="I1810" s="58">
        <v>3</v>
      </c>
      <c r="J1810" s="33">
        <v>12</v>
      </c>
      <c r="K1810" s="44" t="s">
        <v>9963</v>
      </c>
      <c r="L1810" s="33" t="s">
        <v>9964</v>
      </c>
      <c r="M1810" s="33"/>
      <c r="N1810" s="60" t="s">
        <v>9965</v>
      </c>
      <c r="O1810" s="44" t="s">
        <v>9966</v>
      </c>
      <c r="P1810" s="33"/>
      <c r="Q1810" s="33"/>
      <c r="R1810" s="33"/>
      <c r="S1810" s="33"/>
      <c r="T1810" s="33"/>
      <c r="U1810" s="33"/>
      <c r="V1810" s="33"/>
      <c r="W1810" s="33"/>
      <c r="X1810" s="18"/>
      <c r="Y1810" s="33" t="s">
        <v>9779</v>
      </c>
      <c r="Z1810" s="33" t="s">
        <v>1016</v>
      </c>
      <c r="AA1810" s="71" t="s">
        <v>806</v>
      </c>
      <c r="AB1810" s="70" t="s">
        <v>9967</v>
      </c>
      <c r="AC1810" s="70" t="s">
        <v>9968</v>
      </c>
      <c r="AD1810" s="71" t="s">
        <v>9969</v>
      </c>
      <c r="AE1810" s="74"/>
      <c r="AF1810" s="70" t="s">
        <v>9970</v>
      </c>
      <c r="AG1810" s="33" t="s">
        <v>5635</v>
      </c>
      <c r="AH1810" s="33" t="s">
        <v>5747</v>
      </c>
      <c r="AI1810" s="74">
        <v>2</v>
      </c>
      <c r="AJ1810" s="74" t="s">
        <v>1227</v>
      </c>
      <c r="AK1810" s="74" t="s">
        <v>942</v>
      </c>
      <c r="AL1810" s="74"/>
      <c r="AM1810" s="74"/>
    </row>
    <row r="1811" spans="1:39" ht="12" customHeight="1">
      <c r="A1811" s="142">
        <v>1805</v>
      </c>
      <c r="B1811" s="58" t="s">
        <v>9873</v>
      </c>
      <c r="C1811" s="58" t="s">
        <v>1012</v>
      </c>
      <c r="D1811" s="58">
        <v>23</v>
      </c>
      <c r="E1811" s="58">
        <v>1</v>
      </c>
      <c r="F1811" s="33" t="s">
        <v>1113</v>
      </c>
      <c r="G1811" s="33" t="s">
        <v>1014</v>
      </c>
      <c r="H1811" s="58">
        <v>23</v>
      </c>
      <c r="I1811" s="58">
        <v>3</v>
      </c>
      <c r="J1811" s="33">
        <v>13</v>
      </c>
      <c r="K1811" s="33"/>
      <c r="L1811" s="33" t="s">
        <v>9971</v>
      </c>
      <c r="M1811" s="33"/>
      <c r="N1811" s="60" t="s">
        <v>259</v>
      </c>
      <c r="O1811" s="33"/>
      <c r="P1811" s="33"/>
      <c r="Q1811" s="33"/>
      <c r="R1811" s="33"/>
      <c r="S1811" s="33"/>
      <c r="T1811" s="33"/>
      <c r="U1811" s="33"/>
      <c r="V1811" s="33"/>
      <c r="W1811" s="33"/>
      <c r="X1811" s="18"/>
      <c r="Y1811" s="33" t="s">
        <v>9779</v>
      </c>
      <c r="Z1811" s="33" t="s">
        <v>1016</v>
      </c>
      <c r="AA1811" s="71" t="s">
        <v>806</v>
      </c>
      <c r="AB1811" s="70"/>
      <c r="AC1811" s="70" t="s">
        <v>9972</v>
      </c>
      <c r="AD1811" s="71" t="s">
        <v>9973</v>
      </c>
      <c r="AE1811" s="74"/>
      <c r="AF1811" s="33"/>
      <c r="AG1811" s="33"/>
      <c r="AH1811" s="33"/>
      <c r="AI1811" s="74"/>
      <c r="AJ1811" s="74"/>
      <c r="AK1811" s="74"/>
      <c r="AL1811" s="74"/>
      <c r="AM1811" s="74"/>
    </row>
    <row r="1812" spans="1:39" ht="12" customHeight="1">
      <c r="A1812" s="142">
        <v>1806</v>
      </c>
      <c r="B1812" s="58" t="s">
        <v>9881</v>
      </c>
      <c r="C1812" s="58" t="s">
        <v>1012</v>
      </c>
      <c r="D1812" s="58">
        <v>23</v>
      </c>
      <c r="E1812" s="58">
        <v>1</v>
      </c>
      <c r="F1812" s="33" t="s">
        <v>1121</v>
      </c>
      <c r="G1812" s="33" t="s">
        <v>1014</v>
      </c>
      <c r="H1812" s="58">
        <v>23</v>
      </c>
      <c r="I1812" s="58">
        <v>3</v>
      </c>
      <c r="J1812" s="33">
        <v>14</v>
      </c>
      <c r="K1812" s="33"/>
      <c r="L1812" s="33" t="s">
        <v>9974</v>
      </c>
      <c r="M1812" s="33"/>
      <c r="N1812" s="60" t="s">
        <v>259</v>
      </c>
      <c r="O1812" s="33"/>
      <c r="P1812" s="33"/>
      <c r="Q1812" s="33"/>
      <c r="R1812" s="33"/>
      <c r="S1812" s="33"/>
      <c r="T1812" s="33"/>
      <c r="U1812" s="33"/>
      <c r="V1812" s="33"/>
      <c r="W1812" s="33"/>
      <c r="X1812" s="18"/>
      <c r="Y1812" s="33" t="s">
        <v>9779</v>
      </c>
      <c r="Z1812" s="33" t="s">
        <v>1016</v>
      </c>
      <c r="AA1812" s="71" t="s">
        <v>806</v>
      </c>
      <c r="AB1812" s="70"/>
      <c r="AC1812" s="70" t="s">
        <v>9975</v>
      </c>
      <c r="AD1812" s="71" t="s">
        <v>9976</v>
      </c>
      <c r="AE1812" s="74"/>
      <c r="AF1812" s="33"/>
      <c r="AG1812" s="33"/>
      <c r="AH1812" s="33"/>
      <c r="AI1812" s="74"/>
      <c r="AJ1812" s="74"/>
      <c r="AK1812" s="74"/>
      <c r="AL1812" s="74"/>
      <c r="AM1812" s="74"/>
    </row>
    <row r="1813" spans="1:39" ht="12.6" customHeight="1" thickBot="1">
      <c r="A1813" s="142">
        <v>1807</v>
      </c>
      <c r="B1813" s="50" t="s">
        <v>9885</v>
      </c>
      <c r="C1813" s="50" t="s">
        <v>1012</v>
      </c>
      <c r="D1813" s="50">
        <v>23</v>
      </c>
      <c r="E1813" s="50">
        <v>1</v>
      </c>
      <c r="F1813" s="28" t="s">
        <v>1129</v>
      </c>
      <c r="G1813" s="28" t="s">
        <v>1014</v>
      </c>
      <c r="H1813" s="50">
        <v>23</v>
      </c>
      <c r="I1813" s="50">
        <v>3</v>
      </c>
      <c r="J1813" s="28">
        <v>15</v>
      </c>
      <c r="K1813" s="28"/>
      <c r="L1813" s="33" t="s">
        <v>9977</v>
      </c>
      <c r="M1813" s="28"/>
      <c r="N1813" s="55" t="s">
        <v>259</v>
      </c>
      <c r="O1813" s="28"/>
      <c r="P1813" s="28"/>
      <c r="Q1813" s="28"/>
      <c r="R1813" s="28"/>
      <c r="S1813" s="28"/>
      <c r="T1813" s="28"/>
      <c r="U1813" s="28"/>
      <c r="V1813" s="28"/>
      <c r="W1813" s="28"/>
      <c r="X1813" s="19"/>
      <c r="Y1813" s="33" t="s">
        <v>9779</v>
      </c>
      <c r="Z1813" s="33" t="s">
        <v>1016</v>
      </c>
      <c r="AA1813" s="71" t="s">
        <v>806</v>
      </c>
      <c r="AB1813" s="70"/>
      <c r="AC1813" s="70" t="s">
        <v>9978</v>
      </c>
      <c r="AD1813" s="71" t="s">
        <v>9979</v>
      </c>
      <c r="AE1813" s="74"/>
      <c r="AF1813" s="33"/>
      <c r="AG1813" s="33"/>
      <c r="AH1813" s="33"/>
      <c r="AI1813" s="74"/>
      <c r="AJ1813" s="74"/>
      <c r="AK1813" s="74"/>
      <c r="AL1813" s="74"/>
      <c r="AM1813" s="74"/>
    </row>
    <row r="1814" spans="1:39" ht="12" customHeight="1">
      <c r="A1814" s="142">
        <v>1808</v>
      </c>
      <c r="B1814" s="58" t="s">
        <v>9980</v>
      </c>
      <c r="C1814" s="58" t="s">
        <v>858</v>
      </c>
      <c r="D1814" s="58">
        <v>23</v>
      </c>
      <c r="E1814" s="58">
        <v>2</v>
      </c>
      <c r="F1814" s="33" t="s">
        <v>859</v>
      </c>
      <c r="G1814" s="33" t="s">
        <v>860</v>
      </c>
      <c r="H1814" s="58">
        <v>23</v>
      </c>
      <c r="I1814" s="58">
        <v>1</v>
      </c>
      <c r="J1814" s="33" t="s">
        <v>859</v>
      </c>
      <c r="K1814" s="44" t="s">
        <v>9981</v>
      </c>
      <c r="L1814" s="33" t="s">
        <v>9982</v>
      </c>
      <c r="M1814" s="33" t="s">
        <v>50</v>
      </c>
      <c r="N1814" s="60" t="s">
        <v>9983</v>
      </c>
      <c r="O1814" s="33"/>
      <c r="P1814" s="33"/>
      <c r="Q1814" s="33"/>
      <c r="R1814" s="33"/>
      <c r="S1814" s="33"/>
      <c r="T1814" s="33"/>
      <c r="U1814" s="33"/>
      <c r="V1814" s="33"/>
      <c r="W1814" s="33"/>
      <c r="X1814" s="18"/>
      <c r="Y1814" s="33" t="s">
        <v>9779</v>
      </c>
      <c r="Z1814" s="33" t="s">
        <v>864</v>
      </c>
      <c r="AA1814" s="71" t="s">
        <v>227</v>
      </c>
      <c r="AB1814" s="70" t="s">
        <v>9984</v>
      </c>
      <c r="AC1814" s="70" t="s">
        <v>9985</v>
      </c>
      <c r="AD1814" s="71" t="s">
        <v>9986</v>
      </c>
      <c r="AE1814" s="74"/>
      <c r="AF1814" s="33" t="s">
        <v>9987</v>
      </c>
      <c r="AG1814" s="33" t="s">
        <v>823</v>
      </c>
      <c r="AH1814" s="33" t="s">
        <v>415</v>
      </c>
      <c r="AI1814" s="74">
        <v>1</v>
      </c>
      <c r="AJ1814" s="74" t="s">
        <v>486</v>
      </c>
      <c r="AK1814" s="74" t="s">
        <v>405</v>
      </c>
      <c r="AL1814" s="74"/>
      <c r="AM1814" s="74"/>
    </row>
    <row r="1815" spans="1:39" ht="12" customHeight="1">
      <c r="A1815" s="142">
        <v>1809</v>
      </c>
      <c r="B1815" s="58" t="s">
        <v>9988</v>
      </c>
      <c r="C1815" s="58" t="s">
        <v>858</v>
      </c>
      <c r="D1815" s="58">
        <v>23</v>
      </c>
      <c r="E1815" s="58">
        <v>2</v>
      </c>
      <c r="F1815" s="33" t="s">
        <v>870</v>
      </c>
      <c r="G1815" s="33" t="s">
        <v>860</v>
      </c>
      <c r="H1815" s="58">
        <v>23</v>
      </c>
      <c r="I1815" s="58">
        <v>1</v>
      </c>
      <c r="J1815" s="33" t="s">
        <v>870</v>
      </c>
      <c r="K1815" s="33" t="s">
        <v>9989</v>
      </c>
      <c r="L1815" s="33" t="s">
        <v>9990</v>
      </c>
      <c r="M1815" s="33" t="s">
        <v>50</v>
      </c>
      <c r="N1815" s="60" t="s">
        <v>9991</v>
      </c>
      <c r="O1815" s="33"/>
      <c r="P1815" s="33"/>
      <c r="Q1815" s="33"/>
      <c r="R1815" s="33"/>
      <c r="S1815" s="33"/>
      <c r="T1815" s="33"/>
      <c r="U1815" s="33"/>
      <c r="V1815" s="33"/>
      <c r="W1815" s="33"/>
      <c r="X1815" s="18"/>
      <c r="Y1815" s="33" t="s">
        <v>9779</v>
      </c>
      <c r="Z1815" s="33" t="s">
        <v>864</v>
      </c>
      <c r="AA1815" s="71" t="s">
        <v>227</v>
      </c>
      <c r="AB1815" s="70" t="s">
        <v>9992</v>
      </c>
      <c r="AC1815" s="70" t="s">
        <v>9993</v>
      </c>
      <c r="AD1815" s="71" t="s">
        <v>9994</v>
      </c>
      <c r="AE1815" s="74"/>
      <c r="AF1815" s="33" t="s">
        <v>1516</v>
      </c>
      <c r="AG1815" s="33" t="s">
        <v>1516</v>
      </c>
      <c r="AH1815" s="33" t="s">
        <v>1516</v>
      </c>
      <c r="AI1815" s="74">
        <v>0</v>
      </c>
      <c r="AJ1815" s="74"/>
      <c r="AK1815" s="74"/>
      <c r="AL1815" s="74"/>
      <c r="AM1815" s="74"/>
    </row>
    <row r="1816" spans="1:39" ht="12" customHeight="1">
      <c r="A1816" s="142">
        <v>1810</v>
      </c>
      <c r="B1816" s="58" t="s">
        <v>9995</v>
      </c>
      <c r="C1816" s="58" t="s">
        <v>858</v>
      </c>
      <c r="D1816" s="58">
        <v>23</v>
      </c>
      <c r="E1816" s="58">
        <v>2</v>
      </c>
      <c r="F1816" s="33" t="s">
        <v>881</v>
      </c>
      <c r="G1816" s="33" t="s">
        <v>860</v>
      </c>
      <c r="H1816" s="58">
        <v>23</v>
      </c>
      <c r="I1816" s="58">
        <v>1</v>
      </c>
      <c r="J1816" s="33" t="s">
        <v>881</v>
      </c>
      <c r="K1816" s="33" t="s">
        <v>9996</v>
      </c>
      <c r="L1816" s="33" t="s">
        <v>9997</v>
      </c>
      <c r="M1816" s="33" t="s">
        <v>50</v>
      </c>
      <c r="N1816" s="60" t="s">
        <v>9998</v>
      </c>
      <c r="O1816" s="33"/>
      <c r="P1816" s="33"/>
      <c r="Q1816" s="33"/>
      <c r="R1816" s="33"/>
      <c r="S1816" s="33"/>
      <c r="T1816" s="33"/>
      <c r="U1816" s="33"/>
      <c r="V1816" s="33"/>
      <c r="W1816" s="33"/>
      <c r="X1816" s="18"/>
      <c r="Y1816" s="33" t="s">
        <v>9779</v>
      </c>
      <c r="Z1816" s="33" t="s">
        <v>864</v>
      </c>
      <c r="AA1816" s="71" t="s">
        <v>227</v>
      </c>
      <c r="AB1816" s="70" t="s">
        <v>9999</v>
      </c>
      <c r="AC1816" s="70" t="s">
        <v>10000</v>
      </c>
      <c r="AD1816" s="71" t="s">
        <v>10001</v>
      </c>
      <c r="AE1816" s="74"/>
      <c r="AF1816" s="33" t="s">
        <v>9927</v>
      </c>
      <c r="AG1816" s="33" t="s">
        <v>878</v>
      </c>
      <c r="AH1816" s="33" t="s">
        <v>879</v>
      </c>
      <c r="AI1816" s="74">
        <v>1</v>
      </c>
      <c r="AJ1816" s="74" t="s">
        <v>941</v>
      </c>
      <c r="AK1816" s="74" t="s">
        <v>942</v>
      </c>
      <c r="AL1816" s="74"/>
      <c r="AM1816" s="74"/>
    </row>
    <row r="1817" spans="1:39" ht="12" customHeight="1">
      <c r="A1817" s="142">
        <v>1811</v>
      </c>
      <c r="B1817" s="58" t="s">
        <v>10002</v>
      </c>
      <c r="C1817" s="58" t="s">
        <v>858</v>
      </c>
      <c r="D1817" s="58">
        <v>23</v>
      </c>
      <c r="E1817" s="58">
        <v>2</v>
      </c>
      <c r="F1817" s="33" t="s">
        <v>890</v>
      </c>
      <c r="G1817" s="33" t="s">
        <v>860</v>
      </c>
      <c r="H1817" s="58">
        <v>23</v>
      </c>
      <c r="I1817" s="58">
        <v>1</v>
      </c>
      <c r="J1817" s="33" t="s">
        <v>890</v>
      </c>
      <c r="K1817" s="44" t="s">
        <v>10003</v>
      </c>
      <c r="L1817" s="33" t="s">
        <v>10004</v>
      </c>
      <c r="M1817" s="33" t="s">
        <v>50</v>
      </c>
      <c r="N1817" s="60" t="s">
        <v>10005</v>
      </c>
      <c r="O1817" s="33"/>
      <c r="P1817" s="33"/>
      <c r="Q1817" s="33"/>
      <c r="R1817" s="33"/>
      <c r="S1817" s="33"/>
      <c r="T1817" s="33"/>
      <c r="U1817" s="33"/>
      <c r="V1817" s="33"/>
      <c r="W1817" s="33"/>
      <c r="X1817" s="18"/>
      <c r="Y1817" s="33" t="s">
        <v>9779</v>
      </c>
      <c r="Z1817" s="33" t="s">
        <v>864</v>
      </c>
      <c r="AA1817" s="71" t="s">
        <v>227</v>
      </c>
      <c r="AB1817" s="70" t="s">
        <v>10006</v>
      </c>
      <c r="AC1817" s="70" t="s">
        <v>10007</v>
      </c>
      <c r="AD1817" s="71" t="s">
        <v>10008</v>
      </c>
      <c r="AE1817" s="74"/>
      <c r="AF1817" s="33" t="s">
        <v>10009</v>
      </c>
      <c r="AG1817" s="33" t="s">
        <v>823</v>
      </c>
      <c r="AH1817" s="33" t="s">
        <v>415</v>
      </c>
      <c r="AI1817" s="74">
        <v>0</v>
      </c>
      <c r="AJ1817" s="74" t="s">
        <v>486</v>
      </c>
      <c r="AK1817" s="74" t="s">
        <v>405</v>
      </c>
      <c r="AL1817" s="74"/>
      <c r="AM1817" s="74"/>
    </row>
    <row r="1818" spans="1:39" ht="12" customHeight="1">
      <c r="A1818" s="142">
        <v>1812</v>
      </c>
      <c r="B1818" s="58" t="s">
        <v>10010</v>
      </c>
      <c r="C1818" s="58" t="s">
        <v>858</v>
      </c>
      <c r="D1818" s="58">
        <v>23</v>
      </c>
      <c r="E1818" s="58">
        <v>2</v>
      </c>
      <c r="F1818" s="33" t="s">
        <v>899</v>
      </c>
      <c r="G1818" s="33" t="s">
        <v>860</v>
      </c>
      <c r="H1818" s="58">
        <v>23</v>
      </c>
      <c r="I1818" s="58">
        <v>1</v>
      </c>
      <c r="J1818" s="33" t="s">
        <v>899</v>
      </c>
      <c r="K1818" s="48"/>
      <c r="L1818" s="44" t="s">
        <v>10011</v>
      </c>
      <c r="M1818" s="33"/>
      <c r="N1818" s="60" t="s">
        <v>259</v>
      </c>
      <c r="O1818" s="33"/>
      <c r="P1818" s="33"/>
      <c r="Q1818" s="33"/>
      <c r="R1818" s="33"/>
      <c r="S1818" s="33"/>
      <c r="T1818" s="33"/>
      <c r="U1818" s="33"/>
      <c r="V1818" s="33"/>
      <c r="W1818" s="33"/>
      <c r="X1818" s="18"/>
      <c r="Y1818" s="33" t="s">
        <v>9779</v>
      </c>
      <c r="Z1818" s="33" t="s">
        <v>864</v>
      </c>
      <c r="AA1818" s="71" t="s">
        <v>227</v>
      </c>
      <c r="AB1818" s="70"/>
      <c r="AC1818" s="70" t="s">
        <v>10012</v>
      </c>
      <c r="AD1818" s="71" t="s">
        <v>10013</v>
      </c>
      <c r="AE1818" s="74"/>
      <c r="AF1818" s="44"/>
      <c r="AG1818" s="44"/>
      <c r="AH1818" s="44"/>
      <c r="AI1818" s="74"/>
      <c r="AJ1818" s="74"/>
      <c r="AK1818" s="74"/>
      <c r="AL1818" s="74"/>
      <c r="AM1818" s="74"/>
    </row>
    <row r="1819" spans="1:39" ht="12" customHeight="1">
      <c r="A1819" s="142">
        <v>1813</v>
      </c>
      <c r="B1819" s="58" t="s">
        <v>10014</v>
      </c>
      <c r="C1819" s="58" t="s">
        <v>858</v>
      </c>
      <c r="D1819" s="58">
        <v>23</v>
      </c>
      <c r="E1819" s="58">
        <v>2</v>
      </c>
      <c r="F1819" s="33" t="s">
        <v>910</v>
      </c>
      <c r="G1819" s="33" t="s">
        <v>860</v>
      </c>
      <c r="H1819" s="58">
        <v>23</v>
      </c>
      <c r="I1819" s="58">
        <v>1</v>
      </c>
      <c r="J1819" s="33" t="s">
        <v>910</v>
      </c>
      <c r="K1819" s="44" t="s">
        <v>10015</v>
      </c>
      <c r="L1819" s="33" t="s">
        <v>10016</v>
      </c>
      <c r="M1819" s="33"/>
      <c r="N1819" s="60" t="s">
        <v>10017</v>
      </c>
      <c r="O1819" s="33"/>
      <c r="P1819" s="33"/>
      <c r="Q1819" s="33"/>
      <c r="R1819" s="33"/>
      <c r="S1819" s="33"/>
      <c r="T1819" s="33"/>
      <c r="U1819" s="33"/>
      <c r="V1819" s="33"/>
      <c r="W1819" s="33"/>
      <c r="X1819" s="18"/>
      <c r="Y1819" s="33" t="s">
        <v>9779</v>
      </c>
      <c r="Z1819" s="33" t="s">
        <v>864</v>
      </c>
      <c r="AA1819" s="71" t="s">
        <v>227</v>
      </c>
      <c r="AB1819" s="70" t="s">
        <v>10018</v>
      </c>
      <c r="AC1819" s="70" t="s">
        <v>10019</v>
      </c>
      <c r="AD1819" s="71" t="s">
        <v>10020</v>
      </c>
      <c r="AE1819" s="74"/>
      <c r="AF1819" s="33" t="s">
        <v>10021</v>
      </c>
      <c r="AG1819" s="33" t="s">
        <v>823</v>
      </c>
      <c r="AH1819" s="33" t="s">
        <v>415</v>
      </c>
      <c r="AI1819" s="74">
        <v>0</v>
      </c>
      <c r="AJ1819" s="74" t="s">
        <v>486</v>
      </c>
      <c r="AK1819" s="74" t="s">
        <v>405</v>
      </c>
      <c r="AL1819" s="74"/>
      <c r="AM1819" s="74"/>
    </row>
    <row r="1820" spans="1:39" ht="12" customHeight="1">
      <c r="A1820" s="142">
        <v>1814</v>
      </c>
      <c r="B1820" s="58" t="s">
        <v>10022</v>
      </c>
      <c r="C1820" s="58" t="s">
        <v>858</v>
      </c>
      <c r="D1820" s="58">
        <v>23</v>
      </c>
      <c r="E1820" s="58">
        <v>2</v>
      </c>
      <c r="F1820" s="33" t="s">
        <v>919</v>
      </c>
      <c r="G1820" s="33" t="s">
        <v>860</v>
      </c>
      <c r="H1820" s="58">
        <v>23</v>
      </c>
      <c r="I1820" s="58">
        <v>1</v>
      </c>
      <c r="J1820" s="33" t="s">
        <v>919</v>
      </c>
      <c r="K1820" s="44" t="s">
        <v>10023</v>
      </c>
      <c r="L1820" s="33" t="s">
        <v>10024</v>
      </c>
      <c r="M1820" s="33"/>
      <c r="N1820" s="60" t="s">
        <v>10025</v>
      </c>
      <c r="O1820" s="33"/>
      <c r="P1820" s="33"/>
      <c r="Q1820" s="33"/>
      <c r="R1820" s="33"/>
      <c r="S1820" s="33"/>
      <c r="T1820" s="33"/>
      <c r="U1820" s="33"/>
      <c r="V1820" s="33"/>
      <c r="W1820" s="33"/>
      <c r="X1820" s="18"/>
      <c r="Y1820" s="33" t="s">
        <v>9779</v>
      </c>
      <c r="Z1820" s="33" t="s">
        <v>864</v>
      </c>
      <c r="AA1820" s="71" t="s">
        <v>227</v>
      </c>
      <c r="AB1820" s="70" t="s">
        <v>10026</v>
      </c>
      <c r="AC1820" s="70" t="s">
        <v>10027</v>
      </c>
      <c r="AD1820" s="71" t="s">
        <v>10028</v>
      </c>
      <c r="AE1820" s="74"/>
      <c r="AF1820" s="33" t="s">
        <v>10029</v>
      </c>
      <c r="AG1820" s="33" t="s">
        <v>823</v>
      </c>
      <c r="AH1820" s="33" t="s">
        <v>415</v>
      </c>
      <c r="AI1820" s="74">
        <v>0</v>
      </c>
      <c r="AJ1820" s="74" t="s">
        <v>486</v>
      </c>
      <c r="AK1820" s="74" t="s">
        <v>405</v>
      </c>
      <c r="AL1820" s="74"/>
      <c r="AM1820" s="74"/>
    </row>
    <row r="1821" spans="1:39" ht="12" customHeight="1">
      <c r="A1821" s="142">
        <v>1815</v>
      </c>
      <c r="B1821" s="58" t="s">
        <v>10030</v>
      </c>
      <c r="C1821" s="58" t="s">
        <v>858</v>
      </c>
      <c r="D1821" s="58">
        <v>23</v>
      </c>
      <c r="E1821" s="58">
        <v>2</v>
      </c>
      <c r="F1821" s="33" t="s">
        <v>928</v>
      </c>
      <c r="G1821" s="33" t="s">
        <v>860</v>
      </c>
      <c r="H1821" s="58">
        <v>23</v>
      </c>
      <c r="I1821" s="58">
        <v>1</v>
      </c>
      <c r="J1821" s="33" t="s">
        <v>928</v>
      </c>
      <c r="K1821" s="48"/>
      <c r="L1821" s="44" t="s">
        <v>10031</v>
      </c>
      <c r="M1821" s="33"/>
      <c r="N1821" s="60" t="s">
        <v>259</v>
      </c>
      <c r="O1821" s="33"/>
      <c r="P1821" s="33"/>
      <c r="Q1821" s="33"/>
      <c r="R1821" s="33"/>
      <c r="S1821" s="33"/>
      <c r="T1821" s="33"/>
      <c r="U1821" s="33"/>
      <c r="V1821" s="33"/>
      <c r="W1821" s="33"/>
      <c r="X1821" s="18"/>
      <c r="Y1821" s="33" t="s">
        <v>9779</v>
      </c>
      <c r="Z1821" s="33" t="s">
        <v>864</v>
      </c>
      <c r="AA1821" s="71" t="s">
        <v>227</v>
      </c>
      <c r="AB1821" s="70"/>
      <c r="AC1821" s="70" t="s">
        <v>10032</v>
      </c>
      <c r="AD1821" s="71" t="s">
        <v>10033</v>
      </c>
      <c r="AE1821" s="74"/>
      <c r="AF1821" s="44"/>
      <c r="AG1821" s="44"/>
      <c r="AH1821" s="44"/>
      <c r="AI1821" s="74"/>
      <c r="AJ1821" s="74"/>
      <c r="AK1821" s="74"/>
      <c r="AL1821" s="74"/>
      <c r="AM1821" s="74"/>
    </row>
    <row r="1822" spans="1:39" ht="12" customHeight="1">
      <c r="A1822" s="142">
        <v>1816</v>
      </c>
      <c r="B1822" s="58" t="s">
        <v>10034</v>
      </c>
      <c r="C1822" s="58" t="s">
        <v>858</v>
      </c>
      <c r="D1822" s="58">
        <v>23</v>
      </c>
      <c r="E1822" s="58">
        <v>2</v>
      </c>
      <c r="F1822" s="33">
        <v>10</v>
      </c>
      <c r="G1822" s="33" t="s">
        <v>860</v>
      </c>
      <c r="H1822" s="58">
        <v>23</v>
      </c>
      <c r="I1822" s="58">
        <v>1</v>
      </c>
      <c r="J1822" s="33" t="s">
        <v>933</v>
      </c>
      <c r="K1822" s="44" t="s">
        <v>10035</v>
      </c>
      <c r="L1822" s="33" t="s">
        <v>10036</v>
      </c>
      <c r="M1822" s="33"/>
      <c r="N1822" s="53" t="s">
        <v>10037</v>
      </c>
      <c r="O1822" s="33"/>
      <c r="P1822" s="33"/>
      <c r="Q1822" s="33"/>
      <c r="R1822" s="33"/>
      <c r="S1822" s="33"/>
      <c r="T1822" s="33"/>
      <c r="U1822" s="33"/>
      <c r="V1822" s="33"/>
      <c r="W1822" s="33"/>
      <c r="X1822" s="18"/>
      <c r="Y1822" s="33" t="s">
        <v>9779</v>
      </c>
      <c r="Z1822" s="33" t="s">
        <v>864</v>
      </c>
      <c r="AA1822" s="71" t="s">
        <v>227</v>
      </c>
      <c r="AB1822" s="70" t="s">
        <v>10038</v>
      </c>
      <c r="AC1822" s="70" t="s">
        <v>10039</v>
      </c>
      <c r="AD1822" s="71" t="s">
        <v>10040</v>
      </c>
      <c r="AE1822" s="74"/>
      <c r="AF1822" s="33" t="s">
        <v>9799</v>
      </c>
      <c r="AG1822" s="33" t="s">
        <v>878</v>
      </c>
      <c r="AH1822" s="33" t="s">
        <v>1226</v>
      </c>
      <c r="AI1822" s="74">
        <v>0</v>
      </c>
      <c r="AJ1822" s="74" t="s">
        <v>941</v>
      </c>
      <c r="AK1822" s="74" t="s">
        <v>942</v>
      </c>
      <c r="AL1822" s="74"/>
      <c r="AM1822" s="74"/>
    </row>
    <row r="1823" spans="1:39" ht="12" customHeight="1">
      <c r="A1823" s="142">
        <v>1817</v>
      </c>
      <c r="B1823" s="58" t="s">
        <v>10041</v>
      </c>
      <c r="C1823" s="58" t="s">
        <v>858</v>
      </c>
      <c r="D1823" s="58">
        <v>23</v>
      </c>
      <c r="E1823" s="58">
        <v>2</v>
      </c>
      <c r="F1823" s="33">
        <v>11</v>
      </c>
      <c r="G1823" s="33" t="s">
        <v>860</v>
      </c>
      <c r="H1823" s="58">
        <v>23</v>
      </c>
      <c r="I1823" s="58">
        <v>1</v>
      </c>
      <c r="J1823" s="33" t="s">
        <v>944</v>
      </c>
      <c r="K1823" s="44" t="s">
        <v>10042</v>
      </c>
      <c r="L1823" s="33" t="s">
        <v>10043</v>
      </c>
      <c r="M1823" s="33"/>
      <c r="N1823" s="60" t="s">
        <v>10044</v>
      </c>
      <c r="O1823" s="33"/>
      <c r="P1823" s="33"/>
      <c r="Q1823" s="33"/>
      <c r="R1823" s="33"/>
      <c r="S1823" s="33"/>
      <c r="T1823" s="33"/>
      <c r="U1823" s="33"/>
      <c r="V1823" s="33"/>
      <c r="W1823" s="33"/>
      <c r="X1823" s="18"/>
      <c r="Y1823" s="33" t="s">
        <v>9779</v>
      </c>
      <c r="Z1823" s="33" t="s">
        <v>864</v>
      </c>
      <c r="AA1823" s="71" t="s">
        <v>227</v>
      </c>
      <c r="AB1823" s="70" t="s">
        <v>10045</v>
      </c>
      <c r="AC1823" s="70" t="s">
        <v>10046</v>
      </c>
      <c r="AD1823" s="71" t="s">
        <v>10047</v>
      </c>
      <c r="AE1823" s="74"/>
      <c r="AF1823" s="33" t="s">
        <v>9799</v>
      </c>
      <c r="AG1823" s="33" t="s">
        <v>878</v>
      </c>
      <c r="AH1823" s="33" t="s">
        <v>1235</v>
      </c>
      <c r="AI1823" s="74">
        <v>0</v>
      </c>
      <c r="AJ1823" s="74" t="s">
        <v>941</v>
      </c>
      <c r="AK1823" s="74" t="s">
        <v>942</v>
      </c>
      <c r="AL1823" s="74"/>
      <c r="AM1823" s="74"/>
    </row>
    <row r="1824" spans="1:39" ht="12" customHeight="1">
      <c r="A1824" s="142">
        <v>1818</v>
      </c>
      <c r="B1824" s="58" t="s">
        <v>10048</v>
      </c>
      <c r="C1824" s="58" t="s">
        <v>858</v>
      </c>
      <c r="D1824" s="58">
        <v>23</v>
      </c>
      <c r="E1824" s="58">
        <v>2</v>
      </c>
      <c r="F1824" s="33">
        <v>12</v>
      </c>
      <c r="G1824" s="33" t="s">
        <v>860</v>
      </c>
      <c r="H1824" s="58">
        <v>23</v>
      </c>
      <c r="I1824" s="58">
        <v>1</v>
      </c>
      <c r="J1824" s="33" t="s">
        <v>953</v>
      </c>
      <c r="K1824" s="44" t="s">
        <v>10049</v>
      </c>
      <c r="L1824" s="33" t="s">
        <v>10050</v>
      </c>
      <c r="M1824" s="33"/>
      <c r="N1824" s="60" t="s">
        <v>10051</v>
      </c>
      <c r="O1824" s="33"/>
      <c r="P1824" s="33"/>
      <c r="Q1824" s="33"/>
      <c r="R1824" s="33"/>
      <c r="S1824" s="33"/>
      <c r="T1824" s="33"/>
      <c r="U1824" s="33"/>
      <c r="V1824" s="33"/>
      <c r="W1824" s="33"/>
      <c r="X1824" s="18"/>
      <c r="Y1824" s="33" t="s">
        <v>9779</v>
      </c>
      <c r="Z1824" s="33" t="s">
        <v>864</v>
      </c>
      <c r="AA1824" s="71" t="s">
        <v>227</v>
      </c>
      <c r="AB1824" s="70" t="s">
        <v>10052</v>
      </c>
      <c r="AC1824" s="70" t="s">
        <v>10053</v>
      </c>
      <c r="AD1824" s="71" t="s">
        <v>10054</v>
      </c>
      <c r="AE1824" s="74"/>
      <c r="AF1824" s="33" t="s">
        <v>10055</v>
      </c>
      <c r="AG1824" s="33" t="s">
        <v>823</v>
      </c>
      <c r="AH1824" s="33" t="s">
        <v>415</v>
      </c>
      <c r="AI1824" s="74">
        <v>1</v>
      </c>
      <c r="AJ1824" s="74" t="s">
        <v>824</v>
      </c>
      <c r="AK1824" s="74" t="s">
        <v>405</v>
      </c>
      <c r="AL1824" s="74"/>
      <c r="AM1824" s="74"/>
    </row>
    <row r="1825" spans="1:39" ht="12" customHeight="1">
      <c r="A1825" s="142">
        <v>1819</v>
      </c>
      <c r="B1825" s="58" t="s">
        <v>10056</v>
      </c>
      <c r="C1825" s="58" t="s">
        <v>858</v>
      </c>
      <c r="D1825" s="58">
        <v>23</v>
      </c>
      <c r="E1825" s="58">
        <v>2</v>
      </c>
      <c r="F1825" s="33">
        <v>13</v>
      </c>
      <c r="G1825" s="33" t="s">
        <v>860</v>
      </c>
      <c r="H1825" s="58">
        <v>23</v>
      </c>
      <c r="I1825" s="58">
        <v>1</v>
      </c>
      <c r="J1825" s="33" t="s">
        <v>963</v>
      </c>
      <c r="K1825" s="33" t="s">
        <v>10057</v>
      </c>
      <c r="L1825" s="33" t="s">
        <v>10058</v>
      </c>
      <c r="M1825" s="33" t="s">
        <v>42</v>
      </c>
      <c r="N1825" s="60" t="s">
        <v>10059</v>
      </c>
      <c r="O1825" s="33"/>
      <c r="P1825" s="33"/>
      <c r="Q1825" s="33"/>
      <c r="R1825" s="33"/>
      <c r="S1825" s="33"/>
      <c r="T1825" s="33"/>
      <c r="U1825" s="33"/>
      <c r="V1825" s="33"/>
      <c r="W1825" s="33"/>
      <c r="X1825" s="18"/>
      <c r="Y1825" s="33" t="s">
        <v>9779</v>
      </c>
      <c r="Z1825" s="33" t="s">
        <v>864</v>
      </c>
      <c r="AA1825" s="71" t="s">
        <v>227</v>
      </c>
      <c r="AB1825" s="70" t="s">
        <v>10060</v>
      </c>
      <c r="AC1825" s="70" t="s">
        <v>10061</v>
      </c>
      <c r="AD1825" s="71" t="s">
        <v>10062</v>
      </c>
      <c r="AE1825" s="74"/>
      <c r="AF1825" s="33" t="s">
        <v>9934</v>
      </c>
      <c r="AG1825" s="33" t="s">
        <v>878</v>
      </c>
      <c r="AH1825" s="33" t="s">
        <v>879</v>
      </c>
      <c r="AI1825" s="74">
        <v>1</v>
      </c>
      <c r="AJ1825" s="74" t="s">
        <v>961</v>
      </c>
      <c r="AK1825" s="74" t="s">
        <v>942</v>
      </c>
      <c r="AL1825" s="74"/>
      <c r="AM1825" s="74"/>
    </row>
    <row r="1826" spans="1:39" ht="12" customHeight="1">
      <c r="A1826" s="142">
        <v>1820</v>
      </c>
      <c r="B1826" s="58" t="s">
        <v>10063</v>
      </c>
      <c r="C1826" s="58" t="s">
        <v>858</v>
      </c>
      <c r="D1826" s="58">
        <v>23</v>
      </c>
      <c r="E1826" s="58">
        <v>2</v>
      </c>
      <c r="F1826" s="33">
        <v>14</v>
      </c>
      <c r="G1826" s="33" t="s">
        <v>860</v>
      </c>
      <c r="H1826" s="58">
        <v>23</v>
      </c>
      <c r="I1826" s="58">
        <v>1</v>
      </c>
      <c r="J1826" s="33" t="s">
        <v>972</v>
      </c>
      <c r="K1826" s="33"/>
      <c r="L1826" s="33" t="s">
        <v>10064</v>
      </c>
      <c r="M1826" s="33"/>
      <c r="N1826" s="60" t="s">
        <v>259</v>
      </c>
      <c r="O1826" s="33"/>
      <c r="P1826" s="33"/>
      <c r="Q1826" s="33"/>
      <c r="R1826" s="33"/>
      <c r="S1826" s="33"/>
      <c r="T1826" s="33"/>
      <c r="U1826" s="33"/>
      <c r="V1826" s="33"/>
      <c r="W1826" s="33"/>
      <c r="X1826" s="18"/>
      <c r="Y1826" s="33" t="s">
        <v>9779</v>
      </c>
      <c r="Z1826" s="33" t="s">
        <v>864</v>
      </c>
      <c r="AA1826" s="71" t="s">
        <v>227</v>
      </c>
      <c r="AB1826" s="70"/>
      <c r="AC1826" s="70" t="s">
        <v>10065</v>
      </c>
      <c r="AD1826" s="71" t="s">
        <v>10066</v>
      </c>
      <c r="AE1826" s="74"/>
      <c r="AF1826" s="33"/>
      <c r="AG1826" s="33"/>
      <c r="AH1826" s="33"/>
      <c r="AI1826" s="74"/>
      <c r="AJ1826" s="74"/>
      <c r="AK1826" s="74"/>
      <c r="AL1826" s="74"/>
      <c r="AM1826" s="74"/>
    </row>
    <row r="1827" spans="1:39" ht="12" customHeight="1">
      <c r="A1827" s="142">
        <v>1821</v>
      </c>
      <c r="B1827" s="58" t="s">
        <v>10067</v>
      </c>
      <c r="C1827" s="58" t="s">
        <v>858</v>
      </c>
      <c r="D1827" s="58">
        <v>23</v>
      </c>
      <c r="E1827" s="58">
        <v>2</v>
      </c>
      <c r="F1827" s="33">
        <v>15</v>
      </c>
      <c r="G1827" s="33" t="s">
        <v>860</v>
      </c>
      <c r="H1827" s="58">
        <v>23</v>
      </c>
      <c r="I1827" s="58">
        <v>1</v>
      </c>
      <c r="J1827" s="33" t="s">
        <v>981</v>
      </c>
      <c r="K1827" s="44" t="s">
        <v>10068</v>
      </c>
      <c r="L1827" s="33" t="s">
        <v>10069</v>
      </c>
      <c r="M1827" s="33"/>
      <c r="N1827" s="53" t="s">
        <v>10070</v>
      </c>
      <c r="O1827" s="33" t="s">
        <v>10071</v>
      </c>
      <c r="P1827" s="33"/>
      <c r="Q1827" s="33"/>
      <c r="R1827" s="33"/>
      <c r="S1827" s="33"/>
      <c r="T1827" s="33"/>
      <c r="U1827" s="33"/>
      <c r="V1827" s="33"/>
      <c r="W1827" s="33"/>
      <c r="X1827" s="18"/>
      <c r="Y1827" s="33" t="s">
        <v>9779</v>
      </c>
      <c r="Z1827" s="33" t="s">
        <v>864</v>
      </c>
      <c r="AA1827" s="71" t="s">
        <v>227</v>
      </c>
      <c r="AB1827" s="70" t="s">
        <v>10072</v>
      </c>
      <c r="AC1827" s="70" t="s">
        <v>10073</v>
      </c>
      <c r="AD1827" s="71" t="s">
        <v>10074</v>
      </c>
      <c r="AE1827" s="74"/>
      <c r="AF1827" s="33" t="s">
        <v>1516</v>
      </c>
      <c r="AG1827" s="33" t="s">
        <v>1516</v>
      </c>
      <c r="AH1827" s="33" t="s">
        <v>1516</v>
      </c>
      <c r="AI1827" s="74">
        <v>0</v>
      </c>
      <c r="AJ1827" s="74"/>
      <c r="AK1827" s="74"/>
      <c r="AL1827" s="74"/>
      <c r="AM1827" s="74"/>
    </row>
    <row r="1828" spans="1:39" ht="12" customHeight="1">
      <c r="A1828" s="142">
        <v>1822</v>
      </c>
      <c r="B1828" s="58" t="s">
        <v>10075</v>
      </c>
      <c r="C1828" s="58" t="s">
        <v>858</v>
      </c>
      <c r="D1828" s="58">
        <v>23</v>
      </c>
      <c r="E1828" s="58">
        <v>2</v>
      </c>
      <c r="F1828" s="33">
        <v>16</v>
      </c>
      <c r="G1828" s="33" t="s">
        <v>860</v>
      </c>
      <c r="H1828" s="58">
        <v>23</v>
      </c>
      <c r="I1828" s="58">
        <v>1</v>
      </c>
      <c r="J1828" s="33" t="s">
        <v>990</v>
      </c>
      <c r="K1828" s="44" t="s">
        <v>10076</v>
      </c>
      <c r="L1828" s="33" t="s">
        <v>10077</v>
      </c>
      <c r="M1828" s="33"/>
      <c r="N1828" s="53" t="s">
        <v>10078</v>
      </c>
      <c r="O1828" s="33" t="s">
        <v>10071</v>
      </c>
      <c r="P1828" s="33"/>
      <c r="Q1828" s="33"/>
      <c r="R1828" s="33"/>
      <c r="S1828" s="33"/>
      <c r="T1828" s="33"/>
      <c r="U1828" s="33"/>
      <c r="V1828" s="33"/>
      <c r="W1828" s="33"/>
      <c r="X1828" s="18"/>
      <c r="Y1828" s="33" t="s">
        <v>9779</v>
      </c>
      <c r="Z1828" s="33" t="s">
        <v>864</v>
      </c>
      <c r="AA1828" s="71" t="s">
        <v>227</v>
      </c>
      <c r="AB1828" s="70" t="s">
        <v>10079</v>
      </c>
      <c r="AC1828" s="70" t="s">
        <v>10080</v>
      </c>
      <c r="AD1828" s="71" t="s">
        <v>10081</v>
      </c>
      <c r="AE1828" s="74"/>
      <c r="AF1828" s="33" t="s">
        <v>1516</v>
      </c>
      <c r="AG1828" s="33" t="s">
        <v>1516</v>
      </c>
      <c r="AH1828" s="33" t="s">
        <v>1516</v>
      </c>
      <c r="AI1828" s="74">
        <v>0</v>
      </c>
      <c r="AJ1828" s="74"/>
      <c r="AK1828" s="74"/>
      <c r="AL1828" s="74"/>
      <c r="AM1828" s="74"/>
    </row>
    <row r="1829" spans="1:39" ht="12.6" customHeight="1" thickBot="1">
      <c r="A1829" s="142">
        <v>1823</v>
      </c>
      <c r="B1829" s="50" t="s">
        <v>10082</v>
      </c>
      <c r="C1829" s="50" t="s">
        <v>858</v>
      </c>
      <c r="D1829" s="50">
        <v>23</v>
      </c>
      <c r="E1829" s="50">
        <v>2</v>
      </c>
      <c r="F1829" s="28">
        <v>17</v>
      </c>
      <c r="G1829" s="28" t="s">
        <v>860</v>
      </c>
      <c r="H1829" s="50">
        <v>23</v>
      </c>
      <c r="I1829" s="50">
        <v>1</v>
      </c>
      <c r="J1829" s="28" t="s">
        <v>1001</v>
      </c>
      <c r="K1829" s="46" t="s">
        <v>10083</v>
      </c>
      <c r="L1829" s="33" t="s">
        <v>10084</v>
      </c>
      <c r="M1829" s="28"/>
      <c r="N1829" s="47" t="s">
        <v>10085</v>
      </c>
      <c r="O1829" s="28"/>
      <c r="P1829" s="28"/>
      <c r="Q1829" s="28"/>
      <c r="R1829" s="28"/>
      <c r="S1829" s="28"/>
      <c r="T1829" s="28"/>
      <c r="U1829" s="28"/>
      <c r="V1829" s="28"/>
      <c r="W1829" s="28"/>
      <c r="X1829" s="19"/>
      <c r="Y1829" s="33" t="s">
        <v>9779</v>
      </c>
      <c r="Z1829" s="33" t="s">
        <v>864</v>
      </c>
      <c r="AA1829" s="71" t="s">
        <v>227</v>
      </c>
      <c r="AB1829" s="70" t="s">
        <v>10086</v>
      </c>
      <c r="AC1829" s="70" t="s">
        <v>10087</v>
      </c>
      <c r="AD1829" s="71" t="s">
        <v>10088</v>
      </c>
      <c r="AE1829" s="74"/>
      <c r="AF1829" s="33" t="s">
        <v>1516</v>
      </c>
      <c r="AG1829" s="33" t="s">
        <v>1516</v>
      </c>
      <c r="AH1829" s="33" t="s">
        <v>1516</v>
      </c>
      <c r="AI1829" s="74">
        <v>0</v>
      </c>
      <c r="AJ1829" s="74"/>
      <c r="AK1829" s="74"/>
      <c r="AL1829" s="74"/>
      <c r="AM1829" s="74"/>
    </row>
    <row r="1830" spans="1:39" ht="12" customHeight="1">
      <c r="A1830" s="142">
        <v>1824</v>
      </c>
      <c r="B1830" s="58" t="s">
        <v>10089</v>
      </c>
      <c r="C1830" s="58" t="s">
        <v>858</v>
      </c>
      <c r="D1830" s="58">
        <v>23</v>
      </c>
      <c r="E1830" s="58">
        <v>4</v>
      </c>
      <c r="F1830" s="33" t="s">
        <v>859</v>
      </c>
      <c r="G1830" s="33" t="s">
        <v>860</v>
      </c>
      <c r="H1830" s="58">
        <v>23</v>
      </c>
      <c r="I1830" s="58">
        <v>2</v>
      </c>
      <c r="J1830" s="33" t="s">
        <v>859</v>
      </c>
      <c r="K1830" s="44" t="s">
        <v>10090</v>
      </c>
      <c r="L1830" s="33" t="s">
        <v>10091</v>
      </c>
      <c r="M1830" s="33" t="s">
        <v>50</v>
      </c>
      <c r="N1830" s="53" t="s">
        <v>10092</v>
      </c>
      <c r="O1830" s="33"/>
      <c r="P1830" s="33"/>
      <c r="Q1830" s="33"/>
      <c r="R1830" s="33"/>
      <c r="S1830" s="33"/>
      <c r="T1830" s="33"/>
      <c r="U1830" s="33"/>
      <c r="V1830" s="33"/>
      <c r="W1830" s="33"/>
      <c r="X1830" s="18"/>
      <c r="Y1830" s="33" t="s">
        <v>9779</v>
      </c>
      <c r="Z1830" s="33" t="s">
        <v>864</v>
      </c>
      <c r="AA1830" s="71" t="s">
        <v>227</v>
      </c>
      <c r="AB1830" s="70" t="s">
        <v>10093</v>
      </c>
      <c r="AC1830" s="70" t="s">
        <v>10094</v>
      </c>
      <c r="AD1830" s="71" t="s">
        <v>10095</v>
      </c>
      <c r="AE1830" s="74"/>
      <c r="AF1830" s="70" t="s">
        <v>10096</v>
      </c>
      <c r="AG1830" s="33" t="s">
        <v>823</v>
      </c>
      <c r="AH1830" s="33" t="s">
        <v>415</v>
      </c>
      <c r="AI1830" s="74">
        <v>1</v>
      </c>
      <c r="AJ1830" s="74" t="s">
        <v>486</v>
      </c>
      <c r="AK1830" s="74" t="s">
        <v>405</v>
      </c>
      <c r="AL1830" s="74"/>
      <c r="AM1830" s="74"/>
    </row>
    <row r="1831" spans="1:39" ht="12" customHeight="1">
      <c r="A1831" s="142">
        <v>1825</v>
      </c>
      <c r="B1831" s="58" t="s">
        <v>10097</v>
      </c>
      <c r="C1831" s="58" t="s">
        <v>858</v>
      </c>
      <c r="D1831" s="58">
        <v>23</v>
      </c>
      <c r="E1831" s="58">
        <v>4</v>
      </c>
      <c r="F1831" s="33" t="s">
        <v>870</v>
      </c>
      <c r="G1831" s="33" t="s">
        <v>860</v>
      </c>
      <c r="H1831" s="58">
        <v>23</v>
      </c>
      <c r="I1831" s="58">
        <v>2</v>
      </c>
      <c r="J1831" s="33" t="s">
        <v>870</v>
      </c>
      <c r="K1831" s="33" t="s">
        <v>10098</v>
      </c>
      <c r="L1831" s="33" t="s">
        <v>10099</v>
      </c>
      <c r="M1831" s="33" t="s">
        <v>50</v>
      </c>
      <c r="N1831" s="60" t="s">
        <v>10100</v>
      </c>
      <c r="O1831" s="33"/>
      <c r="P1831" s="33"/>
      <c r="Q1831" s="33"/>
      <c r="R1831" s="33"/>
      <c r="S1831" s="33"/>
      <c r="T1831" s="33"/>
      <c r="U1831" s="33"/>
      <c r="V1831" s="33"/>
      <c r="W1831" s="33"/>
      <c r="X1831" s="18"/>
      <c r="Y1831" s="33" t="s">
        <v>9779</v>
      </c>
      <c r="Z1831" s="33" t="s">
        <v>864</v>
      </c>
      <c r="AA1831" s="71" t="s">
        <v>227</v>
      </c>
      <c r="AB1831" s="70" t="s">
        <v>10101</v>
      </c>
      <c r="AC1831" s="70" t="s">
        <v>10102</v>
      </c>
      <c r="AD1831" s="71" t="s">
        <v>10103</v>
      </c>
      <c r="AE1831" s="74"/>
      <c r="AF1831" s="33" t="s">
        <v>9907</v>
      </c>
      <c r="AG1831" s="33" t="s">
        <v>878</v>
      </c>
      <c r="AH1831" s="33" t="s">
        <v>879</v>
      </c>
      <c r="AI1831" s="74">
        <v>1</v>
      </c>
      <c r="AJ1831" s="74" t="s">
        <v>941</v>
      </c>
      <c r="AK1831" s="74" t="s">
        <v>942</v>
      </c>
      <c r="AL1831" s="74"/>
      <c r="AM1831" s="74"/>
    </row>
    <row r="1832" spans="1:39" ht="12" customHeight="1">
      <c r="A1832" s="142">
        <v>1826</v>
      </c>
      <c r="B1832" s="58" t="s">
        <v>10104</v>
      </c>
      <c r="C1832" s="58" t="s">
        <v>858</v>
      </c>
      <c r="D1832" s="58">
        <v>23</v>
      </c>
      <c r="E1832" s="58">
        <v>4</v>
      </c>
      <c r="F1832" s="33" t="s">
        <v>881</v>
      </c>
      <c r="G1832" s="33" t="s">
        <v>860</v>
      </c>
      <c r="H1832" s="58">
        <v>23</v>
      </c>
      <c r="I1832" s="58">
        <v>2</v>
      </c>
      <c r="J1832" s="33" t="s">
        <v>881</v>
      </c>
      <c r="K1832" s="33"/>
      <c r="L1832" s="33" t="s">
        <v>10105</v>
      </c>
      <c r="M1832" s="33"/>
      <c r="N1832" s="60" t="s">
        <v>259</v>
      </c>
      <c r="O1832" s="33"/>
      <c r="P1832" s="33"/>
      <c r="Q1832" s="33"/>
      <c r="R1832" s="33"/>
      <c r="S1832" s="33"/>
      <c r="T1832" s="33"/>
      <c r="U1832" s="33"/>
      <c r="V1832" s="33"/>
      <c r="W1832" s="33"/>
      <c r="X1832" s="18"/>
      <c r="Y1832" s="33" t="s">
        <v>9779</v>
      </c>
      <c r="Z1832" s="33" t="s">
        <v>864</v>
      </c>
      <c r="AA1832" s="71" t="s">
        <v>227</v>
      </c>
      <c r="AB1832" s="70"/>
      <c r="AC1832" s="70" t="s">
        <v>10106</v>
      </c>
      <c r="AD1832" s="71" t="s">
        <v>10107</v>
      </c>
      <c r="AE1832" s="74"/>
      <c r="AF1832" s="33"/>
      <c r="AG1832" s="33"/>
      <c r="AH1832" s="33"/>
      <c r="AI1832" s="74"/>
      <c r="AJ1832" s="74"/>
      <c r="AK1832" s="74"/>
      <c r="AL1832" s="74"/>
      <c r="AM1832" s="74"/>
    </row>
    <row r="1833" spans="1:39" ht="12" customHeight="1">
      <c r="A1833" s="142">
        <v>1827</v>
      </c>
      <c r="B1833" s="58" t="s">
        <v>10108</v>
      </c>
      <c r="C1833" s="58" t="s">
        <v>858</v>
      </c>
      <c r="D1833" s="58">
        <v>23</v>
      </c>
      <c r="E1833" s="58">
        <v>4</v>
      </c>
      <c r="F1833" s="33" t="s">
        <v>890</v>
      </c>
      <c r="G1833" s="33" t="s">
        <v>860</v>
      </c>
      <c r="H1833" s="58">
        <v>23</v>
      </c>
      <c r="I1833" s="58">
        <v>2</v>
      </c>
      <c r="J1833" s="33" t="s">
        <v>890</v>
      </c>
      <c r="K1833" s="33"/>
      <c r="L1833" s="33" t="s">
        <v>10109</v>
      </c>
      <c r="M1833" s="33"/>
      <c r="N1833" s="60" t="s">
        <v>259</v>
      </c>
      <c r="O1833" s="33"/>
      <c r="P1833" s="33"/>
      <c r="Q1833" s="33"/>
      <c r="R1833" s="33"/>
      <c r="S1833" s="33"/>
      <c r="T1833" s="33"/>
      <c r="U1833" s="33"/>
      <c r="V1833" s="33"/>
      <c r="W1833" s="33"/>
      <c r="X1833" s="18"/>
      <c r="Y1833" s="33" t="s">
        <v>9779</v>
      </c>
      <c r="Z1833" s="33" t="s">
        <v>864</v>
      </c>
      <c r="AA1833" s="71" t="s">
        <v>227</v>
      </c>
      <c r="AB1833" s="70"/>
      <c r="AC1833" s="70" t="s">
        <v>10110</v>
      </c>
      <c r="AD1833" s="71" t="s">
        <v>10111</v>
      </c>
      <c r="AE1833" s="74"/>
      <c r="AF1833" s="33"/>
      <c r="AG1833" s="33"/>
      <c r="AH1833" s="33"/>
      <c r="AI1833" s="74"/>
      <c r="AJ1833" s="74"/>
      <c r="AK1833" s="74"/>
      <c r="AL1833" s="74"/>
      <c r="AM1833" s="74"/>
    </row>
    <row r="1834" spans="1:39" ht="12" customHeight="1">
      <c r="A1834" s="142">
        <v>1828</v>
      </c>
      <c r="B1834" s="58" t="s">
        <v>10112</v>
      </c>
      <c r="C1834" s="58" t="s">
        <v>858</v>
      </c>
      <c r="D1834" s="58">
        <v>23</v>
      </c>
      <c r="E1834" s="58">
        <v>4</v>
      </c>
      <c r="F1834" s="33" t="s">
        <v>899</v>
      </c>
      <c r="G1834" s="33" t="s">
        <v>860</v>
      </c>
      <c r="H1834" s="58">
        <v>23</v>
      </c>
      <c r="I1834" s="58">
        <v>2</v>
      </c>
      <c r="J1834" s="33" t="s">
        <v>899</v>
      </c>
      <c r="K1834" s="33"/>
      <c r="L1834" s="33" t="s">
        <v>10113</v>
      </c>
      <c r="M1834" s="33"/>
      <c r="N1834" s="60" t="s">
        <v>259</v>
      </c>
      <c r="O1834" s="33"/>
      <c r="P1834" s="33"/>
      <c r="Q1834" s="33"/>
      <c r="R1834" s="33"/>
      <c r="S1834" s="33"/>
      <c r="T1834" s="33"/>
      <c r="U1834" s="33"/>
      <c r="V1834" s="33"/>
      <c r="W1834" s="33"/>
      <c r="X1834" s="18"/>
      <c r="Y1834" s="33" t="s">
        <v>9779</v>
      </c>
      <c r="Z1834" s="33" t="s">
        <v>864</v>
      </c>
      <c r="AA1834" s="71" t="s">
        <v>227</v>
      </c>
      <c r="AB1834" s="70"/>
      <c r="AC1834" s="70" t="s">
        <v>10114</v>
      </c>
      <c r="AD1834" s="71" t="s">
        <v>10115</v>
      </c>
      <c r="AE1834" s="74"/>
      <c r="AF1834" s="33"/>
      <c r="AG1834" s="33"/>
      <c r="AH1834" s="33"/>
      <c r="AI1834" s="74"/>
      <c r="AJ1834" s="74"/>
      <c r="AK1834" s="74"/>
      <c r="AL1834" s="74"/>
      <c r="AM1834" s="74"/>
    </row>
    <row r="1835" spans="1:39" ht="12" customHeight="1">
      <c r="A1835" s="142">
        <v>1829</v>
      </c>
      <c r="B1835" s="58" t="s">
        <v>10116</v>
      </c>
      <c r="C1835" s="58" t="s">
        <v>858</v>
      </c>
      <c r="D1835" s="58">
        <v>23</v>
      </c>
      <c r="E1835" s="58">
        <v>4</v>
      </c>
      <c r="F1835" s="33" t="s">
        <v>910</v>
      </c>
      <c r="G1835" s="33" t="s">
        <v>860</v>
      </c>
      <c r="H1835" s="58">
        <v>23</v>
      </c>
      <c r="I1835" s="58">
        <v>2</v>
      </c>
      <c r="J1835" s="33" t="s">
        <v>910</v>
      </c>
      <c r="K1835" s="33"/>
      <c r="L1835" s="33" t="s">
        <v>10117</v>
      </c>
      <c r="M1835" s="33"/>
      <c r="N1835" s="60" t="s">
        <v>259</v>
      </c>
      <c r="O1835" s="33"/>
      <c r="P1835" s="33"/>
      <c r="Q1835" s="33"/>
      <c r="R1835" s="33"/>
      <c r="S1835" s="33"/>
      <c r="T1835" s="33"/>
      <c r="U1835" s="33"/>
      <c r="V1835" s="33"/>
      <c r="W1835" s="33"/>
      <c r="X1835" s="18"/>
      <c r="Y1835" s="33" t="s">
        <v>9779</v>
      </c>
      <c r="Z1835" s="33" t="s">
        <v>864</v>
      </c>
      <c r="AA1835" s="71" t="s">
        <v>227</v>
      </c>
      <c r="AB1835" s="70"/>
      <c r="AC1835" s="70" t="s">
        <v>10118</v>
      </c>
      <c r="AD1835" s="71" t="s">
        <v>10119</v>
      </c>
      <c r="AE1835" s="74"/>
      <c r="AF1835" s="33"/>
      <c r="AG1835" s="33"/>
      <c r="AH1835" s="33"/>
      <c r="AI1835" s="74"/>
      <c r="AJ1835" s="74"/>
      <c r="AK1835" s="74"/>
      <c r="AL1835" s="74"/>
      <c r="AM1835" s="74"/>
    </row>
    <row r="1836" spans="1:39" ht="12" customHeight="1">
      <c r="A1836" s="142">
        <v>1830</v>
      </c>
      <c r="B1836" s="58" t="s">
        <v>10120</v>
      </c>
      <c r="C1836" s="58" t="s">
        <v>858</v>
      </c>
      <c r="D1836" s="58">
        <v>23</v>
      </c>
      <c r="E1836" s="58">
        <v>4</v>
      </c>
      <c r="F1836" s="33" t="s">
        <v>919</v>
      </c>
      <c r="G1836" s="33" t="s">
        <v>860</v>
      </c>
      <c r="H1836" s="58">
        <v>23</v>
      </c>
      <c r="I1836" s="58">
        <v>2</v>
      </c>
      <c r="J1836" s="33" t="s">
        <v>919</v>
      </c>
      <c r="K1836" s="33"/>
      <c r="L1836" s="33" t="s">
        <v>10121</v>
      </c>
      <c r="M1836" s="33"/>
      <c r="N1836" s="60" t="s">
        <v>259</v>
      </c>
      <c r="O1836" s="33"/>
      <c r="P1836" s="33"/>
      <c r="Q1836" s="33"/>
      <c r="R1836" s="33"/>
      <c r="S1836" s="33"/>
      <c r="T1836" s="33"/>
      <c r="U1836" s="33"/>
      <c r="V1836" s="33"/>
      <c r="W1836" s="33"/>
      <c r="X1836" s="18"/>
      <c r="Y1836" s="33" t="s">
        <v>9779</v>
      </c>
      <c r="Z1836" s="33" t="s">
        <v>864</v>
      </c>
      <c r="AA1836" s="71" t="s">
        <v>227</v>
      </c>
      <c r="AB1836" s="70"/>
      <c r="AC1836" s="70" t="s">
        <v>10122</v>
      </c>
      <c r="AD1836" s="71" t="s">
        <v>10123</v>
      </c>
      <c r="AE1836" s="74"/>
      <c r="AF1836" s="33"/>
      <c r="AG1836" s="33"/>
      <c r="AH1836" s="33"/>
      <c r="AI1836" s="74"/>
      <c r="AJ1836" s="74"/>
      <c r="AK1836" s="74"/>
      <c r="AL1836" s="74"/>
      <c r="AM1836" s="74"/>
    </row>
    <row r="1837" spans="1:39" ht="12" customHeight="1">
      <c r="A1837" s="142">
        <v>1831</v>
      </c>
      <c r="B1837" s="58" t="s">
        <v>10124</v>
      </c>
      <c r="C1837" s="58" t="s">
        <v>858</v>
      </c>
      <c r="D1837" s="58">
        <v>23</v>
      </c>
      <c r="E1837" s="58">
        <v>4</v>
      </c>
      <c r="F1837" s="33" t="s">
        <v>928</v>
      </c>
      <c r="G1837" s="33" t="s">
        <v>860</v>
      </c>
      <c r="H1837" s="58">
        <v>23</v>
      </c>
      <c r="I1837" s="58">
        <v>2</v>
      </c>
      <c r="J1837" s="33" t="s">
        <v>928</v>
      </c>
      <c r="K1837" s="44" t="s">
        <v>10125</v>
      </c>
      <c r="L1837" s="33" t="s">
        <v>10126</v>
      </c>
      <c r="M1837" s="33"/>
      <c r="N1837" s="60" t="s">
        <v>10127</v>
      </c>
      <c r="O1837" s="44" t="s">
        <v>10128</v>
      </c>
      <c r="P1837" s="33"/>
      <c r="Q1837" s="33"/>
      <c r="R1837" s="33"/>
      <c r="S1837" s="33"/>
      <c r="T1837" s="33"/>
      <c r="U1837" s="33"/>
      <c r="V1837" s="33"/>
      <c r="W1837" s="33"/>
      <c r="X1837" s="18"/>
      <c r="Y1837" s="33" t="s">
        <v>9779</v>
      </c>
      <c r="Z1837" s="33" t="s">
        <v>864</v>
      </c>
      <c r="AA1837" s="71" t="s">
        <v>227</v>
      </c>
      <c r="AB1837" s="70" t="s">
        <v>10129</v>
      </c>
      <c r="AC1837" s="70" t="s">
        <v>10130</v>
      </c>
      <c r="AD1837" s="71" t="s">
        <v>10131</v>
      </c>
      <c r="AE1837" s="74"/>
      <c r="AF1837" s="87" t="s">
        <v>10132</v>
      </c>
      <c r="AG1837" s="33" t="s">
        <v>823</v>
      </c>
      <c r="AH1837" s="33" t="s">
        <v>415</v>
      </c>
      <c r="AI1837" s="74">
        <v>1</v>
      </c>
      <c r="AJ1837" s="74" t="s">
        <v>1112</v>
      </c>
      <c r="AK1837" s="74" t="s">
        <v>405</v>
      </c>
      <c r="AL1837" s="74"/>
      <c r="AM1837" s="74"/>
    </row>
    <row r="1838" spans="1:39" ht="12" customHeight="1">
      <c r="A1838" s="142">
        <v>1832</v>
      </c>
      <c r="B1838" s="58" t="s">
        <v>10133</v>
      </c>
      <c r="C1838" s="58" t="s">
        <v>858</v>
      </c>
      <c r="D1838" s="58">
        <v>23</v>
      </c>
      <c r="E1838" s="58">
        <v>4</v>
      </c>
      <c r="F1838" s="33">
        <v>10</v>
      </c>
      <c r="G1838" s="33" t="s">
        <v>860</v>
      </c>
      <c r="H1838" s="58">
        <v>23</v>
      </c>
      <c r="I1838" s="58">
        <v>2</v>
      </c>
      <c r="J1838" s="33" t="s">
        <v>933</v>
      </c>
      <c r="K1838" s="33" t="s">
        <v>10134</v>
      </c>
      <c r="L1838" s="33" t="s">
        <v>10135</v>
      </c>
      <c r="M1838" s="33" t="s">
        <v>10</v>
      </c>
      <c r="N1838" s="60" t="s">
        <v>10136</v>
      </c>
      <c r="O1838" s="44" t="s">
        <v>10128</v>
      </c>
      <c r="P1838" s="33"/>
      <c r="Q1838" s="33"/>
      <c r="R1838" s="33"/>
      <c r="S1838" s="33"/>
      <c r="T1838" s="33"/>
      <c r="U1838" s="33"/>
      <c r="V1838" s="33"/>
      <c r="W1838" s="33"/>
      <c r="X1838" s="18"/>
      <c r="Y1838" s="33" t="s">
        <v>9779</v>
      </c>
      <c r="Z1838" s="33" t="s">
        <v>864</v>
      </c>
      <c r="AA1838" s="71" t="s">
        <v>227</v>
      </c>
      <c r="AB1838" s="70" t="s">
        <v>10137</v>
      </c>
      <c r="AC1838" s="70" t="s">
        <v>10138</v>
      </c>
      <c r="AD1838" s="71" t="s">
        <v>10139</v>
      </c>
      <c r="AE1838" s="74"/>
      <c r="AF1838" s="87" t="s">
        <v>10140</v>
      </c>
      <c r="AG1838" s="33" t="s">
        <v>878</v>
      </c>
      <c r="AH1838" s="33" t="s">
        <v>415</v>
      </c>
      <c r="AI1838" s="74">
        <v>0</v>
      </c>
      <c r="AJ1838" s="74" t="s">
        <v>1112</v>
      </c>
      <c r="AK1838" s="74" t="s">
        <v>405</v>
      </c>
      <c r="AL1838" s="74"/>
      <c r="AM1838" s="74"/>
    </row>
    <row r="1839" spans="1:39" ht="12" customHeight="1">
      <c r="A1839" s="142">
        <v>1833</v>
      </c>
      <c r="B1839" s="58" t="s">
        <v>10141</v>
      </c>
      <c r="C1839" s="58" t="s">
        <v>858</v>
      </c>
      <c r="D1839" s="58">
        <v>23</v>
      </c>
      <c r="E1839" s="58">
        <v>4</v>
      </c>
      <c r="F1839" s="33">
        <v>11</v>
      </c>
      <c r="G1839" s="33" t="s">
        <v>860</v>
      </c>
      <c r="H1839" s="58">
        <v>23</v>
      </c>
      <c r="I1839" s="58">
        <v>2</v>
      </c>
      <c r="J1839" s="33" t="s">
        <v>944</v>
      </c>
      <c r="K1839" s="44" t="s">
        <v>10142</v>
      </c>
      <c r="L1839" s="33" t="s">
        <v>10143</v>
      </c>
      <c r="M1839" s="33"/>
      <c r="N1839" s="60" t="s">
        <v>10144</v>
      </c>
      <c r="O1839" s="44" t="s">
        <v>10128</v>
      </c>
      <c r="P1839" s="33"/>
      <c r="Q1839" s="33"/>
      <c r="R1839" s="33"/>
      <c r="S1839" s="33"/>
      <c r="T1839" s="33"/>
      <c r="U1839" s="33"/>
      <c r="V1839" s="33"/>
      <c r="W1839" s="33"/>
      <c r="X1839" s="18"/>
      <c r="Y1839" s="33" t="s">
        <v>9779</v>
      </c>
      <c r="Z1839" s="33" t="s">
        <v>864</v>
      </c>
      <c r="AA1839" s="71" t="s">
        <v>227</v>
      </c>
      <c r="AB1839" s="70" t="s">
        <v>10145</v>
      </c>
      <c r="AC1839" s="70" t="s">
        <v>10146</v>
      </c>
      <c r="AD1839" s="71" t="s">
        <v>10147</v>
      </c>
      <c r="AE1839" s="74"/>
      <c r="AF1839" s="87" t="s">
        <v>10148</v>
      </c>
      <c r="AG1839" s="33" t="s">
        <v>823</v>
      </c>
      <c r="AH1839" s="33" t="s">
        <v>415</v>
      </c>
      <c r="AI1839" s="74">
        <v>0</v>
      </c>
      <c r="AJ1839" s="74" t="s">
        <v>1112</v>
      </c>
      <c r="AK1839" s="74" t="s">
        <v>405</v>
      </c>
      <c r="AL1839" s="74"/>
      <c r="AM1839" s="74"/>
    </row>
    <row r="1840" spans="1:39" ht="12" customHeight="1">
      <c r="A1840" s="142">
        <v>1834</v>
      </c>
      <c r="B1840" s="58" t="s">
        <v>10149</v>
      </c>
      <c r="C1840" s="58" t="s">
        <v>858</v>
      </c>
      <c r="D1840" s="58">
        <v>23</v>
      </c>
      <c r="E1840" s="58">
        <v>4</v>
      </c>
      <c r="F1840" s="33">
        <v>12</v>
      </c>
      <c r="G1840" s="33" t="s">
        <v>860</v>
      </c>
      <c r="H1840" s="58">
        <v>23</v>
      </c>
      <c r="I1840" s="58">
        <v>2</v>
      </c>
      <c r="J1840" s="33" t="s">
        <v>953</v>
      </c>
      <c r="K1840" s="33"/>
      <c r="L1840" s="33" t="s">
        <v>10150</v>
      </c>
      <c r="M1840" s="33"/>
      <c r="N1840" s="60" t="s">
        <v>259</v>
      </c>
      <c r="O1840" s="33"/>
      <c r="P1840" s="33"/>
      <c r="Q1840" s="33"/>
      <c r="R1840" s="33"/>
      <c r="S1840" s="33"/>
      <c r="T1840" s="33"/>
      <c r="U1840" s="33"/>
      <c r="V1840" s="33"/>
      <c r="W1840" s="33"/>
      <c r="X1840" s="18"/>
      <c r="Y1840" s="33" t="s">
        <v>9779</v>
      </c>
      <c r="Z1840" s="33" t="s">
        <v>864</v>
      </c>
      <c r="AA1840" s="71" t="s">
        <v>227</v>
      </c>
      <c r="AB1840" s="70"/>
      <c r="AC1840" s="70" t="s">
        <v>10151</v>
      </c>
      <c r="AD1840" s="71" t="s">
        <v>10152</v>
      </c>
      <c r="AE1840" s="74"/>
      <c r="AF1840" s="33"/>
      <c r="AG1840" s="33"/>
      <c r="AH1840" s="33"/>
      <c r="AI1840" s="74"/>
      <c r="AJ1840" s="74"/>
      <c r="AK1840" s="74"/>
      <c r="AL1840" s="74"/>
      <c r="AM1840" s="74"/>
    </row>
    <row r="1841" spans="1:39" ht="12" customHeight="1">
      <c r="A1841" s="142">
        <v>1835</v>
      </c>
      <c r="B1841" s="58" t="s">
        <v>10153</v>
      </c>
      <c r="C1841" s="58" t="s">
        <v>858</v>
      </c>
      <c r="D1841" s="58">
        <v>23</v>
      </c>
      <c r="E1841" s="58">
        <v>4</v>
      </c>
      <c r="F1841" s="33">
        <v>13</v>
      </c>
      <c r="G1841" s="33" t="s">
        <v>860</v>
      </c>
      <c r="H1841" s="58">
        <v>23</v>
      </c>
      <c r="I1841" s="58">
        <v>2</v>
      </c>
      <c r="J1841" s="33" t="s">
        <v>963</v>
      </c>
      <c r="K1841" s="33"/>
      <c r="L1841" s="33" t="s">
        <v>10154</v>
      </c>
      <c r="M1841" s="33"/>
      <c r="N1841" s="60" t="s">
        <v>259</v>
      </c>
      <c r="O1841" s="33"/>
      <c r="P1841" s="33"/>
      <c r="Q1841" s="33"/>
      <c r="R1841" s="33"/>
      <c r="S1841" s="33"/>
      <c r="T1841" s="33"/>
      <c r="U1841" s="33"/>
      <c r="V1841" s="33"/>
      <c r="W1841" s="33"/>
      <c r="X1841" s="18"/>
      <c r="Y1841" s="33" t="s">
        <v>9779</v>
      </c>
      <c r="Z1841" s="33" t="s">
        <v>864</v>
      </c>
      <c r="AA1841" s="71" t="s">
        <v>227</v>
      </c>
      <c r="AB1841" s="70"/>
      <c r="AC1841" s="70" t="s">
        <v>10155</v>
      </c>
      <c r="AD1841" s="71" t="s">
        <v>10156</v>
      </c>
      <c r="AE1841" s="74"/>
      <c r="AF1841" s="33"/>
      <c r="AG1841" s="33"/>
      <c r="AH1841" s="33"/>
      <c r="AI1841" s="74"/>
      <c r="AJ1841" s="74"/>
      <c r="AK1841" s="74"/>
      <c r="AL1841" s="74"/>
      <c r="AM1841" s="74"/>
    </row>
    <row r="1842" spans="1:39" ht="12" customHeight="1">
      <c r="A1842" s="142">
        <v>1836</v>
      </c>
      <c r="B1842" s="58" t="s">
        <v>10157</v>
      </c>
      <c r="C1842" s="58" t="s">
        <v>858</v>
      </c>
      <c r="D1842" s="58">
        <v>23</v>
      </c>
      <c r="E1842" s="58">
        <v>4</v>
      </c>
      <c r="F1842" s="33">
        <v>14</v>
      </c>
      <c r="G1842" s="33" t="s">
        <v>860</v>
      </c>
      <c r="H1842" s="58">
        <v>23</v>
      </c>
      <c r="I1842" s="58">
        <v>2</v>
      </c>
      <c r="J1842" s="33" t="s">
        <v>972</v>
      </c>
      <c r="K1842" s="33" t="s">
        <v>10158</v>
      </c>
      <c r="L1842" s="33" t="s">
        <v>10159</v>
      </c>
      <c r="M1842" s="33"/>
      <c r="N1842" s="60" t="s">
        <v>10160</v>
      </c>
      <c r="O1842" s="44" t="s">
        <v>10161</v>
      </c>
      <c r="P1842" s="33"/>
      <c r="Q1842" s="33"/>
      <c r="R1842" s="33"/>
      <c r="S1842" s="33"/>
      <c r="T1842" s="33"/>
      <c r="U1842" s="33"/>
      <c r="V1842" s="33"/>
      <c r="W1842" s="33"/>
      <c r="X1842" s="18"/>
      <c r="Y1842" s="33" t="s">
        <v>9779</v>
      </c>
      <c r="Z1842" s="33" t="s">
        <v>864</v>
      </c>
      <c r="AA1842" s="71" t="s">
        <v>227</v>
      </c>
      <c r="AB1842" s="70" t="s">
        <v>10162</v>
      </c>
      <c r="AC1842" s="70" t="s">
        <v>10163</v>
      </c>
      <c r="AD1842" s="71" t="s">
        <v>10164</v>
      </c>
      <c r="AE1842" s="74"/>
      <c r="AF1842" s="87" t="s">
        <v>10165</v>
      </c>
      <c r="AG1842" s="33" t="s">
        <v>823</v>
      </c>
      <c r="AH1842" s="33" t="s">
        <v>415</v>
      </c>
      <c r="AI1842" s="74">
        <v>0</v>
      </c>
      <c r="AJ1842" s="74" t="s">
        <v>1112</v>
      </c>
      <c r="AK1842" s="74" t="s">
        <v>405</v>
      </c>
      <c r="AL1842" s="74"/>
      <c r="AM1842" s="74"/>
    </row>
    <row r="1843" spans="1:39" ht="12" customHeight="1">
      <c r="A1843" s="142">
        <v>1837</v>
      </c>
      <c r="B1843" s="58" t="s">
        <v>10166</v>
      </c>
      <c r="C1843" s="58" t="s">
        <v>858</v>
      </c>
      <c r="D1843" s="58">
        <v>23</v>
      </c>
      <c r="E1843" s="58">
        <v>4</v>
      </c>
      <c r="F1843" s="33">
        <v>15</v>
      </c>
      <c r="G1843" s="33" t="s">
        <v>860</v>
      </c>
      <c r="H1843" s="58">
        <v>23</v>
      </c>
      <c r="I1843" s="58">
        <v>2</v>
      </c>
      <c r="J1843" s="33" t="s">
        <v>981</v>
      </c>
      <c r="K1843" s="44" t="s">
        <v>10167</v>
      </c>
      <c r="L1843" s="33" t="s">
        <v>10168</v>
      </c>
      <c r="M1843" s="33"/>
      <c r="N1843" s="60" t="s">
        <v>10169</v>
      </c>
      <c r="O1843" s="44" t="s">
        <v>9966</v>
      </c>
      <c r="P1843" s="33"/>
      <c r="Q1843" s="33"/>
      <c r="R1843" s="33"/>
      <c r="S1843" s="33"/>
      <c r="T1843" s="33"/>
      <c r="U1843" s="33"/>
      <c r="V1843" s="33"/>
      <c r="W1843" s="33"/>
      <c r="X1843" s="18"/>
      <c r="Y1843" s="33" t="s">
        <v>9779</v>
      </c>
      <c r="Z1843" s="33" t="s">
        <v>864</v>
      </c>
      <c r="AA1843" s="71" t="s">
        <v>227</v>
      </c>
      <c r="AB1843" s="70" t="s">
        <v>10170</v>
      </c>
      <c r="AC1843" s="70" t="s">
        <v>10171</v>
      </c>
      <c r="AD1843" s="71" t="s">
        <v>10172</v>
      </c>
      <c r="AE1843" s="74"/>
      <c r="AF1843" s="33" t="s">
        <v>9970</v>
      </c>
      <c r="AG1843" s="33" t="s">
        <v>5635</v>
      </c>
      <c r="AH1843" s="33" t="s">
        <v>5636</v>
      </c>
      <c r="AI1843" s="74">
        <v>1</v>
      </c>
      <c r="AJ1843" s="74" t="s">
        <v>1227</v>
      </c>
      <c r="AK1843" s="74" t="s">
        <v>942</v>
      </c>
      <c r="AL1843" s="74"/>
      <c r="AM1843" s="74"/>
    </row>
    <row r="1844" spans="1:39" ht="12" customHeight="1">
      <c r="A1844" s="142">
        <v>1838</v>
      </c>
      <c r="B1844" s="58" t="s">
        <v>10173</v>
      </c>
      <c r="C1844" s="58" t="s">
        <v>858</v>
      </c>
      <c r="D1844" s="58">
        <v>23</v>
      </c>
      <c r="E1844" s="58">
        <v>4</v>
      </c>
      <c r="F1844" s="33">
        <v>16</v>
      </c>
      <c r="G1844" s="33" t="s">
        <v>860</v>
      </c>
      <c r="H1844" s="58">
        <v>23</v>
      </c>
      <c r="I1844" s="58">
        <v>2</v>
      </c>
      <c r="J1844" s="33" t="s">
        <v>990</v>
      </c>
      <c r="K1844" s="44" t="s">
        <v>10174</v>
      </c>
      <c r="L1844" s="33" t="s">
        <v>10175</v>
      </c>
      <c r="M1844" s="33"/>
      <c r="N1844" s="60" t="s">
        <v>10176</v>
      </c>
      <c r="O1844" s="44" t="s">
        <v>9966</v>
      </c>
      <c r="P1844" s="33"/>
      <c r="Q1844" s="33"/>
      <c r="R1844" s="33"/>
      <c r="S1844" s="33"/>
      <c r="T1844" s="33"/>
      <c r="U1844" s="33"/>
      <c r="V1844" s="33"/>
      <c r="W1844" s="33"/>
      <c r="X1844" s="18"/>
      <c r="Y1844" s="33" t="s">
        <v>9779</v>
      </c>
      <c r="Z1844" s="33" t="s">
        <v>864</v>
      </c>
      <c r="AA1844" s="71" t="s">
        <v>227</v>
      </c>
      <c r="AB1844" s="70" t="s">
        <v>10177</v>
      </c>
      <c r="AC1844" s="70" t="s">
        <v>10178</v>
      </c>
      <c r="AD1844" s="71" t="s">
        <v>10179</v>
      </c>
      <c r="AE1844" s="74"/>
      <c r="AF1844" s="33" t="s">
        <v>9970</v>
      </c>
      <c r="AG1844" s="33" t="s">
        <v>5635</v>
      </c>
      <c r="AH1844" s="33" t="s">
        <v>5643</v>
      </c>
      <c r="AI1844" s="74">
        <v>1</v>
      </c>
      <c r="AJ1844" s="74" t="s">
        <v>1227</v>
      </c>
      <c r="AK1844" s="74" t="s">
        <v>942</v>
      </c>
      <c r="AL1844" s="74"/>
      <c r="AM1844" s="74"/>
    </row>
    <row r="1845" spans="1:39" ht="12.6" customHeight="1" thickBot="1">
      <c r="A1845" s="142">
        <v>1839</v>
      </c>
      <c r="B1845" s="50" t="s">
        <v>10180</v>
      </c>
      <c r="C1845" s="50" t="s">
        <v>858</v>
      </c>
      <c r="D1845" s="50">
        <v>23</v>
      </c>
      <c r="E1845" s="50">
        <v>4</v>
      </c>
      <c r="F1845" s="28">
        <v>17</v>
      </c>
      <c r="G1845" s="28" t="s">
        <v>860</v>
      </c>
      <c r="H1845" s="50">
        <v>23</v>
      </c>
      <c r="I1845" s="50">
        <v>2</v>
      </c>
      <c r="J1845" s="28" t="s">
        <v>1001</v>
      </c>
      <c r="K1845" s="28"/>
      <c r="L1845" s="28" t="s">
        <v>10181</v>
      </c>
      <c r="M1845" s="28"/>
      <c r="N1845" s="55" t="s">
        <v>259</v>
      </c>
      <c r="O1845" s="28"/>
      <c r="P1845" s="28"/>
      <c r="Q1845" s="28"/>
      <c r="R1845" s="28"/>
      <c r="S1845" s="28"/>
      <c r="T1845" s="28"/>
      <c r="U1845" s="28"/>
      <c r="V1845" s="28"/>
      <c r="W1845" s="28"/>
      <c r="X1845" s="19"/>
      <c r="Y1845" s="33" t="s">
        <v>9779</v>
      </c>
      <c r="Z1845" s="33" t="s">
        <v>864</v>
      </c>
      <c r="AA1845" s="71" t="s">
        <v>227</v>
      </c>
      <c r="AB1845" s="70"/>
      <c r="AC1845" s="70" t="s">
        <v>10182</v>
      </c>
      <c r="AD1845" s="71" t="s">
        <v>10183</v>
      </c>
      <c r="AE1845" s="74"/>
      <c r="AF1845" s="28"/>
      <c r="AG1845" s="28"/>
      <c r="AH1845" s="33"/>
      <c r="AI1845" s="74"/>
      <c r="AJ1845" s="74"/>
      <c r="AK1845" s="74"/>
      <c r="AL1845" s="74"/>
      <c r="AM1845" s="74"/>
    </row>
    <row r="1846" spans="1:39" ht="12" customHeight="1">
      <c r="A1846" s="142">
        <v>1840</v>
      </c>
      <c r="B1846" s="58" t="s">
        <v>10184</v>
      </c>
      <c r="C1846" s="58" t="s">
        <v>858</v>
      </c>
      <c r="D1846" s="58">
        <v>23</v>
      </c>
      <c r="E1846" s="58">
        <v>6</v>
      </c>
      <c r="F1846" s="33" t="s">
        <v>859</v>
      </c>
      <c r="G1846" s="33" t="s">
        <v>860</v>
      </c>
      <c r="H1846" s="58">
        <v>23</v>
      </c>
      <c r="I1846" s="58" t="s">
        <v>645</v>
      </c>
      <c r="J1846" s="33" t="s">
        <v>859</v>
      </c>
      <c r="K1846" s="33"/>
      <c r="L1846" s="33" t="s">
        <v>10185</v>
      </c>
      <c r="M1846" s="33"/>
      <c r="N1846" s="60" t="s">
        <v>259</v>
      </c>
      <c r="O1846" s="33"/>
      <c r="P1846" s="33"/>
      <c r="Q1846" s="33"/>
      <c r="R1846" s="33"/>
      <c r="S1846" s="33"/>
      <c r="T1846" s="33"/>
      <c r="U1846" s="33"/>
      <c r="V1846" s="33"/>
      <c r="W1846" s="33"/>
      <c r="X1846" s="18"/>
      <c r="Y1846" s="33" t="s">
        <v>9779</v>
      </c>
      <c r="Z1846" s="33" t="s">
        <v>864</v>
      </c>
      <c r="AA1846" s="71" t="s">
        <v>227</v>
      </c>
      <c r="AB1846" s="70"/>
      <c r="AC1846" s="70" t="s">
        <v>10186</v>
      </c>
      <c r="AD1846" s="71" t="s">
        <v>10187</v>
      </c>
      <c r="AE1846" s="74"/>
      <c r="AF1846" s="33"/>
      <c r="AG1846" s="33"/>
      <c r="AH1846" s="33"/>
      <c r="AI1846" s="74"/>
      <c r="AJ1846" s="74"/>
      <c r="AK1846" s="74"/>
      <c r="AL1846" s="74"/>
      <c r="AM1846" s="74"/>
    </row>
    <row r="1847" spans="1:39" ht="12" customHeight="1">
      <c r="A1847" s="142">
        <v>1841</v>
      </c>
      <c r="B1847" s="58" t="s">
        <v>10188</v>
      </c>
      <c r="C1847" s="58" t="s">
        <v>858</v>
      </c>
      <c r="D1847" s="58">
        <v>23</v>
      </c>
      <c r="E1847" s="58">
        <v>6</v>
      </c>
      <c r="F1847" s="33" t="s">
        <v>870</v>
      </c>
      <c r="G1847" s="33" t="s">
        <v>860</v>
      </c>
      <c r="H1847" s="58">
        <v>23</v>
      </c>
      <c r="I1847" s="58" t="s">
        <v>645</v>
      </c>
      <c r="J1847" s="33" t="s">
        <v>870</v>
      </c>
      <c r="K1847" s="33"/>
      <c r="L1847" s="33" t="s">
        <v>10189</v>
      </c>
      <c r="M1847" s="33"/>
      <c r="N1847" s="60" t="s">
        <v>259</v>
      </c>
      <c r="O1847" s="33"/>
      <c r="P1847" s="33"/>
      <c r="Q1847" s="33"/>
      <c r="R1847" s="33"/>
      <c r="S1847" s="33"/>
      <c r="T1847" s="33"/>
      <c r="U1847" s="33"/>
      <c r="V1847" s="33"/>
      <c r="W1847" s="33"/>
      <c r="X1847" s="18"/>
      <c r="Y1847" s="33" t="s">
        <v>9779</v>
      </c>
      <c r="Z1847" s="33" t="s">
        <v>864</v>
      </c>
      <c r="AA1847" s="71" t="s">
        <v>227</v>
      </c>
      <c r="AB1847" s="70"/>
      <c r="AC1847" s="70" t="s">
        <v>10190</v>
      </c>
      <c r="AD1847" s="71" t="s">
        <v>10191</v>
      </c>
      <c r="AE1847" s="74"/>
      <c r="AF1847" s="33"/>
      <c r="AG1847" s="33"/>
      <c r="AH1847" s="33"/>
      <c r="AI1847" s="74"/>
      <c r="AJ1847" s="74"/>
      <c r="AK1847" s="74"/>
      <c r="AL1847" s="74"/>
      <c r="AM1847" s="74"/>
    </row>
    <row r="1848" spans="1:39" ht="12" customHeight="1">
      <c r="A1848" s="142">
        <v>1842</v>
      </c>
      <c r="B1848" s="58" t="s">
        <v>10192</v>
      </c>
      <c r="C1848" s="58" t="s">
        <v>858</v>
      </c>
      <c r="D1848" s="58">
        <v>23</v>
      </c>
      <c r="E1848" s="58">
        <v>6</v>
      </c>
      <c r="F1848" s="33" t="s">
        <v>881</v>
      </c>
      <c r="G1848" s="33" t="s">
        <v>860</v>
      </c>
      <c r="H1848" s="58">
        <v>23</v>
      </c>
      <c r="I1848" s="58" t="s">
        <v>645</v>
      </c>
      <c r="J1848" s="33" t="s">
        <v>881</v>
      </c>
      <c r="K1848" s="33"/>
      <c r="L1848" s="33" t="s">
        <v>10193</v>
      </c>
      <c r="M1848" s="33"/>
      <c r="N1848" s="60" t="s">
        <v>259</v>
      </c>
      <c r="O1848" s="33"/>
      <c r="P1848" s="33"/>
      <c r="Q1848" s="33"/>
      <c r="R1848" s="33"/>
      <c r="S1848" s="33"/>
      <c r="T1848" s="33"/>
      <c r="U1848" s="33"/>
      <c r="V1848" s="33"/>
      <c r="W1848" s="33"/>
      <c r="X1848" s="18"/>
      <c r="Y1848" s="33" t="s">
        <v>9779</v>
      </c>
      <c r="Z1848" s="33" t="s">
        <v>864</v>
      </c>
      <c r="AA1848" s="71" t="s">
        <v>227</v>
      </c>
      <c r="AB1848" s="70"/>
      <c r="AC1848" s="70" t="s">
        <v>10194</v>
      </c>
      <c r="AD1848" s="71" t="s">
        <v>10195</v>
      </c>
      <c r="AE1848" s="74"/>
      <c r="AF1848" s="33"/>
      <c r="AG1848" s="33"/>
      <c r="AH1848" s="33"/>
      <c r="AI1848" s="74"/>
      <c r="AJ1848" s="74"/>
      <c r="AK1848" s="74"/>
      <c r="AL1848" s="74"/>
      <c r="AM1848" s="74"/>
    </row>
    <row r="1849" spans="1:39" ht="12" customHeight="1">
      <c r="A1849" s="142">
        <v>1843</v>
      </c>
      <c r="B1849" s="58" t="s">
        <v>10196</v>
      </c>
      <c r="C1849" s="58" t="s">
        <v>858</v>
      </c>
      <c r="D1849" s="58">
        <v>23</v>
      </c>
      <c r="E1849" s="58">
        <v>6</v>
      </c>
      <c r="F1849" s="33" t="s">
        <v>890</v>
      </c>
      <c r="G1849" s="33" t="s">
        <v>860</v>
      </c>
      <c r="H1849" s="58">
        <v>23</v>
      </c>
      <c r="I1849" s="58" t="s">
        <v>645</v>
      </c>
      <c r="J1849" s="33" t="s">
        <v>890</v>
      </c>
      <c r="K1849" s="33"/>
      <c r="L1849" s="33" t="s">
        <v>10197</v>
      </c>
      <c r="M1849" s="33"/>
      <c r="N1849" s="60" t="s">
        <v>259</v>
      </c>
      <c r="O1849" s="33"/>
      <c r="P1849" s="33"/>
      <c r="Q1849" s="33"/>
      <c r="R1849" s="33"/>
      <c r="S1849" s="33"/>
      <c r="T1849" s="33"/>
      <c r="U1849" s="33"/>
      <c r="V1849" s="33"/>
      <c r="W1849" s="33"/>
      <c r="X1849" s="18"/>
      <c r="Y1849" s="33" t="s">
        <v>9779</v>
      </c>
      <c r="Z1849" s="33" t="s">
        <v>864</v>
      </c>
      <c r="AA1849" s="71" t="s">
        <v>227</v>
      </c>
      <c r="AB1849" s="70"/>
      <c r="AC1849" s="70" t="s">
        <v>10198</v>
      </c>
      <c r="AD1849" s="71" t="s">
        <v>10199</v>
      </c>
      <c r="AE1849" s="74"/>
      <c r="AF1849" s="33"/>
      <c r="AG1849" s="33"/>
      <c r="AH1849" s="33"/>
      <c r="AI1849" s="74"/>
      <c r="AJ1849" s="74"/>
      <c r="AK1849" s="74"/>
      <c r="AL1849" s="74"/>
      <c r="AM1849" s="74"/>
    </row>
    <row r="1850" spans="1:39" ht="12" customHeight="1">
      <c r="A1850" s="142">
        <v>1844</v>
      </c>
      <c r="B1850" s="58" t="s">
        <v>10200</v>
      </c>
      <c r="C1850" s="58" t="s">
        <v>858</v>
      </c>
      <c r="D1850" s="58">
        <v>23</v>
      </c>
      <c r="E1850" s="58">
        <v>6</v>
      </c>
      <c r="F1850" s="33" t="s">
        <v>899</v>
      </c>
      <c r="G1850" s="33" t="s">
        <v>860</v>
      </c>
      <c r="H1850" s="58">
        <v>23</v>
      </c>
      <c r="I1850" s="58" t="s">
        <v>645</v>
      </c>
      <c r="J1850" s="33" t="s">
        <v>899</v>
      </c>
      <c r="K1850" s="33"/>
      <c r="L1850" s="33" t="s">
        <v>10201</v>
      </c>
      <c r="M1850" s="33"/>
      <c r="N1850" s="60" t="s">
        <v>259</v>
      </c>
      <c r="O1850" s="33"/>
      <c r="P1850" s="33"/>
      <c r="Q1850" s="33"/>
      <c r="R1850" s="33"/>
      <c r="S1850" s="33"/>
      <c r="T1850" s="33"/>
      <c r="U1850" s="33"/>
      <c r="V1850" s="33"/>
      <c r="W1850" s="33"/>
      <c r="X1850" s="18"/>
      <c r="Y1850" s="33" t="s">
        <v>9779</v>
      </c>
      <c r="Z1850" s="33" t="s">
        <v>864</v>
      </c>
      <c r="AA1850" s="71" t="s">
        <v>227</v>
      </c>
      <c r="AB1850" s="70"/>
      <c r="AC1850" s="70" t="s">
        <v>10202</v>
      </c>
      <c r="AD1850" s="71" t="s">
        <v>10203</v>
      </c>
      <c r="AE1850" s="74"/>
      <c r="AF1850" s="33"/>
      <c r="AG1850" s="33"/>
      <c r="AH1850" s="33"/>
      <c r="AI1850" s="74"/>
      <c r="AJ1850" s="74"/>
      <c r="AK1850" s="74"/>
      <c r="AL1850" s="74"/>
      <c r="AM1850" s="74"/>
    </row>
    <row r="1851" spans="1:39" ht="12" customHeight="1">
      <c r="A1851" s="142">
        <v>1845</v>
      </c>
      <c r="B1851" s="58" t="s">
        <v>10204</v>
      </c>
      <c r="C1851" s="58" t="s">
        <v>858</v>
      </c>
      <c r="D1851" s="58">
        <v>23</v>
      </c>
      <c r="E1851" s="58">
        <v>6</v>
      </c>
      <c r="F1851" s="33" t="s">
        <v>910</v>
      </c>
      <c r="G1851" s="33" t="s">
        <v>860</v>
      </c>
      <c r="H1851" s="58">
        <v>23</v>
      </c>
      <c r="I1851" s="58" t="s">
        <v>645</v>
      </c>
      <c r="J1851" s="33" t="s">
        <v>910</v>
      </c>
      <c r="K1851" s="33"/>
      <c r="L1851" s="33" t="s">
        <v>10205</v>
      </c>
      <c r="M1851" s="33"/>
      <c r="N1851" s="60" t="s">
        <v>259</v>
      </c>
      <c r="O1851" s="33"/>
      <c r="P1851" s="33"/>
      <c r="Q1851" s="33"/>
      <c r="R1851" s="33"/>
      <c r="S1851" s="33"/>
      <c r="T1851" s="33"/>
      <c r="U1851" s="33"/>
      <c r="V1851" s="33"/>
      <c r="W1851" s="33"/>
      <c r="X1851" s="18"/>
      <c r="Y1851" s="33" t="s">
        <v>9779</v>
      </c>
      <c r="Z1851" s="33" t="s">
        <v>864</v>
      </c>
      <c r="AA1851" s="71" t="s">
        <v>227</v>
      </c>
      <c r="AB1851" s="70"/>
      <c r="AC1851" s="70" t="s">
        <v>10206</v>
      </c>
      <c r="AD1851" s="71" t="s">
        <v>10207</v>
      </c>
      <c r="AE1851" s="74"/>
      <c r="AF1851" s="33"/>
      <c r="AG1851" s="33"/>
      <c r="AH1851" s="33"/>
      <c r="AI1851" s="74"/>
      <c r="AJ1851" s="74"/>
      <c r="AK1851" s="74"/>
      <c r="AL1851" s="74"/>
      <c r="AM1851" s="74"/>
    </row>
    <row r="1852" spans="1:39" ht="12" customHeight="1">
      <c r="A1852" s="142">
        <v>1846</v>
      </c>
      <c r="B1852" s="58" t="s">
        <v>10208</v>
      </c>
      <c r="C1852" s="58" t="s">
        <v>858</v>
      </c>
      <c r="D1852" s="58">
        <v>23</v>
      </c>
      <c r="E1852" s="58">
        <v>6</v>
      </c>
      <c r="F1852" s="33" t="s">
        <v>919</v>
      </c>
      <c r="G1852" s="33" t="s">
        <v>860</v>
      </c>
      <c r="H1852" s="58">
        <v>23</v>
      </c>
      <c r="I1852" s="58" t="s">
        <v>645</v>
      </c>
      <c r="J1852" s="33" t="s">
        <v>919</v>
      </c>
      <c r="K1852" s="33"/>
      <c r="L1852" s="33" t="s">
        <v>10209</v>
      </c>
      <c r="M1852" s="33"/>
      <c r="N1852" s="60" t="s">
        <v>259</v>
      </c>
      <c r="O1852" s="33"/>
      <c r="P1852" s="33"/>
      <c r="Q1852" s="33"/>
      <c r="R1852" s="33"/>
      <c r="S1852" s="33"/>
      <c r="T1852" s="33"/>
      <c r="U1852" s="33"/>
      <c r="V1852" s="33"/>
      <c r="W1852" s="33"/>
      <c r="X1852" s="18"/>
      <c r="Y1852" s="33" t="s">
        <v>9779</v>
      </c>
      <c r="Z1852" s="33" t="s">
        <v>864</v>
      </c>
      <c r="AA1852" s="71" t="s">
        <v>227</v>
      </c>
      <c r="AB1852" s="70"/>
      <c r="AC1852" s="70" t="s">
        <v>10210</v>
      </c>
      <c r="AD1852" s="71" t="s">
        <v>10211</v>
      </c>
      <c r="AE1852" s="74"/>
      <c r="AF1852" s="33"/>
      <c r="AG1852" s="33"/>
      <c r="AH1852" s="33"/>
      <c r="AI1852" s="74"/>
      <c r="AJ1852" s="74"/>
      <c r="AK1852" s="74"/>
      <c r="AL1852" s="74"/>
      <c r="AM1852" s="74"/>
    </row>
    <row r="1853" spans="1:39" ht="12" customHeight="1">
      <c r="A1853" s="142">
        <v>1847</v>
      </c>
      <c r="B1853" s="58" t="s">
        <v>10212</v>
      </c>
      <c r="C1853" s="58" t="s">
        <v>858</v>
      </c>
      <c r="D1853" s="58">
        <v>23</v>
      </c>
      <c r="E1853" s="58">
        <v>6</v>
      </c>
      <c r="F1853" s="33" t="s">
        <v>928</v>
      </c>
      <c r="G1853" s="33" t="s">
        <v>860</v>
      </c>
      <c r="H1853" s="58">
        <v>23</v>
      </c>
      <c r="I1853" s="58" t="s">
        <v>645</v>
      </c>
      <c r="J1853" s="33" t="s">
        <v>928</v>
      </c>
      <c r="K1853" s="33"/>
      <c r="L1853" s="33" t="s">
        <v>10213</v>
      </c>
      <c r="M1853" s="33"/>
      <c r="N1853" s="60" t="s">
        <v>259</v>
      </c>
      <c r="O1853" s="33"/>
      <c r="P1853" s="33"/>
      <c r="Q1853" s="33"/>
      <c r="R1853" s="33"/>
      <c r="S1853" s="33"/>
      <c r="T1853" s="33"/>
      <c r="U1853" s="33"/>
      <c r="V1853" s="33"/>
      <c r="W1853" s="33"/>
      <c r="X1853" s="18"/>
      <c r="Y1853" s="33" t="s">
        <v>9779</v>
      </c>
      <c r="Z1853" s="33" t="s">
        <v>864</v>
      </c>
      <c r="AA1853" s="71" t="s">
        <v>227</v>
      </c>
      <c r="AB1853" s="70"/>
      <c r="AC1853" s="70" t="s">
        <v>10214</v>
      </c>
      <c r="AD1853" s="71" t="s">
        <v>10215</v>
      </c>
      <c r="AE1853" s="74"/>
      <c r="AF1853" s="33"/>
      <c r="AG1853" s="33"/>
      <c r="AH1853" s="33"/>
      <c r="AI1853" s="74"/>
      <c r="AJ1853" s="74"/>
      <c r="AK1853" s="74"/>
      <c r="AL1853" s="74"/>
      <c r="AM1853" s="74"/>
    </row>
    <row r="1854" spans="1:39" ht="12" customHeight="1">
      <c r="A1854" s="142">
        <v>1848</v>
      </c>
      <c r="B1854" s="58" t="s">
        <v>10216</v>
      </c>
      <c r="C1854" s="58" t="s">
        <v>858</v>
      </c>
      <c r="D1854" s="58">
        <v>23</v>
      </c>
      <c r="E1854" s="58">
        <v>6</v>
      </c>
      <c r="F1854" s="33">
        <v>10</v>
      </c>
      <c r="G1854" s="33" t="s">
        <v>860</v>
      </c>
      <c r="H1854" s="58">
        <v>23</v>
      </c>
      <c r="I1854" s="58" t="s">
        <v>645</v>
      </c>
      <c r="J1854" s="33" t="s">
        <v>933</v>
      </c>
      <c r="K1854" s="33"/>
      <c r="L1854" s="33" t="s">
        <v>10217</v>
      </c>
      <c r="M1854" s="33"/>
      <c r="N1854" s="60" t="s">
        <v>259</v>
      </c>
      <c r="O1854" s="33"/>
      <c r="P1854" s="33"/>
      <c r="Q1854" s="33"/>
      <c r="R1854" s="33"/>
      <c r="S1854" s="33"/>
      <c r="T1854" s="33"/>
      <c r="U1854" s="33"/>
      <c r="V1854" s="33"/>
      <c r="W1854" s="33"/>
      <c r="X1854" s="18"/>
      <c r="Y1854" s="33" t="s">
        <v>9779</v>
      </c>
      <c r="Z1854" s="33" t="s">
        <v>864</v>
      </c>
      <c r="AA1854" s="71" t="s">
        <v>227</v>
      </c>
      <c r="AB1854" s="70"/>
      <c r="AC1854" s="70" t="s">
        <v>10218</v>
      </c>
      <c r="AD1854" s="71" t="s">
        <v>10219</v>
      </c>
      <c r="AE1854" s="74"/>
      <c r="AF1854" s="33"/>
      <c r="AG1854" s="33"/>
      <c r="AH1854" s="33"/>
      <c r="AI1854" s="74"/>
      <c r="AJ1854" s="74"/>
      <c r="AK1854" s="74"/>
      <c r="AL1854" s="74"/>
      <c r="AM1854" s="74"/>
    </row>
    <row r="1855" spans="1:39" ht="12" customHeight="1">
      <c r="A1855" s="142">
        <v>1849</v>
      </c>
      <c r="B1855" s="58" t="s">
        <v>10220</v>
      </c>
      <c r="C1855" s="58" t="s">
        <v>858</v>
      </c>
      <c r="D1855" s="58">
        <v>23</v>
      </c>
      <c r="E1855" s="58">
        <v>6</v>
      </c>
      <c r="F1855" s="33">
        <v>11</v>
      </c>
      <c r="G1855" s="33" t="s">
        <v>860</v>
      </c>
      <c r="H1855" s="58">
        <v>23</v>
      </c>
      <c r="I1855" s="58" t="s">
        <v>645</v>
      </c>
      <c r="J1855" s="33" t="s">
        <v>944</v>
      </c>
      <c r="K1855" s="33"/>
      <c r="L1855" s="33" t="s">
        <v>10221</v>
      </c>
      <c r="M1855" s="33"/>
      <c r="N1855" s="60" t="s">
        <v>259</v>
      </c>
      <c r="O1855" s="33"/>
      <c r="P1855" s="33"/>
      <c r="Q1855" s="33"/>
      <c r="R1855" s="33"/>
      <c r="S1855" s="33"/>
      <c r="T1855" s="33"/>
      <c r="U1855" s="33"/>
      <c r="V1855" s="33"/>
      <c r="W1855" s="33"/>
      <c r="X1855" s="18"/>
      <c r="Y1855" s="33" t="s">
        <v>9779</v>
      </c>
      <c r="Z1855" s="33" t="s">
        <v>864</v>
      </c>
      <c r="AA1855" s="71" t="s">
        <v>227</v>
      </c>
      <c r="AB1855" s="70"/>
      <c r="AC1855" s="70" t="s">
        <v>10222</v>
      </c>
      <c r="AD1855" s="71" t="s">
        <v>10223</v>
      </c>
      <c r="AE1855" s="74"/>
      <c r="AF1855" s="33"/>
      <c r="AG1855" s="33"/>
      <c r="AH1855" s="33"/>
      <c r="AI1855" s="74"/>
      <c r="AJ1855" s="74"/>
      <c r="AK1855" s="74"/>
      <c r="AL1855" s="74"/>
      <c r="AM1855" s="74"/>
    </row>
    <row r="1856" spans="1:39" ht="12" customHeight="1">
      <c r="A1856" s="142">
        <v>1850</v>
      </c>
      <c r="B1856" s="58" t="s">
        <v>10224</v>
      </c>
      <c r="C1856" s="58" t="s">
        <v>858</v>
      </c>
      <c r="D1856" s="58">
        <v>23</v>
      </c>
      <c r="E1856" s="58">
        <v>6</v>
      </c>
      <c r="F1856" s="33">
        <v>12</v>
      </c>
      <c r="G1856" s="33" t="s">
        <v>860</v>
      </c>
      <c r="H1856" s="58">
        <v>23</v>
      </c>
      <c r="I1856" s="58" t="s">
        <v>645</v>
      </c>
      <c r="J1856" s="33" t="s">
        <v>953</v>
      </c>
      <c r="K1856" s="33"/>
      <c r="L1856" s="33" t="s">
        <v>10225</v>
      </c>
      <c r="M1856" s="33"/>
      <c r="N1856" s="60" t="s">
        <v>259</v>
      </c>
      <c r="O1856" s="33"/>
      <c r="P1856" s="33"/>
      <c r="Q1856" s="33"/>
      <c r="R1856" s="33"/>
      <c r="S1856" s="33"/>
      <c r="T1856" s="33"/>
      <c r="U1856" s="33"/>
      <c r="V1856" s="33"/>
      <c r="W1856" s="33"/>
      <c r="X1856" s="18"/>
      <c r="Y1856" s="33" t="s">
        <v>9779</v>
      </c>
      <c r="Z1856" s="33" t="s">
        <v>864</v>
      </c>
      <c r="AA1856" s="71" t="s">
        <v>227</v>
      </c>
      <c r="AB1856" s="70"/>
      <c r="AC1856" s="70" t="s">
        <v>10226</v>
      </c>
      <c r="AD1856" s="71" t="s">
        <v>10227</v>
      </c>
      <c r="AE1856" s="74"/>
      <c r="AF1856" s="33"/>
      <c r="AG1856" s="33"/>
      <c r="AH1856" s="33"/>
      <c r="AI1856" s="74"/>
      <c r="AJ1856" s="74"/>
      <c r="AK1856" s="74"/>
      <c r="AL1856" s="74"/>
      <c r="AM1856" s="74"/>
    </row>
    <row r="1857" spans="1:39" ht="12" customHeight="1">
      <c r="A1857" s="142">
        <v>1851</v>
      </c>
      <c r="B1857" s="58" t="s">
        <v>10228</v>
      </c>
      <c r="C1857" s="58" t="s">
        <v>858</v>
      </c>
      <c r="D1857" s="58">
        <v>23</v>
      </c>
      <c r="E1857" s="58">
        <v>6</v>
      </c>
      <c r="F1857" s="33">
        <v>13</v>
      </c>
      <c r="G1857" s="33" t="s">
        <v>860</v>
      </c>
      <c r="H1857" s="58">
        <v>23</v>
      </c>
      <c r="I1857" s="58" t="s">
        <v>645</v>
      </c>
      <c r="J1857" s="33" t="s">
        <v>963</v>
      </c>
      <c r="K1857" s="33"/>
      <c r="L1857" s="33" t="s">
        <v>10229</v>
      </c>
      <c r="M1857" s="33"/>
      <c r="N1857" s="60" t="s">
        <v>259</v>
      </c>
      <c r="O1857" s="33"/>
      <c r="P1857" s="33"/>
      <c r="Q1857" s="33"/>
      <c r="R1857" s="33"/>
      <c r="S1857" s="33"/>
      <c r="T1857" s="33"/>
      <c r="U1857" s="33"/>
      <c r="V1857" s="33"/>
      <c r="W1857" s="33"/>
      <c r="X1857" s="18"/>
      <c r="Y1857" s="33" t="s">
        <v>9779</v>
      </c>
      <c r="Z1857" s="33" t="s">
        <v>864</v>
      </c>
      <c r="AA1857" s="71" t="s">
        <v>227</v>
      </c>
      <c r="AB1857" s="70"/>
      <c r="AC1857" s="70" t="s">
        <v>10230</v>
      </c>
      <c r="AD1857" s="71" t="s">
        <v>10231</v>
      </c>
      <c r="AE1857" s="74"/>
      <c r="AF1857" s="33"/>
      <c r="AG1857" s="33"/>
      <c r="AH1857" s="33"/>
      <c r="AI1857" s="74"/>
      <c r="AJ1857" s="74"/>
      <c r="AK1857" s="74"/>
      <c r="AL1857" s="74"/>
      <c r="AM1857" s="74"/>
    </row>
    <row r="1858" spans="1:39" ht="12" customHeight="1">
      <c r="A1858" s="142">
        <v>1852</v>
      </c>
      <c r="B1858" s="58" t="s">
        <v>10232</v>
      </c>
      <c r="C1858" s="58" t="s">
        <v>858</v>
      </c>
      <c r="D1858" s="58">
        <v>23</v>
      </c>
      <c r="E1858" s="58">
        <v>6</v>
      </c>
      <c r="F1858" s="33">
        <v>14</v>
      </c>
      <c r="G1858" s="33" t="s">
        <v>860</v>
      </c>
      <c r="H1858" s="58">
        <v>23</v>
      </c>
      <c r="I1858" s="58" t="s">
        <v>645</v>
      </c>
      <c r="J1858" s="33" t="s">
        <v>972</v>
      </c>
      <c r="K1858" s="33"/>
      <c r="L1858" s="33" t="s">
        <v>10233</v>
      </c>
      <c r="M1858" s="33"/>
      <c r="N1858" s="60" t="s">
        <v>259</v>
      </c>
      <c r="O1858" s="33"/>
      <c r="P1858" s="33"/>
      <c r="Q1858" s="33"/>
      <c r="R1858" s="33"/>
      <c r="S1858" s="33"/>
      <c r="T1858" s="33"/>
      <c r="U1858" s="33"/>
      <c r="V1858" s="33"/>
      <c r="W1858" s="33"/>
      <c r="X1858" s="18"/>
      <c r="Y1858" s="33" t="s">
        <v>9779</v>
      </c>
      <c r="Z1858" s="33" t="s">
        <v>864</v>
      </c>
      <c r="AA1858" s="71" t="s">
        <v>227</v>
      </c>
      <c r="AB1858" s="70"/>
      <c r="AC1858" s="70" t="s">
        <v>10234</v>
      </c>
      <c r="AD1858" s="71" t="s">
        <v>10235</v>
      </c>
      <c r="AE1858" s="74"/>
      <c r="AF1858" s="33"/>
      <c r="AG1858" s="33"/>
      <c r="AH1858" s="33"/>
      <c r="AI1858" s="74"/>
      <c r="AJ1858" s="74"/>
      <c r="AK1858" s="74"/>
      <c r="AL1858" s="74"/>
      <c r="AM1858" s="74"/>
    </row>
    <row r="1859" spans="1:39" ht="12" customHeight="1">
      <c r="A1859" s="142">
        <v>1853</v>
      </c>
      <c r="B1859" s="58" t="s">
        <v>10236</v>
      </c>
      <c r="C1859" s="58" t="s">
        <v>858</v>
      </c>
      <c r="D1859" s="58">
        <v>23</v>
      </c>
      <c r="E1859" s="58">
        <v>6</v>
      </c>
      <c r="F1859" s="33">
        <v>15</v>
      </c>
      <c r="G1859" s="33" t="s">
        <v>860</v>
      </c>
      <c r="H1859" s="58">
        <v>23</v>
      </c>
      <c r="I1859" s="58" t="s">
        <v>645</v>
      </c>
      <c r="J1859" s="33" t="s">
        <v>981</v>
      </c>
      <c r="K1859" s="33"/>
      <c r="L1859" s="33" t="s">
        <v>10237</v>
      </c>
      <c r="M1859" s="33"/>
      <c r="N1859" s="60" t="s">
        <v>259</v>
      </c>
      <c r="O1859" s="33"/>
      <c r="P1859" s="33"/>
      <c r="Q1859" s="33"/>
      <c r="R1859" s="33"/>
      <c r="S1859" s="33"/>
      <c r="T1859" s="33"/>
      <c r="U1859" s="33"/>
      <c r="V1859" s="33"/>
      <c r="W1859" s="33"/>
      <c r="X1859" s="18"/>
      <c r="Y1859" s="33" t="s">
        <v>9779</v>
      </c>
      <c r="Z1859" s="33" t="s">
        <v>864</v>
      </c>
      <c r="AA1859" s="71" t="s">
        <v>227</v>
      </c>
      <c r="AB1859" s="70"/>
      <c r="AC1859" s="70" t="s">
        <v>10238</v>
      </c>
      <c r="AD1859" s="71" t="s">
        <v>10239</v>
      </c>
      <c r="AE1859" s="74"/>
      <c r="AF1859" s="33"/>
      <c r="AG1859" s="33"/>
      <c r="AH1859" s="33"/>
      <c r="AI1859" s="74"/>
      <c r="AJ1859" s="74"/>
      <c r="AK1859" s="74"/>
      <c r="AL1859" s="74"/>
      <c r="AM1859" s="74"/>
    </row>
    <row r="1860" spans="1:39" ht="12" customHeight="1">
      <c r="A1860" s="142">
        <v>1854</v>
      </c>
      <c r="B1860" s="58" t="s">
        <v>10240</v>
      </c>
      <c r="C1860" s="58" t="s">
        <v>858</v>
      </c>
      <c r="D1860" s="58">
        <v>23</v>
      </c>
      <c r="E1860" s="58">
        <v>6</v>
      </c>
      <c r="F1860" s="33">
        <v>16</v>
      </c>
      <c r="G1860" s="33" t="s">
        <v>860</v>
      </c>
      <c r="H1860" s="58">
        <v>23</v>
      </c>
      <c r="I1860" s="58" t="s">
        <v>645</v>
      </c>
      <c r="J1860" s="33" t="s">
        <v>990</v>
      </c>
      <c r="K1860" s="33"/>
      <c r="L1860" s="33" t="s">
        <v>10241</v>
      </c>
      <c r="M1860" s="33"/>
      <c r="N1860" s="60" t="s">
        <v>259</v>
      </c>
      <c r="O1860" s="33"/>
      <c r="P1860" s="33"/>
      <c r="Q1860" s="33"/>
      <c r="R1860" s="33"/>
      <c r="S1860" s="33"/>
      <c r="T1860" s="33"/>
      <c r="U1860" s="33"/>
      <c r="V1860" s="33"/>
      <c r="W1860" s="33"/>
      <c r="X1860" s="18"/>
      <c r="Y1860" s="33" t="s">
        <v>9779</v>
      </c>
      <c r="Z1860" s="33" t="s">
        <v>864</v>
      </c>
      <c r="AA1860" s="71" t="s">
        <v>227</v>
      </c>
      <c r="AB1860" s="70"/>
      <c r="AC1860" s="70" t="s">
        <v>10242</v>
      </c>
      <c r="AD1860" s="71" t="s">
        <v>10243</v>
      </c>
      <c r="AE1860" s="74"/>
      <c r="AF1860" s="33"/>
      <c r="AG1860" s="33"/>
      <c r="AH1860" s="33"/>
      <c r="AI1860" s="74"/>
      <c r="AJ1860" s="74"/>
      <c r="AK1860" s="74"/>
      <c r="AL1860" s="74"/>
      <c r="AM1860" s="74"/>
    </row>
    <row r="1861" spans="1:39" ht="12.6" customHeight="1" thickBot="1">
      <c r="A1861" s="142">
        <v>1855</v>
      </c>
      <c r="B1861" s="50" t="s">
        <v>10244</v>
      </c>
      <c r="C1861" s="50" t="s">
        <v>858</v>
      </c>
      <c r="D1861" s="50">
        <v>23</v>
      </c>
      <c r="E1861" s="50">
        <v>6</v>
      </c>
      <c r="F1861" s="28">
        <v>17</v>
      </c>
      <c r="G1861" s="28" t="s">
        <v>860</v>
      </c>
      <c r="H1861" s="50">
        <v>23</v>
      </c>
      <c r="I1861" s="50" t="s">
        <v>645</v>
      </c>
      <c r="J1861" s="28" t="s">
        <v>1001</v>
      </c>
      <c r="K1861" s="28"/>
      <c r="L1861" s="33" t="s">
        <v>10245</v>
      </c>
      <c r="M1861" s="28"/>
      <c r="N1861" s="55" t="s">
        <v>259</v>
      </c>
      <c r="O1861" s="28"/>
      <c r="P1861" s="28"/>
      <c r="Q1861" s="28"/>
      <c r="R1861" s="28"/>
      <c r="S1861" s="28"/>
      <c r="T1861" s="28"/>
      <c r="U1861" s="28"/>
      <c r="V1861" s="28"/>
      <c r="W1861" s="28"/>
      <c r="X1861" s="19"/>
      <c r="Y1861" s="33" t="s">
        <v>9779</v>
      </c>
      <c r="Z1861" s="33" t="s">
        <v>864</v>
      </c>
      <c r="AA1861" s="71" t="s">
        <v>227</v>
      </c>
      <c r="AB1861" s="70"/>
      <c r="AC1861" s="70" t="s">
        <v>10246</v>
      </c>
      <c r="AD1861" s="71" t="s">
        <v>10247</v>
      </c>
      <c r="AE1861" s="74"/>
      <c r="AF1861" s="33"/>
      <c r="AG1861" s="33"/>
      <c r="AH1861" s="33"/>
      <c r="AI1861" s="74"/>
      <c r="AJ1861" s="74"/>
      <c r="AK1861" s="74"/>
      <c r="AL1861" s="74"/>
      <c r="AM1861" s="74"/>
    </row>
    <row r="1862" spans="1:39" ht="12" customHeight="1">
      <c r="A1862" s="142">
        <v>1856</v>
      </c>
      <c r="B1862" s="58" t="s">
        <v>10248</v>
      </c>
      <c r="C1862" s="58" t="s">
        <v>858</v>
      </c>
      <c r="D1862" s="58">
        <v>23</v>
      </c>
      <c r="E1862" s="58">
        <v>8</v>
      </c>
      <c r="F1862" s="33" t="s">
        <v>859</v>
      </c>
      <c r="G1862" s="33" t="s">
        <v>860</v>
      </c>
      <c r="H1862" s="58">
        <v>23</v>
      </c>
      <c r="I1862" s="58" t="s">
        <v>645</v>
      </c>
      <c r="J1862" s="33" t="s">
        <v>859</v>
      </c>
      <c r="K1862" s="33"/>
      <c r="L1862" s="33" t="s">
        <v>10249</v>
      </c>
      <c r="M1862" s="33"/>
      <c r="N1862" s="60" t="s">
        <v>259</v>
      </c>
      <c r="O1862" s="33"/>
      <c r="P1862" s="33"/>
      <c r="Q1862" s="33"/>
      <c r="R1862" s="33"/>
      <c r="S1862" s="33"/>
      <c r="T1862" s="33"/>
      <c r="U1862" s="33"/>
      <c r="V1862" s="33"/>
      <c r="W1862" s="33"/>
      <c r="X1862" s="18"/>
      <c r="Y1862" s="33" t="s">
        <v>9779</v>
      </c>
      <c r="Z1862" s="33" t="s">
        <v>864</v>
      </c>
      <c r="AA1862" s="71" t="s">
        <v>227</v>
      </c>
      <c r="AB1862" s="70"/>
      <c r="AC1862" s="70" t="s">
        <v>10186</v>
      </c>
      <c r="AD1862" s="71" t="s">
        <v>10187</v>
      </c>
      <c r="AE1862" s="74"/>
      <c r="AF1862" s="33"/>
      <c r="AG1862" s="33"/>
      <c r="AH1862" s="33"/>
      <c r="AI1862" s="74"/>
      <c r="AJ1862" s="74"/>
      <c r="AK1862" s="74"/>
      <c r="AL1862" s="74"/>
      <c r="AM1862" s="74"/>
    </row>
    <row r="1863" spans="1:39" ht="12" customHeight="1">
      <c r="A1863" s="142">
        <v>1857</v>
      </c>
      <c r="B1863" s="58" t="s">
        <v>10250</v>
      </c>
      <c r="C1863" s="58" t="s">
        <v>858</v>
      </c>
      <c r="D1863" s="58">
        <v>23</v>
      </c>
      <c r="E1863" s="58">
        <v>8</v>
      </c>
      <c r="F1863" s="33" t="s">
        <v>870</v>
      </c>
      <c r="G1863" s="33" t="s">
        <v>860</v>
      </c>
      <c r="H1863" s="58">
        <v>23</v>
      </c>
      <c r="I1863" s="58" t="s">
        <v>645</v>
      </c>
      <c r="J1863" s="33" t="s">
        <v>870</v>
      </c>
      <c r="K1863" s="33"/>
      <c r="L1863" s="33" t="s">
        <v>10251</v>
      </c>
      <c r="M1863" s="33"/>
      <c r="N1863" s="60" t="s">
        <v>259</v>
      </c>
      <c r="O1863" s="33"/>
      <c r="P1863" s="33"/>
      <c r="Q1863" s="33"/>
      <c r="R1863" s="33"/>
      <c r="S1863" s="33"/>
      <c r="T1863" s="33"/>
      <c r="U1863" s="33"/>
      <c r="V1863" s="33"/>
      <c r="W1863" s="33"/>
      <c r="X1863" s="18"/>
      <c r="Y1863" s="33" t="s">
        <v>9779</v>
      </c>
      <c r="Z1863" s="33" t="s">
        <v>864</v>
      </c>
      <c r="AA1863" s="71" t="s">
        <v>227</v>
      </c>
      <c r="AB1863" s="70"/>
      <c r="AC1863" s="70" t="s">
        <v>10190</v>
      </c>
      <c r="AD1863" s="71" t="s">
        <v>10191</v>
      </c>
      <c r="AE1863" s="74"/>
      <c r="AF1863" s="33"/>
      <c r="AG1863" s="33"/>
      <c r="AH1863" s="33"/>
      <c r="AI1863" s="74"/>
      <c r="AJ1863" s="74"/>
      <c r="AK1863" s="74"/>
      <c r="AL1863" s="74"/>
      <c r="AM1863" s="74"/>
    </row>
    <row r="1864" spans="1:39" ht="12" customHeight="1">
      <c r="A1864" s="142">
        <v>1858</v>
      </c>
      <c r="B1864" s="58" t="s">
        <v>10252</v>
      </c>
      <c r="C1864" s="58" t="s">
        <v>858</v>
      </c>
      <c r="D1864" s="58">
        <v>23</v>
      </c>
      <c r="E1864" s="58">
        <v>8</v>
      </c>
      <c r="F1864" s="33" t="s">
        <v>881</v>
      </c>
      <c r="G1864" s="33" t="s">
        <v>860</v>
      </c>
      <c r="H1864" s="58">
        <v>23</v>
      </c>
      <c r="I1864" s="58" t="s">
        <v>645</v>
      </c>
      <c r="J1864" s="33" t="s">
        <v>881</v>
      </c>
      <c r="K1864" s="33"/>
      <c r="L1864" s="33" t="s">
        <v>10253</v>
      </c>
      <c r="M1864" s="33"/>
      <c r="N1864" s="60" t="s">
        <v>259</v>
      </c>
      <c r="O1864" s="33"/>
      <c r="P1864" s="33"/>
      <c r="Q1864" s="33"/>
      <c r="R1864" s="33"/>
      <c r="S1864" s="33"/>
      <c r="T1864" s="33"/>
      <c r="U1864" s="33"/>
      <c r="V1864" s="33"/>
      <c r="W1864" s="33"/>
      <c r="X1864" s="18"/>
      <c r="Y1864" s="33" t="s">
        <v>9779</v>
      </c>
      <c r="Z1864" s="33" t="s">
        <v>864</v>
      </c>
      <c r="AA1864" s="71" t="s">
        <v>227</v>
      </c>
      <c r="AB1864" s="70"/>
      <c r="AC1864" s="70" t="s">
        <v>10194</v>
      </c>
      <c r="AD1864" s="71" t="s">
        <v>10195</v>
      </c>
      <c r="AE1864" s="74"/>
      <c r="AF1864" s="33"/>
      <c r="AG1864" s="33"/>
      <c r="AH1864" s="33"/>
      <c r="AI1864" s="74"/>
      <c r="AJ1864" s="74"/>
      <c r="AK1864" s="74"/>
      <c r="AL1864" s="74"/>
      <c r="AM1864" s="74"/>
    </row>
    <row r="1865" spans="1:39" ht="12" customHeight="1">
      <c r="A1865" s="142">
        <v>1859</v>
      </c>
      <c r="B1865" s="58" t="s">
        <v>10254</v>
      </c>
      <c r="C1865" s="58" t="s">
        <v>858</v>
      </c>
      <c r="D1865" s="58">
        <v>23</v>
      </c>
      <c r="E1865" s="58">
        <v>8</v>
      </c>
      <c r="F1865" s="33" t="s">
        <v>890</v>
      </c>
      <c r="G1865" s="33" t="s">
        <v>860</v>
      </c>
      <c r="H1865" s="58">
        <v>23</v>
      </c>
      <c r="I1865" s="58" t="s">
        <v>645</v>
      </c>
      <c r="J1865" s="33" t="s">
        <v>890</v>
      </c>
      <c r="K1865" s="33"/>
      <c r="L1865" s="33" t="s">
        <v>10255</v>
      </c>
      <c r="M1865" s="33"/>
      <c r="N1865" s="60" t="s">
        <v>259</v>
      </c>
      <c r="O1865" s="33"/>
      <c r="P1865" s="33"/>
      <c r="Q1865" s="33"/>
      <c r="R1865" s="33"/>
      <c r="S1865" s="33"/>
      <c r="T1865" s="33"/>
      <c r="U1865" s="33"/>
      <c r="V1865" s="33"/>
      <c r="W1865" s="33"/>
      <c r="X1865" s="18"/>
      <c r="Y1865" s="33" t="s">
        <v>9779</v>
      </c>
      <c r="Z1865" s="33" t="s">
        <v>864</v>
      </c>
      <c r="AA1865" s="71" t="s">
        <v>227</v>
      </c>
      <c r="AB1865" s="70"/>
      <c r="AC1865" s="70" t="s">
        <v>10198</v>
      </c>
      <c r="AD1865" s="71" t="s">
        <v>10199</v>
      </c>
      <c r="AE1865" s="74"/>
      <c r="AF1865" s="33"/>
      <c r="AG1865" s="33"/>
      <c r="AH1865" s="33"/>
      <c r="AI1865" s="74"/>
      <c r="AJ1865" s="74"/>
      <c r="AK1865" s="74"/>
      <c r="AL1865" s="74"/>
      <c r="AM1865" s="74"/>
    </row>
    <row r="1866" spans="1:39" ht="12" customHeight="1">
      <c r="A1866" s="142">
        <v>1860</v>
      </c>
      <c r="B1866" s="58" t="s">
        <v>10256</v>
      </c>
      <c r="C1866" s="58" t="s">
        <v>858</v>
      </c>
      <c r="D1866" s="58">
        <v>23</v>
      </c>
      <c r="E1866" s="58">
        <v>8</v>
      </c>
      <c r="F1866" s="33" t="s">
        <v>899</v>
      </c>
      <c r="G1866" s="33" t="s">
        <v>860</v>
      </c>
      <c r="H1866" s="58">
        <v>23</v>
      </c>
      <c r="I1866" s="58" t="s">
        <v>645</v>
      </c>
      <c r="J1866" s="33" t="s">
        <v>899</v>
      </c>
      <c r="K1866" s="33"/>
      <c r="L1866" s="33" t="s">
        <v>10257</v>
      </c>
      <c r="M1866" s="33"/>
      <c r="N1866" s="60" t="s">
        <v>259</v>
      </c>
      <c r="O1866" s="33"/>
      <c r="P1866" s="33"/>
      <c r="Q1866" s="33"/>
      <c r="R1866" s="33"/>
      <c r="S1866" s="33"/>
      <c r="T1866" s="33"/>
      <c r="U1866" s="33"/>
      <c r="V1866" s="33"/>
      <c r="W1866" s="33"/>
      <c r="X1866" s="18"/>
      <c r="Y1866" s="33" t="s">
        <v>9779</v>
      </c>
      <c r="Z1866" s="33" t="s">
        <v>864</v>
      </c>
      <c r="AA1866" s="71" t="s">
        <v>227</v>
      </c>
      <c r="AB1866" s="70"/>
      <c r="AC1866" s="70" t="s">
        <v>10202</v>
      </c>
      <c r="AD1866" s="71" t="s">
        <v>10203</v>
      </c>
      <c r="AE1866" s="74"/>
      <c r="AF1866" s="33"/>
      <c r="AG1866" s="33"/>
      <c r="AH1866" s="33"/>
      <c r="AI1866" s="74"/>
      <c r="AJ1866" s="74"/>
      <c r="AK1866" s="74"/>
      <c r="AL1866" s="74"/>
      <c r="AM1866" s="74"/>
    </row>
    <row r="1867" spans="1:39" ht="12" customHeight="1">
      <c r="A1867" s="142">
        <v>1861</v>
      </c>
      <c r="B1867" s="58" t="s">
        <v>10258</v>
      </c>
      <c r="C1867" s="58" t="s">
        <v>858</v>
      </c>
      <c r="D1867" s="58">
        <v>23</v>
      </c>
      <c r="E1867" s="58">
        <v>8</v>
      </c>
      <c r="F1867" s="33" t="s">
        <v>910</v>
      </c>
      <c r="G1867" s="33" t="s">
        <v>860</v>
      </c>
      <c r="H1867" s="58">
        <v>23</v>
      </c>
      <c r="I1867" s="58" t="s">
        <v>645</v>
      </c>
      <c r="J1867" s="33" t="s">
        <v>910</v>
      </c>
      <c r="K1867" s="33"/>
      <c r="L1867" s="33" t="s">
        <v>10259</v>
      </c>
      <c r="M1867" s="33"/>
      <c r="N1867" s="60" t="s">
        <v>259</v>
      </c>
      <c r="O1867" s="33"/>
      <c r="P1867" s="33"/>
      <c r="Q1867" s="33"/>
      <c r="R1867" s="33"/>
      <c r="S1867" s="33"/>
      <c r="T1867" s="33"/>
      <c r="U1867" s="33"/>
      <c r="V1867" s="33"/>
      <c r="W1867" s="33"/>
      <c r="X1867" s="18"/>
      <c r="Y1867" s="33" t="s">
        <v>9779</v>
      </c>
      <c r="Z1867" s="33" t="s">
        <v>864</v>
      </c>
      <c r="AA1867" s="71" t="s">
        <v>227</v>
      </c>
      <c r="AB1867" s="70"/>
      <c r="AC1867" s="70" t="s">
        <v>10206</v>
      </c>
      <c r="AD1867" s="71" t="s">
        <v>10207</v>
      </c>
      <c r="AE1867" s="74"/>
      <c r="AF1867" s="33"/>
      <c r="AG1867" s="33"/>
      <c r="AH1867" s="33"/>
      <c r="AI1867" s="74"/>
      <c r="AJ1867" s="74"/>
      <c r="AK1867" s="74"/>
      <c r="AL1867" s="74"/>
      <c r="AM1867" s="74"/>
    </row>
    <row r="1868" spans="1:39" ht="12" customHeight="1">
      <c r="A1868" s="142">
        <v>1862</v>
      </c>
      <c r="B1868" s="58" t="s">
        <v>10260</v>
      </c>
      <c r="C1868" s="58" t="s">
        <v>858</v>
      </c>
      <c r="D1868" s="58">
        <v>23</v>
      </c>
      <c r="E1868" s="58">
        <v>8</v>
      </c>
      <c r="F1868" s="33" t="s">
        <v>919</v>
      </c>
      <c r="G1868" s="33" t="s">
        <v>860</v>
      </c>
      <c r="H1868" s="58">
        <v>23</v>
      </c>
      <c r="I1868" s="58" t="s">
        <v>645</v>
      </c>
      <c r="J1868" s="33" t="s">
        <v>919</v>
      </c>
      <c r="K1868" s="33"/>
      <c r="L1868" s="33" t="s">
        <v>10261</v>
      </c>
      <c r="M1868" s="33"/>
      <c r="N1868" s="60" t="s">
        <v>259</v>
      </c>
      <c r="O1868" s="33"/>
      <c r="P1868" s="33"/>
      <c r="Q1868" s="33"/>
      <c r="R1868" s="33"/>
      <c r="S1868" s="33"/>
      <c r="T1868" s="33"/>
      <c r="U1868" s="33"/>
      <c r="V1868" s="33"/>
      <c r="W1868" s="33"/>
      <c r="X1868" s="18"/>
      <c r="Y1868" s="33" t="s">
        <v>9779</v>
      </c>
      <c r="Z1868" s="33" t="s">
        <v>864</v>
      </c>
      <c r="AA1868" s="71" t="s">
        <v>227</v>
      </c>
      <c r="AB1868" s="70"/>
      <c r="AC1868" s="70" t="s">
        <v>10210</v>
      </c>
      <c r="AD1868" s="71" t="s">
        <v>10211</v>
      </c>
      <c r="AE1868" s="74"/>
      <c r="AF1868" s="33"/>
      <c r="AG1868" s="33"/>
      <c r="AH1868" s="33"/>
      <c r="AI1868" s="74"/>
      <c r="AJ1868" s="74"/>
      <c r="AK1868" s="74"/>
      <c r="AL1868" s="74"/>
      <c r="AM1868" s="74"/>
    </row>
    <row r="1869" spans="1:39" ht="12" customHeight="1">
      <c r="A1869" s="142">
        <v>1863</v>
      </c>
      <c r="B1869" s="58" t="s">
        <v>10262</v>
      </c>
      <c r="C1869" s="58" t="s">
        <v>858</v>
      </c>
      <c r="D1869" s="58">
        <v>23</v>
      </c>
      <c r="E1869" s="58">
        <v>8</v>
      </c>
      <c r="F1869" s="33" t="s">
        <v>928</v>
      </c>
      <c r="G1869" s="33" t="s">
        <v>860</v>
      </c>
      <c r="H1869" s="58">
        <v>23</v>
      </c>
      <c r="I1869" s="58" t="s">
        <v>645</v>
      </c>
      <c r="J1869" s="33" t="s">
        <v>928</v>
      </c>
      <c r="K1869" s="33"/>
      <c r="L1869" s="33" t="s">
        <v>10263</v>
      </c>
      <c r="M1869" s="33"/>
      <c r="N1869" s="60" t="s">
        <v>259</v>
      </c>
      <c r="O1869" s="33"/>
      <c r="P1869" s="33"/>
      <c r="Q1869" s="33"/>
      <c r="R1869" s="33"/>
      <c r="S1869" s="33"/>
      <c r="T1869" s="33"/>
      <c r="U1869" s="33"/>
      <c r="V1869" s="33"/>
      <c r="W1869" s="33"/>
      <c r="X1869" s="18"/>
      <c r="Y1869" s="33" t="s">
        <v>9779</v>
      </c>
      <c r="Z1869" s="33" t="s">
        <v>864</v>
      </c>
      <c r="AA1869" s="71" t="s">
        <v>227</v>
      </c>
      <c r="AB1869" s="70"/>
      <c r="AC1869" s="70" t="s">
        <v>10214</v>
      </c>
      <c r="AD1869" s="71" t="s">
        <v>10215</v>
      </c>
      <c r="AE1869" s="74"/>
      <c r="AF1869" s="33"/>
      <c r="AG1869" s="33"/>
      <c r="AH1869" s="33"/>
      <c r="AI1869" s="74"/>
      <c r="AJ1869" s="74"/>
      <c r="AK1869" s="74"/>
      <c r="AL1869" s="74"/>
      <c r="AM1869" s="74"/>
    </row>
    <row r="1870" spans="1:39" ht="12" customHeight="1">
      <c r="A1870" s="142">
        <v>1864</v>
      </c>
      <c r="B1870" s="58" t="s">
        <v>10264</v>
      </c>
      <c r="C1870" s="58" t="s">
        <v>858</v>
      </c>
      <c r="D1870" s="58">
        <v>23</v>
      </c>
      <c r="E1870" s="58">
        <v>8</v>
      </c>
      <c r="F1870" s="33">
        <v>10</v>
      </c>
      <c r="G1870" s="33" t="s">
        <v>860</v>
      </c>
      <c r="H1870" s="58">
        <v>23</v>
      </c>
      <c r="I1870" s="58" t="s">
        <v>645</v>
      </c>
      <c r="J1870" s="33" t="s">
        <v>933</v>
      </c>
      <c r="K1870" s="33"/>
      <c r="L1870" s="33" t="s">
        <v>10265</v>
      </c>
      <c r="M1870" s="33"/>
      <c r="N1870" s="60" t="s">
        <v>259</v>
      </c>
      <c r="O1870" s="33"/>
      <c r="P1870" s="33"/>
      <c r="Q1870" s="33"/>
      <c r="R1870" s="33"/>
      <c r="S1870" s="33"/>
      <c r="T1870" s="33"/>
      <c r="U1870" s="33"/>
      <c r="V1870" s="33"/>
      <c r="W1870" s="33"/>
      <c r="X1870" s="18"/>
      <c r="Y1870" s="33" t="s">
        <v>9779</v>
      </c>
      <c r="Z1870" s="33" t="s">
        <v>864</v>
      </c>
      <c r="AA1870" s="71" t="s">
        <v>227</v>
      </c>
      <c r="AB1870" s="70"/>
      <c r="AC1870" s="70" t="s">
        <v>10218</v>
      </c>
      <c r="AD1870" s="71" t="s">
        <v>10219</v>
      </c>
      <c r="AE1870" s="74"/>
      <c r="AF1870" s="33"/>
      <c r="AG1870" s="33"/>
      <c r="AH1870" s="33"/>
      <c r="AI1870" s="74"/>
      <c r="AJ1870" s="74"/>
      <c r="AK1870" s="74"/>
      <c r="AL1870" s="74"/>
      <c r="AM1870" s="74"/>
    </row>
    <row r="1871" spans="1:39" ht="12" customHeight="1">
      <c r="A1871" s="142">
        <v>1865</v>
      </c>
      <c r="B1871" s="58" t="s">
        <v>10266</v>
      </c>
      <c r="C1871" s="58" t="s">
        <v>858</v>
      </c>
      <c r="D1871" s="58">
        <v>23</v>
      </c>
      <c r="E1871" s="58">
        <v>8</v>
      </c>
      <c r="F1871" s="33">
        <v>11</v>
      </c>
      <c r="G1871" s="33" t="s">
        <v>860</v>
      </c>
      <c r="H1871" s="58">
        <v>23</v>
      </c>
      <c r="I1871" s="58" t="s">
        <v>645</v>
      </c>
      <c r="J1871" s="33" t="s">
        <v>944</v>
      </c>
      <c r="K1871" s="33"/>
      <c r="L1871" s="33" t="s">
        <v>10267</v>
      </c>
      <c r="M1871" s="33"/>
      <c r="N1871" s="60" t="s">
        <v>259</v>
      </c>
      <c r="O1871" s="33"/>
      <c r="P1871" s="33"/>
      <c r="Q1871" s="33"/>
      <c r="R1871" s="33"/>
      <c r="S1871" s="33"/>
      <c r="T1871" s="33"/>
      <c r="U1871" s="33"/>
      <c r="V1871" s="33"/>
      <c r="W1871" s="33"/>
      <c r="X1871" s="18"/>
      <c r="Y1871" s="33" t="s">
        <v>9779</v>
      </c>
      <c r="Z1871" s="33" t="s">
        <v>864</v>
      </c>
      <c r="AA1871" s="71" t="s">
        <v>227</v>
      </c>
      <c r="AB1871" s="70"/>
      <c r="AC1871" s="70" t="s">
        <v>10222</v>
      </c>
      <c r="AD1871" s="71" t="s">
        <v>10223</v>
      </c>
      <c r="AE1871" s="74"/>
      <c r="AF1871" s="33"/>
      <c r="AG1871" s="33"/>
      <c r="AH1871" s="33"/>
      <c r="AI1871" s="74"/>
      <c r="AJ1871" s="74"/>
      <c r="AK1871" s="74"/>
      <c r="AL1871" s="74"/>
      <c r="AM1871" s="74"/>
    </row>
    <row r="1872" spans="1:39" ht="12" customHeight="1">
      <c r="A1872" s="142">
        <v>1866</v>
      </c>
      <c r="B1872" s="58" t="s">
        <v>10268</v>
      </c>
      <c r="C1872" s="58" t="s">
        <v>858</v>
      </c>
      <c r="D1872" s="58">
        <v>23</v>
      </c>
      <c r="E1872" s="58">
        <v>8</v>
      </c>
      <c r="F1872" s="33">
        <v>12</v>
      </c>
      <c r="G1872" s="33" t="s">
        <v>860</v>
      </c>
      <c r="H1872" s="58">
        <v>23</v>
      </c>
      <c r="I1872" s="58" t="s">
        <v>645</v>
      </c>
      <c r="J1872" s="33" t="s">
        <v>953</v>
      </c>
      <c r="K1872" s="33"/>
      <c r="L1872" s="33" t="s">
        <v>10269</v>
      </c>
      <c r="M1872" s="33"/>
      <c r="N1872" s="60" t="s">
        <v>259</v>
      </c>
      <c r="O1872" s="33"/>
      <c r="P1872" s="33"/>
      <c r="Q1872" s="33"/>
      <c r="R1872" s="33"/>
      <c r="S1872" s="33"/>
      <c r="T1872" s="33"/>
      <c r="U1872" s="33"/>
      <c r="V1872" s="33"/>
      <c r="W1872" s="33"/>
      <c r="X1872" s="18"/>
      <c r="Y1872" s="33" t="s">
        <v>9779</v>
      </c>
      <c r="Z1872" s="33" t="s">
        <v>864</v>
      </c>
      <c r="AA1872" s="71" t="s">
        <v>227</v>
      </c>
      <c r="AB1872" s="70"/>
      <c r="AC1872" s="70" t="s">
        <v>10226</v>
      </c>
      <c r="AD1872" s="71" t="s">
        <v>10227</v>
      </c>
      <c r="AE1872" s="74"/>
      <c r="AF1872" s="33"/>
      <c r="AG1872" s="33"/>
      <c r="AH1872" s="33"/>
      <c r="AI1872" s="74"/>
      <c r="AJ1872" s="74"/>
      <c r="AK1872" s="74"/>
      <c r="AL1872" s="74"/>
      <c r="AM1872" s="74"/>
    </row>
    <row r="1873" spans="1:39" ht="12" customHeight="1">
      <c r="A1873" s="142">
        <v>1867</v>
      </c>
      <c r="B1873" s="58" t="s">
        <v>10270</v>
      </c>
      <c r="C1873" s="58" t="s">
        <v>858</v>
      </c>
      <c r="D1873" s="58">
        <v>23</v>
      </c>
      <c r="E1873" s="58">
        <v>8</v>
      </c>
      <c r="F1873" s="33">
        <v>13</v>
      </c>
      <c r="G1873" s="33" t="s">
        <v>860</v>
      </c>
      <c r="H1873" s="58">
        <v>23</v>
      </c>
      <c r="I1873" s="58" t="s">
        <v>645</v>
      </c>
      <c r="J1873" s="33" t="s">
        <v>963</v>
      </c>
      <c r="K1873" s="33"/>
      <c r="L1873" s="33" t="s">
        <v>10271</v>
      </c>
      <c r="M1873" s="33"/>
      <c r="N1873" s="60" t="s">
        <v>259</v>
      </c>
      <c r="O1873" s="33"/>
      <c r="P1873" s="33"/>
      <c r="Q1873" s="33"/>
      <c r="R1873" s="33"/>
      <c r="S1873" s="33"/>
      <c r="T1873" s="33"/>
      <c r="U1873" s="33"/>
      <c r="V1873" s="33"/>
      <c r="W1873" s="33"/>
      <c r="X1873" s="18"/>
      <c r="Y1873" s="33" t="s">
        <v>9779</v>
      </c>
      <c r="Z1873" s="33" t="s">
        <v>864</v>
      </c>
      <c r="AA1873" s="71" t="s">
        <v>227</v>
      </c>
      <c r="AB1873" s="70"/>
      <c r="AC1873" s="70" t="s">
        <v>10230</v>
      </c>
      <c r="AD1873" s="71" t="s">
        <v>10231</v>
      </c>
      <c r="AE1873" s="74"/>
      <c r="AF1873" s="33"/>
      <c r="AG1873" s="33"/>
      <c r="AH1873" s="33"/>
      <c r="AI1873" s="74"/>
      <c r="AJ1873" s="74"/>
      <c r="AK1873" s="74"/>
      <c r="AL1873" s="74"/>
      <c r="AM1873" s="74"/>
    </row>
    <row r="1874" spans="1:39" ht="12" customHeight="1">
      <c r="A1874" s="142">
        <v>1868</v>
      </c>
      <c r="B1874" s="58" t="s">
        <v>10272</v>
      </c>
      <c r="C1874" s="58" t="s">
        <v>858</v>
      </c>
      <c r="D1874" s="58">
        <v>23</v>
      </c>
      <c r="E1874" s="58">
        <v>8</v>
      </c>
      <c r="F1874" s="33">
        <v>14</v>
      </c>
      <c r="G1874" s="33" t="s">
        <v>860</v>
      </c>
      <c r="H1874" s="58">
        <v>23</v>
      </c>
      <c r="I1874" s="58" t="s">
        <v>645</v>
      </c>
      <c r="J1874" s="33" t="s">
        <v>972</v>
      </c>
      <c r="K1874" s="33"/>
      <c r="L1874" s="33" t="s">
        <v>10273</v>
      </c>
      <c r="M1874" s="33"/>
      <c r="N1874" s="60" t="s">
        <v>259</v>
      </c>
      <c r="O1874" s="33"/>
      <c r="P1874" s="33"/>
      <c r="Q1874" s="33"/>
      <c r="R1874" s="33"/>
      <c r="S1874" s="33"/>
      <c r="T1874" s="33"/>
      <c r="U1874" s="33"/>
      <c r="V1874" s="33"/>
      <c r="W1874" s="33"/>
      <c r="X1874" s="18"/>
      <c r="Y1874" s="33" t="s">
        <v>9779</v>
      </c>
      <c r="Z1874" s="33" t="s">
        <v>864</v>
      </c>
      <c r="AA1874" s="71" t="s">
        <v>227</v>
      </c>
      <c r="AB1874" s="70"/>
      <c r="AC1874" s="70" t="s">
        <v>10234</v>
      </c>
      <c r="AD1874" s="71" t="s">
        <v>10235</v>
      </c>
      <c r="AE1874" s="74"/>
      <c r="AF1874" s="33"/>
      <c r="AG1874" s="33"/>
      <c r="AH1874" s="33"/>
      <c r="AI1874" s="74"/>
      <c r="AJ1874" s="74"/>
      <c r="AK1874" s="74"/>
      <c r="AL1874" s="74"/>
      <c r="AM1874" s="74"/>
    </row>
    <row r="1875" spans="1:39" ht="12" customHeight="1">
      <c r="A1875" s="142">
        <v>1869</v>
      </c>
      <c r="B1875" s="58" t="s">
        <v>10274</v>
      </c>
      <c r="C1875" s="58" t="s">
        <v>858</v>
      </c>
      <c r="D1875" s="58">
        <v>23</v>
      </c>
      <c r="E1875" s="58">
        <v>8</v>
      </c>
      <c r="F1875" s="33">
        <v>15</v>
      </c>
      <c r="G1875" s="33" t="s">
        <v>860</v>
      </c>
      <c r="H1875" s="58">
        <v>23</v>
      </c>
      <c r="I1875" s="58" t="s">
        <v>645</v>
      </c>
      <c r="J1875" s="33" t="s">
        <v>981</v>
      </c>
      <c r="K1875" s="33"/>
      <c r="L1875" s="33" t="s">
        <v>10275</v>
      </c>
      <c r="M1875" s="33"/>
      <c r="N1875" s="60" t="s">
        <v>259</v>
      </c>
      <c r="O1875" s="33"/>
      <c r="P1875" s="33"/>
      <c r="Q1875" s="33"/>
      <c r="R1875" s="33"/>
      <c r="S1875" s="33"/>
      <c r="T1875" s="33"/>
      <c r="U1875" s="33"/>
      <c r="V1875" s="33"/>
      <c r="W1875" s="33"/>
      <c r="X1875" s="18"/>
      <c r="Y1875" s="33" t="s">
        <v>9779</v>
      </c>
      <c r="Z1875" s="33" t="s">
        <v>864</v>
      </c>
      <c r="AA1875" s="71" t="s">
        <v>227</v>
      </c>
      <c r="AB1875" s="70"/>
      <c r="AC1875" s="70" t="s">
        <v>10238</v>
      </c>
      <c r="AD1875" s="71" t="s">
        <v>10239</v>
      </c>
      <c r="AE1875" s="74"/>
      <c r="AF1875" s="33"/>
      <c r="AG1875" s="33"/>
      <c r="AH1875" s="33"/>
      <c r="AI1875" s="74"/>
      <c r="AJ1875" s="74"/>
      <c r="AK1875" s="74"/>
      <c r="AL1875" s="74"/>
      <c r="AM1875" s="74"/>
    </row>
    <row r="1876" spans="1:39" ht="12" customHeight="1">
      <c r="A1876" s="142">
        <v>1870</v>
      </c>
      <c r="B1876" s="58" t="s">
        <v>10276</v>
      </c>
      <c r="C1876" s="58" t="s">
        <v>858</v>
      </c>
      <c r="D1876" s="58">
        <v>23</v>
      </c>
      <c r="E1876" s="58">
        <v>8</v>
      </c>
      <c r="F1876" s="33">
        <v>16</v>
      </c>
      <c r="G1876" s="33" t="s">
        <v>860</v>
      </c>
      <c r="H1876" s="58">
        <v>23</v>
      </c>
      <c r="I1876" s="58" t="s">
        <v>645</v>
      </c>
      <c r="J1876" s="33" t="s">
        <v>990</v>
      </c>
      <c r="K1876" s="33"/>
      <c r="L1876" s="33" t="s">
        <v>10277</v>
      </c>
      <c r="M1876" s="33"/>
      <c r="N1876" s="60" t="s">
        <v>259</v>
      </c>
      <c r="O1876" s="33"/>
      <c r="P1876" s="33"/>
      <c r="Q1876" s="33"/>
      <c r="R1876" s="33"/>
      <c r="S1876" s="33"/>
      <c r="T1876" s="33"/>
      <c r="U1876" s="33"/>
      <c r="V1876" s="33"/>
      <c r="W1876" s="33"/>
      <c r="X1876" s="18"/>
      <c r="Y1876" s="33" t="s">
        <v>9779</v>
      </c>
      <c r="Z1876" s="33" t="s">
        <v>864</v>
      </c>
      <c r="AA1876" s="71" t="s">
        <v>227</v>
      </c>
      <c r="AB1876" s="70"/>
      <c r="AC1876" s="70" t="s">
        <v>10242</v>
      </c>
      <c r="AD1876" s="71" t="s">
        <v>10243</v>
      </c>
      <c r="AE1876" s="74"/>
      <c r="AF1876" s="33"/>
      <c r="AG1876" s="33"/>
      <c r="AH1876" s="33"/>
      <c r="AI1876" s="74"/>
      <c r="AJ1876" s="74"/>
      <c r="AK1876" s="74"/>
      <c r="AL1876" s="74"/>
      <c r="AM1876" s="74"/>
    </row>
    <row r="1877" spans="1:39" ht="12.6" customHeight="1" thickBot="1">
      <c r="A1877" s="142">
        <v>1871</v>
      </c>
      <c r="B1877" s="50" t="s">
        <v>10278</v>
      </c>
      <c r="C1877" s="50" t="s">
        <v>858</v>
      </c>
      <c r="D1877" s="50">
        <v>23</v>
      </c>
      <c r="E1877" s="50">
        <v>8</v>
      </c>
      <c r="F1877" s="28">
        <v>17</v>
      </c>
      <c r="G1877" s="28" t="s">
        <v>860</v>
      </c>
      <c r="H1877" s="50">
        <v>23</v>
      </c>
      <c r="I1877" s="50" t="s">
        <v>645</v>
      </c>
      <c r="J1877" s="28" t="s">
        <v>1001</v>
      </c>
      <c r="K1877" s="28"/>
      <c r="L1877" s="33" t="s">
        <v>10279</v>
      </c>
      <c r="M1877" s="28"/>
      <c r="N1877" s="55" t="s">
        <v>259</v>
      </c>
      <c r="O1877" s="28"/>
      <c r="P1877" s="28"/>
      <c r="Q1877" s="28"/>
      <c r="R1877" s="28"/>
      <c r="S1877" s="28"/>
      <c r="T1877" s="28"/>
      <c r="U1877" s="28"/>
      <c r="V1877" s="28"/>
      <c r="W1877" s="28"/>
      <c r="X1877" s="19"/>
      <c r="Y1877" s="33" t="s">
        <v>9779</v>
      </c>
      <c r="Z1877" s="33" t="s">
        <v>864</v>
      </c>
      <c r="AA1877" s="71" t="s">
        <v>227</v>
      </c>
      <c r="AB1877" s="70"/>
      <c r="AC1877" s="70" t="s">
        <v>10246</v>
      </c>
      <c r="AD1877" s="71" t="s">
        <v>10247</v>
      </c>
      <c r="AE1877" s="74"/>
      <c r="AF1877" s="33"/>
      <c r="AG1877" s="33"/>
      <c r="AH1877" s="33"/>
      <c r="AI1877" s="74"/>
      <c r="AJ1877" s="74"/>
      <c r="AK1877" s="74"/>
      <c r="AL1877" s="74"/>
      <c r="AM1877" s="74"/>
    </row>
    <row r="1878" spans="1:39" ht="12" customHeight="1">
      <c r="A1878" s="142">
        <v>1872</v>
      </c>
      <c r="B1878" s="58" t="s">
        <v>10280</v>
      </c>
      <c r="C1878" s="58" t="s">
        <v>858</v>
      </c>
      <c r="D1878" s="58">
        <v>23</v>
      </c>
      <c r="E1878" s="58">
        <v>10</v>
      </c>
      <c r="F1878" s="33" t="s">
        <v>859</v>
      </c>
      <c r="G1878" s="33" t="s">
        <v>860</v>
      </c>
      <c r="H1878" s="58">
        <v>23</v>
      </c>
      <c r="I1878" s="58" t="s">
        <v>645</v>
      </c>
      <c r="J1878" s="33" t="s">
        <v>859</v>
      </c>
      <c r="K1878" s="33"/>
      <c r="L1878" s="33"/>
      <c r="M1878" s="33"/>
      <c r="N1878" s="60" t="s">
        <v>259</v>
      </c>
      <c r="O1878" s="33"/>
      <c r="P1878" s="33"/>
      <c r="Q1878" s="33"/>
      <c r="R1878" s="33"/>
      <c r="S1878" s="33"/>
      <c r="T1878" s="33"/>
      <c r="U1878" s="33"/>
      <c r="V1878" s="33"/>
      <c r="W1878" s="33"/>
      <c r="X1878" s="18"/>
      <c r="Y1878" s="33" t="s">
        <v>9779</v>
      </c>
      <c r="Z1878" s="33" t="s">
        <v>864</v>
      </c>
      <c r="AA1878" s="71" t="s">
        <v>227</v>
      </c>
      <c r="AB1878" s="70"/>
      <c r="AC1878" s="70" t="s">
        <v>10186</v>
      </c>
      <c r="AD1878" s="71" t="s">
        <v>10187</v>
      </c>
      <c r="AE1878" s="74"/>
      <c r="AF1878" s="33"/>
      <c r="AG1878" s="33"/>
      <c r="AH1878" s="33"/>
      <c r="AI1878" s="74"/>
      <c r="AJ1878" s="74"/>
      <c r="AK1878" s="74"/>
      <c r="AL1878" s="74"/>
      <c r="AM1878" s="74"/>
    </row>
    <row r="1879" spans="1:39" ht="12" customHeight="1">
      <c r="A1879" s="142">
        <v>1873</v>
      </c>
      <c r="B1879" s="58" t="s">
        <v>10281</v>
      </c>
      <c r="C1879" s="58" t="s">
        <v>858</v>
      </c>
      <c r="D1879" s="58">
        <v>23</v>
      </c>
      <c r="E1879" s="58">
        <v>10</v>
      </c>
      <c r="F1879" s="33" t="s">
        <v>870</v>
      </c>
      <c r="G1879" s="33" t="s">
        <v>860</v>
      </c>
      <c r="H1879" s="58">
        <v>23</v>
      </c>
      <c r="I1879" s="58" t="s">
        <v>645</v>
      </c>
      <c r="J1879" s="33" t="s">
        <v>870</v>
      </c>
      <c r="K1879" s="33"/>
      <c r="L1879" s="33"/>
      <c r="M1879" s="33"/>
      <c r="N1879" s="60" t="s">
        <v>259</v>
      </c>
      <c r="O1879" s="33"/>
      <c r="P1879" s="33"/>
      <c r="Q1879" s="33"/>
      <c r="R1879" s="33"/>
      <c r="S1879" s="33"/>
      <c r="T1879" s="33"/>
      <c r="U1879" s="33"/>
      <c r="V1879" s="33"/>
      <c r="W1879" s="33"/>
      <c r="X1879" s="18"/>
      <c r="Y1879" s="33" t="s">
        <v>9779</v>
      </c>
      <c r="Z1879" s="33" t="s">
        <v>864</v>
      </c>
      <c r="AA1879" s="71" t="s">
        <v>227</v>
      </c>
      <c r="AB1879" s="70"/>
      <c r="AC1879" s="70" t="s">
        <v>10190</v>
      </c>
      <c r="AD1879" s="71" t="s">
        <v>10191</v>
      </c>
      <c r="AE1879" s="74"/>
      <c r="AF1879" s="33"/>
      <c r="AG1879" s="33"/>
      <c r="AH1879" s="33"/>
      <c r="AI1879" s="74"/>
      <c r="AJ1879" s="74"/>
      <c r="AK1879" s="74"/>
      <c r="AL1879" s="74"/>
      <c r="AM1879" s="74"/>
    </row>
    <row r="1880" spans="1:39" ht="12" customHeight="1">
      <c r="A1880" s="142">
        <v>1874</v>
      </c>
      <c r="B1880" s="58" t="s">
        <v>10282</v>
      </c>
      <c r="C1880" s="58" t="s">
        <v>858</v>
      </c>
      <c r="D1880" s="58">
        <v>23</v>
      </c>
      <c r="E1880" s="58">
        <v>10</v>
      </c>
      <c r="F1880" s="33" t="s">
        <v>881</v>
      </c>
      <c r="G1880" s="33" t="s">
        <v>860</v>
      </c>
      <c r="H1880" s="58">
        <v>23</v>
      </c>
      <c r="I1880" s="58" t="s">
        <v>645</v>
      </c>
      <c r="J1880" s="33" t="s">
        <v>881</v>
      </c>
      <c r="K1880" s="33"/>
      <c r="L1880" s="33"/>
      <c r="M1880" s="33"/>
      <c r="N1880" s="60" t="s">
        <v>259</v>
      </c>
      <c r="O1880" s="33"/>
      <c r="P1880" s="33"/>
      <c r="Q1880" s="33"/>
      <c r="R1880" s="33"/>
      <c r="S1880" s="33"/>
      <c r="T1880" s="33"/>
      <c r="U1880" s="33"/>
      <c r="V1880" s="33"/>
      <c r="W1880" s="33"/>
      <c r="X1880" s="18"/>
      <c r="Y1880" s="33" t="s">
        <v>9779</v>
      </c>
      <c r="Z1880" s="33" t="s">
        <v>864</v>
      </c>
      <c r="AA1880" s="71" t="s">
        <v>227</v>
      </c>
      <c r="AB1880" s="70"/>
      <c r="AC1880" s="70" t="s">
        <v>10194</v>
      </c>
      <c r="AD1880" s="71" t="s">
        <v>10195</v>
      </c>
      <c r="AE1880" s="74"/>
      <c r="AF1880" s="33"/>
      <c r="AG1880" s="33"/>
      <c r="AH1880" s="33"/>
      <c r="AI1880" s="74"/>
      <c r="AJ1880" s="74"/>
      <c r="AK1880" s="74"/>
      <c r="AL1880" s="74"/>
      <c r="AM1880" s="74"/>
    </row>
    <row r="1881" spans="1:39" ht="12" customHeight="1">
      <c r="A1881" s="142">
        <v>1875</v>
      </c>
      <c r="B1881" s="58" t="s">
        <v>10283</v>
      </c>
      <c r="C1881" s="58" t="s">
        <v>858</v>
      </c>
      <c r="D1881" s="58">
        <v>23</v>
      </c>
      <c r="E1881" s="58">
        <v>10</v>
      </c>
      <c r="F1881" s="33" t="s">
        <v>890</v>
      </c>
      <c r="G1881" s="33" t="s">
        <v>860</v>
      </c>
      <c r="H1881" s="58">
        <v>23</v>
      </c>
      <c r="I1881" s="58" t="s">
        <v>645</v>
      </c>
      <c r="J1881" s="33" t="s">
        <v>890</v>
      </c>
      <c r="K1881" s="33"/>
      <c r="L1881" s="33"/>
      <c r="M1881" s="33"/>
      <c r="N1881" s="60" t="s">
        <v>259</v>
      </c>
      <c r="O1881" s="33"/>
      <c r="P1881" s="33"/>
      <c r="Q1881" s="33"/>
      <c r="R1881" s="33"/>
      <c r="S1881" s="33"/>
      <c r="T1881" s="33"/>
      <c r="U1881" s="33"/>
      <c r="V1881" s="33"/>
      <c r="W1881" s="33"/>
      <c r="X1881" s="18"/>
      <c r="Y1881" s="33" t="s">
        <v>9779</v>
      </c>
      <c r="Z1881" s="33" t="s">
        <v>864</v>
      </c>
      <c r="AA1881" s="71" t="s">
        <v>227</v>
      </c>
      <c r="AB1881" s="70"/>
      <c r="AC1881" s="70" t="s">
        <v>10198</v>
      </c>
      <c r="AD1881" s="71" t="s">
        <v>10199</v>
      </c>
      <c r="AE1881" s="74"/>
      <c r="AF1881" s="33"/>
      <c r="AG1881" s="33"/>
      <c r="AH1881" s="33"/>
      <c r="AI1881" s="74"/>
      <c r="AJ1881" s="74"/>
      <c r="AK1881" s="74"/>
      <c r="AL1881" s="74"/>
      <c r="AM1881" s="74"/>
    </row>
    <row r="1882" spans="1:39" ht="12" customHeight="1">
      <c r="A1882" s="142">
        <v>1876</v>
      </c>
      <c r="B1882" s="58" t="s">
        <v>10284</v>
      </c>
      <c r="C1882" s="58" t="s">
        <v>858</v>
      </c>
      <c r="D1882" s="58">
        <v>23</v>
      </c>
      <c r="E1882" s="58">
        <v>10</v>
      </c>
      <c r="F1882" s="33" t="s">
        <v>899</v>
      </c>
      <c r="G1882" s="33" t="s">
        <v>860</v>
      </c>
      <c r="H1882" s="58">
        <v>23</v>
      </c>
      <c r="I1882" s="58" t="s">
        <v>645</v>
      </c>
      <c r="J1882" s="33" t="s">
        <v>899</v>
      </c>
      <c r="K1882" s="33"/>
      <c r="L1882" s="33"/>
      <c r="M1882" s="33"/>
      <c r="N1882" s="60" t="s">
        <v>259</v>
      </c>
      <c r="O1882" s="33"/>
      <c r="P1882" s="33"/>
      <c r="Q1882" s="33"/>
      <c r="R1882" s="33"/>
      <c r="S1882" s="33"/>
      <c r="T1882" s="33"/>
      <c r="U1882" s="33"/>
      <c r="V1882" s="33"/>
      <c r="W1882" s="33"/>
      <c r="X1882" s="18"/>
      <c r="Y1882" s="33" t="s">
        <v>9779</v>
      </c>
      <c r="Z1882" s="33" t="s">
        <v>864</v>
      </c>
      <c r="AA1882" s="71" t="s">
        <v>227</v>
      </c>
      <c r="AB1882" s="70"/>
      <c r="AC1882" s="70" t="s">
        <v>10202</v>
      </c>
      <c r="AD1882" s="71" t="s">
        <v>10203</v>
      </c>
      <c r="AE1882" s="74"/>
      <c r="AF1882" s="33"/>
      <c r="AG1882" s="33"/>
      <c r="AH1882" s="33"/>
      <c r="AI1882" s="74"/>
      <c r="AJ1882" s="74"/>
      <c r="AK1882" s="74"/>
      <c r="AL1882" s="74"/>
      <c r="AM1882" s="74"/>
    </row>
    <row r="1883" spans="1:39" ht="12" customHeight="1">
      <c r="A1883" s="142">
        <v>1877</v>
      </c>
      <c r="B1883" s="58" t="s">
        <v>10285</v>
      </c>
      <c r="C1883" s="58" t="s">
        <v>858</v>
      </c>
      <c r="D1883" s="58">
        <v>23</v>
      </c>
      <c r="E1883" s="58">
        <v>10</v>
      </c>
      <c r="F1883" s="33" t="s">
        <v>910</v>
      </c>
      <c r="G1883" s="33" t="s">
        <v>860</v>
      </c>
      <c r="H1883" s="58">
        <v>23</v>
      </c>
      <c r="I1883" s="58" t="s">
        <v>645</v>
      </c>
      <c r="J1883" s="33" t="s">
        <v>910</v>
      </c>
      <c r="K1883" s="33"/>
      <c r="L1883" s="33"/>
      <c r="M1883" s="33"/>
      <c r="N1883" s="60" t="s">
        <v>259</v>
      </c>
      <c r="O1883" s="33"/>
      <c r="P1883" s="33"/>
      <c r="Q1883" s="33"/>
      <c r="R1883" s="33"/>
      <c r="S1883" s="33"/>
      <c r="T1883" s="33"/>
      <c r="U1883" s="33"/>
      <c r="V1883" s="33"/>
      <c r="W1883" s="33"/>
      <c r="X1883" s="18"/>
      <c r="Y1883" s="33" t="s">
        <v>9779</v>
      </c>
      <c r="Z1883" s="33" t="s">
        <v>864</v>
      </c>
      <c r="AA1883" s="71" t="s">
        <v>227</v>
      </c>
      <c r="AB1883" s="70"/>
      <c r="AC1883" s="70" t="s">
        <v>10206</v>
      </c>
      <c r="AD1883" s="71" t="s">
        <v>10207</v>
      </c>
      <c r="AE1883" s="74"/>
      <c r="AF1883" s="33"/>
      <c r="AG1883" s="33"/>
      <c r="AH1883" s="33"/>
      <c r="AI1883" s="74"/>
      <c r="AJ1883" s="74"/>
      <c r="AK1883" s="74"/>
      <c r="AL1883" s="74"/>
      <c r="AM1883" s="74"/>
    </row>
    <row r="1884" spans="1:39" ht="12" customHeight="1">
      <c r="A1884" s="142">
        <v>1878</v>
      </c>
      <c r="B1884" s="58" t="s">
        <v>10286</v>
      </c>
      <c r="C1884" s="58" t="s">
        <v>858</v>
      </c>
      <c r="D1884" s="58">
        <v>23</v>
      </c>
      <c r="E1884" s="58">
        <v>10</v>
      </c>
      <c r="F1884" s="33" t="s">
        <v>919</v>
      </c>
      <c r="G1884" s="33" t="s">
        <v>860</v>
      </c>
      <c r="H1884" s="58">
        <v>23</v>
      </c>
      <c r="I1884" s="58" t="s">
        <v>645</v>
      </c>
      <c r="J1884" s="33" t="s">
        <v>919</v>
      </c>
      <c r="K1884" s="33"/>
      <c r="L1884" s="33"/>
      <c r="M1884" s="33"/>
      <c r="N1884" s="60" t="s">
        <v>259</v>
      </c>
      <c r="O1884" s="33"/>
      <c r="P1884" s="33"/>
      <c r="Q1884" s="33"/>
      <c r="R1884" s="33"/>
      <c r="S1884" s="33"/>
      <c r="T1884" s="33"/>
      <c r="U1884" s="33"/>
      <c r="V1884" s="33"/>
      <c r="W1884" s="33"/>
      <c r="X1884" s="18"/>
      <c r="Y1884" s="33" t="s">
        <v>9779</v>
      </c>
      <c r="Z1884" s="33" t="s">
        <v>864</v>
      </c>
      <c r="AA1884" s="71" t="s">
        <v>227</v>
      </c>
      <c r="AB1884" s="70"/>
      <c r="AC1884" s="70" t="s">
        <v>10210</v>
      </c>
      <c r="AD1884" s="71" t="s">
        <v>10211</v>
      </c>
      <c r="AE1884" s="74"/>
      <c r="AF1884" s="33"/>
      <c r="AG1884" s="33"/>
      <c r="AH1884" s="33"/>
      <c r="AI1884" s="74"/>
      <c r="AJ1884" s="74"/>
      <c r="AK1884" s="74"/>
      <c r="AL1884" s="74"/>
      <c r="AM1884" s="74"/>
    </row>
    <row r="1885" spans="1:39" ht="12" customHeight="1">
      <c r="A1885" s="142">
        <v>1879</v>
      </c>
      <c r="B1885" s="58" t="s">
        <v>10287</v>
      </c>
      <c r="C1885" s="58" t="s">
        <v>858</v>
      </c>
      <c r="D1885" s="58">
        <v>23</v>
      </c>
      <c r="E1885" s="58">
        <v>10</v>
      </c>
      <c r="F1885" s="33" t="s">
        <v>928</v>
      </c>
      <c r="G1885" s="33" t="s">
        <v>860</v>
      </c>
      <c r="H1885" s="58">
        <v>23</v>
      </c>
      <c r="I1885" s="58" t="s">
        <v>645</v>
      </c>
      <c r="J1885" s="33" t="s">
        <v>928</v>
      </c>
      <c r="K1885" s="33"/>
      <c r="L1885" s="33"/>
      <c r="M1885" s="33"/>
      <c r="N1885" s="60" t="s">
        <v>259</v>
      </c>
      <c r="O1885" s="33"/>
      <c r="P1885" s="33"/>
      <c r="Q1885" s="33"/>
      <c r="R1885" s="33"/>
      <c r="S1885" s="33"/>
      <c r="T1885" s="33"/>
      <c r="U1885" s="33"/>
      <c r="V1885" s="33"/>
      <c r="W1885" s="33"/>
      <c r="X1885" s="18"/>
      <c r="Y1885" s="33" t="s">
        <v>9779</v>
      </c>
      <c r="Z1885" s="33" t="s">
        <v>864</v>
      </c>
      <c r="AA1885" s="71" t="s">
        <v>227</v>
      </c>
      <c r="AB1885" s="70"/>
      <c r="AC1885" s="70" t="s">
        <v>10214</v>
      </c>
      <c r="AD1885" s="71" t="s">
        <v>10215</v>
      </c>
      <c r="AE1885" s="74"/>
      <c r="AF1885" s="33"/>
      <c r="AG1885" s="33"/>
      <c r="AH1885" s="33"/>
      <c r="AI1885" s="74"/>
      <c r="AJ1885" s="74"/>
      <c r="AK1885" s="74"/>
      <c r="AL1885" s="74"/>
      <c r="AM1885" s="74"/>
    </row>
    <row r="1886" spans="1:39" ht="12" customHeight="1">
      <c r="A1886" s="142">
        <v>1880</v>
      </c>
      <c r="B1886" s="58" t="s">
        <v>10288</v>
      </c>
      <c r="C1886" s="58" t="s">
        <v>858</v>
      </c>
      <c r="D1886" s="58">
        <v>23</v>
      </c>
      <c r="E1886" s="58">
        <v>10</v>
      </c>
      <c r="F1886" s="33">
        <v>10</v>
      </c>
      <c r="G1886" s="33" t="s">
        <v>860</v>
      </c>
      <c r="H1886" s="58">
        <v>23</v>
      </c>
      <c r="I1886" s="58" t="s">
        <v>645</v>
      </c>
      <c r="J1886" s="33" t="s">
        <v>933</v>
      </c>
      <c r="K1886" s="33"/>
      <c r="L1886" s="33"/>
      <c r="M1886" s="33"/>
      <c r="N1886" s="60" t="s">
        <v>259</v>
      </c>
      <c r="O1886" s="33"/>
      <c r="P1886" s="33"/>
      <c r="Q1886" s="33"/>
      <c r="R1886" s="33"/>
      <c r="S1886" s="33"/>
      <c r="T1886" s="33"/>
      <c r="U1886" s="33"/>
      <c r="V1886" s="33"/>
      <c r="W1886" s="33"/>
      <c r="X1886" s="18"/>
      <c r="Y1886" s="33" t="s">
        <v>9779</v>
      </c>
      <c r="Z1886" s="33" t="s">
        <v>864</v>
      </c>
      <c r="AA1886" s="71" t="s">
        <v>227</v>
      </c>
      <c r="AB1886" s="70"/>
      <c r="AC1886" s="70" t="s">
        <v>10218</v>
      </c>
      <c r="AD1886" s="71" t="s">
        <v>10219</v>
      </c>
      <c r="AE1886" s="74"/>
      <c r="AF1886" s="33"/>
      <c r="AG1886" s="33"/>
      <c r="AH1886" s="33"/>
      <c r="AI1886" s="74"/>
      <c r="AJ1886" s="74"/>
      <c r="AK1886" s="74"/>
      <c r="AL1886" s="74"/>
      <c r="AM1886" s="74"/>
    </row>
    <row r="1887" spans="1:39" ht="12" customHeight="1">
      <c r="A1887" s="142">
        <v>1881</v>
      </c>
      <c r="B1887" s="58" t="s">
        <v>10289</v>
      </c>
      <c r="C1887" s="58" t="s">
        <v>858</v>
      </c>
      <c r="D1887" s="58">
        <v>23</v>
      </c>
      <c r="E1887" s="58">
        <v>10</v>
      </c>
      <c r="F1887" s="33">
        <v>11</v>
      </c>
      <c r="G1887" s="33" t="s">
        <v>860</v>
      </c>
      <c r="H1887" s="58">
        <v>23</v>
      </c>
      <c r="I1887" s="58" t="s">
        <v>645</v>
      </c>
      <c r="J1887" s="33" t="s">
        <v>944</v>
      </c>
      <c r="K1887" s="33"/>
      <c r="L1887" s="33"/>
      <c r="M1887" s="33"/>
      <c r="N1887" s="60" t="s">
        <v>259</v>
      </c>
      <c r="O1887" s="33"/>
      <c r="P1887" s="33"/>
      <c r="Q1887" s="33"/>
      <c r="R1887" s="33"/>
      <c r="S1887" s="33"/>
      <c r="T1887" s="33"/>
      <c r="U1887" s="33"/>
      <c r="V1887" s="33"/>
      <c r="W1887" s="33"/>
      <c r="X1887" s="18"/>
      <c r="Y1887" s="33" t="s">
        <v>9779</v>
      </c>
      <c r="Z1887" s="33" t="s">
        <v>864</v>
      </c>
      <c r="AA1887" s="71" t="s">
        <v>227</v>
      </c>
      <c r="AB1887" s="70"/>
      <c r="AC1887" s="70" t="s">
        <v>10222</v>
      </c>
      <c r="AD1887" s="71" t="s">
        <v>10223</v>
      </c>
      <c r="AE1887" s="74"/>
      <c r="AF1887" s="33"/>
      <c r="AG1887" s="33"/>
      <c r="AH1887" s="33"/>
      <c r="AI1887" s="74"/>
      <c r="AJ1887" s="74"/>
      <c r="AK1887" s="74"/>
      <c r="AL1887" s="74"/>
      <c r="AM1887" s="74"/>
    </row>
    <row r="1888" spans="1:39" ht="12" customHeight="1">
      <c r="A1888" s="142">
        <v>1882</v>
      </c>
      <c r="B1888" s="58" t="s">
        <v>10290</v>
      </c>
      <c r="C1888" s="58" t="s">
        <v>858</v>
      </c>
      <c r="D1888" s="58">
        <v>23</v>
      </c>
      <c r="E1888" s="58">
        <v>10</v>
      </c>
      <c r="F1888" s="33">
        <v>12</v>
      </c>
      <c r="G1888" s="33" t="s">
        <v>860</v>
      </c>
      <c r="H1888" s="58">
        <v>23</v>
      </c>
      <c r="I1888" s="58" t="s">
        <v>645</v>
      </c>
      <c r="J1888" s="33" t="s">
        <v>953</v>
      </c>
      <c r="K1888" s="33"/>
      <c r="L1888" s="33"/>
      <c r="M1888" s="33"/>
      <c r="N1888" s="60" t="s">
        <v>259</v>
      </c>
      <c r="O1888" s="33"/>
      <c r="P1888" s="33"/>
      <c r="Q1888" s="33"/>
      <c r="R1888" s="33"/>
      <c r="S1888" s="33"/>
      <c r="T1888" s="33"/>
      <c r="U1888" s="33"/>
      <c r="V1888" s="33"/>
      <c r="W1888" s="33"/>
      <c r="X1888" s="18"/>
      <c r="Y1888" s="33" t="s">
        <v>9779</v>
      </c>
      <c r="Z1888" s="33" t="s">
        <v>864</v>
      </c>
      <c r="AA1888" s="71" t="s">
        <v>227</v>
      </c>
      <c r="AB1888" s="70"/>
      <c r="AC1888" s="70" t="s">
        <v>10226</v>
      </c>
      <c r="AD1888" s="71" t="s">
        <v>10227</v>
      </c>
      <c r="AE1888" s="74"/>
      <c r="AF1888" s="33"/>
      <c r="AG1888" s="33"/>
      <c r="AH1888" s="33"/>
      <c r="AI1888" s="74"/>
      <c r="AJ1888" s="74"/>
      <c r="AK1888" s="74"/>
      <c r="AL1888" s="74"/>
      <c r="AM1888" s="74"/>
    </row>
    <row r="1889" spans="1:39" ht="12" customHeight="1">
      <c r="A1889" s="142">
        <v>1883</v>
      </c>
      <c r="B1889" s="58" t="s">
        <v>10291</v>
      </c>
      <c r="C1889" s="58" t="s">
        <v>858</v>
      </c>
      <c r="D1889" s="58">
        <v>23</v>
      </c>
      <c r="E1889" s="58">
        <v>10</v>
      </c>
      <c r="F1889" s="33">
        <v>13</v>
      </c>
      <c r="G1889" s="33" t="s">
        <v>860</v>
      </c>
      <c r="H1889" s="58">
        <v>23</v>
      </c>
      <c r="I1889" s="58" t="s">
        <v>645</v>
      </c>
      <c r="J1889" s="33" t="s">
        <v>963</v>
      </c>
      <c r="K1889" s="33"/>
      <c r="L1889" s="33"/>
      <c r="M1889" s="33"/>
      <c r="N1889" s="60" t="s">
        <v>259</v>
      </c>
      <c r="O1889" s="33"/>
      <c r="P1889" s="33"/>
      <c r="Q1889" s="33"/>
      <c r="R1889" s="33"/>
      <c r="S1889" s="33"/>
      <c r="T1889" s="33"/>
      <c r="U1889" s="33"/>
      <c r="V1889" s="33"/>
      <c r="W1889" s="33"/>
      <c r="X1889" s="18"/>
      <c r="Y1889" s="33" t="s">
        <v>9779</v>
      </c>
      <c r="Z1889" s="33" t="s">
        <v>864</v>
      </c>
      <c r="AA1889" s="71" t="s">
        <v>227</v>
      </c>
      <c r="AB1889" s="70"/>
      <c r="AC1889" s="70" t="s">
        <v>10230</v>
      </c>
      <c r="AD1889" s="71" t="s">
        <v>10231</v>
      </c>
      <c r="AE1889" s="74"/>
      <c r="AF1889" s="33"/>
      <c r="AG1889" s="33"/>
      <c r="AH1889" s="33"/>
      <c r="AI1889" s="74"/>
      <c r="AJ1889" s="74"/>
      <c r="AK1889" s="74"/>
      <c r="AL1889" s="74"/>
      <c r="AM1889" s="74"/>
    </row>
    <row r="1890" spans="1:39" ht="12" customHeight="1">
      <c r="A1890" s="142">
        <v>1884</v>
      </c>
      <c r="B1890" s="58" t="s">
        <v>10292</v>
      </c>
      <c r="C1890" s="58" t="s">
        <v>858</v>
      </c>
      <c r="D1890" s="58">
        <v>23</v>
      </c>
      <c r="E1890" s="58">
        <v>10</v>
      </c>
      <c r="F1890" s="33">
        <v>14</v>
      </c>
      <c r="G1890" s="33" t="s">
        <v>860</v>
      </c>
      <c r="H1890" s="58">
        <v>23</v>
      </c>
      <c r="I1890" s="58" t="s">
        <v>645</v>
      </c>
      <c r="J1890" s="33" t="s">
        <v>972</v>
      </c>
      <c r="K1890" s="33"/>
      <c r="L1890" s="33"/>
      <c r="M1890" s="33"/>
      <c r="N1890" s="60" t="s">
        <v>259</v>
      </c>
      <c r="O1890" s="33"/>
      <c r="P1890" s="33"/>
      <c r="Q1890" s="33"/>
      <c r="R1890" s="33"/>
      <c r="S1890" s="33"/>
      <c r="T1890" s="33"/>
      <c r="U1890" s="33"/>
      <c r="V1890" s="33"/>
      <c r="W1890" s="33"/>
      <c r="X1890" s="18"/>
      <c r="Y1890" s="33" t="s">
        <v>9779</v>
      </c>
      <c r="Z1890" s="33" t="s">
        <v>864</v>
      </c>
      <c r="AA1890" s="71" t="s">
        <v>227</v>
      </c>
      <c r="AB1890" s="70"/>
      <c r="AC1890" s="70" t="s">
        <v>10234</v>
      </c>
      <c r="AD1890" s="71" t="s">
        <v>10235</v>
      </c>
      <c r="AE1890" s="74"/>
      <c r="AF1890" s="33"/>
      <c r="AG1890" s="33"/>
      <c r="AH1890" s="33"/>
      <c r="AI1890" s="74"/>
      <c r="AJ1890" s="74"/>
      <c r="AK1890" s="74"/>
      <c r="AL1890" s="74"/>
      <c r="AM1890" s="74"/>
    </row>
    <row r="1891" spans="1:39" ht="12" customHeight="1">
      <c r="A1891" s="142">
        <v>1885</v>
      </c>
      <c r="B1891" s="58" t="s">
        <v>10293</v>
      </c>
      <c r="C1891" s="58" t="s">
        <v>858</v>
      </c>
      <c r="D1891" s="58">
        <v>23</v>
      </c>
      <c r="E1891" s="58">
        <v>10</v>
      </c>
      <c r="F1891" s="33">
        <v>15</v>
      </c>
      <c r="G1891" s="33" t="s">
        <v>860</v>
      </c>
      <c r="H1891" s="58">
        <v>23</v>
      </c>
      <c r="I1891" s="58" t="s">
        <v>645</v>
      </c>
      <c r="J1891" s="33" t="s">
        <v>981</v>
      </c>
      <c r="K1891" s="33"/>
      <c r="L1891" s="33"/>
      <c r="M1891" s="33"/>
      <c r="N1891" s="60" t="s">
        <v>259</v>
      </c>
      <c r="O1891" s="33"/>
      <c r="P1891" s="33"/>
      <c r="Q1891" s="33"/>
      <c r="R1891" s="33"/>
      <c r="S1891" s="33"/>
      <c r="T1891" s="33"/>
      <c r="U1891" s="33"/>
      <c r="V1891" s="33"/>
      <c r="W1891" s="33"/>
      <c r="X1891" s="18"/>
      <c r="Y1891" s="33" t="s">
        <v>9779</v>
      </c>
      <c r="Z1891" s="33" t="s">
        <v>864</v>
      </c>
      <c r="AA1891" s="71" t="s">
        <v>227</v>
      </c>
      <c r="AB1891" s="70"/>
      <c r="AC1891" s="70" t="s">
        <v>10238</v>
      </c>
      <c r="AD1891" s="71" t="s">
        <v>10239</v>
      </c>
      <c r="AE1891" s="74"/>
      <c r="AF1891" s="33"/>
      <c r="AG1891" s="33"/>
      <c r="AH1891" s="33"/>
      <c r="AI1891" s="74"/>
      <c r="AJ1891" s="74"/>
      <c r="AK1891" s="74"/>
      <c r="AL1891" s="74"/>
      <c r="AM1891" s="74"/>
    </row>
    <row r="1892" spans="1:39" ht="12" customHeight="1">
      <c r="A1892" s="142">
        <v>1886</v>
      </c>
      <c r="B1892" s="58" t="s">
        <v>10294</v>
      </c>
      <c r="C1892" s="58" t="s">
        <v>858</v>
      </c>
      <c r="D1892" s="58">
        <v>23</v>
      </c>
      <c r="E1892" s="58">
        <v>10</v>
      </c>
      <c r="F1892" s="33">
        <v>16</v>
      </c>
      <c r="G1892" s="33" t="s">
        <v>860</v>
      </c>
      <c r="H1892" s="58">
        <v>23</v>
      </c>
      <c r="I1892" s="58" t="s">
        <v>645</v>
      </c>
      <c r="J1892" s="33" t="s">
        <v>990</v>
      </c>
      <c r="K1892" s="33"/>
      <c r="L1892" s="33"/>
      <c r="M1892" s="33"/>
      <c r="N1892" s="60" t="s">
        <v>259</v>
      </c>
      <c r="O1892" s="33"/>
      <c r="P1892" s="33"/>
      <c r="Q1892" s="33"/>
      <c r="R1892" s="33"/>
      <c r="S1892" s="33"/>
      <c r="T1892" s="33"/>
      <c r="U1892" s="33"/>
      <c r="V1892" s="33"/>
      <c r="W1892" s="33"/>
      <c r="X1892" s="18"/>
      <c r="Y1892" s="33" t="s">
        <v>9779</v>
      </c>
      <c r="Z1892" s="33" t="s">
        <v>864</v>
      </c>
      <c r="AA1892" s="71" t="s">
        <v>227</v>
      </c>
      <c r="AB1892" s="70"/>
      <c r="AC1892" s="70" t="s">
        <v>10242</v>
      </c>
      <c r="AD1892" s="71" t="s">
        <v>10243</v>
      </c>
      <c r="AE1892" s="74"/>
      <c r="AF1892" s="33"/>
      <c r="AG1892" s="33"/>
      <c r="AH1892" s="33"/>
      <c r="AI1892" s="74"/>
      <c r="AJ1892" s="74"/>
      <c r="AK1892" s="74"/>
      <c r="AL1892" s="74"/>
      <c r="AM1892" s="74"/>
    </row>
    <row r="1893" spans="1:39" ht="12.6" customHeight="1" thickBot="1">
      <c r="A1893" s="142">
        <v>1887</v>
      </c>
      <c r="B1893" s="50" t="s">
        <v>10295</v>
      </c>
      <c r="C1893" s="50" t="s">
        <v>858</v>
      </c>
      <c r="D1893" s="50">
        <v>23</v>
      </c>
      <c r="E1893" s="50">
        <v>10</v>
      </c>
      <c r="F1893" s="28">
        <v>17</v>
      </c>
      <c r="G1893" s="28" t="s">
        <v>860</v>
      </c>
      <c r="H1893" s="50">
        <v>23</v>
      </c>
      <c r="I1893" s="50" t="s">
        <v>645</v>
      </c>
      <c r="J1893" s="28" t="s">
        <v>1001</v>
      </c>
      <c r="K1893" s="28"/>
      <c r="L1893" s="33"/>
      <c r="M1893" s="28"/>
      <c r="N1893" s="55" t="s">
        <v>259</v>
      </c>
      <c r="O1893" s="28"/>
      <c r="P1893" s="28"/>
      <c r="Q1893" s="28"/>
      <c r="R1893" s="28"/>
      <c r="S1893" s="28"/>
      <c r="T1893" s="28"/>
      <c r="U1893" s="28"/>
      <c r="V1893" s="28"/>
      <c r="W1893" s="28"/>
      <c r="X1893" s="19"/>
      <c r="Y1893" s="33" t="s">
        <v>9779</v>
      </c>
      <c r="Z1893" s="33" t="s">
        <v>864</v>
      </c>
      <c r="AA1893" s="71" t="s">
        <v>227</v>
      </c>
      <c r="AB1893" s="70"/>
      <c r="AC1893" s="70" t="s">
        <v>10246</v>
      </c>
      <c r="AD1893" s="71" t="s">
        <v>10247</v>
      </c>
      <c r="AE1893" s="74"/>
      <c r="AF1893" s="33"/>
      <c r="AG1893" s="33"/>
      <c r="AH1893" s="33"/>
      <c r="AI1893" s="74"/>
      <c r="AJ1893" s="74"/>
      <c r="AK1893" s="74"/>
      <c r="AL1893" s="74"/>
      <c r="AM1893" s="74"/>
    </row>
    <row r="1894" spans="1:39" ht="12" customHeight="1">
      <c r="A1894" s="142">
        <v>1888</v>
      </c>
      <c r="B1894" s="80"/>
      <c r="C1894" s="80"/>
      <c r="D1894" s="33">
        <v>1</v>
      </c>
      <c r="E1894" s="80"/>
      <c r="F1894" s="35" t="s">
        <v>859</v>
      </c>
      <c r="G1894" s="35" t="s">
        <v>860</v>
      </c>
      <c r="H1894" s="33">
        <v>1</v>
      </c>
      <c r="I1894" s="33">
        <v>4</v>
      </c>
      <c r="J1894" s="35" t="s">
        <v>859</v>
      </c>
      <c r="K1894" s="35"/>
      <c r="L1894" s="33"/>
      <c r="M1894" s="74"/>
      <c r="N1894" s="60" t="s">
        <v>259</v>
      </c>
      <c r="O1894" s="74"/>
      <c r="P1894" s="74"/>
      <c r="Q1894" s="74"/>
      <c r="R1894" s="74"/>
      <c r="S1894" s="74"/>
      <c r="T1894" s="74"/>
      <c r="U1894" s="74"/>
      <c r="V1894" s="74"/>
      <c r="W1894" s="74"/>
      <c r="X1894" s="34"/>
      <c r="Y1894" s="70" t="s">
        <v>225</v>
      </c>
      <c r="Z1894" s="70" t="s">
        <v>864</v>
      </c>
      <c r="AA1894" s="71" t="s">
        <v>227</v>
      </c>
      <c r="AB1894" s="70"/>
      <c r="AC1894" s="70" t="s">
        <v>10296</v>
      </c>
      <c r="AD1894" s="71" t="s">
        <v>10297</v>
      </c>
      <c r="AE1894" s="74"/>
      <c r="AF1894" s="33"/>
      <c r="AG1894" s="33"/>
      <c r="AH1894" s="33"/>
      <c r="AI1894" s="74"/>
      <c r="AJ1894" s="74"/>
      <c r="AK1894" s="74"/>
      <c r="AL1894" s="74"/>
      <c r="AM1894" s="74"/>
    </row>
    <row r="1895" spans="1:39" ht="12" customHeight="1">
      <c r="A1895" s="142">
        <v>1889</v>
      </c>
      <c r="B1895" s="79"/>
      <c r="C1895" s="79"/>
      <c r="D1895" s="33">
        <v>1</v>
      </c>
      <c r="E1895" s="79"/>
      <c r="F1895" s="92" t="s">
        <v>870</v>
      </c>
      <c r="G1895" s="92" t="s">
        <v>860</v>
      </c>
      <c r="H1895" s="33">
        <v>1</v>
      </c>
      <c r="I1895" s="33">
        <v>4</v>
      </c>
      <c r="J1895" s="92" t="s">
        <v>870</v>
      </c>
      <c r="K1895" s="92"/>
      <c r="L1895" s="33"/>
      <c r="M1895" s="74"/>
      <c r="N1895" s="60" t="s">
        <v>259</v>
      </c>
      <c r="O1895" s="74"/>
      <c r="P1895" s="74"/>
      <c r="Q1895" s="74"/>
      <c r="R1895" s="74"/>
      <c r="S1895" s="74"/>
      <c r="T1895" s="74"/>
      <c r="U1895" s="74"/>
      <c r="V1895" s="74"/>
      <c r="W1895" s="74"/>
      <c r="X1895" s="34"/>
      <c r="Y1895" s="70" t="s">
        <v>225</v>
      </c>
      <c r="Z1895" s="70" t="s">
        <v>864</v>
      </c>
      <c r="AA1895" s="71" t="s">
        <v>227</v>
      </c>
      <c r="AB1895" s="70"/>
      <c r="AC1895" s="70" t="s">
        <v>10298</v>
      </c>
      <c r="AD1895" s="71" t="s">
        <v>10299</v>
      </c>
      <c r="AE1895" s="74"/>
      <c r="AF1895" s="33"/>
      <c r="AG1895" s="33"/>
      <c r="AH1895" s="33"/>
      <c r="AI1895" s="74"/>
      <c r="AJ1895" s="74"/>
      <c r="AK1895" s="74"/>
      <c r="AL1895" s="74"/>
      <c r="AM1895" s="74"/>
    </row>
    <row r="1896" spans="1:39" ht="12" customHeight="1">
      <c r="A1896" s="142">
        <v>1890</v>
      </c>
      <c r="B1896" s="79"/>
      <c r="C1896" s="79"/>
      <c r="D1896" s="33">
        <v>1</v>
      </c>
      <c r="E1896" s="79"/>
      <c r="F1896" s="92" t="s">
        <v>881</v>
      </c>
      <c r="G1896" s="92" t="s">
        <v>860</v>
      </c>
      <c r="H1896" s="33">
        <v>1</v>
      </c>
      <c r="I1896" s="33">
        <v>4</v>
      </c>
      <c r="J1896" s="92" t="s">
        <v>881</v>
      </c>
      <c r="K1896" s="92"/>
      <c r="L1896" s="33"/>
      <c r="M1896" s="74"/>
      <c r="N1896" s="60" t="s">
        <v>259</v>
      </c>
      <c r="O1896" s="74"/>
      <c r="P1896" s="74"/>
      <c r="Q1896" s="74"/>
      <c r="R1896" s="74"/>
      <c r="S1896" s="74"/>
      <c r="T1896" s="74"/>
      <c r="U1896" s="74"/>
      <c r="V1896" s="74"/>
      <c r="W1896" s="74"/>
      <c r="X1896" s="34"/>
      <c r="Y1896" s="70" t="s">
        <v>225</v>
      </c>
      <c r="Z1896" s="70" t="s">
        <v>864</v>
      </c>
      <c r="AA1896" s="71" t="s">
        <v>227</v>
      </c>
      <c r="AB1896" s="70"/>
      <c r="AC1896" s="70" t="s">
        <v>10300</v>
      </c>
      <c r="AD1896" s="71" t="s">
        <v>10301</v>
      </c>
      <c r="AE1896" s="74"/>
      <c r="AF1896" s="33"/>
      <c r="AG1896" s="33"/>
      <c r="AH1896" s="33"/>
      <c r="AI1896" s="74"/>
      <c r="AJ1896" s="74"/>
      <c r="AK1896" s="74"/>
      <c r="AL1896" s="74"/>
      <c r="AM1896" s="74"/>
    </row>
    <row r="1897" spans="1:39" ht="12" customHeight="1">
      <c r="A1897" s="142">
        <v>1891</v>
      </c>
      <c r="B1897" s="79"/>
      <c r="C1897" s="79"/>
      <c r="D1897" s="33">
        <v>1</v>
      </c>
      <c r="E1897" s="79"/>
      <c r="F1897" s="92" t="s">
        <v>890</v>
      </c>
      <c r="G1897" s="92" t="s">
        <v>860</v>
      </c>
      <c r="H1897" s="33">
        <v>1</v>
      </c>
      <c r="I1897" s="33">
        <v>4</v>
      </c>
      <c r="J1897" s="92" t="s">
        <v>890</v>
      </c>
      <c r="K1897" s="92"/>
      <c r="L1897" s="33"/>
      <c r="M1897" s="74"/>
      <c r="N1897" s="60" t="s">
        <v>259</v>
      </c>
      <c r="O1897" s="74"/>
      <c r="P1897" s="74"/>
      <c r="Q1897" s="74"/>
      <c r="R1897" s="74"/>
      <c r="S1897" s="74"/>
      <c r="T1897" s="74"/>
      <c r="U1897" s="74"/>
      <c r="V1897" s="74"/>
      <c r="W1897" s="74"/>
      <c r="X1897" s="34"/>
      <c r="Y1897" s="70" t="s">
        <v>225</v>
      </c>
      <c r="Z1897" s="70" t="s">
        <v>864</v>
      </c>
      <c r="AA1897" s="71" t="s">
        <v>227</v>
      </c>
      <c r="AB1897" s="70"/>
      <c r="AC1897" s="70" t="s">
        <v>10302</v>
      </c>
      <c r="AD1897" s="71" t="s">
        <v>10303</v>
      </c>
      <c r="AE1897" s="74"/>
      <c r="AF1897" s="33"/>
      <c r="AG1897" s="33"/>
      <c r="AH1897" s="33"/>
      <c r="AI1897" s="74"/>
      <c r="AJ1897" s="74"/>
      <c r="AK1897" s="74"/>
      <c r="AL1897" s="74"/>
      <c r="AM1897" s="74"/>
    </row>
    <row r="1898" spans="1:39" ht="12" customHeight="1">
      <c r="A1898" s="142">
        <v>1892</v>
      </c>
      <c r="B1898" s="79"/>
      <c r="C1898" s="79"/>
      <c r="D1898" s="33">
        <v>1</v>
      </c>
      <c r="E1898" s="79"/>
      <c r="F1898" s="92" t="s">
        <v>899</v>
      </c>
      <c r="G1898" s="92" t="s">
        <v>860</v>
      </c>
      <c r="H1898" s="33">
        <v>1</v>
      </c>
      <c r="I1898" s="33">
        <v>4</v>
      </c>
      <c r="J1898" s="92" t="s">
        <v>899</v>
      </c>
      <c r="K1898" s="92"/>
      <c r="L1898" s="33"/>
      <c r="M1898" s="74"/>
      <c r="N1898" s="60" t="s">
        <v>259</v>
      </c>
      <c r="O1898" s="74"/>
      <c r="P1898" s="74"/>
      <c r="Q1898" s="74"/>
      <c r="R1898" s="74"/>
      <c r="S1898" s="74"/>
      <c r="T1898" s="74"/>
      <c r="U1898" s="74"/>
      <c r="V1898" s="74"/>
      <c r="W1898" s="74"/>
      <c r="X1898" s="34"/>
      <c r="Y1898" s="70" t="s">
        <v>225</v>
      </c>
      <c r="Z1898" s="70" t="s">
        <v>864</v>
      </c>
      <c r="AA1898" s="71" t="s">
        <v>227</v>
      </c>
      <c r="AB1898" s="70"/>
      <c r="AC1898" s="70" t="s">
        <v>10304</v>
      </c>
      <c r="AD1898" s="71" t="s">
        <v>10305</v>
      </c>
      <c r="AE1898" s="74"/>
      <c r="AF1898" s="33"/>
      <c r="AG1898" s="33"/>
      <c r="AH1898" s="33"/>
      <c r="AI1898" s="74"/>
      <c r="AJ1898" s="74"/>
      <c r="AK1898" s="74"/>
      <c r="AL1898" s="74"/>
      <c r="AM1898" s="74"/>
    </row>
    <row r="1899" spans="1:39" ht="12" customHeight="1">
      <c r="A1899" s="142">
        <v>1893</v>
      </c>
      <c r="B1899" s="79"/>
      <c r="C1899" s="79"/>
      <c r="D1899" s="33">
        <v>1</v>
      </c>
      <c r="E1899" s="79"/>
      <c r="F1899" s="92" t="s">
        <v>910</v>
      </c>
      <c r="G1899" s="92" t="s">
        <v>860</v>
      </c>
      <c r="H1899" s="33">
        <v>1</v>
      </c>
      <c r="I1899" s="33">
        <v>4</v>
      </c>
      <c r="J1899" s="92" t="s">
        <v>910</v>
      </c>
      <c r="K1899" s="92"/>
      <c r="L1899" s="33"/>
      <c r="M1899" s="74"/>
      <c r="N1899" s="60" t="s">
        <v>259</v>
      </c>
      <c r="O1899" s="74"/>
      <c r="P1899" s="74"/>
      <c r="Q1899" s="74"/>
      <c r="R1899" s="74"/>
      <c r="S1899" s="74"/>
      <c r="T1899" s="74"/>
      <c r="U1899" s="74"/>
      <c r="V1899" s="74"/>
      <c r="W1899" s="74"/>
      <c r="X1899" s="34"/>
      <c r="Y1899" s="70" t="s">
        <v>225</v>
      </c>
      <c r="Z1899" s="70" t="s">
        <v>864</v>
      </c>
      <c r="AA1899" s="71" t="s">
        <v>227</v>
      </c>
      <c r="AB1899" s="70"/>
      <c r="AC1899" s="70" t="s">
        <v>10306</v>
      </c>
      <c r="AD1899" s="71" t="s">
        <v>10307</v>
      </c>
      <c r="AE1899" s="74"/>
      <c r="AF1899" s="33"/>
      <c r="AG1899" s="33"/>
      <c r="AH1899" s="33"/>
      <c r="AI1899" s="74"/>
      <c r="AJ1899" s="74"/>
      <c r="AK1899" s="74"/>
      <c r="AL1899" s="74"/>
      <c r="AM1899" s="74"/>
    </row>
    <row r="1900" spans="1:39" ht="12" customHeight="1">
      <c r="A1900" s="142">
        <v>1894</v>
      </c>
      <c r="B1900" s="79"/>
      <c r="C1900" s="79"/>
      <c r="D1900" s="33">
        <v>1</v>
      </c>
      <c r="E1900" s="79"/>
      <c r="F1900" s="92" t="s">
        <v>919</v>
      </c>
      <c r="G1900" s="92" t="s">
        <v>860</v>
      </c>
      <c r="H1900" s="33">
        <v>1</v>
      </c>
      <c r="I1900" s="33">
        <v>4</v>
      </c>
      <c r="J1900" s="92" t="s">
        <v>919</v>
      </c>
      <c r="K1900" s="92"/>
      <c r="L1900" s="33"/>
      <c r="M1900" s="74"/>
      <c r="N1900" s="60" t="s">
        <v>259</v>
      </c>
      <c r="O1900" s="74"/>
      <c r="P1900" s="74"/>
      <c r="Q1900" s="74"/>
      <c r="R1900" s="74"/>
      <c r="S1900" s="74"/>
      <c r="T1900" s="74"/>
      <c r="U1900" s="74"/>
      <c r="V1900" s="74"/>
      <c r="W1900" s="74"/>
      <c r="X1900" s="34"/>
      <c r="Y1900" s="70" t="s">
        <v>225</v>
      </c>
      <c r="Z1900" s="70" t="s">
        <v>864</v>
      </c>
      <c r="AA1900" s="71" t="s">
        <v>227</v>
      </c>
      <c r="AB1900" s="70"/>
      <c r="AC1900" s="70" t="s">
        <v>10308</v>
      </c>
      <c r="AD1900" s="71" t="s">
        <v>10309</v>
      </c>
      <c r="AE1900" s="74"/>
      <c r="AF1900" s="33"/>
      <c r="AG1900" s="33"/>
      <c r="AH1900" s="33"/>
      <c r="AI1900" s="74"/>
      <c r="AJ1900" s="74"/>
      <c r="AK1900" s="74"/>
      <c r="AL1900" s="74"/>
      <c r="AM1900" s="74"/>
    </row>
    <row r="1901" spans="1:39" ht="12" customHeight="1">
      <c r="A1901" s="142">
        <v>1895</v>
      </c>
      <c r="B1901" s="79"/>
      <c r="C1901" s="79"/>
      <c r="D1901" s="33">
        <v>1</v>
      </c>
      <c r="E1901" s="79"/>
      <c r="F1901" s="92" t="s">
        <v>928</v>
      </c>
      <c r="G1901" s="92" t="s">
        <v>860</v>
      </c>
      <c r="H1901" s="33">
        <v>1</v>
      </c>
      <c r="I1901" s="33">
        <v>4</v>
      </c>
      <c r="J1901" s="92" t="s">
        <v>928</v>
      </c>
      <c r="K1901" s="92"/>
      <c r="L1901" s="33"/>
      <c r="M1901" s="74"/>
      <c r="N1901" s="60" t="s">
        <v>259</v>
      </c>
      <c r="O1901" s="74"/>
      <c r="P1901" s="74"/>
      <c r="Q1901" s="74"/>
      <c r="R1901" s="74"/>
      <c r="S1901" s="74"/>
      <c r="T1901" s="74"/>
      <c r="U1901" s="74"/>
      <c r="V1901" s="74"/>
      <c r="W1901" s="74"/>
      <c r="X1901" s="34"/>
      <c r="Y1901" s="70" t="s">
        <v>225</v>
      </c>
      <c r="Z1901" s="70" t="s">
        <v>864</v>
      </c>
      <c r="AA1901" s="71" t="s">
        <v>227</v>
      </c>
      <c r="AB1901" s="70"/>
      <c r="AC1901" s="70" t="s">
        <v>10310</v>
      </c>
      <c r="AD1901" s="71" t="s">
        <v>10311</v>
      </c>
      <c r="AE1901" s="74"/>
      <c r="AF1901" s="33"/>
      <c r="AG1901" s="33"/>
      <c r="AH1901" s="33"/>
      <c r="AI1901" s="74"/>
      <c r="AJ1901" s="74"/>
      <c r="AK1901" s="74"/>
      <c r="AL1901" s="74"/>
      <c r="AM1901" s="74"/>
    </row>
    <row r="1902" spans="1:39" ht="12" customHeight="1">
      <c r="A1902" s="142">
        <v>1896</v>
      </c>
      <c r="B1902" s="79"/>
      <c r="C1902" s="79"/>
      <c r="D1902" s="33">
        <v>1</v>
      </c>
      <c r="E1902" s="79"/>
      <c r="F1902" s="92">
        <v>10</v>
      </c>
      <c r="G1902" s="92" t="s">
        <v>860</v>
      </c>
      <c r="H1902" s="33">
        <v>1</v>
      </c>
      <c r="I1902" s="33">
        <v>4</v>
      </c>
      <c r="J1902" s="92" t="s">
        <v>933</v>
      </c>
      <c r="K1902" s="92"/>
      <c r="L1902" s="33"/>
      <c r="M1902" s="74"/>
      <c r="N1902" s="60" t="s">
        <v>259</v>
      </c>
      <c r="O1902" s="74"/>
      <c r="P1902" s="74"/>
      <c r="Q1902" s="74"/>
      <c r="R1902" s="74"/>
      <c r="S1902" s="74"/>
      <c r="T1902" s="74"/>
      <c r="U1902" s="74"/>
      <c r="V1902" s="74"/>
      <c r="W1902" s="74"/>
      <c r="X1902" s="34"/>
      <c r="Y1902" s="70" t="s">
        <v>225</v>
      </c>
      <c r="Z1902" s="70" t="s">
        <v>864</v>
      </c>
      <c r="AA1902" s="71" t="s">
        <v>227</v>
      </c>
      <c r="AB1902" s="70"/>
      <c r="AC1902" s="70" t="s">
        <v>10312</v>
      </c>
      <c r="AD1902" s="71" t="s">
        <v>10313</v>
      </c>
      <c r="AE1902" s="74"/>
      <c r="AF1902" s="33"/>
      <c r="AG1902" s="33"/>
      <c r="AH1902" s="33"/>
      <c r="AI1902" s="74"/>
      <c r="AJ1902" s="74"/>
      <c r="AK1902" s="74"/>
      <c r="AL1902" s="74"/>
      <c r="AM1902" s="74"/>
    </row>
    <row r="1903" spans="1:39" ht="12" customHeight="1">
      <c r="A1903" s="142">
        <v>1897</v>
      </c>
      <c r="B1903" s="79"/>
      <c r="C1903" s="79"/>
      <c r="D1903" s="33">
        <v>1</v>
      </c>
      <c r="E1903" s="79"/>
      <c r="F1903" s="92">
        <v>11</v>
      </c>
      <c r="G1903" s="92" t="s">
        <v>860</v>
      </c>
      <c r="H1903" s="33">
        <v>1</v>
      </c>
      <c r="I1903" s="33">
        <v>4</v>
      </c>
      <c r="J1903" s="92" t="s">
        <v>944</v>
      </c>
      <c r="K1903" s="92"/>
      <c r="L1903" s="33"/>
      <c r="M1903" s="74"/>
      <c r="N1903" s="60" t="s">
        <v>259</v>
      </c>
      <c r="O1903" s="74"/>
      <c r="P1903" s="74"/>
      <c r="Q1903" s="74"/>
      <c r="R1903" s="74"/>
      <c r="S1903" s="74"/>
      <c r="T1903" s="74"/>
      <c r="U1903" s="74"/>
      <c r="V1903" s="74"/>
      <c r="W1903" s="74"/>
      <c r="X1903" s="34"/>
      <c r="Y1903" s="70" t="s">
        <v>225</v>
      </c>
      <c r="Z1903" s="70" t="s">
        <v>864</v>
      </c>
      <c r="AA1903" s="71" t="s">
        <v>227</v>
      </c>
      <c r="AB1903" s="70"/>
      <c r="AC1903" s="70" t="s">
        <v>10314</v>
      </c>
      <c r="AD1903" s="71" t="s">
        <v>10315</v>
      </c>
      <c r="AE1903" s="74"/>
      <c r="AF1903" s="33"/>
      <c r="AG1903" s="33"/>
      <c r="AH1903" s="33"/>
      <c r="AI1903" s="74"/>
      <c r="AJ1903" s="74"/>
      <c r="AK1903" s="74"/>
      <c r="AL1903" s="74"/>
      <c r="AM1903" s="74"/>
    </row>
    <row r="1904" spans="1:39" ht="12" customHeight="1">
      <c r="A1904" s="142">
        <v>1898</v>
      </c>
      <c r="B1904" s="79"/>
      <c r="C1904" s="79"/>
      <c r="D1904" s="33">
        <v>1</v>
      </c>
      <c r="E1904" s="79"/>
      <c r="F1904" s="92">
        <v>12</v>
      </c>
      <c r="G1904" s="92" t="s">
        <v>860</v>
      </c>
      <c r="H1904" s="33">
        <v>1</v>
      </c>
      <c r="I1904" s="33">
        <v>4</v>
      </c>
      <c r="J1904" s="92" t="s">
        <v>953</v>
      </c>
      <c r="K1904" s="92"/>
      <c r="L1904" s="33"/>
      <c r="M1904" s="74"/>
      <c r="N1904" s="60" t="s">
        <v>259</v>
      </c>
      <c r="O1904" s="74"/>
      <c r="P1904" s="74"/>
      <c r="Q1904" s="74"/>
      <c r="R1904" s="74"/>
      <c r="S1904" s="74"/>
      <c r="T1904" s="74"/>
      <c r="U1904" s="74"/>
      <c r="V1904" s="74"/>
      <c r="W1904" s="74"/>
      <c r="X1904" s="34"/>
      <c r="Y1904" s="70" t="s">
        <v>225</v>
      </c>
      <c r="Z1904" s="70" t="s">
        <v>864</v>
      </c>
      <c r="AA1904" s="71" t="s">
        <v>227</v>
      </c>
      <c r="AB1904" s="70"/>
      <c r="AC1904" s="70" t="s">
        <v>10316</v>
      </c>
      <c r="AD1904" s="71" t="s">
        <v>10317</v>
      </c>
      <c r="AE1904" s="74"/>
      <c r="AF1904" s="33"/>
      <c r="AG1904" s="33"/>
      <c r="AH1904" s="33"/>
      <c r="AI1904" s="74"/>
      <c r="AJ1904" s="74"/>
      <c r="AK1904" s="74"/>
      <c r="AL1904" s="74"/>
      <c r="AM1904" s="74"/>
    </row>
    <row r="1905" spans="1:39" ht="12" customHeight="1">
      <c r="A1905" s="142">
        <v>1899</v>
      </c>
      <c r="B1905" s="79"/>
      <c r="C1905" s="79"/>
      <c r="D1905" s="33">
        <v>1</v>
      </c>
      <c r="E1905" s="79"/>
      <c r="F1905" s="92">
        <v>13</v>
      </c>
      <c r="G1905" s="92" t="s">
        <v>860</v>
      </c>
      <c r="H1905" s="33">
        <v>1</v>
      </c>
      <c r="I1905" s="33">
        <v>4</v>
      </c>
      <c r="J1905" s="92" t="s">
        <v>963</v>
      </c>
      <c r="K1905" s="92"/>
      <c r="L1905" s="33"/>
      <c r="M1905" s="74"/>
      <c r="N1905" s="60" t="s">
        <v>259</v>
      </c>
      <c r="O1905" s="74"/>
      <c r="P1905" s="74"/>
      <c r="Q1905" s="74"/>
      <c r="R1905" s="74"/>
      <c r="S1905" s="74"/>
      <c r="T1905" s="74"/>
      <c r="U1905" s="74"/>
      <c r="V1905" s="74"/>
      <c r="W1905" s="74"/>
      <c r="X1905" s="34"/>
      <c r="Y1905" s="70" t="s">
        <v>225</v>
      </c>
      <c r="Z1905" s="70" t="s">
        <v>864</v>
      </c>
      <c r="AA1905" s="71" t="s">
        <v>227</v>
      </c>
      <c r="AB1905" s="70"/>
      <c r="AC1905" s="70" t="s">
        <v>10318</v>
      </c>
      <c r="AD1905" s="71" t="s">
        <v>10319</v>
      </c>
      <c r="AE1905" s="74"/>
      <c r="AF1905" s="33"/>
      <c r="AG1905" s="33"/>
      <c r="AH1905" s="33"/>
      <c r="AI1905" s="74"/>
      <c r="AJ1905" s="74"/>
      <c r="AK1905" s="74"/>
      <c r="AL1905" s="74"/>
      <c r="AM1905" s="74"/>
    </row>
    <row r="1906" spans="1:39" ht="12" customHeight="1">
      <c r="A1906" s="142">
        <v>1900</v>
      </c>
      <c r="B1906" s="79"/>
      <c r="C1906" s="79"/>
      <c r="D1906" s="33">
        <v>1</v>
      </c>
      <c r="E1906" s="79"/>
      <c r="F1906" s="92">
        <v>14</v>
      </c>
      <c r="G1906" s="92" t="s">
        <v>860</v>
      </c>
      <c r="H1906" s="33">
        <v>1</v>
      </c>
      <c r="I1906" s="33">
        <v>4</v>
      </c>
      <c r="J1906" s="92" t="s">
        <v>972</v>
      </c>
      <c r="K1906" s="92"/>
      <c r="L1906" s="33"/>
      <c r="M1906" s="74"/>
      <c r="N1906" s="60" t="s">
        <v>259</v>
      </c>
      <c r="O1906" s="74"/>
      <c r="P1906" s="74"/>
      <c r="Q1906" s="74"/>
      <c r="R1906" s="74"/>
      <c r="S1906" s="74"/>
      <c r="T1906" s="74"/>
      <c r="U1906" s="74"/>
      <c r="V1906" s="74"/>
      <c r="W1906" s="74"/>
      <c r="X1906" s="34"/>
      <c r="Y1906" s="70" t="s">
        <v>225</v>
      </c>
      <c r="Z1906" s="70" t="s">
        <v>864</v>
      </c>
      <c r="AA1906" s="71" t="s">
        <v>227</v>
      </c>
      <c r="AB1906" s="70"/>
      <c r="AC1906" s="70" t="s">
        <v>10320</v>
      </c>
      <c r="AD1906" s="71" t="s">
        <v>10321</v>
      </c>
      <c r="AE1906" s="74"/>
      <c r="AF1906" s="33"/>
      <c r="AG1906" s="33"/>
      <c r="AH1906" s="33"/>
      <c r="AI1906" s="74"/>
      <c r="AJ1906" s="74"/>
      <c r="AK1906" s="74"/>
      <c r="AL1906" s="74"/>
      <c r="AM1906" s="74"/>
    </row>
    <row r="1907" spans="1:39" ht="12" customHeight="1">
      <c r="A1907" s="142">
        <v>1901</v>
      </c>
      <c r="B1907" s="79"/>
      <c r="C1907" s="79"/>
      <c r="D1907" s="33">
        <v>1</v>
      </c>
      <c r="E1907" s="79"/>
      <c r="F1907" s="92">
        <v>15</v>
      </c>
      <c r="G1907" s="92" t="s">
        <v>860</v>
      </c>
      <c r="H1907" s="33">
        <v>1</v>
      </c>
      <c r="I1907" s="33">
        <v>4</v>
      </c>
      <c r="J1907" s="92" t="s">
        <v>981</v>
      </c>
      <c r="K1907" s="92"/>
      <c r="L1907" s="33"/>
      <c r="M1907" s="74"/>
      <c r="N1907" s="60" t="s">
        <v>259</v>
      </c>
      <c r="O1907" s="74"/>
      <c r="P1907" s="74"/>
      <c r="Q1907" s="74"/>
      <c r="R1907" s="74"/>
      <c r="S1907" s="74"/>
      <c r="T1907" s="74"/>
      <c r="U1907" s="74"/>
      <c r="V1907" s="74"/>
      <c r="W1907" s="74"/>
      <c r="X1907" s="34"/>
      <c r="Y1907" s="70" t="s">
        <v>225</v>
      </c>
      <c r="Z1907" s="70" t="s">
        <v>864</v>
      </c>
      <c r="AA1907" s="71" t="s">
        <v>227</v>
      </c>
      <c r="AB1907" s="70"/>
      <c r="AC1907" s="70" t="s">
        <v>10322</v>
      </c>
      <c r="AD1907" s="71" t="s">
        <v>10323</v>
      </c>
      <c r="AE1907" s="74"/>
      <c r="AF1907" s="33"/>
      <c r="AG1907" s="33"/>
      <c r="AH1907" s="33"/>
      <c r="AI1907" s="74"/>
      <c r="AJ1907" s="74"/>
      <c r="AK1907" s="74"/>
      <c r="AL1907" s="74"/>
      <c r="AM1907" s="74"/>
    </row>
    <row r="1908" spans="1:39" ht="12" customHeight="1">
      <c r="A1908" s="142">
        <v>1902</v>
      </c>
      <c r="B1908" s="79"/>
      <c r="C1908" s="79"/>
      <c r="D1908" s="33">
        <v>1</v>
      </c>
      <c r="E1908" s="79"/>
      <c r="F1908" s="92">
        <v>16</v>
      </c>
      <c r="G1908" s="92" t="s">
        <v>860</v>
      </c>
      <c r="H1908" s="33">
        <v>1</v>
      </c>
      <c r="I1908" s="33">
        <v>4</v>
      </c>
      <c r="J1908" s="92" t="s">
        <v>990</v>
      </c>
      <c r="K1908" s="92"/>
      <c r="L1908" s="33"/>
      <c r="M1908" s="74"/>
      <c r="N1908" s="60" t="s">
        <v>259</v>
      </c>
      <c r="O1908" s="74"/>
      <c r="P1908" s="74"/>
      <c r="Q1908" s="74"/>
      <c r="R1908" s="74"/>
      <c r="S1908" s="74"/>
      <c r="T1908" s="74"/>
      <c r="U1908" s="74"/>
      <c r="V1908" s="74"/>
      <c r="W1908" s="74"/>
      <c r="X1908" s="34"/>
      <c r="Y1908" s="70" t="s">
        <v>225</v>
      </c>
      <c r="Z1908" s="70" t="s">
        <v>864</v>
      </c>
      <c r="AA1908" s="71" t="s">
        <v>227</v>
      </c>
      <c r="AB1908" s="70"/>
      <c r="AC1908" s="70" t="s">
        <v>10324</v>
      </c>
      <c r="AD1908" s="71" t="s">
        <v>10325</v>
      </c>
      <c r="AE1908" s="74"/>
      <c r="AF1908" s="33"/>
      <c r="AG1908" s="33"/>
      <c r="AH1908" s="33"/>
      <c r="AI1908" s="74"/>
      <c r="AJ1908" s="74"/>
      <c r="AK1908" s="74"/>
      <c r="AL1908" s="74"/>
      <c r="AM1908" s="74"/>
    </row>
    <row r="1909" spans="1:39" ht="12.6" customHeight="1" thickBot="1">
      <c r="A1909" s="142">
        <v>1903</v>
      </c>
      <c r="B1909" s="79"/>
      <c r="C1909" s="81"/>
      <c r="D1909" s="28">
        <v>1</v>
      </c>
      <c r="E1909" s="81"/>
      <c r="F1909" s="94">
        <v>17</v>
      </c>
      <c r="G1909" s="94" t="s">
        <v>860</v>
      </c>
      <c r="H1909" s="28">
        <v>1</v>
      </c>
      <c r="I1909" s="28">
        <v>4</v>
      </c>
      <c r="J1909" s="94" t="s">
        <v>1001</v>
      </c>
      <c r="K1909" s="94"/>
      <c r="L1909" s="28"/>
      <c r="M1909" s="39"/>
      <c r="N1909" s="55" t="s">
        <v>259</v>
      </c>
      <c r="O1909" s="39"/>
      <c r="P1909" s="39"/>
      <c r="Q1909" s="39"/>
      <c r="R1909" s="39"/>
      <c r="S1909" s="39"/>
      <c r="T1909" s="39"/>
      <c r="U1909" s="39"/>
      <c r="V1909" s="39"/>
      <c r="W1909" s="39"/>
      <c r="X1909" s="41"/>
      <c r="Y1909" s="70" t="s">
        <v>225</v>
      </c>
      <c r="Z1909" s="70" t="s">
        <v>864</v>
      </c>
      <c r="AA1909" s="71" t="s">
        <v>227</v>
      </c>
      <c r="AB1909" s="70"/>
      <c r="AC1909" s="70" t="s">
        <v>10326</v>
      </c>
      <c r="AD1909" s="71" t="s">
        <v>10327</v>
      </c>
      <c r="AE1909" s="74"/>
      <c r="AF1909" s="28"/>
      <c r="AG1909" s="28"/>
      <c r="AH1909" s="33"/>
      <c r="AI1909" s="74"/>
      <c r="AJ1909" s="74"/>
      <c r="AK1909" s="74"/>
      <c r="AL1909" s="74"/>
      <c r="AM1909" s="74"/>
    </row>
    <row r="1910" spans="1:39" ht="12" customHeight="1">
      <c r="A1910" s="142">
        <v>1904</v>
      </c>
      <c r="B1910" s="29"/>
      <c r="C1910" s="58"/>
      <c r="D1910" s="58">
        <v>10</v>
      </c>
      <c r="E1910" s="58"/>
      <c r="F1910" s="33" t="s">
        <v>1013</v>
      </c>
      <c r="G1910" s="33" t="s">
        <v>1014</v>
      </c>
      <c r="H1910" s="58">
        <v>10</v>
      </c>
      <c r="I1910" s="58">
        <v>10</v>
      </c>
      <c r="J1910" s="33">
        <v>0</v>
      </c>
      <c r="K1910" s="33"/>
      <c r="L1910" s="33"/>
      <c r="M1910" s="74"/>
      <c r="N1910" s="62" t="s">
        <v>259</v>
      </c>
      <c r="O1910" s="74"/>
      <c r="P1910" s="74"/>
      <c r="Q1910" s="74"/>
      <c r="R1910" s="74"/>
      <c r="S1910" s="74"/>
      <c r="T1910" s="74"/>
      <c r="U1910" s="74"/>
      <c r="V1910" s="74"/>
      <c r="W1910" s="74"/>
      <c r="X1910" s="34"/>
      <c r="Y1910" s="33" t="s">
        <v>6180</v>
      </c>
      <c r="Z1910" s="33" t="s">
        <v>1016</v>
      </c>
      <c r="AA1910" s="71" t="s">
        <v>806</v>
      </c>
      <c r="AB1910" s="70"/>
      <c r="AC1910" s="70" t="s">
        <v>10328</v>
      </c>
      <c r="AD1910" s="71" t="s">
        <v>10329</v>
      </c>
      <c r="AE1910" s="74"/>
      <c r="AF1910" s="33"/>
      <c r="AG1910" s="33"/>
      <c r="AH1910" s="33"/>
      <c r="AI1910" s="74"/>
      <c r="AJ1910" s="74"/>
      <c r="AK1910" s="74"/>
      <c r="AL1910" s="74"/>
      <c r="AM1910" s="74"/>
    </row>
    <row r="1911" spans="1:39" ht="12" customHeight="1">
      <c r="A1911" s="142">
        <v>1905</v>
      </c>
      <c r="B1911" s="58"/>
      <c r="C1911" s="58"/>
      <c r="D1911" s="58">
        <v>10</v>
      </c>
      <c r="E1911" s="58"/>
      <c r="F1911" s="33" t="s">
        <v>1020</v>
      </c>
      <c r="G1911" s="33" t="s">
        <v>1014</v>
      </c>
      <c r="H1911" s="58">
        <v>10</v>
      </c>
      <c r="I1911" s="58">
        <v>10</v>
      </c>
      <c r="J1911" s="33">
        <v>1</v>
      </c>
      <c r="K1911" s="33"/>
      <c r="L1911" s="33"/>
      <c r="M1911" s="74"/>
      <c r="N1911" s="62" t="s">
        <v>259</v>
      </c>
      <c r="O1911" s="74"/>
      <c r="P1911" s="74"/>
      <c r="Q1911" s="74"/>
      <c r="R1911" s="74"/>
      <c r="S1911" s="74"/>
      <c r="T1911" s="74"/>
      <c r="U1911" s="74"/>
      <c r="V1911" s="74"/>
      <c r="W1911" s="74"/>
      <c r="X1911" s="34"/>
      <c r="Y1911" s="33" t="s">
        <v>6180</v>
      </c>
      <c r="Z1911" s="33" t="s">
        <v>1016</v>
      </c>
      <c r="AA1911" s="71" t="s">
        <v>806</v>
      </c>
      <c r="AB1911" s="70"/>
      <c r="AC1911" s="70" t="s">
        <v>10330</v>
      </c>
      <c r="AD1911" s="71" t="s">
        <v>10331</v>
      </c>
      <c r="AE1911" s="74"/>
      <c r="AF1911" s="33"/>
      <c r="AG1911" s="33"/>
      <c r="AH1911" s="33"/>
      <c r="AI1911" s="74"/>
      <c r="AJ1911" s="74"/>
      <c r="AK1911" s="74"/>
      <c r="AL1911" s="74"/>
      <c r="AM1911" s="74"/>
    </row>
    <row r="1912" spans="1:39" ht="12" customHeight="1">
      <c r="A1912" s="142">
        <v>1906</v>
      </c>
      <c r="B1912" s="58"/>
      <c r="C1912" s="58"/>
      <c r="D1912" s="58">
        <v>10</v>
      </c>
      <c r="E1912" s="58"/>
      <c r="F1912" s="33" t="s">
        <v>1030</v>
      </c>
      <c r="G1912" s="33" t="s">
        <v>1014</v>
      </c>
      <c r="H1912" s="58">
        <v>10</v>
      </c>
      <c r="I1912" s="58">
        <v>10</v>
      </c>
      <c r="J1912" s="33">
        <v>2</v>
      </c>
      <c r="K1912" s="33"/>
      <c r="L1912" s="33"/>
      <c r="M1912" s="74"/>
      <c r="N1912" s="62" t="s">
        <v>259</v>
      </c>
      <c r="O1912" s="74"/>
      <c r="P1912" s="74"/>
      <c r="Q1912" s="74"/>
      <c r="R1912" s="74"/>
      <c r="S1912" s="74"/>
      <c r="T1912" s="74"/>
      <c r="U1912" s="74"/>
      <c r="V1912" s="74"/>
      <c r="W1912" s="74"/>
      <c r="X1912" s="34"/>
      <c r="Y1912" s="33" t="s">
        <v>6180</v>
      </c>
      <c r="Z1912" s="33" t="s">
        <v>1016</v>
      </c>
      <c r="AA1912" s="71" t="s">
        <v>806</v>
      </c>
      <c r="AB1912" s="70"/>
      <c r="AC1912" s="70" t="s">
        <v>10332</v>
      </c>
      <c r="AD1912" s="71" t="s">
        <v>10333</v>
      </c>
      <c r="AE1912" s="74"/>
      <c r="AF1912" s="33"/>
      <c r="AG1912" s="33"/>
      <c r="AH1912" s="33"/>
      <c r="AI1912" s="74"/>
      <c r="AJ1912" s="74"/>
      <c r="AK1912" s="74"/>
      <c r="AL1912" s="74"/>
      <c r="AM1912" s="74"/>
    </row>
    <row r="1913" spans="1:39" ht="12" customHeight="1">
      <c r="A1913" s="142">
        <v>1907</v>
      </c>
      <c r="B1913" s="58"/>
      <c r="C1913" s="58"/>
      <c r="D1913" s="58">
        <v>10</v>
      </c>
      <c r="E1913" s="58"/>
      <c r="F1913" s="33" t="s">
        <v>1039</v>
      </c>
      <c r="G1913" s="33" t="s">
        <v>1014</v>
      </c>
      <c r="H1913" s="58">
        <v>10</v>
      </c>
      <c r="I1913" s="58">
        <v>10</v>
      </c>
      <c r="J1913" s="33">
        <v>3</v>
      </c>
      <c r="K1913" s="33"/>
      <c r="L1913" s="33"/>
      <c r="M1913" s="74"/>
      <c r="N1913" s="62" t="s">
        <v>259</v>
      </c>
      <c r="O1913" s="74"/>
      <c r="P1913" s="74"/>
      <c r="Q1913" s="74"/>
      <c r="R1913" s="74"/>
      <c r="S1913" s="74"/>
      <c r="T1913" s="74"/>
      <c r="U1913" s="74"/>
      <c r="V1913" s="74"/>
      <c r="W1913" s="74"/>
      <c r="X1913" s="34"/>
      <c r="Y1913" s="33" t="s">
        <v>6180</v>
      </c>
      <c r="Z1913" s="33" t="s">
        <v>1016</v>
      </c>
      <c r="AA1913" s="71" t="s">
        <v>806</v>
      </c>
      <c r="AB1913" s="70"/>
      <c r="AC1913" s="70" t="s">
        <v>10334</v>
      </c>
      <c r="AD1913" s="71" t="s">
        <v>10335</v>
      </c>
      <c r="AE1913" s="74"/>
      <c r="AF1913" s="33"/>
      <c r="AG1913" s="33"/>
      <c r="AH1913" s="33"/>
      <c r="AI1913" s="74"/>
      <c r="AJ1913" s="74"/>
      <c r="AK1913" s="74"/>
      <c r="AL1913" s="74"/>
      <c r="AM1913" s="74"/>
    </row>
    <row r="1914" spans="1:39" ht="12" customHeight="1">
      <c r="A1914" s="142">
        <v>1908</v>
      </c>
      <c r="B1914" s="58"/>
      <c r="C1914" s="58"/>
      <c r="D1914" s="58">
        <v>10</v>
      </c>
      <c r="E1914" s="58"/>
      <c r="F1914" s="33" t="s">
        <v>1048</v>
      </c>
      <c r="G1914" s="33" t="s">
        <v>1014</v>
      </c>
      <c r="H1914" s="58">
        <v>10</v>
      </c>
      <c r="I1914" s="58">
        <v>10</v>
      </c>
      <c r="J1914" s="33">
        <v>4</v>
      </c>
      <c r="K1914" s="33"/>
      <c r="L1914" s="33"/>
      <c r="M1914" s="74"/>
      <c r="N1914" s="62" t="s">
        <v>259</v>
      </c>
      <c r="O1914" s="74"/>
      <c r="P1914" s="74"/>
      <c r="Q1914" s="74"/>
      <c r="R1914" s="74"/>
      <c r="S1914" s="74"/>
      <c r="T1914" s="74"/>
      <c r="U1914" s="74"/>
      <c r="V1914" s="74"/>
      <c r="W1914" s="74"/>
      <c r="X1914" s="34"/>
      <c r="Y1914" s="33" t="s">
        <v>6180</v>
      </c>
      <c r="Z1914" s="33" t="s">
        <v>1016</v>
      </c>
      <c r="AA1914" s="71" t="s">
        <v>806</v>
      </c>
      <c r="AB1914" s="70"/>
      <c r="AC1914" s="70" t="s">
        <v>10336</v>
      </c>
      <c r="AD1914" s="71" t="s">
        <v>10337</v>
      </c>
      <c r="AE1914" s="74"/>
      <c r="AF1914" s="33"/>
      <c r="AG1914" s="33"/>
      <c r="AH1914" s="33"/>
      <c r="AI1914" s="74"/>
      <c r="AJ1914" s="74"/>
      <c r="AK1914" s="74"/>
      <c r="AL1914" s="74"/>
      <c r="AM1914" s="74"/>
    </row>
    <row r="1915" spans="1:39" ht="12" customHeight="1">
      <c r="A1915" s="142">
        <v>1909</v>
      </c>
      <c r="B1915" s="58"/>
      <c r="C1915" s="58"/>
      <c r="D1915" s="58">
        <v>10</v>
      </c>
      <c r="E1915" s="58"/>
      <c r="F1915" s="33" t="s">
        <v>1057</v>
      </c>
      <c r="G1915" s="33" t="s">
        <v>1014</v>
      </c>
      <c r="H1915" s="58">
        <v>10</v>
      </c>
      <c r="I1915" s="58">
        <v>10</v>
      </c>
      <c r="J1915" s="33">
        <v>5</v>
      </c>
      <c r="K1915" s="33"/>
      <c r="L1915" s="33"/>
      <c r="M1915" s="74"/>
      <c r="N1915" s="62" t="s">
        <v>259</v>
      </c>
      <c r="O1915" s="74"/>
      <c r="P1915" s="74"/>
      <c r="Q1915" s="74"/>
      <c r="R1915" s="74"/>
      <c r="S1915" s="74"/>
      <c r="T1915" s="74"/>
      <c r="U1915" s="74"/>
      <c r="V1915" s="74"/>
      <c r="W1915" s="74"/>
      <c r="X1915" s="34"/>
      <c r="Y1915" s="33" t="s">
        <v>6180</v>
      </c>
      <c r="Z1915" s="33" t="s">
        <v>1016</v>
      </c>
      <c r="AA1915" s="71" t="s">
        <v>806</v>
      </c>
      <c r="AB1915" s="70"/>
      <c r="AC1915" s="70" t="s">
        <v>10338</v>
      </c>
      <c r="AD1915" s="71" t="s">
        <v>10339</v>
      </c>
      <c r="AE1915" s="74"/>
      <c r="AF1915" s="33"/>
      <c r="AG1915" s="33"/>
      <c r="AH1915" s="33"/>
      <c r="AI1915" s="74"/>
      <c r="AJ1915" s="74"/>
      <c r="AK1915" s="74"/>
      <c r="AL1915" s="74"/>
      <c r="AM1915" s="74"/>
    </row>
    <row r="1916" spans="1:39" ht="12" customHeight="1">
      <c r="A1916" s="142">
        <v>1910</v>
      </c>
      <c r="B1916" s="58"/>
      <c r="C1916" s="58"/>
      <c r="D1916" s="58">
        <v>10</v>
      </c>
      <c r="E1916" s="58"/>
      <c r="F1916" s="33" t="s">
        <v>1066</v>
      </c>
      <c r="G1916" s="33" t="s">
        <v>1014</v>
      </c>
      <c r="H1916" s="58">
        <v>10</v>
      </c>
      <c r="I1916" s="58">
        <v>10</v>
      </c>
      <c r="J1916" s="33">
        <v>6</v>
      </c>
      <c r="K1916" s="33"/>
      <c r="L1916" s="33"/>
      <c r="M1916" s="74"/>
      <c r="N1916" s="62" t="s">
        <v>259</v>
      </c>
      <c r="O1916" s="74"/>
      <c r="P1916" s="74"/>
      <c r="Q1916" s="74"/>
      <c r="R1916" s="74"/>
      <c r="S1916" s="74"/>
      <c r="T1916" s="74"/>
      <c r="U1916" s="74"/>
      <c r="V1916" s="74"/>
      <c r="W1916" s="74"/>
      <c r="X1916" s="34"/>
      <c r="Y1916" s="33" t="s">
        <v>6180</v>
      </c>
      <c r="Z1916" s="33" t="s">
        <v>1016</v>
      </c>
      <c r="AA1916" s="71" t="s">
        <v>806</v>
      </c>
      <c r="AB1916" s="70"/>
      <c r="AC1916" s="70" t="s">
        <v>10340</v>
      </c>
      <c r="AD1916" s="71" t="s">
        <v>10341</v>
      </c>
      <c r="AE1916" s="74"/>
      <c r="AF1916" s="33"/>
      <c r="AG1916" s="33"/>
      <c r="AH1916" s="33"/>
      <c r="AI1916" s="74"/>
      <c r="AJ1916" s="74"/>
      <c r="AK1916" s="74"/>
      <c r="AL1916" s="74"/>
      <c r="AM1916" s="74"/>
    </row>
    <row r="1917" spans="1:39" ht="12" customHeight="1">
      <c r="A1917" s="142">
        <v>1911</v>
      </c>
      <c r="B1917" s="58"/>
      <c r="C1917" s="58"/>
      <c r="D1917" s="58">
        <v>10</v>
      </c>
      <c r="E1917" s="58"/>
      <c r="F1917" s="33" t="s">
        <v>1075</v>
      </c>
      <c r="G1917" s="33" t="s">
        <v>1014</v>
      </c>
      <c r="H1917" s="58">
        <v>10</v>
      </c>
      <c r="I1917" s="58">
        <v>10</v>
      </c>
      <c r="J1917" s="33">
        <v>7</v>
      </c>
      <c r="K1917" s="33"/>
      <c r="L1917" s="33"/>
      <c r="M1917" s="74"/>
      <c r="N1917" s="62" t="s">
        <v>259</v>
      </c>
      <c r="O1917" s="74"/>
      <c r="P1917" s="74"/>
      <c r="Q1917" s="74"/>
      <c r="R1917" s="74"/>
      <c r="S1917" s="74"/>
      <c r="T1917" s="74"/>
      <c r="U1917" s="74"/>
      <c r="V1917" s="74"/>
      <c r="W1917" s="74"/>
      <c r="X1917" s="34"/>
      <c r="Y1917" s="33" t="s">
        <v>6180</v>
      </c>
      <c r="Z1917" s="33" t="s">
        <v>1016</v>
      </c>
      <c r="AA1917" s="71" t="s">
        <v>806</v>
      </c>
      <c r="AB1917" s="70"/>
      <c r="AC1917" s="70" t="s">
        <v>10342</v>
      </c>
      <c r="AD1917" s="71" t="s">
        <v>10343</v>
      </c>
      <c r="AE1917" s="74"/>
      <c r="AF1917" s="33"/>
      <c r="AG1917" s="33"/>
      <c r="AH1917" s="33"/>
      <c r="AI1917" s="74"/>
      <c r="AJ1917" s="74"/>
      <c r="AK1917" s="74"/>
      <c r="AL1917" s="74"/>
      <c r="AM1917" s="74"/>
    </row>
    <row r="1918" spans="1:39" ht="12" customHeight="1">
      <c r="A1918" s="142">
        <v>1912</v>
      </c>
      <c r="B1918" s="58"/>
      <c r="C1918" s="58"/>
      <c r="D1918" s="58">
        <v>10</v>
      </c>
      <c r="E1918" s="58"/>
      <c r="F1918" s="33" t="s">
        <v>1080</v>
      </c>
      <c r="G1918" s="33" t="s">
        <v>1014</v>
      </c>
      <c r="H1918" s="58">
        <v>10</v>
      </c>
      <c r="I1918" s="58">
        <v>10</v>
      </c>
      <c r="J1918" s="33">
        <v>8</v>
      </c>
      <c r="K1918" s="33"/>
      <c r="L1918" s="33"/>
      <c r="M1918" s="74"/>
      <c r="N1918" s="62" t="s">
        <v>259</v>
      </c>
      <c r="O1918" s="74"/>
      <c r="P1918" s="74"/>
      <c r="Q1918" s="74"/>
      <c r="R1918" s="74"/>
      <c r="S1918" s="74"/>
      <c r="T1918" s="74"/>
      <c r="U1918" s="74"/>
      <c r="V1918" s="74"/>
      <c r="W1918" s="74"/>
      <c r="X1918" s="34"/>
      <c r="Y1918" s="33" t="s">
        <v>6180</v>
      </c>
      <c r="Z1918" s="33" t="s">
        <v>1016</v>
      </c>
      <c r="AA1918" s="71" t="s">
        <v>806</v>
      </c>
      <c r="AB1918" s="70"/>
      <c r="AC1918" s="70" t="s">
        <v>10344</v>
      </c>
      <c r="AD1918" s="71" t="s">
        <v>10345</v>
      </c>
      <c r="AE1918" s="74"/>
      <c r="AF1918" s="33"/>
      <c r="AG1918" s="33"/>
      <c r="AH1918" s="33"/>
      <c r="AI1918" s="74"/>
      <c r="AJ1918" s="74"/>
      <c r="AK1918" s="74"/>
      <c r="AL1918" s="74"/>
      <c r="AM1918" s="74"/>
    </row>
    <row r="1919" spans="1:39" ht="12" customHeight="1">
      <c r="A1919" s="142">
        <v>1913</v>
      </c>
      <c r="B1919" s="58"/>
      <c r="C1919" s="58"/>
      <c r="D1919" s="58">
        <v>10</v>
      </c>
      <c r="E1919" s="58"/>
      <c r="F1919" s="33" t="s">
        <v>1085</v>
      </c>
      <c r="G1919" s="33" t="s">
        <v>1014</v>
      </c>
      <c r="H1919" s="58">
        <v>10</v>
      </c>
      <c r="I1919" s="58">
        <v>10</v>
      </c>
      <c r="J1919" s="33">
        <v>9</v>
      </c>
      <c r="K1919" s="33"/>
      <c r="L1919" s="33"/>
      <c r="M1919" s="74"/>
      <c r="N1919" s="62" t="s">
        <v>259</v>
      </c>
      <c r="O1919" s="74"/>
      <c r="P1919" s="74"/>
      <c r="Q1919" s="74"/>
      <c r="R1919" s="74"/>
      <c r="S1919" s="74"/>
      <c r="T1919" s="74"/>
      <c r="U1919" s="74"/>
      <c r="V1919" s="74"/>
      <c r="W1919" s="74"/>
      <c r="X1919" s="34"/>
      <c r="Y1919" s="33" t="s">
        <v>6180</v>
      </c>
      <c r="Z1919" s="33" t="s">
        <v>1016</v>
      </c>
      <c r="AA1919" s="71" t="s">
        <v>806</v>
      </c>
      <c r="AB1919" s="70"/>
      <c r="AC1919" s="70" t="s">
        <v>10346</v>
      </c>
      <c r="AD1919" s="71" t="s">
        <v>10347</v>
      </c>
      <c r="AE1919" s="74"/>
      <c r="AF1919" s="33"/>
      <c r="AG1919" s="33"/>
      <c r="AH1919" s="33"/>
      <c r="AI1919" s="74"/>
      <c r="AJ1919" s="74"/>
      <c r="AK1919" s="74"/>
      <c r="AL1919" s="74"/>
      <c r="AM1919" s="74"/>
    </row>
    <row r="1920" spans="1:39" ht="12" customHeight="1">
      <c r="A1920" s="142">
        <v>1914</v>
      </c>
      <c r="B1920" s="58"/>
      <c r="C1920" s="58"/>
      <c r="D1920" s="58">
        <v>10</v>
      </c>
      <c r="E1920" s="58"/>
      <c r="F1920" s="33" t="s">
        <v>1090</v>
      </c>
      <c r="G1920" s="33" t="s">
        <v>1014</v>
      </c>
      <c r="H1920" s="58">
        <v>10</v>
      </c>
      <c r="I1920" s="58">
        <v>10</v>
      </c>
      <c r="J1920" s="33">
        <v>10</v>
      </c>
      <c r="K1920" s="33"/>
      <c r="L1920" s="33"/>
      <c r="M1920" s="74"/>
      <c r="N1920" s="62" t="s">
        <v>259</v>
      </c>
      <c r="O1920" s="74"/>
      <c r="P1920" s="74"/>
      <c r="Q1920" s="74"/>
      <c r="R1920" s="74"/>
      <c r="S1920" s="74"/>
      <c r="T1920" s="74"/>
      <c r="U1920" s="74"/>
      <c r="V1920" s="74"/>
      <c r="W1920" s="74"/>
      <c r="X1920" s="34"/>
      <c r="Y1920" s="33" t="s">
        <v>6180</v>
      </c>
      <c r="Z1920" s="33" t="s">
        <v>1016</v>
      </c>
      <c r="AA1920" s="71" t="s">
        <v>806</v>
      </c>
      <c r="AB1920" s="70"/>
      <c r="AC1920" s="70" t="s">
        <v>10348</v>
      </c>
      <c r="AD1920" s="71" t="s">
        <v>10349</v>
      </c>
      <c r="AE1920" s="74"/>
      <c r="AF1920" s="33"/>
      <c r="AG1920" s="33"/>
      <c r="AH1920" s="33"/>
      <c r="AI1920" s="74"/>
      <c r="AJ1920" s="74"/>
      <c r="AK1920" s="74"/>
      <c r="AL1920" s="74"/>
      <c r="AM1920" s="74"/>
    </row>
    <row r="1921" spans="1:39" ht="12" customHeight="1">
      <c r="A1921" s="142">
        <v>1915</v>
      </c>
      <c r="B1921" s="58"/>
      <c r="C1921" s="58"/>
      <c r="D1921" s="58">
        <v>10</v>
      </c>
      <c r="E1921" s="58"/>
      <c r="F1921" s="33" t="s">
        <v>1095</v>
      </c>
      <c r="G1921" s="33" t="s">
        <v>1014</v>
      </c>
      <c r="H1921" s="58">
        <v>10</v>
      </c>
      <c r="I1921" s="58">
        <v>10</v>
      </c>
      <c r="J1921" s="33">
        <v>11</v>
      </c>
      <c r="K1921" s="33"/>
      <c r="L1921" s="33"/>
      <c r="M1921" s="74"/>
      <c r="N1921" s="62" t="s">
        <v>259</v>
      </c>
      <c r="O1921" s="74"/>
      <c r="P1921" s="74"/>
      <c r="Q1921" s="74"/>
      <c r="R1921" s="74"/>
      <c r="S1921" s="74"/>
      <c r="T1921" s="74"/>
      <c r="U1921" s="74"/>
      <c r="V1921" s="74"/>
      <c r="W1921" s="74"/>
      <c r="X1921" s="34"/>
      <c r="Y1921" s="33" t="s">
        <v>6180</v>
      </c>
      <c r="Z1921" s="33" t="s">
        <v>1016</v>
      </c>
      <c r="AA1921" s="71" t="s">
        <v>806</v>
      </c>
      <c r="AB1921" s="70"/>
      <c r="AC1921" s="70" t="s">
        <v>10350</v>
      </c>
      <c r="AD1921" s="71" t="s">
        <v>10351</v>
      </c>
      <c r="AE1921" s="74"/>
      <c r="AF1921" s="33"/>
      <c r="AG1921" s="33"/>
      <c r="AH1921" s="33"/>
      <c r="AI1921" s="74"/>
      <c r="AJ1921" s="74"/>
      <c r="AK1921" s="74"/>
      <c r="AL1921" s="74"/>
      <c r="AM1921" s="74"/>
    </row>
    <row r="1922" spans="1:39" ht="12" customHeight="1">
      <c r="A1922" s="142">
        <v>1916</v>
      </c>
      <c r="B1922" s="58"/>
      <c r="C1922" s="58"/>
      <c r="D1922" s="58">
        <v>10</v>
      </c>
      <c r="E1922" s="58"/>
      <c r="F1922" s="33" t="s">
        <v>1105</v>
      </c>
      <c r="G1922" s="33" t="s">
        <v>1014</v>
      </c>
      <c r="H1922" s="58">
        <v>10</v>
      </c>
      <c r="I1922" s="58">
        <v>10</v>
      </c>
      <c r="J1922" s="33">
        <v>12</v>
      </c>
      <c r="K1922" s="33"/>
      <c r="L1922" s="33"/>
      <c r="M1922" s="74"/>
      <c r="N1922" s="62" t="s">
        <v>259</v>
      </c>
      <c r="O1922" s="74"/>
      <c r="P1922" s="74"/>
      <c r="Q1922" s="74"/>
      <c r="R1922" s="74"/>
      <c r="S1922" s="74"/>
      <c r="T1922" s="74"/>
      <c r="U1922" s="74"/>
      <c r="V1922" s="74"/>
      <c r="W1922" s="74"/>
      <c r="X1922" s="34"/>
      <c r="Y1922" s="33" t="s">
        <v>6180</v>
      </c>
      <c r="Z1922" s="33" t="s">
        <v>1016</v>
      </c>
      <c r="AA1922" s="71" t="s">
        <v>806</v>
      </c>
      <c r="AB1922" s="70"/>
      <c r="AC1922" s="70" t="s">
        <v>10352</v>
      </c>
      <c r="AD1922" s="71" t="s">
        <v>10353</v>
      </c>
      <c r="AE1922" s="74"/>
      <c r="AF1922" s="33"/>
      <c r="AG1922" s="33"/>
      <c r="AH1922" s="33"/>
      <c r="AI1922" s="74"/>
      <c r="AJ1922" s="74"/>
      <c r="AK1922" s="74"/>
      <c r="AL1922" s="74"/>
      <c r="AM1922" s="74"/>
    </row>
    <row r="1923" spans="1:39" ht="12" customHeight="1">
      <c r="A1923" s="142">
        <v>1917</v>
      </c>
      <c r="B1923" s="58"/>
      <c r="C1923" s="58"/>
      <c r="D1923" s="58">
        <v>10</v>
      </c>
      <c r="E1923" s="58"/>
      <c r="F1923" s="33" t="s">
        <v>1113</v>
      </c>
      <c r="G1923" s="33" t="s">
        <v>1014</v>
      </c>
      <c r="H1923" s="58">
        <v>10</v>
      </c>
      <c r="I1923" s="58">
        <v>10</v>
      </c>
      <c r="J1923" s="33">
        <v>13</v>
      </c>
      <c r="K1923" s="33"/>
      <c r="L1923" s="33"/>
      <c r="M1923" s="74"/>
      <c r="N1923" s="62" t="s">
        <v>259</v>
      </c>
      <c r="O1923" s="74"/>
      <c r="P1923" s="74"/>
      <c r="Q1923" s="74"/>
      <c r="R1923" s="74"/>
      <c r="S1923" s="74"/>
      <c r="T1923" s="74"/>
      <c r="U1923" s="74"/>
      <c r="V1923" s="74"/>
      <c r="W1923" s="74"/>
      <c r="X1923" s="34"/>
      <c r="Y1923" s="33" t="s">
        <v>6180</v>
      </c>
      <c r="Z1923" s="33" t="s">
        <v>1016</v>
      </c>
      <c r="AA1923" s="71" t="s">
        <v>806</v>
      </c>
      <c r="AB1923" s="70"/>
      <c r="AC1923" s="70" t="s">
        <v>10354</v>
      </c>
      <c r="AD1923" s="71" t="s">
        <v>10355</v>
      </c>
      <c r="AE1923" s="74"/>
      <c r="AF1923" s="33"/>
      <c r="AG1923" s="33"/>
      <c r="AH1923" s="33"/>
      <c r="AI1923" s="74"/>
      <c r="AJ1923" s="74"/>
      <c r="AK1923" s="74"/>
      <c r="AL1923" s="74"/>
      <c r="AM1923" s="74"/>
    </row>
    <row r="1924" spans="1:39" ht="12" customHeight="1">
      <c r="A1924" s="142">
        <v>1918</v>
      </c>
      <c r="B1924" s="58"/>
      <c r="C1924" s="58"/>
      <c r="D1924" s="58">
        <v>10</v>
      </c>
      <c r="E1924" s="58"/>
      <c r="F1924" s="33" t="s">
        <v>1121</v>
      </c>
      <c r="G1924" s="33" t="s">
        <v>1014</v>
      </c>
      <c r="H1924" s="58">
        <v>10</v>
      </c>
      <c r="I1924" s="58">
        <v>10</v>
      </c>
      <c r="J1924" s="33">
        <v>14</v>
      </c>
      <c r="K1924" s="33"/>
      <c r="L1924" s="33"/>
      <c r="M1924" s="74"/>
      <c r="N1924" s="62" t="s">
        <v>259</v>
      </c>
      <c r="O1924" s="74"/>
      <c r="P1924" s="74"/>
      <c r="Q1924" s="74"/>
      <c r="R1924" s="74"/>
      <c r="S1924" s="74"/>
      <c r="T1924" s="74"/>
      <c r="U1924" s="74"/>
      <c r="V1924" s="74"/>
      <c r="W1924" s="74"/>
      <c r="X1924" s="34"/>
      <c r="Y1924" s="33" t="s">
        <v>6180</v>
      </c>
      <c r="Z1924" s="33" t="s">
        <v>1016</v>
      </c>
      <c r="AA1924" s="71" t="s">
        <v>806</v>
      </c>
      <c r="AB1924" s="70"/>
      <c r="AC1924" s="70" t="s">
        <v>10356</v>
      </c>
      <c r="AD1924" s="71" t="s">
        <v>10357</v>
      </c>
      <c r="AE1924" s="74"/>
      <c r="AF1924" s="33"/>
      <c r="AG1924" s="33"/>
      <c r="AH1924" s="33"/>
      <c r="AI1924" s="74"/>
      <c r="AJ1924" s="74"/>
      <c r="AK1924" s="74"/>
      <c r="AL1924" s="74"/>
      <c r="AM1924" s="74"/>
    </row>
    <row r="1925" spans="1:39" ht="12.6" customHeight="1" thickBot="1">
      <c r="A1925" s="142">
        <v>1919</v>
      </c>
      <c r="B1925" s="50"/>
      <c r="C1925" s="50"/>
      <c r="D1925" s="50">
        <v>10</v>
      </c>
      <c r="E1925" s="50"/>
      <c r="F1925" s="28" t="s">
        <v>1129</v>
      </c>
      <c r="G1925" s="28" t="s">
        <v>1014</v>
      </c>
      <c r="H1925" s="50">
        <v>10</v>
      </c>
      <c r="I1925" s="50">
        <v>10</v>
      </c>
      <c r="J1925" s="28">
        <v>15</v>
      </c>
      <c r="K1925" s="28"/>
      <c r="L1925" s="28"/>
      <c r="M1925" s="39"/>
      <c r="N1925" s="40" t="s">
        <v>259</v>
      </c>
      <c r="O1925" s="39"/>
      <c r="P1925" s="39"/>
      <c r="Q1925" s="39"/>
      <c r="R1925" s="39"/>
      <c r="S1925" s="39"/>
      <c r="T1925" s="39"/>
      <c r="U1925" s="39"/>
      <c r="V1925" s="39"/>
      <c r="W1925" s="39"/>
      <c r="X1925" s="41"/>
      <c r="Y1925" s="33" t="s">
        <v>6180</v>
      </c>
      <c r="Z1925" s="33" t="s">
        <v>1016</v>
      </c>
      <c r="AA1925" s="71" t="s">
        <v>806</v>
      </c>
      <c r="AB1925" s="70"/>
      <c r="AC1925" s="70" t="s">
        <v>10358</v>
      </c>
      <c r="AD1925" s="71" t="s">
        <v>10359</v>
      </c>
      <c r="AE1925" s="74"/>
      <c r="AF1925" s="28"/>
      <c r="AG1925" s="28"/>
      <c r="AH1925" s="33"/>
      <c r="AI1925" s="74"/>
      <c r="AJ1925" s="74"/>
      <c r="AK1925" s="74"/>
      <c r="AL1925" s="74"/>
      <c r="AM1925" s="74"/>
    </row>
    <row r="1926" spans="1:39" ht="12" customHeight="1">
      <c r="A1926" s="142">
        <v>1920</v>
      </c>
      <c r="B1926" s="58"/>
      <c r="C1926" s="58"/>
      <c r="D1926" s="33">
        <v>10</v>
      </c>
      <c r="E1926" s="58"/>
      <c r="F1926" s="33" t="s">
        <v>218</v>
      </c>
      <c r="G1926" s="33" t="s">
        <v>219</v>
      </c>
      <c r="H1926" s="33">
        <v>10</v>
      </c>
      <c r="I1926" s="33">
        <v>13</v>
      </c>
      <c r="J1926" s="33">
        <v>0</v>
      </c>
      <c r="K1926" s="33"/>
      <c r="L1926" s="33"/>
      <c r="M1926" s="74"/>
      <c r="N1926" s="62" t="s">
        <v>259</v>
      </c>
      <c r="O1926" s="74"/>
      <c r="P1926" s="74"/>
      <c r="Q1926" s="74"/>
      <c r="R1926" s="74"/>
      <c r="S1926" s="74"/>
      <c r="T1926" s="74"/>
      <c r="U1926" s="74"/>
      <c r="V1926" s="74"/>
      <c r="W1926" s="74"/>
      <c r="X1926" s="34"/>
      <c r="Y1926" s="33" t="s">
        <v>6180</v>
      </c>
      <c r="Z1926" s="33" t="s">
        <v>226</v>
      </c>
      <c r="AA1926" s="71" t="s">
        <v>227</v>
      </c>
      <c r="AB1926" s="70"/>
      <c r="AC1926" s="70" t="s">
        <v>10360</v>
      </c>
      <c r="AD1926" s="71" t="s">
        <v>10361</v>
      </c>
      <c r="AE1926" s="74"/>
      <c r="AF1926" s="33"/>
      <c r="AG1926" s="33"/>
      <c r="AH1926" s="33"/>
      <c r="AI1926" s="74"/>
      <c r="AJ1926" s="74"/>
      <c r="AK1926" s="74"/>
      <c r="AL1926" s="74"/>
      <c r="AM1926" s="74"/>
    </row>
    <row r="1927" spans="1:39" ht="12" customHeight="1">
      <c r="A1927" s="142">
        <v>1921</v>
      </c>
      <c r="B1927" s="58"/>
      <c r="C1927" s="58"/>
      <c r="D1927" s="33">
        <v>10</v>
      </c>
      <c r="E1927" s="58"/>
      <c r="F1927" s="33" t="s">
        <v>238</v>
      </c>
      <c r="G1927" s="33" t="s">
        <v>219</v>
      </c>
      <c r="H1927" s="33">
        <v>10</v>
      </c>
      <c r="I1927" s="33">
        <v>13</v>
      </c>
      <c r="J1927" s="33">
        <v>1</v>
      </c>
      <c r="K1927" s="33"/>
      <c r="L1927" s="33"/>
      <c r="M1927" s="74"/>
      <c r="N1927" s="62" t="s">
        <v>259</v>
      </c>
      <c r="O1927" s="74"/>
      <c r="P1927" s="74"/>
      <c r="Q1927" s="74"/>
      <c r="R1927" s="74"/>
      <c r="S1927" s="74"/>
      <c r="T1927" s="74"/>
      <c r="U1927" s="74"/>
      <c r="V1927" s="74"/>
      <c r="W1927" s="74"/>
      <c r="X1927" s="34"/>
      <c r="Y1927" s="33" t="s">
        <v>6180</v>
      </c>
      <c r="Z1927" s="33" t="s">
        <v>226</v>
      </c>
      <c r="AA1927" s="71" t="s">
        <v>227</v>
      </c>
      <c r="AB1927" s="70"/>
      <c r="AC1927" s="70" t="s">
        <v>10362</v>
      </c>
      <c r="AD1927" s="71" t="s">
        <v>10363</v>
      </c>
      <c r="AE1927" s="74"/>
      <c r="AF1927" s="33"/>
      <c r="AG1927" s="33"/>
      <c r="AH1927" s="33"/>
      <c r="AI1927" s="74"/>
      <c r="AJ1927" s="74"/>
      <c r="AK1927" s="74"/>
      <c r="AL1927" s="74"/>
      <c r="AM1927" s="74"/>
    </row>
    <row r="1928" spans="1:39" ht="12" customHeight="1">
      <c r="A1928" s="142">
        <v>1922</v>
      </c>
      <c r="B1928" s="58"/>
      <c r="C1928" s="58"/>
      <c r="D1928" s="33">
        <v>10</v>
      </c>
      <c r="E1928" s="58"/>
      <c r="F1928" s="33" t="s">
        <v>248</v>
      </c>
      <c r="G1928" s="33" t="s">
        <v>219</v>
      </c>
      <c r="H1928" s="33">
        <v>10</v>
      </c>
      <c r="I1928" s="33">
        <v>13</v>
      </c>
      <c r="J1928" s="33">
        <v>2</v>
      </c>
      <c r="K1928" s="33"/>
      <c r="L1928" s="33"/>
      <c r="M1928" s="74"/>
      <c r="N1928" s="62" t="s">
        <v>259</v>
      </c>
      <c r="O1928" s="74"/>
      <c r="P1928" s="74"/>
      <c r="Q1928" s="74"/>
      <c r="R1928" s="74"/>
      <c r="S1928" s="74"/>
      <c r="T1928" s="74"/>
      <c r="U1928" s="74"/>
      <c r="V1928" s="74"/>
      <c r="W1928" s="74"/>
      <c r="X1928" s="34"/>
      <c r="Y1928" s="33" t="s">
        <v>6180</v>
      </c>
      <c r="Z1928" s="33" t="s">
        <v>226</v>
      </c>
      <c r="AA1928" s="71" t="s">
        <v>227</v>
      </c>
      <c r="AB1928" s="70"/>
      <c r="AC1928" s="70" t="s">
        <v>10364</v>
      </c>
      <c r="AD1928" s="71" t="s">
        <v>10365</v>
      </c>
      <c r="AE1928" s="74"/>
      <c r="AF1928" s="33"/>
      <c r="AG1928" s="33"/>
      <c r="AH1928" s="33"/>
      <c r="AI1928" s="74"/>
      <c r="AJ1928" s="74"/>
      <c r="AK1928" s="74"/>
      <c r="AL1928" s="74"/>
      <c r="AM1928" s="74"/>
    </row>
    <row r="1929" spans="1:39" ht="12" customHeight="1">
      <c r="A1929" s="142">
        <v>1923</v>
      </c>
      <c r="B1929" s="58"/>
      <c r="C1929" s="58"/>
      <c r="D1929" s="33">
        <v>10</v>
      </c>
      <c r="E1929" s="58"/>
      <c r="F1929" s="33" t="s">
        <v>257</v>
      </c>
      <c r="G1929" s="33" t="s">
        <v>219</v>
      </c>
      <c r="H1929" s="33">
        <v>10</v>
      </c>
      <c r="I1929" s="33">
        <v>13</v>
      </c>
      <c r="J1929" s="33">
        <v>3</v>
      </c>
      <c r="K1929" s="33"/>
      <c r="L1929" s="33"/>
      <c r="M1929" s="74"/>
      <c r="N1929" s="62" t="s">
        <v>259</v>
      </c>
      <c r="O1929" s="74"/>
      <c r="P1929" s="74"/>
      <c r="Q1929" s="74"/>
      <c r="R1929" s="74"/>
      <c r="S1929" s="74"/>
      <c r="T1929" s="74"/>
      <c r="U1929" s="74"/>
      <c r="V1929" s="74"/>
      <c r="W1929" s="74"/>
      <c r="X1929" s="34"/>
      <c r="Y1929" s="33" t="s">
        <v>6180</v>
      </c>
      <c r="Z1929" s="33" t="s">
        <v>226</v>
      </c>
      <c r="AA1929" s="71" t="s">
        <v>227</v>
      </c>
      <c r="AB1929" s="70"/>
      <c r="AC1929" s="70" t="s">
        <v>10366</v>
      </c>
      <c r="AD1929" s="71" t="s">
        <v>10367</v>
      </c>
      <c r="AE1929" s="74"/>
      <c r="AF1929" s="33"/>
      <c r="AG1929" s="33"/>
      <c r="AH1929" s="33"/>
      <c r="AI1929" s="74"/>
      <c r="AJ1929" s="74"/>
      <c r="AK1929" s="74"/>
      <c r="AL1929" s="74"/>
      <c r="AM1929" s="74"/>
    </row>
    <row r="1930" spans="1:39" ht="12" customHeight="1">
      <c r="A1930" s="142">
        <v>1924</v>
      </c>
      <c r="B1930" s="58"/>
      <c r="C1930" s="58"/>
      <c r="D1930" s="33">
        <v>10</v>
      </c>
      <c r="E1930" s="58"/>
      <c r="F1930" s="33" t="s">
        <v>263</v>
      </c>
      <c r="G1930" s="33" t="s">
        <v>219</v>
      </c>
      <c r="H1930" s="33">
        <v>10</v>
      </c>
      <c r="I1930" s="33">
        <v>13</v>
      </c>
      <c r="J1930" s="33">
        <v>4</v>
      </c>
      <c r="K1930" s="33"/>
      <c r="L1930" s="33"/>
      <c r="M1930" s="74"/>
      <c r="N1930" s="62" t="s">
        <v>259</v>
      </c>
      <c r="O1930" s="74"/>
      <c r="P1930" s="74"/>
      <c r="Q1930" s="74"/>
      <c r="R1930" s="74"/>
      <c r="S1930" s="74"/>
      <c r="T1930" s="74"/>
      <c r="U1930" s="74"/>
      <c r="V1930" s="74"/>
      <c r="W1930" s="74"/>
      <c r="X1930" s="34"/>
      <c r="Y1930" s="33" t="s">
        <v>6180</v>
      </c>
      <c r="Z1930" s="33" t="s">
        <v>226</v>
      </c>
      <c r="AA1930" s="71" t="s">
        <v>227</v>
      </c>
      <c r="AB1930" s="70"/>
      <c r="AC1930" s="70" t="s">
        <v>10368</v>
      </c>
      <c r="AD1930" s="71" t="s">
        <v>10369</v>
      </c>
      <c r="AE1930" s="74"/>
      <c r="AF1930" s="33"/>
      <c r="AG1930" s="33"/>
      <c r="AH1930" s="33"/>
      <c r="AI1930" s="74"/>
      <c r="AJ1930" s="74"/>
      <c r="AK1930" s="74"/>
      <c r="AL1930" s="74"/>
      <c r="AM1930" s="74"/>
    </row>
    <row r="1931" spans="1:39" ht="12" customHeight="1">
      <c r="A1931" s="142">
        <v>1925</v>
      </c>
      <c r="B1931" s="58"/>
      <c r="C1931" s="58"/>
      <c r="D1931" s="33">
        <v>10</v>
      </c>
      <c r="E1931" s="58"/>
      <c r="F1931" s="33" t="s">
        <v>275</v>
      </c>
      <c r="G1931" s="33" t="s">
        <v>219</v>
      </c>
      <c r="H1931" s="33">
        <v>10</v>
      </c>
      <c r="I1931" s="33">
        <v>13</v>
      </c>
      <c r="J1931" s="33">
        <v>5</v>
      </c>
      <c r="K1931" s="33"/>
      <c r="L1931" s="33"/>
      <c r="M1931" s="74"/>
      <c r="N1931" s="62" t="s">
        <v>259</v>
      </c>
      <c r="O1931" s="74"/>
      <c r="P1931" s="74"/>
      <c r="Q1931" s="74"/>
      <c r="R1931" s="74"/>
      <c r="S1931" s="74"/>
      <c r="T1931" s="74"/>
      <c r="U1931" s="74"/>
      <c r="V1931" s="74"/>
      <c r="W1931" s="74"/>
      <c r="X1931" s="34"/>
      <c r="Y1931" s="33" t="s">
        <v>6180</v>
      </c>
      <c r="Z1931" s="33" t="s">
        <v>226</v>
      </c>
      <c r="AA1931" s="71" t="s">
        <v>227</v>
      </c>
      <c r="AB1931" s="70"/>
      <c r="AC1931" s="70" t="s">
        <v>10370</v>
      </c>
      <c r="AD1931" s="71" t="s">
        <v>10371</v>
      </c>
      <c r="AE1931" s="74"/>
      <c r="AF1931" s="33"/>
      <c r="AG1931" s="33"/>
      <c r="AH1931" s="33"/>
      <c r="AI1931" s="74"/>
      <c r="AJ1931" s="74"/>
      <c r="AK1931" s="74"/>
      <c r="AL1931" s="74"/>
      <c r="AM1931" s="74"/>
    </row>
    <row r="1932" spans="1:39" ht="12" customHeight="1">
      <c r="A1932" s="142">
        <v>1926</v>
      </c>
      <c r="B1932" s="58"/>
      <c r="C1932" s="58"/>
      <c r="D1932" s="33">
        <v>10</v>
      </c>
      <c r="E1932" s="58"/>
      <c r="F1932" s="33" t="s">
        <v>284</v>
      </c>
      <c r="G1932" s="33" t="s">
        <v>219</v>
      </c>
      <c r="H1932" s="33">
        <v>10</v>
      </c>
      <c r="I1932" s="33">
        <v>13</v>
      </c>
      <c r="J1932" s="33">
        <v>6</v>
      </c>
      <c r="K1932" s="33"/>
      <c r="L1932" s="33"/>
      <c r="M1932" s="74"/>
      <c r="N1932" s="62" t="s">
        <v>259</v>
      </c>
      <c r="O1932" s="74"/>
      <c r="P1932" s="74"/>
      <c r="Q1932" s="74"/>
      <c r="R1932" s="74"/>
      <c r="S1932" s="74"/>
      <c r="T1932" s="74"/>
      <c r="U1932" s="74"/>
      <c r="V1932" s="74"/>
      <c r="W1932" s="74"/>
      <c r="X1932" s="34"/>
      <c r="Y1932" s="33" t="s">
        <v>6180</v>
      </c>
      <c r="Z1932" s="33" t="s">
        <v>226</v>
      </c>
      <c r="AA1932" s="71" t="s">
        <v>227</v>
      </c>
      <c r="AB1932" s="70"/>
      <c r="AC1932" s="70" t="s">
        <v>10372</v>
      </c>
      <c r="AD1932" s="71" t="s">
        <v>10373</v>
      </c>
      <c r="AE1932" s="74"/>
      <c r="AF1932" s="33"/>
      <c r="AG1932" s="33"/>
      <c r="AH1932" s="33"/>
      <c r="AI1932" s="74"/>
      <c r="AJ1932" s="74"/>
      <c r="AK1932" s="74"/>
      <c r="AL1932" s="74"/>
      <c r="AM1932" s="74"/>
    </row>
    <row r="1933" spans="1:39" ht="12" customHeight="1">
      <c r="A1933" s="142">
        <v>1927</v>
      </c>
      <c r="B1933" s="58"/>
      <c r="C1933" s="58"/>
      <c r="D1933" s="33">
        <v>10</v>
      </c>
      <c r="E1933" s="58"/>
      <c r="F1933" s="33" t="s">
        <v>296</v>
      </c>
      <c r="G1933" s="33" t="s">
        <v>219</v>
      </c>
      <c r="H1933" s="33">
        <v>10</v>
      </c>
      <c r="I1933" s="33">
        <v>13</v>
      </c>
      <c r="J1933" s="33">
        <v>7</v>
      </c>
      <c r="K1933" s="33"/>
      <c r="L1933" s="33"/>
      <c r="M1933" s="74"/>
      <c r="N1933" s="62" t="s">
        <v>259</v>
      </c>
      <c r="O1933" s="74"/>
      <c r="P1933" s="74"/>
      <c r="Q1933" s="74"/>
      <c r="R1933" s="74"/>
      <c r="S1933" s="74"/>
      <c r="T1933" s="74"/>
      <c r="U1933" s="74"/>
      <c r="V1933" s="74"/>
      <c r="W1933" s="74"/>
      <c r="X1933" s="34"/>
      <c r="Y1933" s="33" t="s">
        <v>6180</v>
      </c>
      <c r="Z1933" s="33" t="s">
        <v>226</v>
      </c>
      <c r="AA1933" s="71" t="s">
        <v>227</v>
      </c>
      <c r="AB1933" s="70"/>
      <c r="AC1933" s="70" t="s">
        <v>10374</v>
      </c>
      <c r="AD1933" s="71" t="s">
        <v>10375</v>
      </c>
      <c r="AE1933" s="74"/>
      <c r="AF1933" s="33"/>
      <c r="AG1933" s="33"/>
      <c r="AH1933" s="33"/>
      <c r="AI1933" s="74"/>
      <c r="AJ1933" s="74"/>
      <c r="AK1933" s="74"/>
      <c r="AL1933" s="74"/>
      <c r="AM1933" s="74"/>
    </row>
    <row r="1934" spans="1:39" ht="12" customHeight="1">
      <c r="A1934" s="142">
        <v>1928</v>
      </c>
      <c r="B1934" s="58"/>
      <c r="C1934" s="58"/>
      <c r="D1934" s="33">
        <v>10</v>
      </c>
      <c r="E1934" s="58"/>
      <c r="F1934" s="33" t="s">
        <v>305</v>
      </c>
      <c r="G1934" s="33" t="s">
        <v>219</v>
      </c>
      <c r="H1934" s="33">
        <v>10</v>
      </c>
      <c r="I1934" s="33">
        <v>13</v>
      </c>
      <c r="J1934" s="33">
        <v>8</v>
      </c>
      <c r="K1934" s="33"/>
      <c r="L1934" s="33"/>
      <c r="M1934" s="74"/>
      <c r="N1934" s="62" t="s">
        <v>259</v>
      </c>
      <c r="O1934" s="74"/>
      <c r="P1934" s="74"/>
      <c r="Q1934" s="74"/>
      <c r="R1934" s="74"/>
      <c r="S1934" s="74"/>
      <c r="T1934" s="74"/>
      <c r="U1934" s="74"/>
      <c r="V1934" s="74"/>
      <c r="W1934" s="74"/>
      <c r="X1934" s="34"/>
      <c r="Y1934" s="33" t="s">
        <v>6180</v>
      </c>
      <c r="Z1934" s="33" t="s">
        <v>226</v>
      </c>
      <c r="AA1934" s="71" t="s">
        <v>227</v>
      </c>
      <c r="AB1934" s="70"/>
      <c r="AC1934" s="70" t="s">
        <v>10376</v>
      </c>
      <c r="AD1934" s="71" t="s">
        <v>10377</v>
      </c>
      <c r="AE1934" s="74"/>
      <c r="AF1934" s="33"/>
      <c r="AG1934" s="33"/>
      <c r="AH1934" s="33"/>
      <c r="AI1934" s="74"/>
      <c r="AJ1934" s="74"/>
      <c r="AK1934" s="74"/>
      <c r="AL1934" s="74"/>
      <c r="AM1934" s="74"/>
    </row>
    <row r="1935" spans="1:39" ht="12" customHeight="1">
      <c r="A1935" s="142">
        <v>1929</v>
      </c>
      <c r="B1935" s="58"/>
      <c r="C1935" s="58"/>
      <c r="D1935" s="33">
        <v>10</v>
      </c>
      <c r="E1935" s="58"/>
      <c r="F1935" s="33" t="s">
        <v>315</v>
      </c>
      <c r="G1935" s="33" t="s">
        <v>219</v>
      </c>
      <c r="H1935" s="33">
        <v>10</v>
      </c>
      <c r="I1935" s="33">
        <v>13</v>
      </c>
      <c r="J1935" s="33">
        <v>9</v>
      </c>
      <c r="K1935" s="33"/>
      <c r="L1935" s="33"/>
      <c r="M1935" s="74"/>
      <c r="N1935" s="62" t="s">
        <v>259</v>
      </c>
      <c r="O1935" s="74"/>
      <c r="P1935" s="74"/>
      <c r="Q1935" s="74"/>
      <c r="R1935" s="74"/>
      <c r="S1935" s="74"/>
      <c r="T1935" s="74"/>
      <c r="U1935" s="74"/>
      <c r="V1935" s="74"/>
      <c r="W1935" s="74"/>
      <c r="X1935" s="34"/>
      <c r="Y1935" s="33" t="s">
        <v>6180</v>
      </c>
      <c r="Z1935" s="33" t="s">
        <v>226</v>
      </c>
      <c r="AA1935" s="71" t="s">
        <v>227</v>
      </c>
      <c r="AB1935" s="70"/>
      <c r="AC1935" s="70" t="s">
        <v>10378</v>
      </c>
      <c r="AD1935" s="71" t="s">
        <v>10379</v>
      </c>
      <c r="AE1935" s="74"/>
      <c r="AF1935" s="33"/>
      <c r="AG1935" s="33"/>
      <c r="AH1935" s="33"/>
      <c r="AI1935" s="74"/>
      <c r="AJ1935" s="74"/>
      <c r="AK1935" s="74"/>
      <c r="AL1935" s="74"/>
      <c r="AM1935" s="74"/>
    </row>
    <row r="1936" spans="1:39" ht="12" customHeight="1">
      <c r="A1936" s="142">
        <v>1930</v>
      </c>
      <c r="B1936" s="58"/>
      <c r="C1936" s="58"/>
      <c r="D1936" s="33">
        <v>10</v>
      </c>
      <c r="E1936" s="58"/>
      <c r="F1936" s="33" t="s">
        <v>324</v>
      </c>
      <c r="G1936" s="33" t="s">
        <v>219</v>
      </c>
      <c r="H1936" s="33">
        <v>10</v>
      </c>
      <c r="I1936" s="33">
        <v>13</v>
      </c>
      <c r="J1936" s="33">
        <v>10</v>
      </c>
      <c r="K1936" s="33"/>
      <c r="L1936" s="33"/>
      <c r="M1936" s="74"/>
      <c r="N1936" s="62" t="s">
        <v>259</v>
      </c>
      <c r="O1936" s="74"/>
      <c r="P1936" s="74"/>
      <c r="Q1936" s="74"/>
      <c r="R1936" s="74"/>
      <c r="S1936" s="74"/>
      <c r="T1936" s="74"/>
      <c r="U1936" s="74"/>
      <c r="V1936" s="74"/>
      <c r="W1936" s="74"/>
      <c r="X1936" s="34"/>
      <c r="Y1936" s="33" t="s">
        <v>6180</v>
      </c>
      <c r="Z1936" s="33" t="s">
        <v>226</v>
      </c>
      <c r="AA1936" s="71" t="s">
        <v>227</v>
      </c>
      <c r="AB1936" s="70"/>
      <c r="AC1936" s="70" t="s">
        <v>10380</v>
      </c>
      <c r="AD1936" s="71" t="s">
        <v>10381</v>
      </c>
      <c r="AE1936" s="74"/>
      <c r="AF1936" s="33"/>
      <c r="AG1936" s="33"/>
      <c r="AH1936" s="33"/>
      <c r="AI1936" s="74"/>
      <c r="AJ1936" s="74"/>
      <c r="AK1936" s="74"/>
      <c r="AL1936" s="74"/>
      <c r="AM1936" s="74"/>
    </row>
    <row r="1937" spans="1:39" ht="12" customHeight="1">
      <c r="A1937" s="142">
        <v>1931</v>
      </c>
      <c r="B1937" s="58"/>
      <c r="C1937" s="58"/>
      <c r="D1937" s="33">
        <v>10</v>
      </c>
      <c r="E1937" s="58"/>
      <c r="F1937" s="33" t="s">
        <v>333</v>
      </c>
      <c r="G1937" s="33" t="s">
        <v>219</v>
      </c>
      <c r="H1937" s="33">
        <v>10</v>
      </c>
      <c r="I1937" s="33">
        <v>13</v>
      </c>
      <c r="J1937" s="33">
        <v>11</v>
      </c>
      <c r="K1937" s="33"/>
      <c r="L1937" s="33"/>
      <c r="M1937" s="74"/>
      <c r="N1937" s="62" t="s">
        <v>259</v>
      </c>
      <c r="O1937" s="74"/>
      <c r="P1937" s="74"/>
      <c r="Q1937" s="74"/>
      <c r="R1937" s="74"/>
      <c r="S1937" s="74"/>
      <c r="T1937" s="74"/>
      <c r="U1937" s="74"/>
      <c r="V1937" s="74"/>
      <c r="W1937" s="74"/>
      <c r="X1937" s="34"/>
      <c r="Y1937" s="33" t="s">
        <v>6180</v>
      </c>
      <c r="Z1937" s="33" t="s">
        <v>226</v>
      </c>
      <c r="AA1937" s="71" t="s">
        <v>227</v>
      </c>
      <c r="AB1937" s="70"/>
      <c r="AC1937" s="70" t="s">
        <v>10382</v>
      </c>
      <c r="AD1937" s="71" t="s">
        <v>10383</v>
      </c>
      <c r="AE1937" s="74"/>
      <c r="AF1937" s="33"/>
      <c r="AG1937" s="33"/>
      <c r="AH1937" s="33"/>
      <c r="AI1937" s="74"/>
      <c r="AJ1937" s="74"/>
      <c r="AK1937" s="74"/>
      <c r="AL1937" s="74"/>
      <c r="AM1937" s="74"/>
    </row>
    <row r="1938" spans="1:39" ht="12" customHeight="1">
      <c r="A1938" s="142">
        <v>1932</v>
      </c>
      <c r="B1938" s="58"/>
      <c r="C1938" s="58"/>
      <c r="D1938" s="33">
        <v>10</v>
      </c>
      <c r="E1938" s="58"/>
      <c r="F1938" s="33" t="s">
        <v>342</v>
      </c>
      <c r="G1938" s="33" t="s">
        <v>219</v>
      </c>
      <c r="H1938" s="33">
        <v>10</v>
      </c>
      <c r="I1938" s="33">
        <v>13</v>
      </c>
      <c r="J1938" s="33">
        <v>12</v>
      </c>
      <c r="K1938" s="33"/>
      <c r="L1938" s="33"/>
      <c r="M1938" s="74"/>
      <c r="N1938" s="62" t="s">
        <v>259</v>
      </c>
      <c r="O1938" s="74"/>
      <c r="P1938" s="74"/>
      <c r="Q1938" s="74"/>
      <c r="R1938" s="74"/>
      <c r="S1938" s="74"/>
      <c r="T1938" s="74"/>
      <c r="U1938" s="74"/>
      <c r="V1938" s="74"/>
      <c r="W1938" s="74"/>
      <c r="X1938" s="34"/>
      <c r="Y1938" s="33" t="s">
        <v>6180</v>
      </c>
      <c r="Z1938" s="33" t="s">
        <v>226</v>
      </c>
      <c r="AA1938" s="71" t="s">
        <v>227</v>
      </c>
      <c r="AB1938" s="70"/>
      <c r="AC1938" s="70" t="s">
        <v>10384</v>
      </c>
      <c r="AD1938" s="71" t="s">
        <v>10385</v>
      </c>
      <c r="AE1938" s="74"/>
      <c r="AF1938" s="33"/>
      <c r="AG1938" s="33"/>
      <c r="AH1938" s="33"/>
      <c r="AI1938" s="74"/>
      <c r="AJ1938" s="74"/>
      <c r="AK1938" s="74"/>
      <c r="AL1938" s="74"/>
      <c r="AM1938" s="74"/>
    </row>
    <row r="1939" spans="1:39" ht="12" customHeight="1">
      <c r="A1939" s="142">
        <v>1933</v>
      </c>
      <c r="B1939" s="58"/>
      <c r="C1939" s="58"/>
      <c r="D1939" s="33">
        <v>10</v>
      </c>
      <c r="E1939" s="58"/>
      <c r="F1939" s="33" t="s">
        <v>351</v>
      </c>
      <c r="G1939" s="33" t="s">
        <v>219</v>
      </c>
      <c r="H1939" s="33">
        <v>10</v>
      </c>
      <c r="I1939" s="33">
        <v>13</v>
      </c>
      <c r="J1939" s="33">
        <v>13</v>
      </c>
      <c r="K1939" s="33"/>
      <c r="L1939" s="33"/>
      <c r="M1939" s="74"/>
      <c r="N1939" s="62" t="s">
        <v>259</v>
      </c>
      <c r="O1939" s="74"/>
      <c r="P1939" s="74"/>
      <c r="Q1939" s="74"/>
      <c r="R1939" s="74"/>
      <c r="S1939" s="74"/>
      <c r="T1939" s="74"/>
      <c r="U1939" s="74"/>
      <c r="V1939" s="74"/>
      <c r="W1939" s="74"/>
      <c r="X1939" s="34"/>
      <c r="Y1939" s="33" t="s">
        <v>6180</v>
      </c>
      <c r="Z1939" s="33" t="s">
        <v>226</v>
      </c>
      <c r="AA1939" s="71" t="s">
        <v>227</v>
      </c>
      <c r="AB1939" s="70"/>
      <c r="AC1939" s="70" t="s">
        <v>10386</v>
      </c>
      <c r="AD1939" s="71" t="s">
        <v>10387</v>
      </c>
      <c r="AE1939" s="74"/>
      <c r="AF1939" s="33"/>
      <c r="AG1939" s="33"/>
      <c r="AH1939" s="33"/>
      <c r="AI1939" s="74"/>
      <c r="AJ1939" s="74"/>
      <c r="AK1939" s="74"/>
      <c r="AL1939" s="74"/>
      <c r="AM1939" s="74"/>
    </row>
    <row r="1940" spans="1:39" ht="12" customHeight="1">
      <c r="A1940" s="142">
        <v>1934</v>
      </c>
      <c r="B1940" s="58"/>
      <c r="C1940" s="58"/>
      <c r="D1940" s="33">
        <v>10</v>
      </c>
      <c r="E1940" s="58"/>
      <c r="F1940" s="33" t="s">
        <v>361</v>
      </c>
      <c r="G1940" s="33" t="s">
        <v>219</v>
      </c>
      <c r="H1940" s="33">
        <v>10</v>
      </c>
      <c r="I1940" s="33">
        <v>13</v>
      </c>
      <c r="J1940" s="33">
        <v>14</v>
      </c>
      <c r="K1940" s="33"/>
      <c r="L1940" s="33"/>
      <c r="M1940" s="74"/>
      <c r="N1940" s="62" t="s">
        <v>259</v>
      </c>
      <c r="O1940" s="74"/>
      <c r="P1940" s="74"/>
      <c r="Q1940" s="74"/>
      <c r="R1940" s="74"/>
      <c r="S1940" s="74"/>
      <c r="T1940" s="74"/>
      <c r="U1940" s="74"/>
      <c r="V1940" s="74"/>
      <c r="W1940" s="74"/>
      <c r="X1940" s="34"/>
      <c r="Y1940" s="33" t="s">
        <v>6180</v>
      </c>
      <c r="Z1940" s="33" t="s">
        <v>226</v>
      </c>
      <c r="AA1940" s="71" t="s">
        <v>227</v>
      </c>
      <c r="AB1940" s="70"/>
      <c r="AC1940" s="70" t="s">
        <v>10388</v>
      </c>
      <c r="AD1940" s="71" t="s">
        <v>10389</v>
      </c>
      <c r="AE1940" s="74"/>
      <c r="AF1940" s="33"/>
      <c r="AG1940" s="33"/>
      <c r="AH1940" s="33"/>
      <c r="AI1940" s="74"/>
      <c r="AJ1940" s="74"/>
      <c r="AK1940" s="74"/>
      <c r="AL1940" s="74"/>
      <c r="AM1940" s="74"/>
    </row>
    <row r="1941" spans="1:39" ht="12" customHeight="1">
      <c r="A1941" s="142">
        <v>1935</v>
      </c>
      <c r="B1941" s="58"/>
      <c r="C1941" s="58"/>
      <c r="D1941" s="33">
        <v>10</v>
      </c>
      <c r="E1941" s="58"/>
      <c r="F1941" s="33" t="s">
        <v>370</v>
      </c>
      <c r="G1941" s="33" t="s">
        <v>219</v>
      </c>
      <c r="H1941" s="33">
        <v>10</v>
      </c>
      <c r="I1941" s="33">
        <v>13</v>
      </c>
      <c r="J1941" s="33">
        <v>15</v>
      </c>
      <c r="K1941" s="33"/>
      <c r="L1941" s="33"/>
      <c r="M1941" s="74"/>
      <c r="N1941" s="62" t="s">
        <v>259</v>
      </c>
      <c r="O1941" s="74"/>
      <c r="P1941" s="74"/>
      <c r="Q1941" s="74"/>
      <c r="R1941" s="74"/>
      <c r="S1941" s="74"/>
      <c r="T1941" s="74"/>
      <c r="U1941" s="74"/>
      <c r="V1941" s="74"/>
      <c r="W1941" s="74"/>
      <c r="X1941" s="34"/>
      <c r="Y1941" s="33" t="s">
        <v>6180</v>
      </c>
      <c r="Z1941" s="33" t="s">
        <v>226</v>
      </c>
      <c r="AA1941" s="71" t="s">
        <v>227</v>
      </c>
      <c r="AB1941" s="70"/>
      <c r="AC1941" s="70" t="s">
        <v>10390</v>
      </c>
      <c r="AD1941" s="71" t="s">
        <v>10391</v>
      </c>
      <c r="AE1941" s="74"/>
      <c r="AF1941" s="33"/>
      <c r="AG1941" s="33"/>
      <c r="AH1941" s="33"/>
      <c r="AI1941" s="74"/>
      <c r="AJ1941" s="74"/>
      <c r="AK1941" s="74"/>
      <c r="AL1941" s="74"/>
      <c r="AM1941" s="74"/>
    </row>
    <row r="1942" spans="1:39" ht="12" customHeight="1">
      <c r="A1942" s="142">
        <v>1936</v>
      </c>
      <c r="B1942" s="67"/>
      <c r="C1942" s="67"/>
      <c r="D1942" s="67"/>
      <c r="E1942" s="67"/>
      <c r="F1942" s="74"/>
      <c r="G1942" s="33" t="s">
        <v>1014</v>
      </c>
      <c r="H1942" s="33">
        <v>23</v>
      </c>
      <c r="I1942" s="33">
        <v>4</v>
      </c>
      <c r="J1942" s="33">
        <v>0</v>
      </c>
      <c r="K1942" s="33"/>
      <c r="L1942" s="33"/>
      <c r="M1942" s="74"/>
      <c r="N1942" s="62" t="s">
        <v>259</v>
      </c>
      <c r="O1942" s="74"/>
      <c r="P1942" s="74"/>
      <c r="Q1942" s="74"/>
      <c r="R1942" s="74"/>
      <c r="S1942" s="74"/>
      <c r="T1942" s="74"/>
      <c r="U1942" s="74"/>
      <c r="V1942" s="74"/>
      <c r="W1942" s="74"/>
      <c r="X1942" s="34"/>
      <c r="Y1942" s="33" t="s">
        <v>9779</v>
      </c>
      <c r="Z1942" s="33" t="s">
        <v>1016</v>
      </c>
      <c r="AA1942" s="71" t="s">
        <v>806</v>
      </c>
      <c r="AB1942" s="70"/>
      <c r="AC1942" s="70" t="s">
        <v>10392</v>
      </c>
      <c r="AD1942" s="71" t="s">
        <v>10393</v>
      </c>
      <c r="AE1942" s="74"/>
      <c r="AF1942" s="33"/>
      <c r="AG1942" s="33"/>
      <c r="AH1942" s="33"/>
      <c r="AI1942" s="74"/>
      <c r="AJ1942" s="74"/>
      <c r="AK1942" s="74"/>
      <c r="AL1942" s="74"/>
      <c r="AM1942" s="74"/>
    </row>
    <row r="1943" spans="1:39" ht="12" customHeight="1">
      <c r="A1943" s="142">
        <v>1937</v>
      </c>
      <c r="B1943" s="67"/>
      <c r="C1943" s="67"/>
      <c r="D1943" s="67"/>
      <c r="E1943" s="67"/>
      <c r="F1943" s="74"/>
      <c r="G1943" s="33" t="s">
        <v>1014</v>
      </c>
      <c r="H1943" s="33">
        <v>23</v>
      </c>
      <c r="I1943" s="33">
        <v>4</v>
      </c>
      <c r="J1943" s="33">
        <v>1</v>
      </c>
      <c r="K1943" s="33"/>
      <c r="L1943" s="33"/>
      <c r="M1943" s="74"/>
      <c r="N1943" s="62" t="s">
        <v>259</v>
      </c>
      <c r="O1943" s="74"/>
      <c r="P1943" s="74"/>
      <c r="Q1943" s="74"/>
      <c r="R1943" s="74"/>
      <c r="S1943" s="74"/>
      <c r="T1943" s="74"/>
      <c r="U1943" s="74"/>
      <c r="V1943" s="74"/>
      <c r="W1943" s="74"/>
      <c r="X1943" s="34"/>
      <c r="Y1943" s="33" t="s">
        <v>9779</v>
      </c>
      <c r="Z1943" s="33" t="s">
        <v>1016</v>
      </c>
      <c r="AA1943" s="71" t="s">
        <v>806</v>
      </c>
      <c r="AB1943" s="70"/>
      <c r="AC1943" s="70" t="s">
        <v>10394</v>
      </c>
      <c r="AD1943" s="71" t="s">
        <v>10395</v>
      </c>
      <c r="AE1943" s="74"/>
      <c r="AF1943" s="33"/>
      <c r="AG1943" s="33"/>
      <c r="AH1943" s="33"/>
      <c r="AI1943" s="74"/>
      <c r="AJ1943" s="74"/>
      <c r="AK1943" s="74"/>
      <c r="AL1943" s="74"/>
      <c r="AM1943" s="74"/>
    </row>
    <row r="1944" spans="1:39" ht="12" customHeight="1">
      <c r="A1944" s="142">
        <v>1938</v>
      </c>
      <c r="B1944" s="67"/>
      <c r="C1944" s="67"/>
      <c r="D1944" s="67"/>
      <c r="E1944" s="67"/>
      <c r="F1944" s="74"/>
      <c r="G1944" s="33" t="s">
        <v>1014</v>
      </c>
      <c r="H1944" s="33">
        <v>23</v>
      </c>
      <c r="I1944" s="33">
        <v>4</v>
      </c>
      <c r="J1944" s="33">
        <v>2</v>
      </c>
      <c r="K1944" s="33"/>
      <c r="L1944" s="33"/>
      <c r="M1944" s="74"/>
      <c r="N1944" s="62" t="s">
        <v>259</v>
      </c>
      <c r="O1944" s="74"/>
      <c r="P1944" s="74"/>
      <c r="Q1944" s="74"/>
      <c r="R1944" s="74"/>
      <c r="S1944" s="74"/>
      <c r="T1944" s="74"/>
      <c r="U1944" s="74"/>
      <c r="V1944" s="74"/>
      <c r="W1944" s="74"/>
      <c r="X1944" s="34"/>
      <c r="Y1944" s="33" t="s">
        <v>9779</v>
      </c>
      <c r="Z1944" s="33" t="s">
        <v>1016</v>
      </c>
      <c r="AA1944" s="71" t="s">
        <v>806</v>
      </c>
      <c r="AB1944" s="70"/>
      <c r="AC1944" s="70" t="s">
        <v>10396</v>
      </c>
      <c r="AD1944" s="71" t="s">
        <v>10397</v>
      </c>
      <c r="AE1944" s="74"/>
      <c r="AF1944" s="33"/>
      <c r="AG1944" s="33"/>
      <c r="AH1944" s="33"/>
      <c r="AI1944" s="74"/>
      <c r="AJ1944" s="74"/>
      <c r="AK1944" s="74"/>
      <c r="AL1944" s="74"/>
      <c r="AM1944" s="74"/>
    </row>
    <row r="1945" spans="1:39" ht="12" customHeight="1">
      <c r="A1945" s="142">
        <v>1939</v>
      </c>
      <c r="B1945" s="67"/>
      <c r="C1945" s="67"/>
      <c r="D1945" s="67"/>
      <c r="E1945" s="67"/>
      <c r="F1945" s="74"/>
      <c r="G1945" s="33" t="s">
        <v>1014</v>
      </c>
      <c r="H1945" s="33">
        <v>23</v>
      </c>
      <c r="I1945" s="33">
        <v>4</v>
      </c>
      <c r="J1945" s="33">
        <v>3</v>
      </c>
      <c r="K1945" s="33"/>
      <c r="L1945" s="33"/>
      <c r="M1945" s="74"/>
      <c r="N1945" s="62" t="s">
        <v>259</v>
      </c>
      <c r="O1945" s="74"/>
      <c r="P1945" s="74"/>
      <c r="Q1945" s="74"/>
      <c r="R1945" s="74"/>
      <c r="S1945" s="74"/>
      <c r="T1945" s="74"/>
      <c r="U1945" s="74"/>
      <c r="V1945" s="74"/>
      <c r="W1945" s="74"/>
      <c r="X1945" s="34"/>
      <c r="Y1945" s="33" t="s">
        <v>9779</v>
      </c>
      <c r="Z1945" s="33" t="s">
        <v>1016</v>
      </c>
      <c r="AA1945" s="71" t="s">
        <v>806</v>
      </c>
      <c r="AB1945" s="70"/>
      <c r="AC1945" s="70" t="s">
        <v>10398</v>
      </c>
      <c r="AD1945" s="71" t="s">
        <v>10399</v>
      </c>
      <c r="AE1945" s="74"/>
      <c r="AF1945" s="33"/>
      <c r="AG1945" s="33"/>
      <c r="AH1945" s="33"/>
      <c r="AI1945" s="74"/>
      <c r="AJ1945" s="74"/>
      <c r="AK1945" s="74"/>
      <c r="AL1945" s="74"/>
      <c r="AM1945" s="74"/>
    </row>
    <row r="1946" spans="1:39" ht="12" customHeight="1">
      <c r="A1946" s="142">
        <v>1940</v>
      </c>
      <c r="B1946" s="67"/>
      <c r="C1946" s="67"/>
      <c r="D1946" s="67"/>
      <c r="E1946" s="67"/>
      <c r="F1946" s="74"/>
      <c r="G1946" s="33" t="s">
        <v>1014</v>
      </c>
      <c r="H1946" s="33">
        <v>23</v>
      </c>
      <c r="I1946" s="33">
        <v>4</v>
      </c>
      <c r="J1946" s="33">
        <v>4</v>
      </c>
      <c r="K1946" s="33"/>
      <c r="L1946" s="33"/>
      <c r="M1946" s="74"/>
      <c r="N1946" s="62" t="s">
        <v>259</v>
      </c>
      <c r="O1946" s="74"/>
      <c r="P1946" s="74"/>
      <c r="Q1946" s="74"/>
      <c r="R1946" s="74"/>
      <c r="S1946" s="74"/>
      <c r="T1946" s="74"/>
      <c r="U1946" s="74"/>
      <c r="V1946" s="74"/>
      <c r="W1946" s="74"/>
      <c r="X1946" s="34"/>
      <c r="Y1946" s="33" t="s">
        <v>9779</v>
      </c>
      <c r="Z1946" s="33" t="s">
        <v>1016</v>
      </c>
      <c r="AA1946" s="71" t="s">
        <v>806</v>
      </c>
      <c r="AB1946" s="70"/>
      <c r="AC1946" s="70" t="s">
        <v>10400</v>
      </c>
      <c r="AD1946" s="71" t="s">
        <v>10401</v>
      </c>
      <c r="AE1946" s="74"/>
      <c r="AF1946" s="33"/>
      <c r="AG1946" s="33"/>
      <c r="AH1946" s="33"/>
      <c r="AI1946" s="74"/>
      <c r="AJ1946" s="74"/>
      <c r="AK1946" s="74"/>
      <c r="AL1946" s="74"/>
      <c r="AM1946" s="74"/>
    </row>
    <row r="1947" spans="1:39" ht="12" customHeight="1">
      <c r="A1947" s="142">
        <v>1941</v>
      </c>
      <c r="B1947" s="67"/>
      <c r="C1947" s="67"/>
      <c r="D1947" s="67"/>
      <c r="E1947" s="67"/>
      <c r="F1947" s="74"/>
      <c r="G1947" s="33" t="s">
        <v>1014</v>
      </c>
      <c r="H1947" s="33">
        <v>23</v>
      </c>
      <c r="I1947" s="33">
        <v>4</v>
      </c>
      <c r="J1947" s="33">
        <v>5</v>
      </c>
      <c r="K1947" s="33"/>
      <c r="L1947" s="33"/>
      <c r="M1947" s="74"/>
      <c r="N1947" s="62" t="s">
        <v>259</v>
      </c>
      <c r="O1947" s="74"/>
      <c r="P1947" s="74"/>
      <c r="Q1947" s="74"/>
      <c r="R1947" s="74"/>
      <c r="S1947" s="74"/>
      <c r="T1947" s="74"/>
      <c r="U1947" s="74"/>
      <c r="V1947" s="74"/>
      <c r="W1947" s="74"/>
      <c r="X1947" s="34"/>
      <c r="Y1947" s="33" t="s">
        <v>9779</v>
      </c>
      <c r="Z1947" s="33" t="s">
        <v>1016</v>
      </c>
      <c r="AA1947" s="71" t="s">
        <v>806</v>
      </c>
      <c r="AB1947" s="70"/>
      <c r="AC1947" s="70" t="s">
        <v>10402</v>
      </c>
      <c r="AD1947" s="71" t="s">
        <v>10403</v>
      </c>
      <c r="AE1947" s="74"/>
      <c r="AF1947" s="33"/>
      <c r="AG1947" s="33"/>
      <c r="AH1947" s="33"/>
      <c r="AI1947" s="74"/>
      <c r="AJ1947" s="74"/>
      <c r="AK1947" s="74"/>
      <c r="AL1947" s="74"/>
      <c r="AM1947" s="74"/>
    </row>
    <row r="1948" spans="1:39" ht="12" customHeight="1">
      <c r="A1948" s="142">
        <v>1942</v>
      </c>
      <c r="B1948" s="67"/>
      <c r="C1948" s="67"/>
      <c r="D1948" s="67"/>
      <c r="E1948" s="67"/>
      <c r="F1948" s="74"/>
      <c r="G1948" s="33" t="s">
        <v>1014</v>
      </c>
      <c r="H1948" s="33">
        <v>23</v>
      </c>
      <c r="I1948" s="33">
        <v>4</v>
      </c>
      <c r="J1948" s="33">
        <v>6</v>
      </c>
      <c r="K1948" s="33"/>
      <c r="L1948" s="33"/>
      <c r="M1948" s="74"/>
      <c r="N1948" s="62" t="s">
        <v>259</v>
      </c>
      <c r="O1948" s="74"/>
      <c r="P1948" s="74"/>
      <c r="Q1948" s="74"/>
      <c r="R1948" s="74"/>
      <c r="S1948" s="74"/>
      <c r="T1948" s="74"/>
      <c r="U1948" s="74"/>
      <c r="V1948" s="74"/>
      <c r="W1948" s="74"/>
      <c r="X1948" s="34"/>
      <c r="Y1948" s="33" t="s">
        <v>9779</v>
      </c>
      <c r="Z1948" s="33" t="s">
        <v>1016</v>
      </c>
      <c r="AA1948" s="71" t="s">
        <v>806</v>
      </c>
      <c r="AB1948" s="70"/>
      <c r="AC1948" s="70" t="s">
        <v>10404</v>
      </c>
      <c r="AD1948" s="71" t="s">
        <v>10405</v>
      </c>
      <c r="AE1948" s="74"/>
      <c r="AF1948" s="33"/>
      <c r="AG1948" s="33"/>
      <c r="AH1948" s="33"/>
      <c r="AI1948" s="74"/>
      <c r="AJ1948" s="74"/>
      <c r="AK1948" s="74"/>
      <c r="AL1948" s="74"/>
      <c r="AM1948" s="74"/>
    </row>
    <row r="1949" spans="1:39" ht="12" customHeight="1">
      <c r="A1949" s="142">
        <v>1943</v>
      </c>
      <c r="B1949" s="67"/>
      <c r="C1949" s="67"/>
      <c r="D1949" s="67"/>
      <c r="E1949" s="67"/>
      <c r="F1949" s="74"/>
      <c r="G1949" s="33" t="s">
        <v>1014</v>
      </c>
      <c r="H1949" s="33">
        <v>23</v>
      </c>
      <c r="I1949" s="33">
        <v>4</v>
      </c>
      <c r="J1949" s="33">
        <v>7</v>
      </c>
      <c r="K1949" s="33"/>
      <c r="L1949" s="33"/>
      <c r="M1949" s="74"/>
      <c r="N1949" s="62" t="s">
        <v>259</v>
      </c>
      <c r="O1949" s="74"/>
      <c r="P1949" s="74"/>
      <c r="Q1949" s="74"/>
      <c r="R1949" s="74"/>
      <c r="S1949" s="74"/>
      <c r="T1949" s="74"/>
      <c r="U1949" s="74"/>
      <c r="V1949" s="74"/>
      <c r="W1949" s="74"/>
      <c r="X1949" s="34"/>
      <c r="Y1949" s="33" t="s">
        <v>9779</v>
      </c>
      <c r="Z1949" s="33" t="s">
        <v>1016</v>
      </c>
      <c r="AA1949" s="71" t="s">
        <v>806</v>
      </c>
      <c r="AB1949" s="70"/>
      <c r="AC1949" s="70" t="s">
        <v>10406</v>
      </c>
      <c r="AD1949" s="71" t="s">
        <v>10407</v>
      </c>
      <c r="AE1949" s="74"/>
      <c r="AF1949" s="33"/>
      <c r="AG1949" s="33"/>
      <c r="AH1949" s="33"/>
      <c r="AI1949" s="74"/>
      <c r="AJ1949" s="74"/>
      <c r="AK1949" s="74"/>
      <c r="AL1949" s="74"/>
      <c r="AM1949" s="74"/>
    </row>
    <row r="1950" spans="1:39" ht="12" customHeight="1">
      <c r="A1950" s="142">
        <v>1944</v>
      </c>
      <c r="B1950" s="67"/>
      <c r="C1950" s="67"/>
      <c r="D1950" s="67"/>
      <c r="E1950" s="67"/>
      <c r="F1950" s="74"/>
      <c r="G1950" s="33" t="s">
        <v>1014</v>
      </c>
      <c r="H1950" s="33">
        <v>23</v>
      </c>
      <c r="I1950" s="33">
        <v>4</v>
      </c>
      <c r="J1950" s="33">
        <v>8</v>
      </c>
      <c r="K1950" s="33"/>
      <c r="L1950" s="33"/>
      <c r="M1950" s="74"/>
      <c r="N1950" s="62" t="s">
        <v>259</v>
      </c>
      <c r="O1950" s="74"/>
      <c r="P1950" s="74"/>
      <c r="Q1950" s="74"/>
      <c r="R1950" s="74"/>
      <c r="S1950" s="74"/>
      <c r="T1950" s="74"/>
      <c r="U1950" s="74"/>
      <c r="V1950" s="74"/>
      <c r="W1950" s="74"/>
      <c r="X1950" s="34"/>
      <c r="Y1950" s="33" t="s">
        <v>9779</v>
      </c>
      <c r="Z1950" s="33" t="s">
        <v>1016</v>
      </c>
      <c r="AA1950" s="71" t="s">
        <v>806</v>
      </c>
      <c r="AB1950" s="70"/>
      <c r="AC1950" s="70" t="s">
        <v>10408</v>
      </c>
      <c r="AD1950" s="71" t="s">
        <v>10409</v>
      </c>
      <c r="AE1950" s="74"/>
      <c r="AF1950" s="33"/>
      <c r="AG1950" s="33"/>
      <c r="AH1950" s="33"/>
      <c r="AI1950" s="74"/>
      <c r="AJ1950" s="74"/>
      <c r="AK1950" s="74"/>
      <c r="AL1950" s="74"/>
      <c r="AM1950" s="74"/>
    </row>
    <row r="1951" spans="1:39" ht="12" customHeight="1">
      <c r="A1951" s="142">
        <v>1945</v>
      </c>
      <c r="B1951" s="67"/>
      <c r="C1951" s="67"/>
      <c r="D1951" s="67"/>
      <c r="E1951" s="67"/>
      <c r="F1951" s="74"/>
      <c r="G1951" s="33" t="s">
        <v>1014</v>
      </c>
      <c r="H1951" s="33">
        <v>23</v>
      </c>
      <c r="I1951" s="33">
        <v>4</v>
      </c>
      <c r="J1951" s="33">
        <v>9</v>
      </c>
      <c r="K1951" s="33"/>
      <c r="L1951" s="33"/>
      <c r="M1951" s="74"/>
      <c r="N1951" s="62" t="s">
        <v>259</v>
      </c>
      <c r="O1951" s="74"/>
      <c r="P1951" s="74"/>
      <c r="Q1951" s="74"/>
      <c r="R1951" s="74"/>
      <c r="S1951" s="74"/>
      <c r="T1951" s="74"/>
      <c r="U1951" s="74"/>
      <c r="V1951" s="74"/>
      <c r="W1951" s="74"/>
      <c r="X1951" s="34"/>
      <c r="Y1951" s="33" t="s">
        <v>9779</v>
      </c>
      <c r="Z1951" s="33" t="s">
        <v>1016</v>
      </c>
      <c r="AA1951" s="71" t="s">
        <v>806</v>
      </c>
      <c r="AB1951" s="70"/>
      <c r="AC1951" s="70" t="s">
        <v>10410</v>
      </c>
      <c r="AD1951" s="71" t="s">
        <v>10411</v>
      </c>
      <c r="AE1951" s="74"/>
      <c r="AF1951" s="33"/>
      <c r="AG1951" s="33"/>
      <c r="AH1951" s="33"/>
      <c r="AI1951" s="74"/>
      <c r="AJ1951" s="74"/>
      <c r="AK1951" s="74"/>
      <c r="AL1951" s="74"/>
      <c r="AM1951" s="74"/>
    </row>
    <row r="1952" spans="1:39" ht="12" customHeight="1">
      <c r="A1952" s="142">
        <v>1946</v>
      </c>
      <c r="B1952" s="67"/>
      <c r="C1952" s="67"/>
      <c r="D1952" s="67"/>
      <c r="E1952" s="67"/>
      <c r="F1952" s="74"/>
      <c r="G1952" s="33" t="s">
        <v>1014</v>
      </c>
      <c r="H1952" s="33">
        <v>23</v>
      </c>
      <c r="I1952" s="33">
        <v>4</v>
      </c>
      <c r="J1952" s="33">
        <v>10</v>
      </c>
      <c r="K1952" s="33"/>
      <c r="L1952" s="33"/>
      <c r="M1952" s="74"/>
      <c r="N1952" s="62" t="s">
        <v>259</v>
      </c>
      <c r="O1952" s="74"/>
      <c r="P1952" s="74"/>
      <c r="Q1952" s="74"/>
      <c r="R1952" s="74"/>
      <c r="S1952" s="74"/>
      <c r="T1952" s="74"/>
      <c r="U1952" s="74"/>
      <c r="V1952" s="74"/>
      <c r="W1952" s="74"/>
      <c r="X1952" s="34"/>
      <c r="Y1952" s="33" t="s">
        <v>9779</v>
      </c>
      <c r="Z1952" s="33" t="s">
        <v>1016</v>
      </c>
      <c r="AA1952" s="71" t="s">
        <v>806</v>
      </c>
      <c r="AB1952" s="70"/>
      <c r="AC1952" s="70" t="s">
        <v>10412</v>
      </c>
      <c r="AD1952" s="71" t="s">
        <v>10413</v>
      </c>
      <c r="AE1952" s="74"/>
      <c r="AF1952" s="33"/>
      <c r="AG1952" s="33"/>
      <c r="AH1952" s="33"/>
      <c r="AI1952" s="74"/>
      <c r="AJ1952" s="74"/>
      <c r="AK1952" s="74"/>
      <c r="AL1952" s="74"/>
      <c r="AM1952" s="74"/>
    </row>
    <row r="1953" spans="1:39" ht="12" customHeight="1">
      <c r="A1953" s="142">
        <v>1947</v>
      </c>
      <c r="B1953" s="67"/>
      <c r="C1953" s="67"/>
      <c r="D1953" s="67"/>
      <c r="E1953" s="67"/>
      <c r="F1953" s="74"/>
      <c r="G1953" s="33" t="s">
        <v>1014</v>
      </c>
      <c r="H1953" s="33">
        <v>23</v>
      </c>
      <c r="I1953" s="33">
        <v>4</v>
      </c>
      <c r="J1953" s="33">
        <v>11</v>
      </c>
      <c r="K1953" s="33"/>
      <c r="L1953" s="33"/>
      <c r="M1953" s="74"/>
      <c r="N1953" s="62" t="s">
        <v>259</v>
      </c>
      <c r="O1953" s="74"/>
      <c r="P1953" s="74"/>
      <c r="Q1953" s="74"/>
      <c r="R1953" s="74"/>
      <c r="S1953" s="74"/>
      <c r="T1953" s="74"/>
      <c r="U1953" s="74"/>
      <c r="V1953" s="74"/>
      <c r="W1953" s="74"/>
      <c r="X1953" s="34"/>
      <c r="Y1953" s="33" t="s">
        <v>9779</v>
      </c>
      <c r="Z1953" s="33" t="s">
        <v>1016</v>
      </c>
      <c r="AA1953" s="71" t="s">
        <v>806</v>
      </c>
      <c r="AB1953" s="70"/>
      <c r="AC1953" s="70" t="s">
        <v>10414</v>
      </c>
      <c r="AD1953" s="71" t="s">
        <v>10415</v>
      </c>
      <c r="AE1953" s="74"/>
      <c r="AF1953" s="33"/>
      <c r="AG1953" s="33"/>
      <c r="AH1953" s="33"/>
      <c r="AI1953" s="74"/>
      <c r="AJ1953" s="74"/>
      <c r="AK1953" s="74"/>
      <c r="AL1953" s="74"/>
      <c r="AM1953" s="74"/>
    </row>
    <row r="1954" spans="1:39" ht="12" customHeight="1">
      <c r="A1954" s="142">
        <v>1948</v>
      </c>
      <c r="B1954" s="67"/>
      <c r="C1954" s="67"/>
      <c r="D1954" s="67"/>
      <c r="E1954" s="67"/>
      <c r="F1954" s="74"/>
      <c r="G1954" s="33" t="s">
        <v>1014</v>
      </c>
      <c r="H1954" s="33">
        <v>23</v>
      </c>
      <c r="I1954" s="33">
        <v>4</v>
      </c>
      <c r="J1954" s="33">
        <v>12</v>
      </c>
      <c r="K1954" s="33"/>
      <c r="L1954" s="33"/>
      <c r="M1954" s="74"/>
      <c r="N1954" s="62" t="s">
        <v>259</v>
      </c>
      <c r="O1954" s="74"/>
      <c r="P1954" s="74"/>
      <c r="Q1954" s="74"/>
      <c r="R1954" s="74"/>
      <c r="S1954" s="74"/>
      <c r="T1954" s="74"/>
      <c r="U1954" s="74"/>
      <c r="V1954" s="74"/>
      <c r="W1954" s="74"/>
      <c r="X1954" s="34"/>
      <c r="Y1954" s="33" t="s">
        <v>9779</v>
      </c>
      <c r="Z1954" s="33" t="s">
        <v>1016</v>
      </c>
      <c r="AA1954" s="71" t="s">
        <v>806</v>
      </c>
      <c r="AB1954" s="70"/>
      <c r="AC1954" s="70" t="s">
        <v>10416</v>
      </c>
      <c r="AD1954" s="71" t="s">
        <v>10417</v>
      </c>
      <c r="AE1954" s="74"/>
      <c r="AF1954" s="33"/>
      <c r="AG1954" s="33"/>
      <c r="AH1954" s="33"/>
      <c r="AI1954" s="74"/>
      <c r="AJ1954" s="74"/>
      <c r="AK1954" s="74"/>
      <c r="AL1954" s="74"/>
      <c r="AM1954" s="74"/>
    </row>
    <row r="1955" spans="1:39" ht="12" customHeight="1">
      <c r="A1955" s="142">
        <v>1949</v>
      </c>
      <c r="B1955" s="67"/>
      <c r="C1955" s="67"/>
      <c r="D1955" s="67"/>
      <c r="E1955" s="67"/>
      <c r="F1955" s="74"/>
      <c r="G1955" s="33" t="s">
        <v>1014</v>
      </c>
      <c r="H1955" s="33">
        <v>23</v>
      </c>
      <c r="I1955" s="33">
        <v>4</v>
      </c>
      <c r="J1955" s="33">
        <v>13</v>
      </c>
      <c r="K1955" s="33"/>
      <c r="L1955" s="33"/>
      <c r="M1955" s="74"/>
      <c r="N1955" s="62" t="s">
        <v>259</v>
      </c>
      <c r="O1955" s="74"/>
      <c r="P1955" s="74"/>
      <c r="Q1955" s="74"/>
      <c r="R1955" s="74"/>
      <c r="S1955" s="74"/>
      <c r="T1955" s="74"/>
      <c r="U1955" s="74"/>
      <c r="V1955" s="74"/>
      <c r="W1955" s="74"/>
      <c r="X1955" s="34"/>
      <c r="Y1955" s="33" t="s">
        <v>9779</v>
      </c>
      <c r="Z1955" s="33" t="s">
        <v>1016</v>
      </c>
      <c r="AA1955" s="71" t="s">
        <v>806</v>
      </c>
      <c r="AB1955" s="70"/>
      <c r="AC1955" s="70" t="s">
        <v>10418</v>
      </c>
      <c r="AD1955" s="71" t="s">
        <v>10419</v>
      </c>
      <c r="AE1955" s="74"/>
      <c r="AF1955" s="33"/>
      <c r="AG1955" s="33"/>
      <c r="AH1955" s="33"/>
      <c r="AI1955" s="74"/>
      <c r="AJ1955" s="74"/>
      <c r="AK1955" s="74"/>
      <c r="AL1955" s="74"/>
      <c r="AM1955" s="74"/>
    </row>
    <row r="1956" spans="1:39" ht="12" customHeight="1">
      <c r="A1956" s="142">
        <v>1950</v>
      </c>
      <c r="B1956" s="67"/>
      <c r="C1956" s="67"/>
      <c r="D1956" s="67"/>
      <c r="E1956" s="67"/>
      <c r="F1956" s="74"/>
      <c r="G1956" s="33" t="s">
        <v>1014</v>
      </c>
      <c r="H1956" s="33">
        <v>23</v>
      </c>
      <c r="I1956" s="33">
        <v>4</v>
      </c>
      <c r="J1956" s="33">
        <v>14</v>
      </c>
      <c r="K1956" s="33"/>
      <c r="L1956" s="33"/>
      <c r="M1956" s="74"/>
      <c r="N1956" s="62" t="s">
        <v>259</v>
      </c>
      <c r="O1956" s="74"/>
      <c r="P1956" s="74"/>
      <c r="Q1956" s="74"/>
      <c r="R1956" s="74"/>
      <c r="S1956" s="74"/>
      <c r="T1956" s="74"/>
      <c r="U1956" s="74"/>
      <c r="V1956" s="74"/>
      <c r="W1956" s="74"/>
      <c r="X1956" s="34"/>
      <c r="Y1956" s="33" t="s">
        <v>9779</v>
      </c>
      <c r="Z1956" s="33" t="s">
        <v>1016</v>
      </c>
      <c r="AA1956" s="71" t="s">
        <v>806</v>
      </c>
      <c r="AB1956" s="70"/>
      <c r="AC1956" s="70" t="s">
        <v>10420</v>
      </c>
      <c r="AD1956" s="71" t="s">
        <v>10421</v>
      </c>
      <c r="AE1956" s="74"/>
      <c r="AF1956" s="33"/>
      <c r="AG1956" s="33"/>
      <c r="AH1956" s="33"/>
      <c r="AI1956" s="74"/>
      <c r="AJ1956" s="74"/>
      <c r="AK1956" s="74"/>
      <c r="AL1956" s="74"/>
      <c r="AM1956" s="74"/>
    </row>
    <row r="1957" spans="1:39" ht="12" customHeight="1">
      <c r="A1957" s="142">
        <v>1951</v>
      </c>
      <c r="B1957" s="67"/>
      <c r="C1957" s="67"/>
      <c r="D1957" s="67"/>
      <c r="E1957" s="67"/>
      <c r="F1957" s="74"/>
      <c r="G1957" s="33" t="s">
        <v>1014</v>
      </c>
      <c r="H1957" s="33">
        <v>23</v>
      </c>
      <c r="I1957" s="33">
        <v>4</v>
      </c>
      <c r="J1957" s="33">
        <v>15</v>
      </c>
      <c r="K1957" s="33"/>
      <c r="L1957" s="33"/>
      <c r="M1957" s="74"/>
      <c r="N1957" s="62" t="s">
        <v>259</v>
      </c>
      <c r="O1957" s="74"/>
      <c r="P1957" s="74"/>
      <c r="Q1957" s="74"/>
      <c r="R1957" s="74"/>
      <c r="S1957" s="74"/>
      <c r="T1957" s="74"/>
      <c r="U1957" s="74"/>
      <c r="V1957" s="74"/>
      <c r="W1957" s="74"/>
      <c r="X1957" s="34"/>
      <c r="Y1957" s="33" t="s">
        <v>9779</v>
      </c>
      <c r="Z1957" s="33" t="s">
        <v>1016</v>
      </c>
      <c r="AA1957" s="71" t="s">
        <v>806</v>
      </c>
      <c r="AB1957" s="70"/>
      <c r="AC1957" s="70" t="s">
        <v>10422</v>
      </c>
      <c r="AD1957" s="71" t="s">
        <v>10423</v>
      </c>
      <c r="AE1957" s="74"/>
      <c r="AF1957" s="33"/>
      <c r="AG1957" s="33"/>
      <c r="AH1957" s="33"/>
      <c r="AI1957" s="74"/>
      <c r="AJ1957" s="74"/>
      <c r="AK1957" s="74"/>
      <c r="AL1957" s="74"/>
      <c r="AM1957" s="74"/>
    </row>
    <row r="1960" spans="1:39" ht="14.4">
      <c r="AF1960" s="10"/>
      <c r="AG1960" s="122"/>
      <c r="AH1960" s="122"/>
      <c r="AI1960" s="123"/>
      <c r="AJ1960" s="123"/>
      <c r="AK1960" s="123"/>
    </row>
    <row r="1961" spans="1:39" ht="14.4">
      <c r="AF1961" s="10"/>
      <c r="AG1961" s="122"/>
      <c r="AH1961" s="122"/>
      <c r="AI1961" s="123"/>
      <c r="AJ1961" s="124"/>
      <c r="AK1961" s="123"/>
    </row>
    <row r="1962" spans="1:39" ht="14.4">
      <c r="AF1962" s="10"/>
      <c r="AG1962" s="122"/>
      <c r="AH1962" s="122"/>
      <c r="AI1962" s="123"/>
      <c r="AJ1962" s="123"/>
      <c r="AK1962" s="123"/>
    </row>
    <row r="1963" spans="1:39" ht="14.4">
      <c r="AF1963" s="10"/>
      <c r="AG1963" s="122"/>
      <c r="AH1963" s="122"/>
      <c r="AI1963" s="123"/>
      <c r="AJ1963" s="123"/>
      <c r="AK1963" s="123"/>
    </row>
    <row r="1964" spans="1:39" ht="14.4">
      <c r="AF1964" s="10"/>
      <c r="AG1964" s="122"/>
      <c r="AH1964" s="122"/>
      <c r="AI1964" s="123"/>
      <c r="AJ1964" s="123"/>
      <c r="AK1964" s="123"/>
    </row>
    <row r="1965" spans="1:39" ht="14.4">
      <c r="AF1965" s="10"/>
      <c r="AG1965" s="122"/>
      <c r="AH1965" s="122"/>
      <c r="AI1965" s="123"/>
      <c r="AJ1965" s="123"/>
      <c r="AK1965" s="123"/>
    </row>
    <row r="1966" spans="1:39" ht="14.4">
      <c r="AF1966" s="10"/>
      <c r="AG1966" s="122"/>
      <c r="AH1966" s="122"/>
      <c r="AI1966" s="123"/>
      <c r="AJ1966" s="123"/>
      <c r="AK1966" s="123"/>
    </row>
    <row r="1967" spans="1:39" ht="14.4">
      <c r="AF1967" s="10"/>
      <c r="AG1967" s="122"/>
      <c r="AH1967" s="122"/>
      <c r="AI1967" s="123"/>
      <c r="AJ1967" s="123"/>
      <c r="AK1967" s="123"/>
    </row>
    <row r="1968" spans="1:39" ht="14.4">
      <c r="AF1968" s="10"/>
      <c r="AG1968" s="122"/>
      <c r="AH1968" s="122"/>
      <c r="AI1968" s="123"/>
      <c r="AJ1968" s="123"/>
      <c r="AK1968" s="123"/>
    </row>
    <row r="1969" spans="32:37" ht="14.4">
      <c r="AF1969" s="10"/>
      <c r="AG1969" s="122"/>
      <c r="AH1969" s="122"/>
      <c r="AI1969" s="123"/>
      <c r="AJ1969" s="123"/>
      <c r="AK1969" s="123"/>
    </row>
    <row r="1970" spans="32:37" ht="14.4">
      <c r="AF1970" s="10"/>
      <c r="AG1970" s="122"/>
      <c r="AH1970" s="122"/>
      <c r="AI1970" s="123"/>
      <c r="AJ1970" s="123"/>
      <c r="AK1970" s="123"/>
    </row>
    <row r="1971" spans="32:37" ht="14.4">
      <c r="AF1971" s="10"/>
      <c r="AG1971" s="122"/>
      <c r="AH1971" s="122"/>
      <c r="AI1971" s="123"/>
      <c r="AJ1971" s="123"/>
      <c r="AK1971" s="123"/>
    </row>
    <row r="1972" spans="32:37" ht="14.4">
      <c r="AF1972" s="10"/>
      <c r="AG1972" s="10"/>
      <c r="AH1972" s="10"/>
      <c r="AJ1972" s="85"/>
    </row>
    <row r="1973" spans="32:37" ht="14.4">
      <c r="AF1973" s="10"/>
      <c r="AG1973" s="10"/>
      <c r="AH1973" s="10"/>
      <c r="AJ1973" s="85"/>
    </row>
    <row r="1974" spans="32:37" ht="14.4">
      <c r="AF1974" s="10"/>
      <c r="AG1974" s="10"/>
      <c r="AH1974" s="10"/>
      <c r="AJ1974" s="85"/>
    </row>
    <row r="1975" spans="32:37" ht="14.4">
      <c r="AF1975" s="10"/>
      <c r="AG1975" s="10"/>
      <c r="AH1975" s="10"/>
      <c r="AJ1975" s="85"/>
    </row>
    <row r="1976" spans="32:37" ht="14.4">
      <c r="AF1976" s="10"/>
      <c r="AG1976" s="10"/>
      <c r="AH1976" s="10"/>
      <c r="AJ1976" s="85"/>
    </row>
    <row r="1977" spans="32:37" ht="14.4">
      <c r="AF1977" s="10"/>
      <c r="AG1977" s="10"/>
      <c r="AH1977" s="10"/>
      <c r="AJ1977" s="85"/>
    </row>
    <row r="1978" spans="32:37" ht="14.4">
      <c r="AF1978" s="10"/>
      <c r="AG1978" s="10"/>
      <c r="AH1978" s="10"/>
      <c r="AJ1978" s="85"/>
    </row>
    <row r="1979" spans="32:37" ht="14.4">
      <c r="AF1979" s="10"/>
      <c r="AG1979" s="10"/>
      <c r="AH1979" s="10"/>
      <c r="AJ1979" s="85"/>
    </row>
    <row r="1980" spans="32:37" ht="14.4">
      <c r="AF1980" s="10"/>
      <c r="AG1980" s="10"/>
      <c r="AH1980" s="10"/>
      <c r="AJ1980" s="85"/>
    </row>
    <row r="1981" spans="32:37" ht="14.4">
      <c r="AF1981" s="10"/>
      <c r="AG1981" s="10"/>
      <c r="AH1981" s="10"/>
      <c r="AJ1981" s="85"/>
    </row>
    <row r="1982" spans="32:37" ht="14.4">
      <c r="AF1982" s="10"/>
      <c r="AG1982" s="10"/>
      <c r="AH1982" s="10"/>
      <c r="AJ1982" s="85"/>
    </row>
    <row r="1983" spans="32:37" ht="14.4">
      <c r="AF1983" s="10"/>
      <c r="AG1983" s="10"/>
      <c r="AH1983" s="10"/>
      <c r="AJ1983" s="85"/>
    </row>
    <row r="1984" spans="32:37" ht="14.4">
      <c r="AF1984" s="10"/>
      <c r="AG1984" s="10"/>
      <c r="AH1984" s="10"/>
      <c r="AJ1984" s="85"/>
    </row>
    <row r="1985" spans="32:36" ht="14.4">
      <c r="AF1985" s="10"/>
      <c r="AG1985" s="10"/>
      <c r="AH1985" s="10"/>
      <c r="AJ1985" s="85"/>
    </row>
    <row r="1986" spans="32:36" ht="14.4">
      <c r="AF1986" s="10"/>
      <c r="AG1986" s="10"/>
      <c r="AH1986" s="10"/>
      <c r="AJ1986" s="85"/>
    </row>
    <row r="1987" spans="32:36" ht="14.4">
      <c r="AF1987" s="10"/>
      <c r="AG1987" s="10"/>
      <c r="AH1987" s="10"/>
      <c r="AJ1987" s="85"/>
    </row>
    <row r="1988" spans="32:36" ht="14.4">
      <c r="AF1988" s="10"/>
      <c r="AG1988" s="10"/>
      <c r="AH1988" s="10"/>
      <c r="AJ1988" s="85"/>
    </row>
    <row r="1989" spans="32:36" ht="14.4">
      <c r="AF1989" s="10"/>
      <c r="AG1989" s="10"/>
      <c r="AH1989" s="10"/>
      <c r="AJ1989" s="85"/>
    </row>
    <row r="1990" spans="32:36" ht="14.4">
      <c r="AF1990" s="10"/>
      <c r="AG1990" s="10"/>
      <c r="AH1990" s="10"/>
      <c r="AJ1990" s="85"/>
    </row>
    <row r="1991" spans="32:36" ht="14.4">
      <c r="AF1991" s="10"/>
      <c r="AG1991" s="10"/>
      <c r="AH1991" s="10"/>
      <c r="AJ1991" s="85"/>
    </row>
    <row r="1992" spans="32:36" ht="14.4">
      <c r="AF1992" s="10"/>
      <c r="AG1992" s="10"/>
      <c r="AH1992" s="10"/>
      <c r="AJ1992" s="85"/>
    </row>
    <row r="1993" spans="32:36" ht="14.4">
      <c r="AF1993" s="10"/>
      <c r="AG1993" s="10"/>
      <c r="AH1993" s="10"/>
      <c r="AJ1993" s="85"/>
    </row>
    <row r="1994" spans="32:36" ht="14.4">
      <c r="AF1994" s="10"/>
      <c r="AG1994" s="10"/>
      <c r="AH1994" s="10"/>
      <c r="AJ1994" s="85"/>
    </row>
    <row r="1995" spans="32:36" ht="14.4">
      <c r="AF1995" s="10"/>
      <c r="AG1995" s="10"/>
      <c r="AH1995" s="10"/>
      <c r="AJ1995" s="85"/>
    </row>
    <row r="1996" spans="32:36" ht="14.4">
      <c r="AF1996" s="10"/>
      <c r="AG1996" s="10"/>
      <c r="AH1996" s="10"/>
      <c r="AJ1996" s="85"/>
    </row>
    <row r="1997" spans="32:36" ht="14.4">
      <c r="AF1997" s="10"/>
      <c r="AG1997" s="10"/>
      <c r="AH1997" s="10"/>
      <c r="AJ1997" s="85"/>
    </row>
    <row r="1998" spans="32:36" ht="14.4">
      <c r="AF1998" s="10"/>
      <c r="AG1998" s="10"/>
      <c r="AH1998" s="10"/>
      <c r="AJ1998" s="85"/>
    </row>
    <row r="1999" spans="32:36" ht="14.4">
      <c r="AF1999" s="10"/>
      <c r="AG1999" s="10"/>
      <c r="AH1999" s="10"/>
      <c r="AJ1999" s="85"/>
    </row>
    <row r="2000" spans="32:36" ht="14.4">
      <c r="AF2000" s="10"/>
      <c r="AG2000" s="10"/>
      <c r="AH2000" s="10"/>
      <c r="AJ2000" s="85"/>
    </row>
    <row r="2001" spans="32:36" ht="14.4">
      <c r="AF2001" s="10"/>
      <c r="AG2001" s="10"/>
      <c r="AH2001" s="10"/>
      <c r="AJ2001" s="85"/>
    </row>
    <row r="2002" spans="32:36" ht="14.4">
      <c r="AF2002" s="10"/>
      <c r="AG2002" s="10"/>
      <c r="AH2002" s="10"/>
      <c r="AJ2002" s="85"/>
    </row>
    <row r="2003" spans="32:36" ht="14.4">
      <c r="AF2003" s="10"/>
      <c r="AG2003" s="10"/>
      <c r="AH2003" s="10"/>
      <c r="AJ2003" s="85"/>
    </row>
    <row r="2004" spans="32:36" ht="14.4">
      <c r="AF2004" s="10"/>
      <c r="AG2004" s="10"/>
      <c r="AH2004" s="10"/>
      <c r="AJ2004" s="85"/>
    </row>
    <row r="2005" spans="32:36" ht="14.4">
      <c r="AF2005" s="10"/>
      <c r="AG2005" s="10"/>
      <c r="AH2005" s="10"/>
      <c r="AJ2005" s="85"/>
    </row>
    <row r="2006" spans="32:36" ht="14.4">
      <c r="AF2006" s="10"/>
      <c r="AG2006" s="10"/>
      <c r="AH2006" s="10"/>
      <c r="AJ2006" s="85"/>
    </row>
    <row r="2007" spans="32:36" ht="14.4">
      <c r="AF2007" s="10"/>
      <c r="AG2007" s="10"/>
      <c r="AH2007" s="10"/>
      <c r="AJ2007" s="85"/>
    </row>
    <row r="2008" spans="32:36" ht="14.4">
      <c r="AF2008" s="10"/>
      <c r="AG2008" s="10"/>
      <c r="AH2008" s="10"/>
      <c r="AJ2008" s="85"/>
    </row>
    <row r="2009" spans="32:36" ht="14.4">
      <c r="AF2009" s="10"/>
      <c r="AG2009" s="10"/>
      <c r="AH2009" s="10"/>
      <c r="AJ2009" s="85"/>
    </row>
    <row r="2010" spans="32:36" ht="14.4">
      <c r="AF2010" s="10"/>
      <c r="AG2010" s="10"/>
      <c r="AH2010" s="10"/>
      <c r="AJ2010" s="85"/>
    </row>
    <row r="2011" spans="32:36" ht="14.4">
      <c r="AF2011" s="10"/>
      <c r="AG2011" s="10"/>
      <c r="AH2011" s="10"/>
      <c r="AJ2011" s="85"/>
    </row>
    <row r="2012" spans="32:36" ht="14.4">
      <c r="AF2012" s="10"/>
      <c r="AG2012" s="10"/>
      <c r="AH2012" s="10"/>
      <c r="AJ2012" s="85"/>
    </row>
    <row r="2013" spans="32:36" ht="14.4">
      <c r="AF2013" s="10"/>
      <c r="AG2013" s="10"/>
      <c r="AH2013" s="10"/>
      <c r="AJ2013" s="85"/>
    </row>
    <row r="2014" spans="32:36" ht="14.4">
      <c r="AF2014" s="10"/>
      <c r="AG2014" s="10"/>
      <c r="AH2014" s="10"/>
      <c r="AJ2014" s="85"/>
    </row>
    <row r="2015" spans="32:36" ht="14.4">
      <c r="AF2015" s="10"/>
      <c r="AG2015" s="10"/>
      <c r="AH2015" s="10"/>
      <c r="AJ2015" s="85"/>
    </row>
    <row r="2016" spans="32:36" ht="14.4">
      <c r="AF2016" s="10"/>
      <c r="AG2016" s="10"/>
      <c r="AH2016" s="10"/>
      <c r="AJ2016" s="85"/>
    </row>
    <row r="2017" spans="32:36" ht="14.4">
      <c r="AF2017" s="10"/>
      <c r="AG2017" s="10"/>
      <c r="AH2017" s="10"/>
      <c r="AJ2017" s="85"/>
    </row>
    <row r="2018" spans="32:36" ht="14.4">
      <c r="AF2018" s="10"/>
      <c r="AG2018" s="10"/>
      <c r="AH2018" s="10"/>
      <c r="AJ2018" s="85"/>
    </row>
    <row r="2019" spans="32:36" ht="14.4">
      <c r="AF2019" s="10"/>
      <c r="AG2019" s="10"/>
      <c r="AH2019" s="10"/>
      <c r="AJ2019" s="85"/>
    </row>
    <row r="2020" spans="32:36" ht="14.4">
      <c r="AF2020" s="10"/>
      <c r="AG2020" s="10"/>
      <c r="AH2020" s="10"/>
      <c r="AJ2020" s="85"/>
    </row>
    <row r="2021" spans="32:36" ht="14.4">
      <c r="AF2021" s="10"/>
      <c r="AG2021" s="10"/>
      <c r="AH2021" s="10"/>
      <c r="AJ2021" s="85"/>
    </row>
    <row r="2022" spans="32:36" ht="14.4">
      <c r="AF2022" s="10"/>
      <c r="AG2022" s="10"/>
      <c r="AH2022" s="10"/>
      <c r="AJ2022" s="85"/>
    </row>
    <row r="2023" spans="32:36" ht="14.4">
      <c r="AF2023" s="10"/>
      <c r="AG2023" s="10"/>
      <c r="AH2023" s="10"/>
      <c r="AJ2023" s="85"/>
    </row>
    <row r="2024" spans="32:36" ht="14.4">
      <c r="AF2024" s="10"/>
      <c r="AG2024" s="10"/>
      <c r="AH2024" s="10"/>
      <c r="AJ2024" s="85"/>
    </row>
    <row r="2025" spans="32:36" ht="14.4">
      <c r="AF2025" s="10"/>
      <c r="AG2025" s="10"/>
      <c r="AH2025" s="10"/>
      <c r="AJ2025" s="85"/>
    </row>
    <row r="2026" spans="32:36" ht="14.4">
      <c r="AF2026" s="10"/>
      <c r="AG2026" s="10"/>
      <c r="AH2026" s="10"/>
      <c r="AJ2026" s="85"/>
    </row>
    <row r="2027" spans="32:36" ht="14.4">
      <c r="AF2027" s="10"/>
      <c r="AG2027" s="10"/>
      <c r="AH2027" s="10"/>
      <c r="AJ2027" s="85"/>
    </row>
    <row r="2028" spans="32:36" ht="14.4">
      <c r="AF2028" s="10"/>
      <c r="AG2028" s="10"/>
      <c r="AH2028" s="10"/>
      <c r="AJ2028" s="85"/>
    </row>
    <row r="2029" spans="32:36" ht="14.4">
      <c r="AF2029" s="10"/>
      <c r="AG2029" s="10"/>
      <c r="AH2029" s="10"/>
      <c r="AJ2029" s="85"/>
    </row>
    <row r="2030" spans="32:36" ht="14.4">
      <c r="AF2030" s="10"/>
      <c r="AG2030" s="10"/>
      <c r="AH2030" s="10"/>
      <c r="AJ2030" s="85"/>
    </row>
    <row r="2031" spans="32:36" ht="14.4">
      <c r="AF2031" s="10"/>
      <c r="AG2031" s="10"/>
      <c r="AH2031" s="10"/>
      <c r="AJ2031" s="85"/>
    </row>
    <row r="2032" spans="32:36" ht="14.4">
      <c r="AF2032" s="10"/>
      <c r="AG2032" s="10"/>
      <c r="AH2032" s="10"/>
      <c r="AJ2032" s="85"/>
    </row>
    <row r="2033" spans="32:36" ht="14.4">
      <c r="AF2033" s="10"/>
      <c r="AG2033" s="10"/>
      <c r="AH2033" s="10"/>
      <c r="AJ2033" s="85"/>
    </row>
    <row r="2034" spans="32:36" ht="14.4">
      <c r="AF2034" s="10"/>
      <c r="AG2034" s="10"/>
      <c r="AH2034" s="10"/>
      <c r="AJ2034" s="85"/>
    </row>
    <row r="2035" spans="32:36" ht="14.4">
      <c r="AF2035" s="10"/>
      <c r="AG2035" s="10"/>
      <c r="AH2035" s="10"/>
      <c r="AJ2035" s="85"/>
    </row>
    <row r="2036" spans="32:36" ht="14.4">
      <c r="AF2036" s="10"/>
      <c r="AG2036" s="10"/>
      <c r="AH2036" s="10"/>
      <c r="AJ2036" s="85"/>
    </row>
    <row r="2037" spans="32:36" ht="14.4">
      <c r="AF2037" s="10"/>
      <c r="AG2037" s="10"/>
      <c r="AH2037" s="10"/>
      <c r="AJ2037" s="85"/>
    </row>
    <row r="2038" spans="32:36" ht="14.4">
      <c r="AF2038" s="10"/>
      <c r="AG2038" s="10"/>
      <c r="AH2038" s="10"/>
      <c r="AJ2038" s="85"/>
    </row>
    <row r="2039" spans="32:36" ht="14.4">
      <c r="AF2039" s="10"/>
      <c r="AG2039" s="10"/>
      <c r="AH2039" s="10"/>
      <c r="AJ2039" s="85"/>
    </row>
    <row r="2040" spans="32:36" ht="14.4">
      <c r="AF2040" s="10"/>
      <c r="AG2040" s="10"/>
      <c r="AH2040" s="10"/>
      <c r="AJ2040" s="85"/>
    </row>
    <row r="2041" spans="32:36" ht="14.4">
      <c r="AF2041" s="10"/>
      <c r="AG2041" s="10"/>
      <c r="AH2041" s="10"/>
      <c r="AJ2041" s="85"/>
    </row>
    <row r="2042" spans="32:36" ht="14.4">
      <c r="AF2042" s="10"/>
      <c r="AG2042" s="10"/>
      <c r="AH2042" s="10"/>
      <c r="AJ2042" s="85"/>
    </row>
    <row r="2043" spans="32:36" ht="14.4">
      <c r="AF2043" s="10"/>
      <c r="AG2043" s="10"/>
      <c r="AH2043" s="10"/>
      <c r="AJ2043" s="85"/>
    </row>
    <row r="2044" spans="32:36" ht="14.4">
      <c r="AF2044" s="10"/>
      <c r="AG2044" s="10"/>
      <c r="AH2044" s="10"/>
      <c r="AJ2044" s="85"/>
    </row>
    <row r="2045" spans="32:36" ht="14.4">
      <c r="AF2045" s="10"/>
      <c r="AG2045" s="10"/>
      <c r="AH2045" s="10"/>
      <c r="AJ2045" s="85"/>
    </row>
    <row r="2046" spans="32:36" ht="14.4">
      <c r="AF2046" s="10"/>
      <c r="AG2046" s="10"/>
      <c r="AH2046" s="10"/>
      <c r="AJ2046" s="85"/>
    </row>
    <row r="2047" spans="32:36" ht="14.4">
      <c r="AF2047" s="10"/>
      <c r="AG2047" s="10"/>
      <c r="AH2047" s="10"/>
      <c r="AJ2047" s="85"/>
    </row>
    <row r="2048" spans="32:36" ht="14.4">
      <c r="AF2048" s="10"/>
      <c r="AG2048" s="10"/>
      <c r="AH2048" s="10"/>
      <c r="AJ2048" s="85"/>
    </row>
    <row r="2049" spans="32:36" ht="14.4">
      <c r="AF2049" s="10"/>
      <c r="AG2049" s="10"/>
      <c r="AH2049" s="10"/>
      <c r="AJ2049" s="85"/>
    </row>
    <row r="2050" spans="32:36" ht="14.4">
      <c r="AF2050" s="10"/>
      <c r="AG2050" s="10"/>
      <c r="AH2050" s="10"/>
      <c r="AJ2050" s="85"/>
    </row>
    <row r="2051" spans="32:36" ht="14.4">
      <c r="AF2051" s="10"/>
      <c r="AG2051" s="10"/>
      <c r="AH2051" s="10"/>
      <c r="AJ2051" s="85"/>
    </row>
    <row r="2052" spans="32:36" ht="14.4">
      <c r="AF2052" s="10"/>
      <c r="AG2052" s="10"/>
      <c r="AH2052" s="10"/>
      <c r="AJ2052" s="85"/>
    </row>
    <row r="2053" spans="32:36" ht="14.4">
      <c r="AF2053" s="10"/>
      <c r="AG2053" s="10"/>
      <c r="AH2053" s="10"/>
      <c r="AJ2053" s="85"/>
    </row>
    <row r="2054" spans="32:36" ht="14.4">
      <c r="AF2054" s="10"/>
      <c r="AG2054" s="10"/>
      <c r="AH2054" s="10"/>
      <c r="AJ2054" s="85"/>
    </row>
    <row r="2055" spans="32:36" ht="14.4">
      <c r="AF2055" s="10"/>
      <c r="AG2055" s="10"/>
      <c r="AH2055" s="10"/>
      <c r="AJ2055" s="85"/>
    </row>
    <row r="2056" spans="32:36" ht="14.4">
      <c r="AF2056" s="10"/>
      <c r="AG2056" s="10"/>
      <c r="AH2056" s="10"/>
      <c r="AJ2056" s="85"/>
    </row>
    <row r="2057" spans="32:36" ht="14.4">
      <c r="AF2057" s="10"/>
      <c r="AG2057" s="10"/>
      <c r="AH2057" s="10"/>
      <c r="AJ2057" s="85"/>
    </row>
    <row r="2058" spans="32:36" ht="14.4">
      <c r="AF2058" s="10"/>
      <c r="AG2058" s="10"/>
      <c r="AH2058" s="10"/>
      <c r="AJ2058" s="85"/>
    </row>
    <row r="2059" spans="32:36" ht="14.4">
      <c r="AF2059" s="10"/>
      <c r="AG2059" s="10"/>
      <c r="AH2059" s="10"/>
      <c r="AJ2059" s="85"/>
    </row>
    <row r="2060" spans="32:36" ht="14.4">
      <c r="AF2060" s="10"/>
      <c r="AG2060" s="10"/>
      <c r="AH2060" s="10"/>
      <c r="AJ2060" s="85"/>
    </row>
    <row r="2061" spans="32:36" ht="14.4">
      <c r="AF2061" s="10"/>
      <c r="AG2061" s="10"/>
      <c r="AH2061" s="10"/>
      <c r="AJ2061" s="85"/>
    </row>
    <row r="2062" spans="32:36" ht="14.4">
      <c r="AF2062" s="10"/>
      <c r="AG2062" s="10"/>
      <c r="AH2062" s="10"/>
      <c r="AJ2062" s="85"/>
    </row>
    <row r="2063" spans="32:36" ht="14.4">
      <c r="AF2063" s="10"/>
      <c r="AG2063" s="10"/>
      <c r="AH2063" s="10"/>
      <c r="AJ2063" s="85"/>
    </row>
    <row r="2064" spans="32:36" ht="14.4">
      <c r="AF2064" s="10"/>
      <c r="AG2064" s="10"/>
      <c r="AH2064" s="10"/>
      <c r="AJ2064" s="85"/>
    </row>
    <row r="2065" spans="32:36" ht="14.4">
      <c r="AF2065" s="10"/>
      <c r="AG2065" s="10"/>
      <c r="AH2065" s="10"/>
      <c r="AJ2065" s="85"/>
    </row>
    <row r="2066" spans="32:36" ht="14.4">
      <c r="AF2066" s="10"/>
      <c r="AG2066" s="10"/>
      <c r="AH2066" s="10"/>
      <c r="AJ2066" s="85"/>
    </row>
    <row r="2067" spans="32:36" ht="14.4">
      <c r="AF2067" s="10"/>
      <c r="AG2067" s="10"/>
      <c r="AH2067" s="10"/>
      <c r="AJ2067" s="85"/>
    </row>
    <row r="2068" spans="32:36" ht="14.4">
      <c r="AF2068" s="10"/>
      <c r="AG2068" s="10"/>
      <c r="AH2068" s="10"/>
      <c r="AJ2068" s="85"/>
    </row>
    <row r="2069" spans="32:36" ht="14.4">
      <c r="AF2069" s="10"/>
      <c r="AG2069" s="10"/>
      <c r="AH2069" s="10"/>
      <c r="AJ2069" s="85"/>
    </row>
    <row r="2070" spans="32:36" ht="14.4">
      <c r="AF2070" s="10"/>
      <c r="AG2070" s="10"/>
      <c r="AH2070" s="10"/>
      <c r="AJ2070" s="85"/>
    </row>
    <row r="2071" spans="32:36" ht="14.4">
      <c r="AF2071" s="10"/>
      <c r="AG2071" s="10"/>
      <c r="AH2071" s="10"/>
      <c r="AJ2071" s="85"/>
    </row>
    <row r="2072" spans="32:36" ht="14.4">
      <c r="AF2072" s="10"/>
      <c r="AG2072" s="10"/>
      <c r="AH2072" s="10"/>
      <c r="AJ2072" s="85"/>
    </row>
    <row r="2073" spans="32:36" ht="14.4">
      <c r="AF2073" s="10"/>
      <c r="AG2073" s="10"/>
      <c r="AH2073" s="10"/>
      <c r="AJ2073" s="85"/>
    </row>
    <row r="2074" spans="32:36" ht="14.4">
      <c r="AF2074" s="10"/>
      <c r="AG2074" s="10"/>
      <c r="AH2074" s="10"/>
      <c r="AJ2074" s="85"/>
    </row>
    <row r="2075" spans="32:36" ht="14.4">
      <c r="AF2075" s="10"/>
      <c r="AG2075" s="10"/>
      <c r="AH2075" s="10"/>
      <c r="AJ2075" s="85"/>
    </row>
    <row r="2076" spans="32:36" ht="14.4">
      <c r="AF2076" s="10"/>
      <c r="AG2076" s="10"/>
      <c r="AH2076" s="10"/>
      <c r="AJ2076" s="85"/>
    </row>
    <row r="2077" spans="32:36" ht="14.4">
      <c r="AF2077" s="10"/>
      <c r="AG2077" s="10"/>
      <c r="AH2077" s="10"/>
      <c r="AJ2077" s="85"/>
    </row>
    <row r="2078" spans="32:36" ht="14.4">
      <c r="AF2078" s="10"/>
      <c r="AG2078" s="10"/>
      <c r="AH2078" s="10"/>
      <c r="AJ2078" s="85"/>
    </row>
    <row r="2079" spans="32:36" ht="14.4">
      <c r="AF2079" s="10"/>
      <c r="AG2079" s="10"/>
      <c r="AH2079" s="10"/>
      <c r="AJ2079" s="85"/>
    </row>
    <row r="2080" spans="32:36" ht="14.4">
      <c r="AF2080" s="10"/>
      <c r="AG2080" s="10"/>
      <c r="AH2080" s="10"/>
      <c r="AJ2080" s="85"/>
    </row>
    <row r="2081" spans="32:36" ht="14.4">
      <c r="AF2081" s="10"/>
      <c r="AG2081" s="10"/>
      <c r="AH2081" s="10"/>
      <c r="AJ2081" s="85"/>
    </row>
    <row r="2082" spans="32:36" ht="14.4">
      <c r="AF2082" s="10"/>
      <c r="AG2082" s="10"/>
      <c r="AH2082" s="10"/>
      <c r="AJ2082" s="85"/>
    </row>
    <row r="2083" spans="32:36" ht="14.4">
      <c r="AF2083" s="10"/>
      <c r="AG2083" s="10"/>
      <c r="AH2083" s="10"/>
      <c r="AJ2083" s="85"/>
    </row>
    <row r="2084" spans="32:36" ht="14.4">
      <c r="AF2084" s="10"/>
      <c r="AG2084" s="10"/>
      <c r="AH2084" s="10"/>
      <c r="AJ2084" s="85"/>
    </row>
    <row r="2085" spans="32:36" ht="14.4">
      <c r="AF2085" s="10"/>
      <c r="AG2085" s="10"/>
      <c r="AH2085" s="10"/>
      <c r="AJ2085" s="85"/>
    </row>
    <row r="2086" spans="32:36" ht="14.4">
      <c r="AF2086" s="10"/>
      <c r="AG2086" s="10"/>
      <c r="AH2086" s="10"/>
      <c r="AJ2086" s="85"/>
    </row>
    <row r="2087" spans="32:36" ht="14.4">
      <c r="AF2087" s="10"/>
      <c r="AG2087" s="10"/>
      <c r="AH2087" s="10"/>
      <c r="AJ2087" s="85"/>
    </row>
    <row r="2088" spans="32:36" ht="14.4">
      <c r="AF2088" s="10"/>
      <c r="AG2088" s="10"/>
      <c r="AH2088" s="10"/>
      <c r="AJ2088" s="85"/>
    </row>
    <row r="2089" spans="32:36" ht="14.4">
      <c r="AF2089" s="10"/>
      <c r="AG2089" s="10"/>
      <c r="AH2089" s="10"/>
      <c r="AJ2089" s="85"/>
    </row>
    <row r="2090" spans="32:36" ht="14.4">
      <c r="AF2090" s="10"/>
      <c r="AG2090" s="10"/>
      <c r="AH2090" s="10"/>
      <c r="AJ2090" s="85"/>
    </row>
    <row r="2091" spans="32:36" ht="14.4">
      <c r="AF2091" s="10"/>
      <c r="AG2091" s="10"/>
      <c r="AH2091" s="10"/>
      <c r="AJ2091" s="85"/>
    </row>
    <row r="2092" spans="32:36" ht="14.4">
      <c r="AF2092" s="10"/>
      <c r="AG2092" s="10"/>
      <c r="AH2092" s="10"/>
      <c r="AJ2092" s="85"/>
    </row>
    <row r="2093" spans="32:36" ht="14.4">
      <c r="AF2093" s="10"/>
      <c r="AG2093" s="10"/>
      <c r="AH2093" s="10"/>
      <c r="AJ2093" s="85"/>
    </row>
    <row r="2094" spans="32:36" ht="14.4">
      <c r="AF2094" s="10"/>
      <c r="AG2094" s="10"/>
      <c r="AH2094" s="10"/>
      <c r="AJ2094" s="85"/>
    </row>
    <row r="2095" spans="32:36" ht="14.4">
      <c r="AF2095" s="10"/>
      <c r="AG2095" s="10"/>
      <c r="AH2095" s="10"/>
      <c r="AJ2095" s="85"/>
    </row>
    <row r="2096" spans="32:36" ht="14.4">
      <c r="AF2096" s="10"/>
      <c r="AG2096" s="10"/>
      <c r="AH2096" s="10"/>
      <c r="AJ2096" s="85"/>
    </row>
    <row r="2097" spans="32:36" ht="14.4">
      <c r="AF2097" s="10"/>
      <c r="AG2097" s="10"/>
      <c r="AH2097" s="10"/>
      <c r="AJ2097" s="85"/>
    </row>
    <row r="2098" spans="32:36" ht="14.4">
      <c r="AF2098" s="10"/>
      <c r="AG2098" s="10"/>
      <c r="AH2098" s="10"/>
      <c r="AJ2098" s="85"/>
    </row>
    <row r="2099" spans="32:36" ht="14.4">
      <c r="AF2099" s="10"/>
      <c r="AG2099" s="10"/>
      <c r="AH2099" s="10"/>
      <c r="AJ2099" s="85"/>
    </row>
    <row r="2100" spans="32:36" ht="14.4">
      <c r="AF2100" s="10"/>
      <c r="AG2100" s="10"/>
      <c r="AH2100" s="10"/>
      <c r="AJ2100" s="85"/>
    </row>
    <row r="2101" spans="32:36" ht="14.4">
      <c r="AF2101" s="10"/>
      <c r="AG2101" s="10"/>
      <c r="AH2101" s="10"/>
      <c r="AJ2101" s="85"/>
    </row>
    <row r="2102" spans="32:36" ht="14.4">
      <c r="AF2102" s="10"/>
      <c r="AG2102" s="10"/>
      <c r="AH2102" s="10"/>
      <c r="AJ2102" s="85"/>
    </row>
    <row r="2103" spans="32:36" ht="14.4">
      <c r="AF2103" s="10"/>
      <c r="AG2103" s="10"/>
      <c r="AH2103" s="10"/>
      <c r="AJ2103" s="85"/>
    </row>
    <row r="2104" spans="32:36" ht="14.4">
      <c r="AF2104" s="10"/>
      <c r="AG2104" s="10"/>
      <c r="AH2104" s="10"/>
      <c r="AJ2104" s="85"/>
    </row>
    <row r="2105" spans="32:36" ht="14.4">
      <c r="AF2105" s="10"/>
      <c r="AG2105" s="10"/>
      <c r="AH2105" s="10"/>
      <c r="AJ2105" s="85"/>
    </row>
    <row r="2106" spans="32:36" ht="14.4">
      <c r="AF2106" s="10"/>
      <c r="AG2106" s="10"/>
      <c r="AH2106" s="10"/>
      <c r="AJ2106" s="85"/>
    </row>
    <row r="2107" spans="32:36" ht="14.4">
      <c r="AF2107" s="10"/>
      <c r="AG2107" s="10"/>
      <c r="AH2107" s="10"/>
      <c r="AJ2107" s="85"/>
    </row>
    <row r="2108" spans="32:36" ht="14.4">
      <c r="AF2108" s="10"/>
      <c r="AG2108" s="10"/>
      <c r="AH2108" s="10"/>
      <c r="AJ2108" s="85"/>
    </row>
    <row r="2109" spans="32:36" ht="14.4">
      <c r="AF2109" s="10"/>
      <c r="AG2109" s="10"/>
      <c r="AH2109" s="10"/>
      <c r="AJ2109" s="85"/>
    </row>
    <row r="2110" spans="32:36" ht="14.4">
      <c r="AF2110" s="10"/>
      <c r="AG2110" s="10"/>
      <c r="AH2110" s="10"/>
      <c r="AJ2110" s="85"/>
    </row>
    <row r="2111" spans="32:36" ht="14.4">
      <c r="AF2111" s="10"/>
      <c r="AG2111" s="10"/>
      <c r="AH2111" s="10"/>
      <c r="AJ2111" s="85"/>
    </row>
    <row r="2112" spans="32:36" ht="14.4">
      <c r="AF2112" s="10"/>
      <c r="AG2112" s="10"/>
      <c r="AH2112" s="10"/>
      <c r="AJ2112" s="85"/>
    </row>
    <row r="2113" spans="32:36" ht="14.4">
      <c r="AF2113" s="10"/>
      <c r="AG2113" s="10"/>
      <c r="AH2113" s="10"/>
      <c r="AJ2113" s="85"/>
    </row>
    <row r="2114" spans="32:36" ht="14.4">
      <c r="AF2114" s="10"/>
      <c r="AG2114" s="10"/>
      <c r="AH2114" s="10"/>
      <c r="AJ2114" s="85"/>
    </row>
    <row r="2115" spans="32:36" ht="14.4">
      <c r="AF2115" s="10"/>
      <c r="AG2115" s="10"/>
      <c r="AH2115" s="10"/>
      <c r="AJ2115" s="85"/>
    </row>
    <row r="2116" spans="32:36" ht="14.4">
      <c r="AF2116" s="10"/>
      <c r="AG2116" s="10"/>
      <c r="AH2116" s="10"/>
      <c r="AJ2116" s="85"/>
    </row>
    <row r="2117" spans="32:36" ht="14.4">
      <c r="AF2117" s="10"/>
      <c r="AG2117" s="10"/>
      <c r="AH2117" s="10"/>
      <c r="AJ2117" s="85"/>
    </row>
    <row r="2118" spans="32:36" ht="14.4">
      <c r="AF2118" s="10"/>
      <c r="AG2118" s="10"/>
      <c r="AH2118" s="10"/>
      <c r="AJ2118" s="85"/>
    </row>
    <row r="2119" spans="32:36" ht="14.4">
      <c r="AF2119" s="10"/>
      <c r="AG2119" s="10"/>
      <c r="AH2119" s="10"/>
      <c r="AJ2119" s="85"/>
    </row>
    <row r="2120" spans="32:36" ht="14.4">
      <c r="AF2120" s="10"/>
      <c r="AG2120" s="10"/>
      <c r="AH2120" s="10"/>
      <c r="AJ2120" s="85"/>
    </row>
    <row r="2121" spans="32:36" ht="14.4">
      <c r="AF2121" s="10"/>
      <c r="AG2121" s="10"/>
      <c r="AH2121" s="10"/>
      <c r="AJ2121" s="85"/>
    </row>
    <row r="2122" spans="32:36" ht="14.4">
      <c r="AF2122" s="10"/>
      <c r="AG2122" s="10"/>
      <c r="AH2122" s="10"/>
      <c r="AJ2122" s="85"/>
    </row>
    <row r="2123" spans="32:36" ht="14.4">
      <c r="AF2123" s="10"/>
      <c r="AG2123" s="10"/>
      <c r="AH2123" s="10"/>
      <c r="AJ2123" s="85"/>
    </row>
    <row r="2124" spans="32:36" ht="14.4">
      <c r="AF2124" s="10"/>
      <c r="AG2124" s="10"/>
      <c r="AH2124" s="10"/>
      <c r="AJ2124" s="85"/>
    </row>
    <row r="2125" spans="32:36" ht="14.4">
      <c r="AF2125" s="10"/>
      <c r="AG2125" s="10"/>
      <c r="AH2125" s="10"/>
      <c r="AJ2125" s="85"/>
    </row>
    <row r="2126" spans="32:36" ht="14.4">
      <c r="AF2126" s="10"/>
      <c r="AG2126" s="10"/>
      <c r="AH2126" s="10"/>
      <c r="AJ2126" s="85"/>
    </row>
    <row r="2127" spans="32:36" ht="14.4">
      <c r="AF2127" s="10"/>
      <c r="AG2127" s="10"/>
      <c r="AH2127" s="10"/>
      <c r="AJ2127" s="85"/>
    </row>
    <row r="2128" spans="32:36" ht="14.4">
      <c r="AF2128" s="10"/>
      <c r="AG2128" s="10"/>
      <c r="AH2128" s="10"/>
      <c r="AJ2128" s="85"/>
    </row>
    <row r="2129" spans="32:36" ht="14.4">
      <c r="AF2129" s="10"/>
      <c r="AG2129" s="10"/>
      <c r="AH2129" s="10"/>
      <c r="AJ2129" s="85"/>
    </row>
    <row r="2130" spans="32:36" ht="14.4">
      <c r="AF2130" s="10"/>
      <c r="AG2130" s="10"/>
      <c r="AH2130" s="10"/>
      <c r="AJ2130" s="85"/>
    </row>
    <row r="2131" spans="32:36" ht="14.4">
      <c r="AF2131" s="10"/>
      <c r="AG2131" s="10"/>
      <c r="AH2131" s="10"/>
      <c r="AJ2131" s="85"/>
    </row>
    <row r="2132" spans="32:36" ht="14.4">
      <c r="AF2132" s="10"/>
      <c r="AG2132" s="10"/>
      <c r="AH2132" s="10"/>
      <c r="AJ2132" s="85"/>
    </row>
    <row r="2133" spans="32:36" ht="14.4">
      <c r="AF2133" s="10"/>
      <c r="AG2133" s="10"/>
      <c r="AH2133" s="10"/>
      <c r="AJ2133" s="85"/>
    </row>
    <row r="2134" spans="32:36" ht="14.4">
      <c r="AF2134" s="10"/>
      <c r="AG2134" s="10"/>
      <c r="AH2134" s="10"/>
      <c r="AJ2134" s="85"/>
    </row>
    <row r="2135" spans="32:36" ht="14.4">
      <c r="AF2135" s="10"/>
      <c r="AG2135" s="10"/>
      <c r="AH2135" s="10"/>
      <c r="AJ2135" s="85"/>
    </row>
    <row r="2136" spans="32:36" ht="14.4">
      <c r="AF2136" s="10"/>
      <c r="AG2136" s="10"/>
      <c r="AH2136" s="10"/>
      <c r="AJ2136" s="85"/>
    </row>
    <row r="2137" spans="32:36" ht="14.4">
      <c r="AF2137" s="10"/>
      <c r="AG2137" s="10"/>
      <c r="AH2137" s="10"/>
      <c r="AJ2137" s="85"/>
    </row>
    <row r="2138" spans="32:36" ht="14.4">
      <c r="AF2138" s="10"/>
      <c r="AG2138" s="10"/>
      <c r="AH2138" s="10"/>
      <c r="AJ2138" s="85"/>
    </row>
    <row r="2139" spans="32:36" ht="14.4">
      <c r="AF2139" s="10"/>
      <c r="AG2139" s="10"/>
      <c r="AH2139" s="10"/>
      <c r="AJ2139" s="85"/>
    </row>
    <row r="2140" spans="32:36" ht="14.4">
      <c r="AF2140" s="10"/>
      <c r="AG2140" s="10"/>
      <c r="AH2140" s="10"/>
      <c r="AJ2140" s="85"/>
    </row>
    <row r="2141" spans="32:36" ht="14.4">
      <c r="AF2141" s="10"/>
      <c r="AG2141" s="10"/>
      <c r="AH2141" s="10"/>
      <c r="AJ2141" s="85"/>
    </row>
    <row r="2142" spans="32:36" ht="14.4">
      <c r="AF2142" s="10"/>
      <c r="AG2142" s="10"/>
      <c r="AH2142" s="10"/>
      <c r="AJ2142" s="85"/>
    </row>
    <row r="2143" spans="32:36" ht="14.4">
      <c r="AF2143" s="10"/>
      <c r="AG2143" s="10"/>
      <c r="AH2143" s="10"/>
      <c r="AJ2143" s="85"/>
    </row>
    <row r="2144" spans="32:36" ht="14.4">
      <c r="AF2144" s="10"/>
      <c r="AG2144" s="10"/>
      <c r="AH2144" s="10"/>
      <c r="AJ2144" s="85"/>
    </row>
    <row r="2145" spans="32:36" ht="14.4">
      <c r="AF2145" s="10"/>
      <c r="AG2145" s="10"/>
      <c r="AH2145" s="10"/>
      <c r="AJ2145" s="85"/>
    </row>
    <row r="2146" spans="32:36" ht="14.4">
      <c r="AF2146" s="10"/>
      <c r="AG2146" s="10"/>
      <c r="AH2146" s="10"/>
      <c r="AJ2146" s="85"/>
    </row>
    <row r="2147" spans="32:36" ht="14.4">
      <c r="AF2147" s="10"/>
      <c r="AG2147" s="10"/>
      <c r="AH2147" s="10"/>
      <c r="AJ2147" s="85"/>
    </row>
    <row r="2148" spans="32:36" ht="14.4">
      <c r="AF2148" s="10"/>
      <c r="AG2148" s="10"/>
      <c r="AH2148" s="10"/>
      <c r="AJ2148" s="85"/>
    </row>
    <row r="2149" spans="32:36" ht="14.4">
      <c r="AF2149" s="10"/>
      <c r="AG2149" s="10"/>
      <c r="AH2149" s="10"/>
      <c r="AJ2149" s="85"/>
    </row>
    <row r="2150" spans="32:36" ht="14.4">
      <c r="AF2150" s="10"/>
      <c r="AG2150" s="10"/>
      <c r="AH2150" s="10"/>
      <c r="AJ2150" s="85"/>
    </row>
    <row r="2151" spans="32:36" ht="14.4">
      <c r="AF2151" s="10"/>
      <c r="AG2151" s="10"/>
      <c r="AH2151" s="10"/>
      <c r="AJ2151" s="85"/>
    </row>
    <row r="2152" spans="32:36" ht="14.4">
      <c r="AF2152" s="10"/>
      <c r="AG2152" s="10"/>
      <c r="AH2152" s="10"/>
      <c r="AJ2152" s="85"/>
    </row>
    <row r="2153" spans="32:36" ht="14.4">
      <c r="AF2153" s="10"/>
      <c r="AG2153" s="10"/>
      <c r="AH2153" s="10"/>
      <c r="AJ2153" s="85"/>
    </row>
    <row r="2154" spans="32:36" ht="14.4">
      <c r="AF2154" s="10"/>
      <c r="AG2154" s="10"/>
      <c r="AH2154" s="10"/>
      <c r="AJ2154" s="85"/>
    </row>
    <row r="2155" spans="32:36" ht="14.4">
      <c r="AF2155" s="10"/>
      <c r="AG2155" s="10"/>
      <c r="AH2155" s="10"/>
      <c r="AJ2155" s="85"/>
    </row>
    <row r="2156" spans="32:36" ht="14.4">
      <c r="AF2156" s="10"/>
      <c r="AG2156" s="10"/>
      <c r="AH2156" s="10"/>
      <c r="AJ2156" s="85"/>
    </row>
    <row r="2157" spans="32:36" ht="14.4">
      <c r="AF2157" s="10"/>
      <c r="AG2157" s="10"/>
      <c r="AH2157" s="10"/>
      <c r="AJ2157" s="85"/>
    </row>
    <row r="2158" spans="32:36" ht="14.4">
      <c r="AF2158" s="10"/>
      <c r="AG2158" s="10"/>
      <c r="AH2158" s="10"/>
      <c r="AJ2158" s="85"/>
    </row>
    <row r="2159" spans="32:36" ht="14.4">
      <c r="AF2159" s="10"/>
      <c r="AG2159" s="10"/>
      <c r="AH2159" s="10"/>
      <c r="AJ2159" s="85"/>
    </row>
    <row r="2160" spans="32:36" ht="14.4">
      <c r="AF2160" s="10"/>
      <c r="AG2160" s="10"/>
      <c r="AH2160" s="10"/>
      <c r="AJ2160" s="85"/>
    </row>
    <row r="2161" spans="32:36" ht="14.4">
      <c r="AF2161" s="10"/>
      <c r="AG2161" s="10"/>
      <c r="AH2161" s="10"/>
      <c r="AJ2161" s="85"/>
    </row>
    <row r="2162" spans="32:36" ht="14.4">
      <c r="AF2162" s="10"/>
      <c r="AG2162" s="10"/>
      <c r="AH2162" s="10"/>
      <c r="AJ2162" s="85"/>
    </row>
    <row r="2163" spans="32:36" ht="14.4">
      <c r="AF2163" s="10"/>
      <c r="AG2163" s="10"/>
      <c r="AH2163" s="10"/>
      <c r="AJ2163" s="85"/>
    </row>
    <row r="2164" spans="32:36" ht="14.4">
      <c r="AF2164" s="10"/>
      <c r="AG2164" s="10"/>
      <c r="AH2164" s="10"/>
      <c r="AJ2164" s="85"/>
    </row>
    <row r="2165" spans="32:36" ht="14.4">
      <c r="AF2165" s="10"/>
      <c r="AG2165" s="10"/>
      <c r="AH2165" s="10"/>
      <c r="AJ2165" s="85"/>
    </row>
    <row r="2166" spans="32:36" ht="14.4">
      <c r="AF2166" s="10"/>
      <c r="AG2166" s="10"/>
      <c r="AH2166" s="10"/>
      <c r="AJ2166" s="85"/>
    </row>
    <row r="2167" spans="32:36" ht="14.4">
      <c r="AF2167" s="10"/>
      <c r="AG2167" s="10"/>
      <c r="AH2167" s="10"/>
      <c r="AJ2167" s="85"/>
    </row>
    <row r="2168" spans="32:36" ht="14.4">
      <c r="AF2168" s="10"/>
      <c r="AG2168" s="10"/>
      <c r="AH2168" s="10"/>
      <c r="AJ2168" s="85"/>
    </row>
    <row r="2169" spans="32:36" ht="14.4">
      <c r="AF2169" s="10"/>
      <c r="AG2169" s="10"/>
      <c r="AH2169" s="10"/>
      <c r="AJ2169" s="85"/>
    </row>
    <row r="2170" spans="32:36" ht="14.4">
      <c r="AF2170" s="10"/>
      <c r="AG2170" s="10"/>
      <c r="AH2170" s="10"/>
      <c r="AJ2170" s="85"/>
    </row>
    <row r="2171" spans="32:36" ht="14.4">
      <c r="AF2171" s="10"/>
      <c r="AG2171" s="10"/>
      <c r="AH2171" s="10"/>
      <c r="AJ2171" s="85"/>
    </row>
    <row r="2172" spans="32:36" ht="14.4">
      <c r="AF2172" s="10"/>
      <c r="AG2172" s="10"/>
      <c r="AH2172" s="10"/>
      <c r="AJ2172" s="85"/>
    </row>
    <row r="2173" spans="32:36" ht="14.4">
      <c r="AF2173" s="10"/>
      <c r="AG2173" s="10"/>
      <c r="AH2173" s="10"/>
      <c r="AJ2173" s="85"/>
    </row>
    <row r="2174" spans="32:36" ht="14.4">
      <c r="AF2174" s="10"/>
      <c r="AG2174" s="10"/>
      <c r="AH2174" s="10"/>
      <c r="AJ2174" s="85"/>
    </row>
    <row r="2175" spans="32:36" ht="14.4">
      <c r="AF2175" s="10"/>
      <c r="AG2175" s="10"/>
      <c r="AH2175" s="10"/>
      <c r="AJ2175" s="85"/>
    </row>
    <row r="2176" spans="32:36" ht="14.4">
      <c r="AF2176" s="10"/>
      <c r="AG2176" s="10"/>
      <c r="AH2176" s="10"/>
      <c r="AJ2176" s="85"/>
    </row>
    <row r="2177" spans="32:36" ht="14.4">
      <c r="AF2177" s="10"/>
      <c r="AG2177" s="10"/>
      <c r="AH2177" s="10"/>
      <c r="AJ2177" s="85"/>
    </row>
    <row r="2178" spans="32:36" ht="14.4">
      <c r="AF2178" s="10"/>
      <c r="AG2178" s="10"/>
      <c r="AH2178" s="10"/>
      <c r="AJ2178" s="85"/>
    </row>
    <row r="2179" spans="32:36" ht="14.4">
      <c r="AF2179" s="10"/>
      <c r="AG2179" s="10"/>
      <c r="AH2179" s="10"/>
      <c r="AJ2179" s="85"/>
    </row>
    <row r="2180" spans="32:36" ht="14.4">
      <c r="AF2180" s="10"/>
      <c r="AG2180" s="10"/>
      <c r="AH2180" s="10"/>
      <c r="AJ2180" s="85"/>
    </row>
    <row r="2181" spans="32:36" ht="14.4">
      <c r="AF2181" s="10"/>
      <c r="AG2181" s="10"/>
      <c r="AH2181" s="10"/>
      <c r="AJ2181" s="85"/>
    </row>
    <row r="2182" spans="32:36" ht="14.4">
      <c r="AF2182" s="10"/>
      <c r="AG2182" s="10"/>
      <c r="AH2182" s="10"/>
      <c r="AJ2182" s="85"/>
    </row>
    <row r="2183" spans="32:36" ht="14.4">
      <c r="AF2183" s="10"/>
      <c r="AG2183" s="10"/>
      <c r="AH2183" s="10"/>
      <c r="AJ2183" s="85"/>
    </row>
    <row r="2184" spans="32:36" ht="14.4">
      <c r="AF2184" s="10"/>
      <c r="AG2184" s="10"/>
      <c r="AH2184" s="10"/>
      <c r="AJ2184" s="85"/>
    </row>
    <row r="2185" spans="32:36" ht="14.4">
      <c r="AF2185" s="10"/>
      <c r="AG2185" s="10"/>
      <c r="AH2185" s="10"/>
      <c r="AJ2185" s="85"/>
    </row>
    <row r="2186" spans="32:36" ht="14.4">
      <c r="AF2186" s="10"/>
      <c r="AG2186" s="10"/>
      <c r="AH2186" s="10"/>
      <c r="AJ2186" s="85"/>
    </row>
    <row r="2187" spans="32:36" ht="14.4">
      <c r="AF2187" s="10"/>
      <c r="AG2187" s="10"/>
      <c r="AH2187" s="10"/>
      <c r="AJ2187" s="85"/>
    </row>
    <row r="2188" spans="32:36" ht="14.4">
      <c r="AF2188" s="10"/>
      <c r="AG2188" s="10"/>
      <c r="AH2188" s="10"/>
      <c r="AJ2188" s="85"/>
    </row>
    <row r="2189" spans="32:36" ht="14.4">
      <c r="AF2189" s="10"/>
      <c r="AG2189" s="10"/>
      <c r="AH2189" s="10"/>
      <c r="AJ2189" s="85"/>
    </row>
    <row r="2190" spans="32:36" ht="14.4">
      <c r="AF2190" s="10"/>
      <c r="AG2190" s="10"/>
      <c r="AH2190" s="10"/>
      <c r="AJ2190" s="85"/>
    </row>
    <row r="2191" spans="32:36" ht="14.4">
      <c r="AF2191" s="10"/>
      <c r="AG2191" s="10"/>
      <c r="AH2191" s="10"/>
      <c r="AJ2191" s="85"/>
    </row>
    <row r="2192" spans="32:36" ht="14.4">
      <c r="AF2192" s="10"/>
      <c r="AG2192" s="10"/>
      <c r="AH2192" s="10"/>
      <c r="AJ2192" s="85"/>
    </row>
    <row r="2193" spans="32:36" ht="14.4">
      <c r="AF2193" s="10"/>
      <c r="AG2193" s="10"/>
      <c r="AH2193" s="10"/>
      <c r="AJ2193" s="85"/>
    </row>
    <row r="2194" spans="32:36" ht="14.4">
      <c r="AF2194" s="10"/>
      <c r="AG2194" s="10"/>
      <c r="AH2194" s="10"/>
      <c r="AJ2194" s="85"/>
    </row>
    <row r="2195" spans="32:36" ht="14.4">
      <c r="AF2195" s="10"/>
      <c r="AG2195" s="10"/>
      <c r="AH2195" s="10"/>
      <c r="AJ2195" s="85"/>
    </row>
    <row r="2196" spans="32:36" ht="14.4">
      <c r="AF2196" s="10"/>
      <c r="AG2196" s="10"/>
      <c r="AH2196" s="10"/>
      <c r="AJ2196" s="85"/>
    </row>
    <row r="2197" spans="32:36" ht="14.4">
      <c r="AF2197" s="10"/>
      <c r="AG2197" s="10"/>
      <c r="AH2197" s="10"/>
      <c r="AJ2197" s="85"/>
    </row>
    <row r="2198" spans="32:36" ht="14.4">
      <c r="AF2198" s="10"/>
      <c r="AG2198" s="10"/>
      <c r="AH2198" s="10"/>
      <c r="AJ2198" s="85"/>
    </row>
    <row r="2199" spans="32:36" ht="14.4">
      <c r="AF2199" s="10"/>
      <c r="AG2199" s="10"/>
      <c r="AH2199" s="10"/>
      <c r="AJ2199" s="85"/>
    </row>
    <row r="2200" spans="32:36" ht="14.4">
      <c r="AF2200" s="10"/>
      <c r="AG2200" s="10"/>
      <c r="AH2200" s="10"/>
      <c r="AJ2200" s="85"/>
    </row>
    <row r="2201" spans="32:36" ht="14.4">
      <c r="AF2201" s="10"/>
      <c r="AG2201" s="10"/>
      <c r="AH2201" s="10"/>
      <c r="AJ2201" s="85"/>
    </row>
    <row r="2202" spans="32:36" ht="14.4">
      <c r="AF2202" s="10"/>
      <c r="AG2202" s="10"/>
      <c r="AH2202" s="10"/>
      <c r="AJ2202" s="85"/>
    </row>
    <row r="2203" spans="32:36" ht="14.4">
      <c r="AF2203" s="10"/>
      <c r="AG2203" s="10"/>
      <c r="AH2203" s="10"/>
      <c r="AJ2203" s="85"/>
    </row>
    <row r="2204" spans="32:36" ht="14.4">
      <c r="AF2204" s="10"/>
      <c r="AG2204" s="10"/>
      <c r="AH2204" s="10"/>
      <c r="AJ2204" s="85"/>
    </row>
    <row r="2205" spans="32:36" ht="14.4">
      <c r="AF2205" s="10"/>
      <c r="AG2205" s="10"/>
      <c r="AH2205" s="10"/>
      <c r="AJ2205" s="85"/>
    </row>
    <row r="2206" spans="32:36" ht="14.4">
      <c r="AF2206" s="10"/>
      <c r="AG2206" s="10"/>
      <c r="AH2206" s="10"/>
      <c r="AJ2206" s="85"/>
    </row>
    <row r="2207" spans="32:36" ht="14.4">
      <c r="AF2207" s="10"/>
      <c r="AG2207" s="10"/>
      <c r="AH2207" s="10"/>
      <c r="AJ2207" s="85"/>
    </row>
    <row r="2208" spans="32:36" ht="14.4">
      <c r="AF2208" s="10"/>
      <c r="AG2208" s="10"/>
      <c r="AH2208" s="10"/>
      <c r="AJ2208" s="85"/>
    </row>
    <row r="2209" spans="32:36" ht="14.4">
      <c r="AF2209" s="10"/>
      <c r="AG2209" s="10"/>
      <c r="AH2209" s="10"/>
      <c r="AJ2209" s="85"/>
    </row>
    <row r="2210" spans="32:36" ht="14.4">
      <c r="AF2210" s="10"/>
      <c r="AG2210" s="10"/>
      <c r="AH2210" s="10"/>
      <c r="AJ2210" s="85"/>
    </row>
    <row r="2211" spans="32:36" ht="14.4">
      <c r="AF2211" s="10"/>
      <c r="AG2211" s="10"/>
      <c r="AH2211" s="10"/>
      <c r="AJ2211" s="85"/>
    </row>
    <row r="2212" spans="32:36" ht="14.4">
      <c r="AF2212" s="10"/>
      <c r="AG2212" s="10"/>
      <c r="AH2212" s="10"/>
      <c r="AJ2212" s="85"/>
    </row>
    <row r="2213" spans="32:36" ht="14.4">
      <c r="AF2213" s="10"/>
      <c r="AG2213" s="10"/>
      <c r="AH2213" s="10"/>
      <c r="AJ2213" s="85"/>
    </row>
    <row r="2214" spans="32:36" ht="14.4">
      <c r="AF2214" s="10"/>
      <c r="AG2214" s="10"/>
      <c r="AH2214" s="10"/>
      <c r="AJ2214" s="85"/>
    </row>
    <row r="2215" spans="32:36" ht="14.4">
      <c r="AF2215" s="10"/>
      <c r="AG2215" s="10"/>
      <c r="AH2215" s="10"/>
      <c r="AJ2215" s="85"/>
    </row>
    <row r="2216" spans="32:36" ht="14.4">
      <c r="AF2216" s="10"/>
      <c r="AG2216" s="10"/>
      <c r="AH2216" s="10"/>
      <c r="AJ2216" s="85"/>
    </row>
    <row r="2217" spans="32:36" ht="14.4">
      <c r="AF2217" s="10"/>
      <c r="AG2217" s="10"/>
      <c r="AH2217" s="10"/>
      <c r="AJ2217" s="85"/>
    </row>
    <row r="2218" spans="32:36" ht="14.4">
      <c r="AF2218" s="10"/>
      <c r="AG2218" s="10"/>
      <c r="AH2218" s="10"/>
      <c r="AJ2218" s="85"/>
    </row>
    <row r="2219" spans="32:36" ht="14.4">
      <c r="AF2219" s="10"/>
      <c r="AG2219" s="10"/>
      <c r="AH2219" s="10"/>
      <c r="AJ2219" s="85"/>
    </row>
    <row r="2220" spans="32:36" ht="14.4">
      <c r="AF2220" s="10"/>
      <c r="AG2220" s="10"/>
      <c r="AH2220" s="10"/>
      <c r="AJ2220" s="85"/>
    </row>
    <row r="2221" spans="32:36" ht="14.4">
      <c r="AF2221" s="10"/>
      <c r="AG2221" s="10"/>
      <c r="AH2221" s="10"/>
      <c r="AJ2221" s="85"/>
    </row>
    <row r="2222" spans="32:36" ht="14.4">
      <c r="AF2222" s="10"/>
      <c r="AG2222" s="10"/>
      <c r="AH2222" s="10"/>
      <c r="AJ2222" s="85"/>
    </row>
    <row r="2223" spans="32:36" ht="14.4">
      <c r="AF2223" s="10"/>
      <c r="AG2223" s="10"/>
      <c r="AH2223" s="10"/>
      <c r="AJ2223" s="85"/>
    </row>
    <row r="2224" spans="32:36" ht="14.4">
      <c r="AF2224" s="10"/>
      <c r="AG2224" s="10"/>
      <c r="AH2224" s="10"/>
      <c r="AJ2224" s="85"/>
    </row>
    <row r="2225" spans="32:36" ht="14.4">
      <c r="AF2225" s="10"/>
      <c r="AG2225" s="10"/>
      <c r="AH2225" s="10"/>
      <c r="AJ2225" s="85"/>
    </row>
    <row r="2226" spans="32:36" ht="14.4">
      <c r="AF2226" s="10"/>
      <c r="AG2226" s="10"/>
      <c r="AH2226" s="10"/>
      <c r="AJ2226" s="85"/>
    </row>
    <row r="2227" spans="32:36" ht="14.4">
      <c r="AF2227" s="10"/>
      <c r="AG2227" s="10"/>
      <c r="AH2227" s="10"/>
      <c r="AJ2227" s="85"/>
    </row>
    <row r="2228" spans="32:36" ht="14.4">
      <c r="AF2228" s="10"/>
      <c r="AG2228" s="10"/>
      <c r="AH2228" s="10"/>
      <c r="AJ2228" s="85"/>
    </row>
    <row r="2229" spans="32:36" ht="14.4">
      <c r="AF2229" s="10"/>
      <c r="AG2229" s="10"/>
      <c r="AH2229" s="10"/>
      <c r="AJ2229" s="85"/>
    </row>
    <row r="2230" spans="32:36" ht="14.4">
      <c r="AF2230" s="10"/>
      <c r="AG2230" s="10"/>
      <c r="AH2230" s="10"/>
      <c r="AJ2230" s="85"/>
    </row>
    <row r="2231" spans="32:36" ht="14.4">
      <c r="AF2231" s="10"/>
      <c r="AG2231" s="10"/>
      <c r="AH2231" s="10"/>
      <c r="AJ2231" s="85"/>
    </row>
    <row r="2232" spans="32:36" ht="14.4">
      <c r="AF2232" s="10"/>
      <c r="AG2232" s="10"/>
      <c r="AH2232" s="10"/>
      <c r="AJ2232" s="85"/>
    </row>
    <row r="2233" spans="32:36" ht="14.4">
      <c r="AF2233" s="10"/>
      <c r="AG2233" s="10"/>
      <c r="AH2233" s="10"/>
      <c r="AJ2233" s="85"/>
    </row>
    <row r="2234" spans="32:36" ht="14.4">
      <c r="AF2234" s="10"/>
      <c r="AG2234" s="10"/>
      <c r="AH2234" s="10"/>
      <c r="AJ2234" s="85"/>
    </row>
    <row r="2235" spans="32:36" ht="14.4">
      <c r="AF2235" s="10"/>
      <c r="AG2235" s="10"/>
      <c r="AH2235" s="10"/>
      <c r="AJ2235" s="85"/>
    </row>
    <row r="2236" spans="32:36" ht="14.4">
      <c r="AF2236" s="10"/>
      <c r="AG2236" s="10"/>
      <c r="AH2236" s="10"/>
      <c r="AJ2236" s="85"/>
    </row>
    <row r="2237" spans="32:36" ht="14.4">
      <c r="AF2237" s="10"/>
      <c r="AG2237" s="10"/>
      <c r="AH2237" s="10"/>
      <c r="AJ2237" s="85"/>
    </row>
    <row r="2238" spans="32:36" ht="14.4">
      <c r="AF2238" s="10"/>
      <c r="AG2238" s="10"/>
      <c r="AH2238" s="10"/>
      <c r="AJ2238" s="85"/>
    </row>
    <row r="2239" spans="32:36" ht="14.4">
      <c r="AF2239" s="10"/>
      <c r="AG2239" s="10"/>
      <c r="AH2239" s="10"/>
      <c r="AJ2239" s="85"/>
    </row>
    <row r="2240" spans="32:36" ht="14.4">
      <c r="AF2240" s="10"/>
      <c r="AG2240" s="10"/>
      <c r="AH2240" s="10"/>
      <c r="AJ2240" s="85"/>
    </row>
    <row r="2241" spans="32:36" ht="14.4">
      <c r="AF2241" s="10"/>
      <c r="AG2241" s="10"/>
      <c r="AH2241" s="10"/>
      <c r="AJ2241" s="85"/>
    </row>
    <row r="2242" spans="32:36" ht="14.4">
      <c r="AF2242" s="10"/>
      <c r="AG2242" s="10"/>
      <c r="AH2242" s="10"/>
      <c r="AJ2242" s="85"/>
    </row>
    <row r="2243" spans="32:36" ht="14.4">
      <c r="AF2243" s="10"/>
      <c r="AG2243" s="10"/>
      <c r="AH2243" s="10"/>
      <c r="AJ2243" s="85"/>
    </row>
    <row r="2244" spans="32:36" ht="14.4">
      <c r="AF2244" s="10"/>
      <c r="AG2244" s="10"/>
      <c r="AH2244" s="10"/>
      <c r="AJ2244" s="85"/>
    </row>
    <row r="2245" spans="32:36" ht="14.4">
      <c r="AF2245" s="10"/>
      <c r="AG2245" s="10"/>
      <c r="AH2245" s="10"/>
      <c r="AJ2245" s="85"/>
    </row>
    <row r="2246" spans="32:36" ht="14.4">
      <c r="AF2246" s="10"/>
      <c r="AG2246" s="10"/>
      <c r="AH2246" s="10"/>
      <c r="AJ2246" s="85"/>
    </row>
    <row r="2247" spans="32:36" ht="14.4">
      <c r="AF2247" s="10"/>
      <c r="AG2247" s="10"/>
      <c r="AH2247" s="10"/>
      <c r="AJ2247" s="85"/>
    </row>
    <row r="2248" spans="32:36" ht="14.4">
      <c r="AF2248" s="10"/>
      <c r="AG2248" s="10"/>
      <c r="AH2248" s="10"/>
      <c r="AJ2248" s="85"/>
    </row>
    <row r="2249" spans="32:36" ht="14.4">
      <c r="AF2249" s="10"/>
      <c r="AG2249" s="10"/>
      <c r="AH2249" s="10"/>
      <c r="AJ2249" s="85"/>
    </row>
    <row r="2250" spans="32:36" ht="14.4">
      <c r="AF2250" s="10"/>
      <c r="AG2250" s="10"/>
      <c r="AH2250" s="10"/>
      <c r="AJ2250" s="85"/>
    </row>
    <row r="2251" spans="32:36" ht="14.4">
      <c r="AF2251" s="10"/>
      <c r="AG2251" s="10"/>
      <c r="AH2251" s="10"/>
      <c r="AJ2251" s="85"/>
    </row>
    <row r="2252" spans="32:36" ht="14.4">
      <c r="AF2252" s="10"/>
      <c r="AG2252" s="10"/>
      <c r="AH2252" s="10"/>
      <c r="AJ2252" s="85"/>
    </row>
    <row r="2253" spans="32:36" ht="14.4">
      <c r="AF2253" s="10"/>
      <c r="AG2253" s="10"/>
      <c r="AH2253" s="10"/>
      <c r="AJ2253" s="85"/>
    </row>
    <row r="2254" spans="32:36" ht="14.4">
      <c r="AF2254" s="10"/>
      <c r="AG2254" s="10"/>
      <c r="AH2254" s="10"/>
      <c r="AJ2254" s="85"/>
    </row>
    <row r="2255" spans="32:36" ht="14.4">
      <c r="AF2255" s="10"/>
      <c r="AG2255" s="10"/>
      <c r="AH2255" s="10"/>
      <c r="AJ2255" s="85"/>
    </row>
    <row r="2256" spans="32:36" ht="14.4">
      <c r="AF2256" s="10"/>
      <c r="AG2256" s="10"/>
      <c r="AH2256" s="10"/>
      <c r="AJ2256" s="85"/>
    </row>
    <row r="2257" spans="32:36" ht="14.4">
      <c r="AF2257" s="10"/>
      <c r="AG2257" s="10"/>
      <c r="AH2257" s="10"/>
      <c r="AJ2257" s="85"/>
    </row>
    <row r="2258" spans="32:36" ht="14.4">
      <c r="AF2258" s="10"/>
      <c r="AG2258" s="10"/>
      <c r="AH2258" s="10"/>
      <c r="AJ2258" s="85"/>
    </row>
    <row r="2259" spans="32:36" ht="14.4">
      <c r="AF2259" s="10"/>
      <c r="AG2259" s="10"/>
      <c r="AH2259" s="10"/>
      <c r="AJ2259" s="85"/>
    </row>
    <row r="2260" spans="32:36" ht="14.4">
      <c r="AF2260" s="10"/>
      <c r="AG2260" s="10"/>
      <c r="AH2260" s="10"/>
      <c r="AJ2260" s="85"/>
    </row>
    <row r="2261" spans="32:36" ht="14.4">
      <c r="AF2261" s="10"/>
      <c r="AG2261" s="10"/>
      <c r="AH2261" s="10"/>
      <c r="AJ2261" s="85"/>
    </row>
    <row r="2262" spans="32:36" ht="14.4">
      <c r="AF2262" s="10"/>
      <c r="AG2262" s="10"/>
      <c r="AH2262" s="10"/>
      <c r="AJ2262" s="85"/>
    </row>
    <row r="2263" spans="32:36" ht="14.4">
      <c r="AF2263" s="10"/>
      <c r="AG2263" s="10"/>
      <c r="AH2263" s="10"/>
      <c r="AJ2263" s="85"/>
    </row>
    <row r="2264" spans="32:36" ht="14.4">
      <c r="AF2264" s="10"/>
      <c r="AG2264" s="10"/>
      <c r="AH2264" s="10"/>
      <c r="AJ2264" s="85"/>
    </row>
    <row r="2265" spans="32:36" ht="14.4">
      <c r="AF2265" s="10"/>
      <c r="AG2265" s="10"/>
      <c r="AH2265" s="10"/>
      <c r="AJ2265" s="85"/>
    </row>
    <row r="2266" spans="32:36" ht="14.4">
      <c r="AF2266" s="10"/>
      <c r="AG2266" s="10"/>
      <c r="AH2266" s="10"/>
      <c r="AJ2266" s="85"/>
    </row>
    <row r="2267" spans="32:36" ht="14.4">
      <c r="AF2267" s="10"/>
      <c r="AG2267" s="10"/>
      <c r="AH2267" s="10"/>
      <c r="AJ2267" s="85"/>
    </row>
    <row r="2268" spans="32:36" ht="14.4">
      <c r="AF2268" s="10"/>
      <c r="AG2268" s="10"/>
      <c r="AH2268" s="10"/>
      <c r="AJ2268" s="85"/>
    </row>
    <row r="2269" spans="32:36" ht="14.4">
      <c r="AF2269" s="10"/>
      <c r="AG2269" s="10"/>
      <c r="AH2269" s="10"/>
      <c r="AJ2269" s="85"/>
    </row>
    <row r="2270" spans="32:36" ht="14.4">
      <c r="AF2270" s="10"/>
      <c r="AG2270" s="10"/>
      <c r="AH2270" s="10"/>
      <c r="AJ2270" s="85"/>
    </row>
    <row r="2271" spans="32:36" ht="14.4">
      <c r="AF2271" s="10"/>
      <c r="AG2271" s="10"/>
      <c r="AH2271" s="10"/>
      <c r="AJ2271" s="85"/>
    </row>
    <row r="2272" spans="32:36" ht="14.4">
      <c r="AF2272" s="10"/>
      <c r="AG2272" s="10"/>
      <c r="AH2272" s="10"/>
      <c r="AJ2272" s="85"/>
    </row>
    <row r="2273" spans="32:36" ht="14.4">
      <c r="AF2273" s="10"/>
      <c r="AG2273" s="10"/>
      <c r="AH2273" s="10"/>
      <c r="AJ2273" s="85"/>
    </row>
    <row r="2274" spans="32:36" ht="14.4">
      <c r="AF2274" s="10"/>
      <c r="AG2274" s="10"/>
      <c r="AH2274" s="10"/>
      <c r="AJ2274" s="85"/>
    </row>
    <row r="2275" spans="32:36" ht="14.4">
      <c r="AF2275" s="10"/>
      <c r="AG2275" s="10"/>
      <c r="AH2275" s="10"/>
      <c r="AJ2275" s="85"/>
    </row>
    <row r="2276" spans="32:36" ht="14.4">
      <c r="AF2276" s="10"/>
      <c r="AG2276" s="10"/>
      <c r="AH2276" s="10"/>
      <c r="AJ2276" s="85"/>
    </row>
    <row r="2277" spans="32:36" ht="14.4">
      <c r="AF2277" s="10"/>
      <c r="AG2277" s="10"/>
      <c r="AH2277" s="10"/>
      <c r="AJ2277" s="85"/>
    </row>
    <row r="2278" spans="32:36" ht="14.4">
      <c r="AF2278" s="10"/>
      <c r="AG2278" s="10"/>
      <c r="AH2278" s="10"/>
      <c r="AJ2278" s="85"/>
    </row>
    <row r="2279" spans="32:36" ht="14.4">
      <c r="AF2279" s="10"/>
      <c r="AG2279" s="10"/>
      <c r="AH2279" s="10"/>
      <c r="AJ2279" s="85"/>
    </row>
    <row r="2280" spans="32:36" ht="14.4">
      <c r="AF2280" s="10"/>
      <c r="AG2280" s="10"/>
      <c r="AH2280" s="10"/>
      <c r="AJ2280" s="85"/>
    </row>
    <row r="2281" spans="32:36" ht="14.4">
      <c r="AF2281" s="10"/>
      <c r="AG2281" s="10"/>
      <c r="AH2281" s="10"/>
      <c r="AJ2281" s="85"/>
    </row>
    <row r="2282" spans="32:36" ht="14.4">
      <c r="AF2282" s="10"/>
      <c r="AG2282" s="10"/>
      <c r="AH2282" s="10"/>
      <c r="AJ2282" s="85"/>
    </row>
    <row r="2283" spans="32:36" ht="14.4">
      <c r="AF2283" s="10"/>
      <c r="AG2283" s="10"/>
      <c r="AH2283" s="10"/>
      <c r="AJ2283" s="85"/>
    </row>
    <row r="2284" spans="32:36" ht="14.4">
      <c r="AF2284" s="10"/>
      <c r="AG2284" s="10"/>
      <c r="AH2284" s="10"/>
      <c r="AJ2284" s="85"/>
    </row>
    <row r="2285" spans="32:36" ht="14.4">
      <c r="AF2285" s="10"/>
      <c r="AG2285" s="10"/>
      <c r="AH2285" s="10"/>
      <c r="AJ2285" s="85"/>
    </row>
    <row r="2286" spans="32:36" ht="14.4">
      <c r="AF2286" s="10"/>
      <c r="AG2286" s="10"/>
      <c r="AH2286" s="10"/>
      <c r="AJ2286" s="85"/>
    </row>
    <row r="2287" spans="32:36" ht="14.4">
      <c r="AF2287" s="10"/>
      <c r="AG2287" s="10"/>
      <c r="AH2287" s="10"/>
      <c r="AJ2287" s="85"/>
    </row>
    <row r="2288" spans="32:36" ht="14.4">
      <c r="AF2288" s="10"/>
      <c r="AG2288" s="10"/>
      <c r="AH2288" s="10"/>
      <c r="AJ2288" s="85"/>
    </row>
    <row r="2289" spans="32:36" ht="14.4">
      <c r="AF2289" s="10"/>
      <c r="AG2289" s="10"/>
      <c r="AH2289" s="10"/>
      <c r="AJ2289" s="85"/>
    </row>
    <row r="2290" spans="32:36" ht="14.4">
      <c r="AF2290" s="10"/>
      <c r="AG2290" s="10"/>
      <c r="AH2290" s="10"/>
      <c r="AJ2290" s="85"/>
    </row>
    <row r="2291" spans="32:36" ht="14.4">
      <c r="AF2291" s="10"/>
      <c r="AG2291" s="10"/>
      <c r="AH2291" s="10"/>
      <c r="AJ2291" s="85"/>
    </row>
    <row r="2292" spans="32:36" ht="14.4">
      <c r="AF2292" s="10"/>
      <c r="AG2292" s="10"/>
      <c r="AH2292" s="10"/>
      <c r="AJ2292" s="85"/>
    </row>
    <row r="2293" spans="32:36" ht="14.4">
      <c r="AF2293" s="10"/>
      <c r="AG2293" s="10"/>
      <c r="AH2293" s="10"/>
      <c r="AJ2293" s="85"/>
    </row>
    <row r="2294" spans="32:36" ht="14.4">
      <c r="AF2294" s="10"/>
      <c r="AG2294" s="10"/>
      <c r="AH2294" s="10"/>
      <c r="AJ2294" s="85"/>
    </row>
    <row r="2295" spans="32:36" ht="14.4">
      <c r="AF2295" s="10"/>
      <c r="AG2295" s="10"/>
      <c r="AH2295" s="10"/>
      <c r="AJ2295" s="85"/>
    </row>
    <row r="2296" spans="32:36" ht="14.4">
      <c r="AF2296" s="10"/>
      <c r="AG2296" s="10"/>
      <c r="AH2296" s="10"/>
      <c r="AJ2296" s="85"/>
    </row>
    <row r="2297" spans="32:36" ht="14.4">
      <c r="AF2297" s="10"/>
      <c r="AG2297" s="10"/>
      <c r="AH2297" s="10"/>
      <c r="AJ2297" s="85"/>
    </row>
    <row r="2298" spans="32:36" ht="14.4">
      <c r="AF2298" s="10"/>
      <c r="AG2298" s="10"/>
      <c r="AH2298" s="10"/>
      <c r="AJ2298" s="85"/>
    </row>
    <row r="2299" spans="32:36" ht="14.4">
      <c r="AF2299" s="10"/>
      <c r="AG2299" s="10"/>
      <c r="AH2299" s="10"/>
      <c r="AJ2299" s="85"/>
    </row>
    <row r="2300" spans="32:36" ht="14.4">
      <c r="AF2300" s="10"/>
      <c r="AG2300" s="10"/>
      <c r="AH2300" s="10"/>
      <c r="AJ2300" s="85"/>
    </row>
    <row r="2301" spans="32:36" ht="14.4">
      <c r="AF2301" s="10"/>
      <c r="AG2301" s="10"/>
      <c r="AH2301" s="10"/>
    </row>
    <row r="2302" spans="32:36" ht="14.4">
      <c r="AF2302" s="10"/>
      <c r="AG2302" s="10"/>
      <c r="AH2302" s="10"/>
      <c r="AJ2302" s="85"/>
    </row>
    <row r="2303" spans="32:36" ht="14.4">
      <c r="AF2303" s="10"/>
      <c r="AG2303" s="10"/>
      <c r="AH2303" s="10"/>
      <c r="AJ2303" s="85"/>
    </row>
    <row r="2304" spans="32:36" ht="14.4">
      <c r="AF2304" s="10"/>
      <c r="AG2304" s="10"/>
      <c r="AH2304" s="10"/>
    </row>
    <row r="2305" spans="32:36" ht="14.4">
      <c r="AF2305" s="10"/>
      <c r="AG2305" s="10"/>
      <c r="AH2305" s="10"/>
    </row>
    <row r="2306" spans="32:36" ht="14.4">
      <c r="AF2306" s="10"/>
      <c r="AG2306" s="10"/>
      <c r="AH2306" s="10"/>
    </row>
    <row r="2307" spans="32:36" ht="14.4">
      <c r="AF2307" s="10"/>
      <c r="AG2307" s="10"/>
      <c r="AH2307" s="10"/>
    </row>
    <row r="2308" spans="32:36" ht="14.4">
      <c r="AF2308" s="10"/>
      <c r="AG2308" s="10"/>
      <c r="AH2308" s="10"/>
    </row>
    <row r="2309" spans="32:36" ht="14.4">
      <c r="AF2309" s="10"/>
      <c r="AG2309" s="10"/>
      <c r="AH2309" s="10"/>
    </row>
    <row r="2310" spans="32:36" ht="14.4">
      <c r="AF2310" s="10"/>
      <c r="AG2310" s="10"/>
      <c r="AH2310" s="10"/>
    </row>
    <row r="2311" spans="32:36" ht="14.4">
      <c r="AF2311" s="10"/>
      <c r="AG2311" s="10"/>
      <c r="AH2311" s="10"/>
    </row>
    <row r="2312" spans="32:36" ht="14.4">
      <c r="AF2312" s="10"/>
      <c r="AG2312" s="10"/>
      <c r="AH2312" s="10"/>
    </row>
    <row r="2313" spans="32:36" ht="14.4">
      <c r="AF2313" s="10"/>
      <c r="AG2313" s="10"/>
      <c r="AH2313" s="10"/>
    </row>
    <row r="2314" spans="32:36" ht="14.4">
      <c r="AF2314" s="10"/>
      <c r="AG2314" s="10"/>
      <c r="AH2314" s="10"/>
      <c r="AJ2314" s="85"/>
    </row>
    <row r="2315" spans="32:36" ht="14.4">
      <c r="AF2315" s="10"/>
      <c r="AG2315" s="10"/>
      <c r="AH2315" s="10"/>
      <c r="AJ2315" s="85"/>
    </row>
    <row r="2316" spans="32:36" ht="14.4">
      <c r="AF2316" s="10"/>
      <c r="AG2316" s="10"/>
      <c r="AH2316" s="10"/>
    </row>
    <row r="2317" spans="32:36" ht="14.4">
      <c r="AF2317" s="10"/>
      <c r="AG2317" s="10"/>
      <c r="AH2317" s="10"/>
    </row>
    <row r="2318" spans="32:36" ht="14.4">
      <c r="AF2318" s="10"/>
      <c r="AG2318" s="10"/>
      <c r="AH2318" s="10"/>
    </row>
    <row r="2319" spans="32:36" ht="14.4">
      <c r="AF2319" s="10"/>
      <c r="AG2319" s="10"/>
      <c r="AH2319" s="10"/>
      <c r="AJ2319" s="85"/>
    </row>
    <row r="2320" spans="32:36" ht="14.4">
      <c r="AF2320" s="10"/>
      <c r="AG2320" s="10"/>
      <c r="AH2320" s="10"/>
      <c r="AJ2320" s="85"/>
    </row>
    <row r="2321" spans="32:36" ht="14.4">
      <c r="AF2321" s="10"/>
      <c r="AG2321" s="10"/>
      <c r="AH2321" s="10"/>
    </row>
    <row r="2322" spans="32:36" ht="14.4">
      <c r="AF2322" s="10"/>
      <c r="AG2322" s="10"/>
      <c r="AH2322" s="10"/>
    </row>
    <row r="2323" spans="32:36" ht="14.4">
      <c r="AF2323" s="10"/>
      <c r="AG2323" s="10"/>
      <c r="AH2323" s="10"/>
    </row>
    <row r="2324" spans="32:36" ht="14.4">
      <c r="AF2324" s="10"/>
      <c r="AG2324" s="10"/>
      <c r="AH2324" s="10"/>
    </row>
    <row r="2325" spans="32:36" ht="14.4">
      <c r="AF2325" s="10"/>
      <c r="AG2325" s="10"/>
      <c r="AH2325" s="10"/>
    </row>
    <row r="2326" spans="32:36" ht="14.4">
      <c r="AF2326" s="10"/>
      <c r="AG2326" s="10"/>
      <c r="AH2326" s="10"/>
    </row>
    <row r="2327" spans="32:36" ht="14.4">
      <c r="AF2327" s="10"/>
      <c r="AG2327" s="10"/>
      <c r="AH2327" s="10"/>
    </row>
    <row r="2328" spans="32:36" ht="14.4">
      <c r="AF2328" s="10"/>
      <c r="AG2328" s="10"/>
      <c r="AH2328" s="10"/>
    </row>
    <row r="2329" spans="32:36" ht="14.4">
      <c r="AF2329" s="10"/>
      <c r="AG2329" s="10"/>
      <c r="AH2329" s="10"/>
      <c r="AJ2329" s="85"/>
    </row>
    <row r="2330" spans="32:36" ht="14.4">
      <c r="AF2330" s="10"/>
      <c r="AG2330" s="10"/>
      <c r="AH2330" s="10"/>
    </row>
    <row r="2331" spans="32:36" ht="14.4">
      <c r="AF2331" s="10"/>
      <c r="AG2331" s="10"/>
      <c r="AH2331" s="10"/>
    </row>
    <row r="2332" spans="32:36" ht="14.4">
      <c r="AF2332" s="10"/>
      <c r="AG2332" s="10"/>
      <c r="AH2332" s="10"/>
    </row>
    <row r="2333" spans="32:36" ht="14.4">
      <c r="AF2333" s="10"/>
      <c r="AG2333" s="10"/>
      <c r="AH2333" s="10"/>
    </row>
    <row r="2334" spans="32:36" ht="14.4">
      <c r="AF2334" s="10"/>
      <c r="AG2334" s="10"/>
      <c r="AH2334" s="10"/>
    </row>
    <row r="2335" spans="32:36" ht="14.4">
      <c r="AF2335" s="10"/>
      <c r="AG2335" s="10"/>
      <c r="AH2335" s="10"/>
    </row>
    <row r="2336" spans="32:36" ht="14.4">
      <c r="AF2336" s="10"/>
      <c r="AG2336" s="10"/>
      <c r="AH2336" s="10"/>
    </row>
    <row r="2337" spans="32:36" ht="14.4">
      <c r="AF2337" s="10"/>
      <c r="AG2337" s="10"/>
      <c r="AH2337" s="10"/>
      <c r="AJ2337" s="85"/>
    </row>
    <row r="2338" spans="32:36" ht="14.4">
      <c r="AF2338" s="10"/>
      <c r="AG2338" s="10"/>
      <c r="AH2338" s="10"/>
    </row>
    <row r="2339" spans="32:36" ht="14.4">
      <c r="AF2339" s="10"/>
      <c r="AG2339" s="10"/>
      <c r="AH2339" s="10"/>
      <c r="AJ2339" s="85"/>
    </row>
    <row r="2340" spans="32:36" ht="14.4">
      <c r="AF2340" s="10"/>
      <c r="AG2340" s="10"/>
      <c r="AH2340" s="10"/>
    </row>
    <row r="2341" spans="32:36" ht="14.4">
      <c r="AF2341" s="10"/>
      <c r="AG2341" s="10"/>
      <c r="AH2341" s="10"/>
      <c r="AJ2341" s="85"/>
    </row>
    <row r="2342" spans="32:36" ht="14.4">
      <c r="AF2342" s="10"/>
      <c r="AG2342" s="10"/>
      <c r="AH2342" s="10"/>
      <c r="AJ2342" s="85"/>
    </row>
    <row r="2343" spans="32:36" ht="14.4">
      <c r="AF2343" s="10"/>
      <c r="AG2343" s="10"/>
      <c r="AH2343" s="10"/>
      <c r="AJ2343" s="85"/>
    </row>
    <row r="2344" spans="32:36" ht="14.4">
      <c r="AF2344" s="10"/>
      <c r="AG2344" s="10"/>
      <c r="AH2344" s="10"/>
      <c r="AJ2344" s="85"/>
    </row>
    <row r="2345" spans="32:36" ht="14.4">
      <c r="AF2345" s="10"/>
      <c r="AG2345" s="10"/>
      <c r="AH2345" s="10"/>
      <c r="AJ2345" s="85"/>
    </row>
    <row r="2346" spans="32:36" ht="14.4">
      <c r="AF2346" s="10"/>
      <c r="AG2346" s="10"/>
      <c r="AH2346" s="10"/>
      <c r="AJ2346" s="85"/>
    </row>
    <row r="2347" spans="32:36" ht="14.4">
      <c r="AF2347" s="10"/>
      <c r="AG2347" s="10"/>
      <c r="AH2347" s="10"/>
    </row>
    <row r="2348" spans="32:36" ht="14.4">
      <c r="AF2348" s="10"/>
      <c r="AG2348" s="10"/>
      <c r="AH2348" s="10"/>
    </row>
    <row r="2349" spans="32:36" ht="14.4">
      <c r="AF2349" s="10"/>
      <c r="AG2349" s="10"/>
      <c r="AH2349" s="10"/>
      <c r="AJ2349" s="85"/>
    </row>
    <row r="2350" spans="32:36" ht="14.4">
      <c r="AF2350" s="10"/>
      <c r="AG2350" s="10"/>
      <c r="AH2350" s="10"/>
      <c r="AJ2350" s="85"/>
    </row>
    <row r="2351" spans="32:36" ht="14.4">
      <c r="AF2351" s="10"/>
      <c r="AG2351" s="10"/>
      <c r="AH2351" s="10"/>
      <c r="AJ2351" s="85"/>
    </row>
    <row r="2352" spans="32:36" ht="14.4">
      <c r="AF2352" s="10"/>
      <c r="AG2352" s="10"/>
      <c r="AH2352" s="10"/>
      <c r="AJ2352" s="85"/>
    </row>
    <row r="2353" spans="32:36" ht="14.4">
      <c r="AF2353" s="10"/>
      <c r="AG2353" s="10"/>
      <c r="AH2353" s="10"/>
      <c r="AJ2353" s="85"/>
    </row>
    <row r="2354" spans="32:36" ht="14.4">
      <c r="AF2354" s="10"/>
      <c r="AG2354" s="10"/>
      <c r="AH2354" s="10"/>
      <c r="AJ2354" s="85"/>
    </row>
    <row r="2355" spans="32:36" ht="14.4">
      <c r="AF2355" s="10"/>
      <c r="AG2355" s="10"/>
      <c r="AH2355" s="10"/>
      <c r="AJ2355" s="85"/>
    </row>
    <row r="2356" spans="32:36" ht="14.4">
      <c r="AF2356" s="10"/>
      <c r="AG2356" s="10"/>
      <c r="AH2356" s="10"/>
      <c r="AJ2356" s="85"/>
    </row>
    <row r="2357" spans="32:36" ht="14.4">
      <c r="AF2357" s="10"/>
      <c r="AG2357" s="10"/>
      <c r="AH2357" s="10"/>
    </row>
    <row r="2358" spans="32:36" ht="14.4">
      <c r="AF2358" s="10"/>
      <c r="AG2358" s="10"/>
      <c r="AH2358" s="10"/>
    </row>
    <row r="2359" spans="32:36" ht="14.4">
      <c r="AF2359" s="10"/>
      <c r="AG2359" s="10"/>
      <c r="AH2359" s="10"/>
    </row>
    <row r="2360" spans="32:36" ht="14.4">
      <c r="AF2360" s="10"/>
      <c r="AG2360" s="10"/>
      <c r="AH2360" s="10"/>
    </row>
    <row r="2361" spans="32:36" ht="14.4">
      <c r="AF2361" s="10"/>
      <c r="AG2361" s="10"/>
      <c r="AH2361" s="10"/>
    </row>
    <row r="2362" spans="32:36" ht="14.4">
      <c r="AF2362" s="10"/>
      <c r="AG2362" s="10"/>
      <c r="AH2362" s="10"/>
    </row>
    <row r="2363" spans="32:36" ht="14.4">
      <c r="AF2363" s="10"/>
      <c r="AG2363" s="10"/>
      <c r="AH2363" s="10"/>
    </row>
    <row r="2364" spans="32:36" ht="14.4">
      <c r="AF2364" s="10"/>
      <c r="AG2364" s="10"/>
      <c r="AH2364" s="10"/>
    </row>
    <row r="2365" spans="32:36" ht="14.4">
      <c r="AF2365" s="10"/>
      <c r="AG2365" s="10"/>
      <c r="AH2365" s="10"/>
    </row>
    <row r="2366" spans="32:36" ht="14.4">
      <c r="AF2366" s="10"/>
      <c r="AG2366" s="10"/>
      <c r="AH2366" s="10"/>
    </row>
    <row r="2367" spans="32:36" ht="14.4">
      <c r="AF2367" s="10"/>
      <c r="AG2367" s="10"/>
      <c r="AH2367" s="10"/>
      <c r="AJ2367" s="85"/>
    </row>
    <row r="2368" spans="32:36" ht="14.4">
      <c r="AF2368" s="10"/>
      <c r="AG2368" s="10"/>
      <c r="AH2368" s="10"/>
      <c r="AJ2368" s="85"/>
    </row>
    <row r="2369" spans="32:36" ht="14.4">
      <c r="AF2369" s="10"/>
      <c r="AG2369" s="10"/>
      <c r="AH2369" s="10"/>
      <c r="AJ2369" s="85"/>
    </row>
    <row r="2370" spans="32:36" ht="14.4">
      <c r="AF2370" s="10"/>
      <c r="AG2370" s="10"/>
      <c r="AH2370" s="10"/>
    </row>
    <row r="2371" spans="32:36" ht="14.4">
      <c r="AF2371" s="10"/>
      <c r="AG2371" s="10"/>
      <c r="AH2371" s="10"/>
      <c r="AJ2371" s="85"/>
    </row>
    <row r="2372" spans="32:36" ht="14.4">
      <c r="AF2372" s="10"/>
      <c r="AG2372" s="10"/>
      <c r="AH2372" s="10"/>
      <c r="AJ2372" s="85"/>
    </row>
    <row r="2373" spans="32:36" ht="14.4">
      <c r="AF2373" s="10"/>
      <c r="AG2373" s="10"/>
      <c r="AH2373" s="10"/>
    </row>
    <row r="2374" spans="32:36" ht="14.4">
      <c r="AF2374" s="10"/>
      <c r="AG2374" s="10"/>
      <c r="AH2374" s="10"/>
    </row>
    <row r="2375" spans="32:36" ht="14.4">
      <c r="AF2375" s="10"/>
      <c r="AG2375" s="10"/>
      <c r="AH2375" s="10"/>
    </row>
    <row r="2376" spans="32:36" ht="14.4">
      <c r="AF2376" s="10"/>
      <c r="AG2376" s="10"/>
      <c r="AH2376" s="10"/>
    </row>
    <row r="2377" spans="32:36" ht="14.4">
      <c r="AF2377" s="10"/>
      <c r="AG2377" s="10"/>
      <c r="AH2377" s="10"/>
    </row>
    <row r="2378" spans="32:36" ht="14.4">
      <c r="AF2378" s="10"/>
      <c r="AG2378" s="10"/>
      <c r="AH2378" s="10"/>
    </row>
    <row r="2379" spans="32:36" ht="14.4">
      <c r="AF2379" s="10"/>
      <c r="AG2379" s="10"/>
      <c r="AH2379" s="10"/>
    </row>
    <row r="2380" spans="32:36" ht="14.4">
      <c r="AF2380" s="10"/>
      <c r="AG2380" s="10"/>
      <c r="AH2380" s="10"/>
    </row>
    <row r="2381" spans="32:36" ht="14.4">
      <c r="AF2381" s="10"/>
      <c r="AG2381" s="10"/>
      <c r="AH2381" s="10"/>
    </row>
    <row r="2382" spans="32:36" ht="14.4">
      <c r="AF2382" s="10"/>
      <c r="AG2382" s="10"/>
      <c r="AH2382" s="10"/>
    </row>
    <row r="2383" spans="32:36" ht="14.4">
      <c r="AF2383" s="10"/>
      <c r="AG2383" s="10"/>
      <c r="AH2383" s="10"/>
      <c r="AJ2383" s="85"/>
    </row>
    <row r="2384" spans="32:36" ht="14.4">
      <c r="AF2384" s="10"/>
      <c r="AG2384" s="10"/>
      <c r="AH2384" s="10"/>
      <c r="AJ2384" s="85"/>
    </row>
    <row r="2385" spans="32:36" ht="14.4">
      <c r="AF2385" s="10"/>
      <c r="AG2385" s="10"/>
      <c r="AH2385" s="10"/>
      <c r="AJ2385" s="85"/>
    </row>
    <row r="2386" spans="32:36" ht="14.4">
      <c r="AF2386" s="10"/>
      <c r="AG2386" s="10"/>
      <c r="AH2386" s="10"/>
      <c r="AJ2386" s="85"/>
    </row>
    <row r="2387" spans="32:36" ht="14.4">
      <c r="AF2387" s="10"/>
      <c r="AG2387" s="10"/>
      <c r="AH2387" s="10"/>
    </row>
    <row r="2388" spans="32:36" ht="14.4">
      <c r="AF2388" s="10"/>
      <c r="AG2388" s="10"/>
      <c r="AH2388" s="10"/>
    </row>
    <row r="2389" spans="32:36" ht="14.4">
      <c r="AF2389" s="10"/>
      <c r="AG2389" s="10"/>
      <c r="AH2389" s="10"/>
    </row>
    <row r="2390" spans="32:36" ht="14.4">
      <c r="AF2390" s="10"/>
      <c r="AG2390" s="10"/>
      <c r="AH2390" s="10"/>
      <c r="AJ2390" s="85"/>
    </row>
    <row r="2391" spans="32:36" ht="14.4">
      <c r="AF2391" s="10"/>
      <c r="AG2391" s="10"/>
      <c r="AH2391" s="10"/>
    </row>
    <row r="2392" spans="32:36" ht="14.4">
      <c r="AF2392" s="10"/>
      <c r="AG2392" s="10"/>
      <c r="AH2392" s="10"/>
    </row>
    <row r="2393" spans="32:36" ht="14.4">
      <c r="AF2393" s="10"/>
      <c r="AG2393" s="10"/>
      <c r="AH2393" s="10"/>
    </row>
    <row r="2394" spans="32:36" ht="14.4">
      <c r="AF2394" s="10"/>
      <c r="AG2394" s="10"/>
      <c r="AH2394" s="10"/>
    </row>
    <row r="2395" spans="32:36" ht="14.4">
      <c r="AF2395" s="10"/>
      <c r="AG2395" s="10"/>
      <c r="AH2395" s="10"/>
    </row>
    <row r="2396" spans="32:36" ht="14.4">
      <c r="AF2396" s="10"/>
      <c r="AG2396" s="10"/>
      <c r="AH2396" s="10"/>
    </row>
    <row r="2397" spans="32:36" ht="14.4">
      <c r="AF2397" s="10"/>
      <c r="AG2397" s="10"/>
      <c r="AH2397" s="10"/>
    </row>
    <row r="2398" spans="32:36" ht="14.4">
      <c r="AF2398" s="10"/>
      <c r="AG2398" s="10"/>
      <c r="AH2398" s="10"/>
    </row>
    <row r="2399" spans="32:36" ht="14.4">
      <c r="AF2399" s="10"/>
      <c r="AG2399" s="10"/>
      <c r="AH2399" s="10"/>
    </row>
    <row r="2400" spans="32:36" ht="14.4">
      <c r="AF2400" s="10"/>
      <c r="AG2400" s="10"/>
      <c r="AH2400" s="10"/>
    </row>
    <row r="2401" spans="32:36" ht="14.4">
      <c r="AF2401" s="10"/>
      <c r="AG2401" s="10"/>
      <c r="AH2401" s="10"/>
    </row>
    <row r="2402" spans="32:36" ht="14.4">
      <c r="AF2402" s="10"/>
      <c r="AG2402" s="10"/>
      <c r="AH2402" s="10"/>
    </row>
    <row r="2403" spans="32:36" ht="14.4">
      <c r="AF2403" s="10"/>
      <c r="AG2403" s="10"/>
      <c r="AH2403" s="10"/>
    </row>
    <row r="2404" spans="32:36" ht="14.4">
      <c r="AF2404" s="10"/>
      <c r="AG2404" s="10"/>
      <c r="AH2404" s="10"/>
      <c r="AJ2404" s="85"/>
    </row>
    <row r="2405" spans="32:36" ht="14.4">
      <c r="AF2405" s="10"/>
      <c r="AG2405" s="10"/>
      <c r="AH2405" s="10"/>
    </row>
    <row r="2406" spans="32:36" ht="14.4">
      <c r="AF2406" s="10"/>
      <c r="AG2406" s="10"/>
      <c r="AH2406" s="10"/>
    </row>
    <row r="2407" spans="32:36" ht="14.4">
      <c r="AF2407" s="10"/>
      <c r="AG2407" s="10"/>
      <c r="AH2407" s="10"/>
    </row>
    <row r="2408" spans="32:36" ht="14.4">
      <c r="AF2408" s="10"/>
      <c r="AG2408" s="10"/>
      <c r="AH2408" s="10"/>
    </row>
    <row r="2409" spans="32:36" ht="14.4">
      <c r="AF2409" s="10"/>
      <c r="AG2409" s="10"/>
      <c r="AH2409" s="10"/>
    </row>
    <row r="2410" spans="32:36" ht="14.4">
      <c r="AF2410" s="10"/>
      <c r="AG2410" s="10"/>
      <c r="AH2410" s="10"/>
      <c r="AJ2410" s="85"/>
    </row>
    <row r="2411" spans="32:36" ht="14.4">
      <c r="AF2411" s="10"/>
      <c r="AG2411" s="10"/>
      <c r="AH2411" s="10"/>
      <c r="AJ2411" s="85"/>
    </row>
    <row r="2412" spans="32:36" ht="14.4">
      <c r="AF2412" s="10"/>
      <c r="AG2412" s="10"/>
      <c r="AH2412" s="10"/>
      <c r="AJ2412" s="85"/>
    </row>
    <row r="2413" spans="32:36" ht="14.4">
      <c r="AF2413" s="10"/>
      <c r="AG2413" s="10"/>
      <c r="AH2413" s="10"/>
    </row>
    <row r="2414" spans="32:36" ht="14.4">
      <c r="AF2414" s="10"/>
      <c r="AG2414" s="10"/>
      <c r="AH2414" s="10"/>
      <c r="AJ2414" s="85"/>
    </row>
    <row r="2415" spans="32:36" ht="14.4">
      <c r="AF2415" s="10"/>
      <c r="AG2415" s="10"/>
      <c r="AH2415" s="10"/>
    </row>
    <row r="2416" spans="32:36" ht="14.4">
      <c r="AF2416" s="10"/>
      <c r="AG2416" s="10"/>
      <c r="AH2416" s="10"/>
    </row>
    <row r="2417" spans="32:36" ht="14.4">
      <c r="AF2417" s="10"/>
      <c r="AG2417" s="10"/>
      <c r="AH2417" s="10"/>
    </row>
    <row r="2418" spans="32:36" ht="14.4">
      <c r="AF2418" s="10"/>
      <c r="AG2418" s="10"/>
      <c r="AH2418" s="10"/>
    </row>
    <row r="2419" spans="32:36" ht="14.4">
      <c r="AF2419" s="10"/>
      <c r="AG2419" s="10"/>
      <c r="AH2419" s="10"/>
    </row>
    <row r="2420" spans="32:36" ht="14.4">
      <c r="AF2420" s="10"/>
      <c r="AG2420" s="10"/>
      <c r="AH2420" s="10"/>
    </row>
    <row r="2421" spans="32:36" ht="14.4">
      <c r="AF2421" s="10"/>
      <c r="AG2421" s="10"/>
      <c r="AH2421" s="10"/>
    </row>
    <row r="2422" spans="32:36" ht="14.4">
      <c r="AF2422" s="10"/>
      <c r="AG2422" s="10"/>
      <c r="AH2422" s="10"/>
      <c r="AJ2422" s="85"/>
    </row>
    <row r="2423" spans="32:36" ht="14.4">
      <c r="AF2423" s="10"/>
      <c r="AG2423" s="10"/>
      <c r="AH2423" s="10"/>
      <c r="AJ2423" s="85"/>
    </row>
    <row r="2424" spans="32:36" ht="14.4">
      <c r="AF2424" s="10"/>
      <c r="AG2424" s="10"/>
      <c r="AH2424" s="10"/>
      <c r="AJ2424" s="85"/>
    </row>
    <row r="2425" spans="32:36" ht="14.4">
      <c r="AF2425" s="10"/>
      <c r="AG2425" s="10"/>
      <c r="AH2425" s="10"/>
      <c r="AJ2425" s="85"/>
    </row>
    <row r="2426" spans="32:36" ht="14.4">
      <c r="AF2426" s="10"/>
      <c r="AG2426" s="10"/>
      <c r="AH2426" s="10"/>
      <c r="AJ2426" s="85"/>
    </row>
    <row r="2427" spans="32:36" ht="14.4">
      <c r="AF2427" s="10"/>
      <c r="AG2427" s="10"/>
      <c r="AH2427" s="10"/>
      <c r="AJ2427" s="85"/>
    </row>
  </sheetData>
  <mergeCells count="4">
    <mergeCell ref="K1:N2"/>
    <mergeCell ref="A4:X4"/>
    <mergeCell ref="A1:F2"/>
    <mergeCell ref="AA4:AB4"/>
  </mergeCells>
  <conditionalFormatting sqref="N7:N27 N29:N30 Q6:W48 N104:N107 N109:N112 N117:N121 N133:N136 N141:N144 Q600:W603 N1894:N1909 P1772:W1941 Q50:Q58 R50:W59 N39:N61 Q60:W63 N65 R65:W65 Q65:Q68 N67:N68 R66:R68 N72:N75 N79:N80 N82:N85 K876:M877 O875:O877 O884:O885 K935:L935 M934:M1118 O6:O261 O264:O265 K803:K805 K822:O823 O646:O661 K825:K826 K830:K833 M834 O834 M835:O839 K937 K976:K977 K979 K1000:L1000 K1007:L1015 K1018:K1022 K1031:L1031 N934:O1023 N1030:O1135 N1024:N1029 P798:P1023 P1030:P1357 P1024:Q1029 K1130:K1133 M1133:M1134 K1135 K1143:L1149 N1137:O1271 O1136 M1146:M1149 K1153:K1155 K1159:L1165 M1159:M1167 K1167:K1168 K1170 K1172 K1175:L1182 K1234:L1237 K1265:L1265 M1175:M1353 N1273:O1285 O1272 N1287:O1295 O1286 K1297:K1300 N1302:O1353 O1301 N1297:O1300 O1296 O1354 K1355:K1357 O1361 K1362:K1364 K1366:K1368 M1370:M1389 N1366:O1383 O1365 K1370:K1373 N1362:O1364 K1358:L1360 N1358:O1360 P1368:P1373 N1385:O1387 O1384 N1389:O1389 O1388 K1438:O1439 M1451:M1485 K1470:L1485 N1462:O1485 O1461 N1451:O1460 M1531:O1533 M1518:N1530 N1547:O1549 N1534:N1546 M1563:O1565 M1550:N1562 M1579:O1581 M1566:N1578 M1595:O1597 M1582:N1594 N1598:O1661 N1668:O1781 M1734:M1749 K1798:O1799 O1782:O1797 K1811:K1813 N1845:O1893 Q606:W1771 B662:D1941 H662:H1941 P1386:P1396 P1398:P1400 P1407:P1417 P1419:P1425 P1427:P1429 P1431:P1433 P1435:P1771 X6:X229 S71:W413 O268:O461 N146:N457 S417:W597 Q71:R597 H6:H645 B6:D645 P6:P794 X230:Z1957 AB6:AC1957 M456:M457 M458:N461 K456:L461 M824:O833 L824:L837 K1264 K1242:L1261 K790:K798 M790:O809 K854:K869 M854:O869 K939:K949 L936:L949 K968:K971 K981 L968:L981 K1002:K1006 L1001:L1013 K1036:K1042 K1032:K1034 K1044:K1045 L1032:L1045 K1127:K1128 K1137:K1142 K1174 K1183:K1184 K1198:K1202 L1127:L1213 K1214:L1230 K1351:K1353 M1355:O1357 L1351:L1357 L1361:L1373 M1390:O1396 M1402:P1405 M1397:N1401 K1389:K1419 M1406:O1418 M1419:N1419 M1422:O1425 M1426:N1434 K1422:K1437 M1435:O1437 M1446:N1446 M1440:O1445 M1447:O1450 K1440:L1453 K1462:K1469 L1454:L1485 K1598:M1645 K1845:M1941 K6:M455 K662:O789 K810:O811 K818:K821 M812:O821 K840:O853 K950:L967 K982:L989 K992:L997 K1016 L1016:L1022 K1046:L1054 K1055 K1057:K1060 L1055:L1061 K1292:L1295 K1285 K1288:K1291 L1278:L1291 K1302 L1296:L1309 K1303:L1350 K1486:N1496 K1497:O1517 K1668:K1677 M1668:M1677 K1678:M1717 K1750:M1781 K1800:K1803 M1800:O1803 M1811:O1813 L1800:L1813 M886:O901 M884:M885 K884:L901 K902:O933 K870:O875 K1273:K1274 K1275:L1284 L1270:L1274 K878:O883 K1061:L1126 K462:O645">
    <cfRule type="cellIs" dxfId="629" priority="1192" operator="equal">
      <formula>0</formula>
    </cfRule>
  </conditionalFormatting>
  <conditionalFormatting sqref="N28">
    <cfRule type="cellIs" dxfId="628" priority="798" operator="equal">
      <formula>0</formula>
    </cfRule>
  </conditionalFormatting>
  <conditionalFormatting sqref="N38">
    <cfRule type="cellIs" dxfId="627" priority="795" operator="equal">
      <formula>0</formula>
    </cfRule>
  </conditionalFormatting>
  <conditionalFormatting sqref="N33">
    <cfRule type="cellIs" dxfId="626" priority="797" operator="equal">
      <formula>0</formula>
    </cfRule>
  </conditionalFormatting>
  <conditionalFormatting sqref="N34">
    <cfRule type="cellIs" dxfId="625" priority="796" operator="equal">
      <formula>0</formula>
    </cfRule>
  </conditionalFormatting>
  <conditionalFormatting sqref="N64">
    <cfRule type="cellIs" dxfId="624" priority="720" operator="equal">
      <formula>0</formula>
    </cfRule>
  </conditionalFormatting>
  <conditionalFormatting sqref="N31:N32 N35:N37">
    <cfRule type="cellIs" dxfId="623" priority="802" operator="equal">
      <formula>0</formula>
    </cfRule>
  </conditionalFormatting>
  <conditionalFormatting sqref="N62">
    <cfRule type="cellIs" dxfId="622" priority="722" operator="equal">
      <formula>0</formula>
    </cfRule>
  </conditionalFormatting>
  <conditionalFormatting sqref="N69">
    <cfRule type="cellIs" dxfId="621" priority="687" operator="equal">
      <formula>0</formula>
    </cfRule>
  </conditionalFormatting>
  <conditionalFormatting sqref="N87 N89:N93 N95:N99">
    <cfRule type="cellIs" dxfId="620" priority="633" operator="equal">
      <formula>0</formula>
    </cfRule>
  </conditionalFormatting>
  <conditionalFormatting sqref="N94">
    <cfRule type="cellIs" dxfId="619" priority="630" operator="equal">
      <formula>0</formula>
    </cfRule>
  </conditionalFormatting>
  <conditionalFormatting sqref="N113 N115">
    <cfRule type="cellIs" dxfId="618" priority="579" operator="equal">
      <formula>0</formula>
    </cfRule>
  </conditionalFormatting>
  <conditionalFormatting sqref="N145">
    <cfRule type="cellIs" dxfId="617" priority="522" operator="equal">
      <formula>0</formula>
    </cfRule>
  </conditionalFormatting>
  <conditionalFormatting sqref="N70">
    <cfRule type="cellIs" dxfId="616" priority="686" operator="equal">
      <formula>0</formula>
    </cfRule>
  </conditionalFormatting>
  <conditionalFormatting sqref="N137 N139">
    <cfRule type="cellIs" dxfId="615" priority="525" operator="equal">
      <formula>0</formula>
    </cfRule>
  </conditionalFormatting>
  <conditionalFormatting sqref="N86">
    <cfRule type="cellIs" dxfId="614" priority="632" operator="equal">
      <formula>0</formula>
    </cfRule>
  </conditionalFormatting>
  <conditionalFormatting sqref="N71">
    <cfRule type="cellIs" dxfId="613" priority="685" operator="equal">
      <formula>0</formula>
    </cfRule>
  </conditionalFormatting>
  <conditionalFormatting sqref="N66">
    <cfRule type="cellIs" dxfId="612" priority="719" operator="equal">
      <formula>0</formula>
    </cfRule>
  </conditionalFormatting>
  <conditionalFormatting sqref="N63">
    <cfRule type="cellIs" dxfId="611" priority="721" operator="equal">
      <formula>0</formula>
    </cfRule>
  </conditionalFormatting>
  <conditionalFormatting sqref="N88">
    <cfRule type="cellIs" dxfId="610" priority="631" operator="equal">
      <formula>0</formula>
    </cfRule>
  </conditionalFormatting>
  <conditionalFormatting sqref="N77">
    <cfRule type="cellIs" dxfId="609" priority="636" operator="equal">
      <formula>0</formula>
    </cfRule>
  </conditionalFormatting>
  <conditionalFormatting sqref="N81">
    <cfRule type="cellIs" dxfId="608" priority="634" operator="equal">
      <formula>0</formula>
    </cfRule>
  </conditionalFormatting>
  <conditionalFormatting sqref="N114">
    <cfRule type="cellIs" dxfId="607" priority="578" operator="equal">
      <formula>0</formula>
    </cfRule>
  </conditionalFormatting>
  <conditionalFormatting sqref="N76">
    <cfRule type="cellIs" dxfId="606" priority="637" operator="equal">
      <formula>0</formula>
    </cfRule>
  </conditionalFormatting>
  <conditionalFormatting sqref="N108">
    <cfRule type="cellIs" dxfId="605" priority="580" operator="equal">
      <formula>0</formula>
    </cfRule>
  </conditionalFormatting>
  <conditionalFormatting sqref="N78">
    <cfRule type="cellIs" dxfId="604" priority="635" operator="equal">
      <formula>0</formula>
    </cfRule>
  </conditionalFormatting>
  <conditionalFormatting sqref="N138">
    <cfRule type="cellIs" dxfId="603" priority="524" operator="equal">
      <formula>0</formula>
    </cfRule>
  </conditionalFormatting>
  <conditionalFormatting sqref="N116">
    <cfRule type="cellIs" dxfId="602" priority="577" operator="equal">
      <formula>0</formula>
    </cfRule>
  </conditionalFormatting>
  <conditionalFormatting sqref="N100:N102">
    <cfRule type="cellIs" dxfId="601" priority="583" operator="equal">
      <formula>0</formula>
    </cfRule>
  </conditionalFormatting>
  <conditionalFormatting sqref="N132">
    <cfRule type="cellIs" dxfId="600" priority="526" operator="equal">
      <formula>0</formula>
    </cfRule>
  </conditionalFormatting>
  <conditionalFormatting sqref="N103">
    <cfRule type="cellIs" dxfId="599" priority="581" operator="equal">
      <formula>0</formula>
    </cfRule>
  </conditionalFormatting>
  <conditionalFormatting sqref="N122:N123 N125 N127:N131">
    <cfRule type="cellIs" dxfId="598" priority="529" operator="equal">
      <formula>0</formula>
    </cfRule>
  </conditionalFormatting>
  <conditionalFormatting sqref="N124">
    <cfRule type="cellIs" dxfId="597" priority="528" operator="equal">
      <formula>0</formula>
    </cfRule>
  </conditionalFormatting>
  <conditionalFormatting sqref="N126">
    <cfRule type="cellIs" dxfId="596" priority="527" operator="equal">
      <formula>0</formula>
    </cfRule>
  </conditionalFormatting>
  <conditionalFormatting sqref="N140">
    <cfRule type="cellIs" dxfId="595" priority="523" operator="equal">
      <formula>0</formula>
    </cfRule>
  </conditionalFormatting>
  <conditionalFormatting sqref="N6">
    <cfRule type="cellIs" dxfId="594" priority="514" operator="equal">
      <formula>0</formula>
    </cfRule>
  </conditionalFormatting>
  <conditionalFormatting sqref="R69">
    <cfRule type="cellIs" dxfId="593" priority="385" operator="equal">
      <formula>0</formula>
    </cfRule>
  </conditionalFormatting>
  <conditionalFormatting sqref="S69:W69 S415:W415">
    <cfRule type="cellIs" dxfId="592" priority="384" operator="equal">
      <formula>0</formula>
    </cfRule>
  </conditionalFormatting>
  <conditionalFormatting sqref="Q69">
    <cfRule type="cellIs" dxfId="591" priority="386" operator="equal">
      <formula>0</formula>
    </cfRule>
  </conditionalFormatting>
  <conditionalFormatting sqref="R604:R605 R598:R599">
    <cfRule type="cellIs" dxfId="590" priority="379" operator="equal">
      <formula>0</formula>
    </cfRule>
  </conditionalFormatting>
  <conditionalFormatting sqref="S604:W605 S598:W599">
    <cfRule type="cellIs" dxfId="589" priority="378" operator="equal">
      <formula>0</formula>
    </cfRule>
  </conditionalFormatting>
  <conditionalFormatting sqref="Q604:Q605 Q598:Q599">
    <cfRule type="cellIs" dxfId="588" priority="380" operator="equal">
      <formula>0</formula>
    </cfRule>
  </conditionalFormatting>
  <conditionalFormatting sqref="R70">
    <cfRule type="cellIs" dxfId="587" priority="375" operator="equal">
      <formula>0</formula>
    </cfRule>
  </conditionalFormatting>
  <conditionalFormatting sqref="R49">
    <cfRule type="cellIs" dxfId="586" priority="373" operator="equal">
      <formula>0</formula>
    </cfRule>
  </conditionalFormatting>
  <conditionalFormatting sqref="S49:W49">
    <cfRule type="cellIs" dxfId="585" priority="372" operator="equal">
      <formula>0</formula>
    </cfRule>
  </conditionalFormatting>
  <conditionalFormatting sqref="Q49">
    <cfRule type="cellIs" dxfId="584" priority="374" operator="equal">
      <formula>0</formula>
    </cfRule>
  </conditionalFormatting>
  <conditionalFormatting sqref="S66:W66">
    <cfRule type="cellIs" dxfId="583" priority="370" operator="equal">
      <formula>0</formula>
    </cfRule>
  </conditionalFormatting>
  <conditionalFormatting sqref="S67:W67">
    <cfRule type="cellIs" dxfId="582" priority="369" operator="equal">
      <formula>0</formula>
    </cfRule>
  </conditionalFormatting>
  <conditionalFormatting sqref="S68:W68">
    <cfRule type="cellIs" dxfId="581" priority="368" operator="equal">
      <formula>0</formula>
    </cfRule>
  </conditionalFormatting>
  <conditionalFormatting sqref="Q70">
    <cfRule type="cellIs" dxfId="580" priority="367" operator="equal">
      <formula>0</formula>
    </cfRule>
  </conditionalFormatting>
  <conditionalFormatting sqref="S70:W70">
    <cfRule type="cellIs" dxfId="579" priority="366" operator="equal">
      <formula>0</formula>
    </cfRule>
  </conditionalFormatting>
  <conditionalFormatting sqref="Q59">
    <cfRule type="cellIs" dxfId="578" priority="365" operator="equal">
      <formula>0</formula>
    </cfRule>
  </conditionalFormatting>
  <conditionalFormatting sqref="R64">
    <cfRule type="cellIs" dxfId="577" priority="362" operator="equal">
      <formula>0</formula>
    </cfRule>
  </conditionalFormatting>
  <conditionalFormatting sqref="S64:W64">
    <cfRule type="cellIs" dxfId="576" priority="361" operator="equal">
      <formula>0</formula>
    </cfRule>
  </conditionalFormatting>
  <conditionalFormatting sqref="Q64">
    <cfRule type="cellIs" dxfId="575" priority="363" operator="equal">
      <formula>0</formula>
    </cfRule>
  </conditionalFormatting>
  <conditionalFormatting sqref="S414:W414">
    <cfRule type="cellIs" dxfId="574" priority="360" operator="equal">
      <formula>0</formula>
    </cfRule>
  </conditionalFormatting>
  <conditionalFormatting sqref="S416:W416">
    <cfRule type="cellIs" dxfId="573" priority="359" operator="equal">
      <formula>0</formula>
    </cfRule>
  </conditionalFormatting>
  <conditionalFormatting sqref="P795:P797">
    <cfRule type="cellIs" dxfId="572" priority="344" operator="equal">
      <formula>0</formula>
    </cfRule>
  </conditionalFormatting>
  <conditionalFormatting sqref="K799:K802">
    <cfRule type="cellIs" dxfId="571" priority="343" operator="equal">
      <formula>0</formula>
    </cfRule>
  </conditionalFormatting>
  <conditionalFormatting sqref="K806:L809">
    <cfRule type="cellIs" dxfId="570" priority="342" operator="equal">
      <formula>0</formula>
    </cfRule>
  </conditionalFormatting>
  <conditionalFormatting sqref="K812:L817 L818:L821">
    <cfRule type="cellIs" dxfId="569" priority="341" operator="equal">
      <formula>0</formula>
    </cfRule>
  </conditionalFormatting>
  <conditionalFormatting sqref="K648 K651 K654 K657">
    <cfRule type="cellIs" dxfId="568" priority="337" operator="equal">
      <formula>0</formula>
    </cfRule>
  </conditionalFormatting>
  <conditionalFormatting sqref="B646:D661 H646:H661 K660:K661 M646:M661">
    <cfRule type="cellIs" dxfId="567" priority="340" operator="equal">
      <formula>0</formula>
    </cfRule>
  </conditionalFormatting>
  <conditionalFormatting sqref="K646:L646 K649 K652 K655 K658 L647:L661">
    <cfRule type="cellIs" dxfId="566" priority="339" operator="equal">
      <formula>0</formula>
    </cfRule>
  </conditionalFormatting>
  <conditionalFormatting sqref="K647 K650 K653 K656 K659">
    <cfRule type="cellIs" dxfId="565" priority="338" operator="equal">
      <formula>0</formula>
    </cfRule>
  </conditionalFormatting>
  <conditionalFormatting sqref="K824">
    <cfRule type="cellIs" dxfId="564" priority="336" operator="equal">
      <formula>0</formula>
    </cfRule>
  </conditionalFormatting>
  <conditionalFormatting sqref="K827:K829">
    <cfRule type="cellIs" dxfId="563" priority="335" operator="equal">
      <formula>0</formula>
    </cfRule>
  </conditionalFormatting>
  <conditionalFormatting sqref="K834:K837">
    <cfRule type="cellIs" dxfId="562" priority="334" operator="equal">
      <formula>0</formula>
    </cfRule>
  </conditionalFormatting>
  <conditionalFormatting sqref="N834">
    <cfRule type="cellIs" dxfId="561" priority="333" operator="equal">
      <formula>0</formula>
    </cfRule>
  </conditionalFormatting>
  <conditionalFormatting sqref="K838:L839">
    <cfRule type="cellIs" dxfId="560" priority="332" operator="equal">
      <formula>0</formula>
    </cfRule>
  </conditionalFormatting>
  <conditionalFormatting sqref="K934:L934">
    <cfRule type="cellIs" dxfId="559" priority="331" operator="equal">
      <formula>0</formula>
    </cfRule>
  </conditionalFormatting>
  <conditionalFormatting sqref="K936">
    <cfRule type="cellIs" dxfId="558" priority="330" operator="equal">
      <formula>0</formula>
    </cfRule>
  </conditionalFormatting>
  <conditionalFormatting sqref="K938">
    <cfRule type="cellIs" dxfId="557" priority="329" operator="equal">
      <formula>0</formula>
    </cfRule>
  </conditionalFormatting>
  <conditionalFormatting sqref="K972:K975">
    <cfRule type="cellIs" dxfId="556" priority="328" operator="equal">
      <formula>0</formula>
    </cfRule>
  </conditionalFormatting>
  <conditionalFormatting sqref="K978">
    <cfRule type="cellIs" dxfId="555" priority="327" operator="equal">
      <formula>0</formula>
    </cfRule>
  </conditionalFormatting>
  <conditionalFormatting sqref="K980">
    <cfRule type="cellIs" dxfId="554" priority="326" operator="equal">
      <formula>0</formula>
    </cfRule>
  </conditionalFormatting>
  <conditionalFormatting sqref="K990:L991">
    <cfRule type="cellIs" dxfId="553" priority="325" operator="equal">
      <formula>0</formula>
    </cfRule>
  </conditionalFormatting>
  <conditionalFormatting sqref="K998:L999">
    <cfRule type="cellIs" dxfId="552" priority="324" operator="equal">
      <formula>0</formula>
    </cfRule>
  </conditionalFormatting>
  <conditionalFormatting sqref="K1001">
    <cfRule type="cellIs" dxfId="551" priority="323" operator="equal">
      <formula>0</formula>
    </cfRule>
  </conditionalFormatting>
  <conditionalFormatting sqref="K1017">
    <cfRule type="cellIs" dxfId="550" priority="322" operator="equal">
      <formula>0</formula>
    </cfRule>
  </conditionalFormatting>
  <conditionalFormatting sqref="K1023:L1029">
    <cfRule type="cellIs" dxfId="549" priority="321" operator="equal">
      <formula>0</formula>
    </cfRule>
  </conditionalFormatting>
  <conditionalFormatting sqref="K1030:L1030">
    <cfRule type="cellIs" dxfId="548" priority="320" operator="equal">
      <formula>0</formula>
    </cfRule>
  </conditionalFormatting>
  <conditionalFormatting sqref="K1035">
    <cfRule type="cellIs" dxfId="547" priority="319" operator="equal">
      <formula>0</formula>
    </cfRule>
  </conditionalFormatting>
  <conditionalFormatting sqref="K1043">
    <cfRule type="cellIs" dxfId="546" priority="318" operator="equal">
      <formula>0</formula>
    </cfRule>
  </conditionalFormatting>
  <conditionalFormatting sqref="K1056">
    <cfRule type="cellIs" dxfId="545" priority="317" operator="equal">
      <formula>0</formula>
    </cfRule>
  </conditionalFormatting>
  <conditionalFormatting sqref="K1129">
    <cfRule type="cellIs" dxfId="544" priority="316" operator="equal">
      <formula>0</formula>
    </cfRule>
  </conditionalFormatting>
  <conditionalFormatting sqref="M1119:M1132">
    <cfRule type="cellIs" dxfId="543" priority="315" operator="equal">
      <formula>0</formula>
    </cfRule>
  </conditionalFormatting>
  <conditionalFormatting sqref="K1134">
    <cfRule type="cellIs" dxfId="542" priority="314" operator="equal">
      <formula>0</formula>
    </cfRule>
  </conditionalFormatting>
  <conditionalFormatting sqref="K1136">
    <cfRule type="cellIs" dxfId="541" priority="313" operator="equal">
      <formula>0</formula>
    </cfRule>
  </conditionalFormatting>
  <conditionalFormatting sqref="N1136">
    <cfRule type="cellIs" dxfId="540" priority="312" operator="equal">
      <formula>0</formula>
    </cfRule>
  </conditionalFormatting>
  <conditionalFormatting sqref="M1135:M1145">
    <cfRule type="cellIs" dxfId="539" priority="311" operator="equal">
      <formula>0</formula>
    </cfRule>
  </conditionalFormatting>
  <conditionalFormatting sqref="K1150:K1152">
    <cfRule type="cellIs" dxfId="538" priority="310" operator="equal">
      <formula>0</formula>
    </cfRule>
  </conditionalFormatting>
  <conditionalFormatting sqref="K1156:K1158">
    <cfRule type="cellIs" dxfId="537" priority="309" operator="equal">
      <formula>0</formula>
    </cfRule>
  </conditionalFormatting>
  <conditionalFormatting sqref="M1150:M1158">
    <cfRule type="cellIs" dxfId="536" priority="308" operator="equal">
      <formula>0</formula>
    </cfRule>
  </conditionalFormatting>
  <conditionalFormatting sqref="K1166">
    <cfRule type="cellIs" dxfId="535" priority="307" operator="equal">
      <formula>0</formula>
    </cfRule>
  </conditionalFormatting>
  <conditionalFormatting sqref="K1169">
    <cfRule type="cellIs" dxfId="534" priority="306" operator="equal">
      <formula>0</formula>
    </cfRule>
  </conditionalFormatting>
  <conditionalFormatting sqref="K1171">
    <cfRule type="cellIs" dxfId="533" priority="305" operator="equal">
      <formula>0</formula>
    </cfRule>
  </conditionalFormatting>
  <conditionalFormatting sqref="K1173">
    <cfRule type="cellIs" dxfId="532" priority="304" operator="equal">
      <formula>0</formula>
    </cfRule>
  </conditionalFormatting>
  <conditionalFormatting sqref="M1168:M1174">
    <cfRule type="cellIs" dxfId="531" priority="303" operator="equal">
      <formula>0</formula>
    </cfRule>
  </conditionalFormatting>
  <conditionalFormatting sqref="K1185:K1197">
    <cfRule type="cellIs" dxfId="530" priority="302" operator="equal">
      <formula>0</formula>
    </cfRule>
  </conditionalFormatting>
  <conditionalFormatting sqref="K1203:K1213">
    <cfRule type="cellIs" dxfId="529" priority="301" operator="equal">
      <formula>0</formula>
    </cfRule>
  </conditionalFormatting>
  <conditionalFormatting sqref="K1231:L1231">
    <cfRule type="cellIs" dxfId="528" priority="300" operator="equal">
      <formula>0</formula>
    </cfRule>
  </conditionalFormatting>
  <conditionalFormatting sqref="K1232:L1232">
    <cfRule type="cellIs" dxfId="527" priority="299" operator="equal">
      <formula>0</formula>
    </cfRule>
  </conditionalFormatting>
  <conditionalFormatting sqref="K1233:L1233">
    <cfRule type="cellIs" dxfId="526" priority="298" operator="equal">
      <formula>0</formula>
    </cfRule>
  </conditionalFormatting>
  <conditionalFormatting sqref="K1238:L1238">
    <cfRule type="cellIs" dxfId="525" priority="297" operator="equal">
      <formula>0</formula>
    </cfRule>
  </conditionalFormatting>
  <conditionalFormatting sqref="K1239:L1239 L1240:L1241">
    <cfRule type="cellIs" dxfId="524" priority="296" operator="equal">
      <formula>0</formula>
    </cfRule>
  </conditionalFormatting>
  <conditionalFormatting sqref="K1240">
    <cfRule type="cellIs" dxfId="523" priority="295" operator="equal">
      <formula>0</formula>
    </cfRule>
  </conditionalFormatting>
  <conditionalFormatting sqref="K1241">
    <cfRule type="cellIs" dxfId="522" priority="294" operator="equal">
      <formula>0</formula>
    </cfRule>
  </conditionalFormatting>
  <conditionalFormatting sqref="K1262:L1263 L1264">
    <cfRule type="cellIs" dxfId="521" priority="293" operator="equal">
      <formula>0</formula>
    </cfRule>
  </conditionalFormatting>
  <conditionalFormatting sqref="K1266:L1269 K1270:K1272">
    <cfRule type="cellIs" dxfId="520" priority="292" operator="equal">
      <formula>0</formula>
    </cfRule>
  </conditionalFormatting>
  <conditionalFormatting sqref="N1272">
    <cfRule type="cellIs" dxfId="519" priority="291" operator="equal">
      <formula>0</formula>
    </cfRule>
  </conditionalFormatting>
  <conditionalFormatting sqref="K1286:K1287">
    <cfRule type="cellIs" dxfId="518" priority="290" operator="equal">
      <formula>0</formula>
    </cfRule>
  </conditionalFormatting>
  <conditionalFormatting sqref="N1286">
    <cfRule type="cellIs" dxfId="517" priority="289" operator="equal">
      <formula>0</formula>
    </cfRule>
  </conditionalFormatting>
  <conditionalFormatting sqref="K1296">
    <cfRule type="cellIs" dxfId="516" priority="288" operator="equal">
      <formula>0</formula>
    </cfRule>
  </conditionalFormatting>
  <conditionalFormatting sqref="K1301">
    <cfRule type="cellIs" dxfId="515" priority="287" operator="equal">
      <formula>0</formula>
    </cfRule>
  </conditionalFormatting>
  <conditionalFormatting sqref="N1301">
    <cfRule type="cellIs" dxfId="514" priority="286" operator="equal">
      <formula>0</formula>
    </cfRule>
  </conditionalFormatting>
  <conditionalFormatting sqref="N1296">
    <cfRule type="cellIs" dxfId="513" priority="285" operator="equal">
      <formula>0</formula>
    </cfRule>
  </conditionalFormatting>
  <conditionalFormatting sqref="K1354 M1354:N1354">
    <cfRule type="cellIs" dxfId="512" priority="284" operator="equal">
      <formula>0</formula>
    </cfRule>
  </conditionalFormatting>
  <conditionalFormatting sqref="K1361 N1361">
    <cfRule type="cellIs" dxfId="511" priority="283" operator="equal">
      <formula>0</formula>
    </cfRule>
  </conditionalFormatting>
  <conditionalFormatting sqref="K1365 N1365">
    <cfRule type="cellIs" dxfId="510" priority="282" operator="equal">
      <formula>0</formula>
    </cfRule>
  </conditionalFormatting>
  <conditionalFormatting sqref="K1369">
    <cfRule type="cellIs" dxfId="509" priority="281" operator="equal">
      <formula>0</formula>
    </cfRule>
  </conditionalFormatting>
  <conditionalFormatting sqref="M1358:M1369">
    <cfRule type="cellIs" dxfId="508" priority="280" operator="equal">
      <formula>0</formula>
    </cfRule>
  </conditionalFormatting>
  <conditionalFormatting sqref="P1359:P1361 P1363:P1365 P1367">
    <cfRule type="cellIs" dxfId="507" priority="279" operator="equal">
      <formula>0</formula>
    </cfRule>
  </conditionalFormatting>
  <conditionalFormatting sqref="K1374:L1384 K1385:K1388 L1385:L1437">
    <cfRule type="cellIs" dxfId="506" priority="278" operator="equal">
      <formula>0</formula>
    </cfRule>
  </conditionalFormatting>
  <conditionalFormatting sqref="N1384">
    <cfRule type="cellIs" dxfId="505" priority="277" operator="equal">
      <formula>0</formula>
    </cfRule>
  </conditionalFormatting>
  <conditionalFormatting sqref="N1388">
    <cfRule type="cellIs" dxfId="504" priority="276" operator="equal">
      <formula>0</formula>
    </cfRule>
  </conditionalFormatting>
  <conditionalFormatting sqref="P1376:P1380 P1382:P1384">
    <cfRule type="cellIs" dxfId="503" priority="275" operator="equal">
      <formula>0</formula>
    </cfRule>
  </conditionalFormatting>
  <conditionalFormatting sqref="K1420:K1421 M1420:O1421">
    <cfRule type="cellIs" dxfId="502" priority="272" operator="equal">
      <formula>0</formula>
    </cfRule>
  </conditionalFormatting>
  <conditionalFormatting sqref="O1419">
    <cfRule type="cellIs" dxfId="501" priority="271" operator="equal">
      <formula>0</formula>
    </cfRule>
  </conditionalFormatting>
  <conditionalFormatting sqref="O1397:O1401">
    <cfRule type="cellIs" dxfId="500" priority="270" operator="equal">
      <formula>0</formula>
    </cfRule>
  </conditionalFormatting>
  <conditionalFormatting sqref="O1426:O1434">
    <cfRule type="cellIs" dxfId="499" priority="268" operator="equal">
      <formula>0</formula>
    </cfRule>
  </conditionalFormatting>
  <conditionalFormatting sqref="O1446">
    <cfRule type="cellIs" dxfId="498" priority="266" operator="equal">
      <formula>0</formula>
    </cfRule>
  </conditionalFormatting>
  <conditionalFormatting sqref="K1454:K1461">
    <cfRule type="cellIs" dxfId="497" priority="265" operator="equal">
      <formula>0</formula>
    </cfRule>
  </conditionalFormatting>
  <conditionalFormatting sqref="N1461">
    <cfRule type="cellIs" dxfId="496" priority="264" operator="equal">
      <formula>0</formula>
    </cfRule>
  </conditionalFormatting>
  <conditionalFormatting sqref="O1486:O1496">
    <cfRule type="cellIs" dxfId="495" priority="262" operator="equal">
      <formula>0</formula>
    </cfRule>
  </conditionalFormatting>
  <conditionalFormatting sqref="K1518:L1519 K1520:K1525 L1520:L1549">
    <cfRule type="cellIs" dxfId="494" priority="261" operator="equal">
      <formula>0</formula>
    </cfRule>
  </conditionalFormatting>
  <conditionalFormatting sqref="K1526:K1533">
    <cfRule type="cellIs" dxfId="493" priority="260" operator="equal">
      <formula>0</formula>
    </cfRule>
  </conditionalFormatting>
  <conditionalFormatting sqref="O1518:O1530">
    <cfRule type="cellIs" dxfId="492" priority="259" operator="equal">
      <formula>0</formula>
    </cfRule>
  </conditionalFormatting>
  <conditionalFormatting sqref="M1542:M1549">
    <cfRule type="cellIs" dxfId="491" priority="258" operator="equal">
      <formula>0</formula>
    </cfRule>
  </conditionalFormatting>
  <conditionalFormatting sqref="K1534:K1541 M1534:M1541">
    <cfRule type="cellIs" dxfId="490" priority="257" operator="equal">
      <formula>0</formula>
    </cfRule>
  </conditionalFormatting>
  <conditionalFormatting sqref="K1542:K1549">
    <cfRule type="cellIs" dxfId="489" priority="256" operator="equal">
      <formula>0</formula>
    </cfRule>
  </conditionalFormatting>
  <conditionalFormatting sqref="O1534:O1546">
    <cfRule type="cellIs" dxfId="488" priority="255" operator="equal">
      <formula>0</formula>
    </cfRule>
  </conditionalFormatting>
  <conditionalFormatting sqref="K1550:L1557 L1558:L1563">
    <cfRule type="cellIs" dxfId="487" priority="253" operator="equal">
      <formula>0</formula>
    </cfRule>
  </conditionalFormatting>
  <conditionalFormatting sqref="K1564:L1565 K1558:K1563">
    <cfRule type="cellIs" dxfId="486" priority="252" operator="equal">
      <formula>0</formula>
    </cfRule>
  </conditionalFormatting>
  <conditionalFormatting sqref="O1550:O1562">
    <cfRule type="cellIs" dxfId="485" priority="251" operator="equal">
      <formula>0</formula>
    </cfRule>
  </conditionalFormatting>
  <conditionalFormatting sqref="K1566:L1572 K1573 L1573:L1579">
    <cfRule type="cellIs" dxfId="484" priority="249" operator="equal">
      <formula>0</formula>
    </cfRule>
  </conditionalFormatting>
  <conditionalFormatting sqref="K1580:L1581 K1574:K1579">
    <cfRule type="cellIs" dxfId="483" priority="248" operator="equal">
      <formula>0</formula>
    </cfRule>
  </conditionalFormatting>
  <conditionalFormatting sqref="O1566:O1578">
    <cfRule type="cellIs" dxfId="482" priority="247" operator="equal">
      <formula>0</formula>
    </cfRule>
  </conditionalFormatting>
  <conditionalFormatting sqref="K1582:L1589 L1590:L1595">
    <cfRule type="cellIs" dxfId="481" priority="245" operator="equal">
      <formula>0</formula>
    </cfRule>
  </conditionalFormatting>
  <conditionalFormatting sqref="K1596:L1597 K1590:K1595">
    <cfRule type="cellIs" dxfId="480" priority="244" operator="equal">
      <formula>0</formula>
    </cfRule>
  </conditionalFormatting>
  <conditionalFormatting sqref="O1582:O1594">
    <cfRule type="cellIs" dxfId="479" priority="243" operator="equal">
      <formula>0</formula>
    </cfRule>
  </conditionalFormatting>
  <conditionalFormatting sqref="M1646:M1661">
    <cfRule type="cellIs" dxfId="478" priority="242" operator="equal">
      <formula>0</formula>
    </cfRule>
  </conditionalFormatting>
  <conditionalFormatting sqref="K1646:L1661">
    <cfRule type="cellIs" dxfId="477" priority="241" operator="equal">
      <formula>0</formula>
    </cfRule>
  </conditionalFormatting>
  <conditionalFormatting sqref="M1662:O1667">
    <cfRule type="cellIs" dxfId="476" priority="240" operator="equal">
      <formula>0</formula>
    </cfRule>
  </conditionalFormatting>
  <conditionalFormatting sqref="K1662:L1666 K1667 L1667:L1677">
    <cfRule type="cellIs" dxfId="475" priority="239" operator="equal">
      <formula>0</formula>
    </cfRule>
  </conditionalFormatting>
  <conditionalFormatting sqref="M1718:M1733">
    <cfRule type="cellIs" dxfId="474" priority="238" operator="equal">
      <formula>0</formula>
    </cfRule>
  </conditionalFormatting>
  <conditionalFormatting sqref="K1718:L1733">
    <cfRule type="cellIs" dxfId="473" priority="237" operator="equal">
      <formula>0</formula>
    </cfRule>
  </conditionalFormatting>
  <conditionalFormatting sqref="K1734:L1749">
    <cfRule type="cellIs" dxfId="472" priority="236" operator="equal">
      <formula>0</formula>
    </cfRule>
  </conditionalFormatting>
  <conditionalFormatting sqref="M1782:N1797">
    <cfRule type="cellIs" dxfId="471" priority="235" operator="equal">
      <formula>0</formula>
    </cfRule>
  </conditionalFormatting>
  <conditionalFormatting sqref="K1782:L1797">
    <cfRule type="cellIs" dxfId="470" priority="234" operator="equal">
      <formula>0</formula>
    </cfRule>
  </conditionalFormatting>
  <conditionalFormatting sqref="M1804:O1810">
    <cfRule type="cellIs" dxfId="469" priority="233" operator="equal">
      <formula>0</formula>
    </cfRule>
  </conditionalFormatting>
  <conditionalFormatting sqref="K1804:K1810">
    <cfRule type="cellIs" dxfId="468" priority="232" operator="equal">
      <formula>0</formula>
    </cfRule>
  </conditionalFormatting>
  <conditionalFormatting sqref="M1814:O1817 M1819:O1820 M1818 O1818 M1822:O1829 M1821 O1821">
    <cfRule type="cellIs" dxfId="467" priority="231" operator="equal">
      <formula>0</formula>
    </cfRule>
  </conditionalFormatting>
  <conditionalFormatting sqref="K1814:L1829">
    <cfRule type="cellIs" dxfId="466" priority="230" operator="equal">
      <formula>0</formula>
    </cfRule>
  </conditionalFormatting>
  <conditionalFormatting sqref="N1818">
    <cfRule type="cellIs" dxfId="465" priority="229" operator="equal">
      <formula>0</formula>
    </cfRule>
  </conditionalFormatting>
  <conditionalFormatting sqref="N1821">
    <cfRule type="cellIs" dxfId="464" priority="228" operator="equal">
      <formula>0</formula>
    </cfRule>
  </conditionalFormatting>
  <conditionalFormatting sqref="M1830:O1844">
    <cfRule type="cellIs" dxfId="463" priority="227" operator="equal">
      <formula>0</formula>
    </cfRule>
  </conditionalFormatting>
  <conditionalFormatting sqref="K1830:L1844">
    <cfRule type="cellIs" dxfId="462" priority="226" operator="equal">
      <formula>0</formula>
    </cfRule>
  </conditionalFormatting>
  <conditionalFormatting sqref="K1942:M1957 H1942:H1957">
    <cfRule type="cellIs" dxfId="461" priority="225" operator="equal">
      <formula>0</formula>
    </cfRule>
  </conditionalFormatting>
  <conditionalFormatting sqref="Y6:Z229">
    <cfRule type="cellIs" dxfId="460" priority="222" operator="equal">
      <formula>0</formula>
    </cfRule>
  </conditionalFormatting>
  <conditionalFormatting sqref="L790:L805">
    <cfRule type="cellIs" dxfId="459" priority="221" operator="equal">
      <formula>0</formula>
    </cfRule>
  </conditionalFormatting>
  <conditionalFormatting sqref="L854:L869">
    <cfRule type="cellIs" dxfId="458" priority="220" operator="equal">
      <formula>0</formula>
    </cfRule>
  </conditionalFormatting>
  <conditionalFormatting sqref="AB1:AB1048576">
    <cfRule type="duplicateValues" dxfId="457" priority="218"/>
    <cfRule type="duplicateValues" dxfId="456" priority="219"/>
  </conditionalFormatting>
  <conditionalFormatting sqref="AF5:AH5">
    <cfRule type="duplicateValues" dxfId="455" priority="175"/>
    <cfRule type="duplicateValues" dxfId="454" priority="176"/>
  </conditionalFormatting>
  <conditionalFormatting sqref="AI1087:AL1087 AI1090:AL1090 AI1093:AL1093 AI1101:AL1101 AI1103:AL1103 AI1113:AL1113 AI1119:AL1119 AI1138:AL1138 AI1141:AL1141 AI6:AL6 AI108:AL112 AI114:AL116 AI138:AL140 AI142:AL142 AI145:AL148 AI157:AL162 AI164:AL170 AI172:AL172 AI174:AL175 AI180:AL180 AI187:AL188 AI197:AL200 AI202:AL211 AI215 AI217:AI221 AI223 AI225 AI227 AI231:AL236 AI288:AL291 AI294:AL309 AI317:AL319 AI436:AL445 AI453:AJ453 AI456 AI458:AL477 AI1826:AL1827 AI1800:AJ1801 AI7:AI8 AI55:AL57 AI54 AI59:AJ59 AI58 AI64:AL64 AI60:AI63 AI875:AL877 AI870:AI874 AI879:AL879 AI878 AI880:AI883 AI70 AI69:AL69 AI65:AI68 AI30 AI107 AI118:AL122 AI123:AK123 AI182:AL182 AI185:AL185 AI184 AK7:AL8 AI9:AL17 AI18:AJ29 AI31:AJ33 AK18:AL33 AI34:AL47 AI48:AJ53 AK48:AL54 AK58:AL63 AK65:AL68 AK70:AL70 AI71:AL75 AI76:AI79 AK76:AL77 AI189:AI190 AI195 AI229 AL227 AL225 AL223 AL217:AL221 AL215 AI239:AL245 AI246:AI247 AL246:AL247 AI248:AL261 AI264 AI266:AI267 AL266:AL267 AI287 AL287 AI293 AL293 AI311:AL311 AI310 AI313:AL314 AI312 AI385:AL385 AI384 AI386 AI390:AL405 AI447:AJ451 AI1169 AL1169 AI80:AJ80 AL78:AL80 AI230:AJ230 AL229:AL230 AI238:AJ238 AL238 AI412:AL412 AI406:AJ411 AL406:AL411 AI414:AL417 AI413:AJ413 AL413 AI420:AL420 AI418:AJ419 AL418:AL419 AI422:AL425 AI421:AJ421 AL421 AI427:AL430 AI426:AJ426 AL426 AI431:AJ433 AL431:AL433 AL447:AL451 AL453 AL456 AI81:AL104 AI124:AL136 AI150:AL155 AI183:AJ183 AK183:AL184 AK189:AL190 AI262:AJ263 AL262:AL264 AK262:AK267 AK286:AK287 AK292:AK293 AK310:AL310 AK312:AL312 AK320 AI360:AL383 AK384:AL384 AI387:AJ389 AK386:AL389 AK1086 AI1088:AJ1088 AL1088 AK1088:AK1089 AI1091:AJ1091 AL1091 AK1091:AK1092 AI1094:AJ1094 AL1094 AK1094:AK1095 AI1099:AJ1099 AL1099 AK1099:AK1100 AK1102 AI1104:AJ1104 AL1104 AK1104:AK1105 AK1112 AK1114 AI1115:AL1117 AK1118 AI1120:AJ1120 AL1120 AK1120:AK1121 AI1122:AL1128 AI1129:AJ1129 AL1129 AK1129:AK1130 AI1131:AL1135 AI1136:AJ1136 AL1136 AK1136:AK1137 AI1139:AJ1139 AL1139 AK1139:AK1140 AI1142:AJ1142 AL1142 AK1142:AK1143 AI1144:AL1152 AK1153 AI1154:AL1167 AK1168:AK1169 AK1785 AI321:AL357 AI191:AL194 AK195:AL195 AI268:AL285 AI479:AL772 AI774:AL869 AK870:AL874 AK878:AL878 AK880:AL883 AI884:AL1085 AI1096:AL1098 AI1106:AL1111 AI1286:AL1297 AI1786:AL1797 AI1798:AJ1798 AL1798 AI1803:AJ1803 AL1803 AL1800:AL1801 AK1798:AK1803 AI1804:AL1824 AK1825 AI1829:AL1957 AI1170:AL1284 AI1299:AL1762 AI1764:AL1784">
    <cfRule type="cellIs" dxfId="453" priority="174" operator="equal">
      <formula>0</formula>
    </cfRule>
  </conditionalFormatting>
  <conditionalFormatting sqref="AI265 AL265">
    <cfRule type="cellIs" dxfId="452" priority="171" operator="equal">
      <formula>0</formula>
    </cfRule>
  </conditionalFormatting>
  <conditionalFormatting sqref="AI1086:AJ1086 AL1086">
    <cfRule type="cellIs" dxfId="451" priority="170" operator="equal">
      <formula>0</formula>
    </cfRule>
  </conditionalFormatting>
  <conditionalFormatting sqref="AI1089 AL1089">
    <cfRule type="cellIs" dxfId="450" priority="169" operator="equal">
      <formula>0</formula>
    </cfRule>
  </conditionalFormatting>
  <conditionalFormatting sqref="AI1092 AL1092">
    <cfRule type="cellIs" dxfId="449" priority="168" operator="equal">
      <formula>0</formula>
    </cfRule>
  </conditionalFormatting>
  <conditionalFormatting sqref="AI1095 AL1095">
    <cfRule type="cellIs" dxfId="448" priority="167" operator="equal">
      <formula>0</formula>
    </cfRule>
  </conditionalFormatting>
  <conditionalFormatting sqref="AI1100 AL1100">
    <cfRule type="cellIs" dxfId="447" priority="166" operator="equal">
      <formula>0</formula>
    </cfRule>
  </conditionalFormatting>
  <conditionalFormatting sqref="AI1102 AL1102">
    <cfRule type="cellIs" dxfId="446" priority="165" operator="equal">
      <formula>0</formula>
    </cfRule>
  </conditionalFormatting>
  <conditionalFormatting sqref="AI1105 AL1105">
    <cfRule type="cellIs" dxfId="445" priority="164" operator="equal">
      <formula>0</formula>
    </cfRule>
  </conditionalFormatting>
  <conditionalFormatting sqref="AI1112 AL1112">
    <cfRule type="cellIs" dxfId="444" priority="163" operator="equal">
      <formula>0</formula>
    </cfRule>
  </conditionalFormatting>
  <conditionalFormatting sqref="AI1114 AL1114">
    <cfRule type="cellIs" dxfId="443" priority="162" operator="equal">
      <formula>0</formula>
    </cfRule>
  </conditionalFormatting>
  <conditionalFormatting sqref="AI1118 AL1118">
    <cfRule type="cellIs" dxfId="442" priority="161" operator="equal">
      <formula>0</formula>
    </cfRule>
  </conditionalFormatting>
  <conditionalFormatting sqref="AI1121 AL1121">
    <cfRule type="cellIs" dxfId="441" priority="160" operator="equal">
      <formula>0</formula>
    </cfRule>
  </conditionalFormatting>
  <conditionalFormatting sqref="AI1130 AL1130">
    <cfRule type="cellIs" dxfId="440" priority="159" operator="equal">
      <formula>0</formula>
    </cfRule>
  </conditionalFormatting>
  <conditionalFormatting sqref="AI1137 AL1137">
    <cfRule type="cellIs" dxfId="439" priority="158" operator="equal">
      <formula>0</formula>
    </cfRule>
  </conditionalFormatting>
  <conditionalFormatting sqref="AI1140 AL1140">
    <cfRule type="cellIs" dxfId="438" priority="157" operator="equal">
      <formula>0</formula>
    </cfRule>
  </conditionalFormatting>
  <conditionalFormatting sqref="AI1143 AL1143">
    <cfRule type="cellIs" dxfId="437" priority="156" operator="equal">
      <formula>0</formula>
    </cfRule>
  </conditionalFormatting>
  <conditionalFormatting sqref="AI1153 AL1153">
    <cfRule type="cellIs" dxfId="436" priority="155" operator="equal">
      <formula>0</formula>
    </cfRule>
  </conditionalFormatting>
  <conditionalFormatting sqref="AI1168">
    <cfRule type="cellIs" dxfId="435" priority="154" operator="equal">
      <formula>0</formula>
    </cfRule>
  </conditionalFormatting>
  <conditionalFormatting sqref="AI1285:AL1285">
    <cfRule type="cellIs" dxfId="434" priority="153" operator="equal">
      <formula>0</formula>
    </cfRule>
  </conditionalFormatting>
  <conditionalFormatting sqref="AI1298:AL1298">
    <cfRule type="cellIs" dxfId="433" priority="152" operator="equal">
      <formula>0</formula>
    </cfRule>
  </conditionalFormatting>
  <conditionalFormatting sqref="AI1763:AL1763">
    <cfRule type="cellIs" dxfId="432" priority="151" operator="equal">
      <formula>0</formula>
    </cfRule>
  </conditionalFormatting>
  <conditionalFormatting sqref="AI1785:AJ1785 AL1785">
    <cfRule type="cellIs" dxfId="431" priority="150" operator="equal">
      <formula>0</formula>
    </cfRule>
  </conditionalFormatting>
  <conditionalFormatting sqref="AI105:AL105">
    <cfRule type="cellIs" dxfId="430" priority="124" operator="equal">
      <formula>0</formula>
    </cfRule>
  </conditionalFormatting>
  <conditionalFormatting sqref="AI106:AL106 AK107">
    <cfRule type="cellIs" dxfId="429" priority="123" operator="equal">
      <formula>0</formula>
    </cfRule>
  </conditionalFormatting>
  <conditionalFormatting sqref="AI113:AL113">
    <cfRule type="cellIs" dxfId="428" priority="122" operator="equal">
      <formula>0</formula>
    </cfRule>
  </conditionalFormatting>
  <conditionalFormatting sqref="AI117:AL117">
    <cfRule type="cellIs" dxfId="427" priority="121" operator="equal">
      <formula>0</formula>
    </cfRule>
  </conditionalFormatting>
  <conditionalFormatting sqref="AI137:AL137">
    <cfRule type="cellIs" dxfId="426" priority="120" operator="equal">
      <formula>0</formula>
    </cfRule>
  </conditionalFormatting>
  <conditionalFormatting sqref="AI141:AJ141 AL141">
    <cfRule type="cellIs" dxfId="425" priority="119" operator="equal">
      <formula>0</formula>
    </cfRule>
  </conditionalFormatting>
  <conditionalFormatting sqref="AI143:AL143">
    <cfRule type="cellIs" dxfId="424" priority="118" operator="equal">
      <formula>0</formula>
    </cfRule>
  </conditionalFormatting>
  <conditionalFormatting sqref="AI144:AL144">
    <cfRule type="cellIs" dxfId="423" priority="117" operator="equal">
      <formula>0</formula>
    </cfRule>
  </conditionalFormatting>
  <conditionalFormatting sqref="AI149:AL149">
    <cfRule type="cellIs" dxfId="422" priority="116" operator="equal">
      <formula>0</formula>
    </cfRule>
  </conditionalFormatting>
  <conditionalFormatting sqref="AI156:AL156">
    <cfRule type="cellIs" dxfId="421" priority="115" operator="equal">
      <formula>0</formula>
    </cfRule>
  </conditionalFormatting>
  <conditionalFormatting sqref="AI163:AL163">
    <cfRule type="cellIs" dxfId="420" priority="114" operator="equal">
      <formula>0</formula>
    </cfRule>
  </conditionalFormatting>
  <conditionalFormatting sqref="AI171:AL171">
    <cfRule type="cellIs" dxfId="419" priority="113" operator="equal">
      <formula>0</formula>
    </cfRule>
  </conditionalFormatting>
  <conditionalFormatting sqref="AI173:AL173">
    <cfRule type="cellIs" dxfId="418" priority="112" operator="equal">
      <formula>0</formula>
    </cfRule>
  </conditionalFormatting>
  <conditionalFormatting sqref="AI176:AL177">
    <cfRule type="cellIs" dxfId="417" priority="111" operator="equal">
      <formula>0</formula>
    </cfRule>
  </conditionalFormatting>
  <conditionalFormatting sqref="AI178 AL178">
    <cfRule type="cellIs" dxfId="416" priority="110" operator="equal">
      <formula>0</formula>
    </cfRule>
  </conditionalFormatting>
  <conditionalFormatting sqref="AI179:AL179">
    <cfRule type="cellIs" dxfId="415" priority="109" operator="equal">
      <formula>0</formula>
    </cfRule>
  </conditionalFormatting>
  <conditionalFormatting sqref="AI181 AL181">
    <cfRule type="cellIs" dxfId="414" priority="108" operator="equal">
      <formula>0</formula>
    </cfRule>
  </conditionalFormatting>
  <conditionalFormatting sqref="AI186:AL186">
    <cfRule type="cellIs" dxfId="413" priority="107" operator="equal">
      <formula>0</formula>
    </cfRule>
  </conditionalFormatting>
  <conditionalFormatting sqref="AI196:AL196">
    <cfRule type="cellIs" dxfId="412" priority="106" operator="equal">
      <formula>0</formula>
    </cfRule>
  </conditionalFormatting>
  <conditionalFormatting sqref="AI201:AL201">
    <cfRule type="cellIs" dxfId="411" priority="105" operator="equal">
      <formula>0</formula>
    </cfRule>
  </conditionalFormatting>
  <conditionalFormatting sqref="AI212:AL212">
    <cfRule type="cellIs" dxfId="410" priority="104" operator="equal">
      <formula>0</formula>
    </cfRule>
  </conditionalFormatting>
  <conditionalFormatting sqref="AI213 AK213:AL213">
    <cfRule type="cellIs" dxfId="409" priority="103" operator="equal">
      <formula>0</formula>
    </cfRule>
  </conditionalFormatting>
  <conditionalFormatting sqref="AI214 AL214">
    <cfRule type="cellIs" dxfId="408" priority="102" operator="equal">
      <formula>0</formula>
    </cfRule>
  </conditionalFormatting>
  <conditionalFormatting sqref="AI216 AL216">
    <cfRule type="cellIs" dxfId="407" priority="101" operator="equal">
      <formula>0</formula>
    </cfRule>
  </conditionalFormatting>
  <conditionalFormatting sqref="AI222 AL222">
    <cfRule type="cellIs" dxfId="406" priority="100" operator="equal">
      <formula>0</formula>
    </cfRule>
  </conditionalFormatting>
  <conditionalFormatting sqref="AI224 AL224">
    <cfRule type="cellIs" dxfId="405" priority="99" operator="equal">
      <formula>0</formula>
    </cfRule>
  </conditionalFormatting>
  <conditionalFormatting sqref="AI226 AL226">
    <cfRule type="cellIs" dxfId="404" priority="98" operator="equal">
      <formula>0</formula>
    </cfRule>
  </conditionalFormatting>
  <conditionalFormatting sqref="AI228 AL228">
    <cfRule type="cellIs" dxfId="403" priority="97" operator="equal">
      <formula>0</formula>
    </cfRule>
  </conditionalFormatting>
  <conditionalFormatting sqref="AI237:AL237">
    <cfRule type="cellIs" dxfId="402" priority="96" operator="equal">
      <formula>0</formula>
    </cfRule>
  </conditionalFormatting>
  <conditionalFormatting sqref="AI286 AL286">
    <cfRule type="cellIs" dxfId="401" priority="95" operator="equal">
      <formula>0</formula>
    </cfRule>
  </conditionalFormatting>
  <conditionalFormatting sqref="AI292 AL292">
    <cfRule type="cellIs" dxfId="400" priority="94" operator="equal">
      <formula>0</formula>
    </cfRule>
  </conditionalFormatting>
  <conditionalFormatting sqref="AI315:AL315">
    <cfRule type="cellIs" dxfId="399" priority="93" operator="equal">
      <formula>0</formula>
    </cfRule>
  </conditionalFormatting>
  <conditionalFormatting sqref="AI316:AL316">
    <cfRule type="cellIs" dxfId="398" priority="92" operator="equal">
      <formula>0</formula>
    </cfRule>
  </conditionalFormatting>
  <conditionalFormatting sqref="AI320:AJ320 AL320">
    <cfRule type="cellIs" dxfId="397" priority="91" operator="equal">
      <formula>0</formula>
    </cfRule>
  </conditionalFormatting>
  <conditionalFormatting sqref="AI358:AL358">
    <cfRule type="cellIs" dxfId="396" priority="90" operator="equal">
      <formula>0</formula>
    </cfRule>
  </conditionalFormatting>
  <conditionalFormatting sqref="AI359:AL359">
    <cfRule type="cellIs" dxfId="395" priority="89" operator="equal">
      <formula>0</formula>
    </cfRule>
  </conditionalFormatting>
  <conditionalFormatting sqref="AI434 AL434">
    <cfRule type="cellIs" dxfId="394" priority="88" operator="equal">
      <formula>0</formula>
    </cfRule>
  </conditionalFormatting>
  <conditionalFormatting sqref="AI435 AL435">
    <cfRule type="cellIs" dxfId="393" priority="87" operator="equal">
      <formula>0</formula>
    </cfRule>
  </conditionalFormatting>
  <conditionalFormatting sqref="AI446 AL446">
    <cfRule type="cellIs" dxfId="392" priority="86" operator="equal">
      <formula>0</formula>
    </cfRule>
  </conditionalFormatting>
  <conditionalFormatting sqref="AI452:AJ452 AL452">
    <cfRule type="cellIs" dxfId="391" priority="85" operator="equal">
      <formula>0</formula>
    </cfRule>
  </conditionalFormatting>
  <conditionalFormatting sqref="AI454 AL454">
    <cfRule type="cellIs" dxfId="390" priority="84" operator="equal">
      <formula>0</formula>
    </cfRule>
  </conditionalFormatting>
  <conditionalFormatting sqref="AI455 AL455">
    <cfRule type="cellIs" dxfId="389" priority="83" operator="equal">
      <formula>0</formula>
    </cfRule>
  </conditionalFormatting>
  <conditionalFormatting sqref="AI457 AL457">
    <cfRule type="cellIs" dxfId="388" priority="82" operator="equal">
      <formula>0</formula>
    </cfRule>
  </conditionalFormatting>
  <conditionalFormatting sqref="AI478:AL478">
    <cfRule type="cellIs" dxfId="387" priority="81" operator="equal">
      <formula>0</formula>
    </cfRule>
  </conditionalFormatting>
  <conditionalFormatting sqref="L6:L1957">
    <cfRule type="duplicateValues" dxfId="386" priority="80"/>
  </conditionalFormatting>
  <conditionalFormatting sqref="AI773:AL773">
    <cfRule type="cellIs" dxfId="385" priority="79" operator="equal">
      <formula>0</formula>
    </cfRule>
  </conditionalFormatting>
  <conditionalFormatting sqref="AI1828:AL1828">
    <cfRule type="cellIs" dxfId="384" priority="78" operator="equal">
      <formula>0</formula>
    </cfRule>
  </conditionalFormatting>
  <conditionalFormatting sqref="AI1825:AJ1825 AL1825">
    <cfRule type="cellIs" dxfId="383" priority="77" operator="equal">
      <formula>0</formula>
    </cfRule>
  </conditionalFormatting>
  <conditionalFormatting sqref="AI1802:AJ1802 AL1802">
    <cfRule type="cellIs" dxfId="382" priority="76" operator="equal">
      <formula>0</formula>
    </cfRule>
  </conditionalFormatting>
  <conditionalFormatting sqref="AI1799:AJ1799 AL1799">
    <cfRule type="cellIs" dxfId="381" priority="75" operator="equal">
      <formula>0</formula>
    </cfRule>
  </conditionalFormatting>
  <conditionalFormatting sqref="AO6:AO476">
    <cfRule type="duplicateValues" dxfId="380" priority="73"/>
  </conditionalFormatting>
  <conditionalFormatting sqref="AF2428:AF1048576 AF1:AF5 AF1958:AF1959">
    <cfRule type="duplicateValues" dxfId="379" priority="71"/>
  </conditionalFormatting>
  <conditionalFormatting sqref="AF1960:AF2427">
    <cfRule type="duplicateValues" dxfId="378" priority="1200"/>
  </conditionalFormatting>
  <conditionalFormatting sqref="AJ76">
    <cfRule type="cellIs" dxfId="377" priority="68" operator="equal">
      <formula>0</formula>
    </cfRule>
  </conditionalFormatting>
  <conditionalFormatting sqref="AJ77">
    <cfRule type="cellIs" dxfId="376" priority="67" operator="equal">
      <formula>0</formula>
    </cfRule>
  </conditionalFormatting>
  <conditionalFormatting sqref="AJ1089">
    <cfRule type="cellIs" dxfId="375" priority="66" operator="equal">
      <formula>0</formula>
    </cfRule>
  </conditionalFormatting>
  <conditionalFormatting sqref="AJ1092">
    <cfRule type="cellIs" dxfId="374" priority="65" operator="equal">
      <formula>0</formula>
    </cfRule>
  </conditionalFormatting>
  <conditionalFormatting sqref="AJ1095">
    <cfRule type="cellIs" dxfId="373" priority="64" operator="equal">
      <formula>0</formula>
    </cfRule>
  </conditionalFormatting>
  <conditionalFormatting sqref="AJ1100">
    <cfRule type="cellIs" dxfId="372" priority="63" operator="equal">
      <formula>0</formula>
    </cfRule>
  </conditionalFormatting>
  <conditionalFormatting sqref="AJ1102">
    <cfRule type="cellIs" dxfId="371" priority="62" operator="equal">
      <formula>0</formula>
    </cfRule>
  </conditionalFormatting>
  <conditionalFormatting sqref="AJ1105">
    <cfRule type="cellIs" dxfId="370" priority="61" operator="equal">
      <formula>0</formula>
    </cfRule>
  </conditionalFormatting>
  <conditionalFormatting sqref="AJ1112">
    <cfRule type="cellIs" dxfId="369" priority="60" operator="equal">
      <formula>0</formula>
    </cfRule>
  </conditionalFormatting>
  <conditionalFormatting sqref="AJ1114">
    <cfRule type="cellIs" dxfId="368" priority="59" operator="equal">
      <formula>0</formula>
    </cfRule>
  </conditionalFormatting>
  <conditionalFormatting sqref="AJ1118">
    <cfRule type="cellIs" dxfId="367" priority="58" operator="equal">
      <formula>0</formula>
    </cfRule>
  </conditionalFormatting>
  <conditionalFormatting sqref="AJ1121">
    <cfRule type="cellIs" dxfId="366" priority="57" operator="equal">
      <formula>0</formula>
    </cfRule>
  </conditionalFormatting>
  <conditionalFormatting sqref="AJ78">
    <cfRule type="cellIs" dxfId="365" priority="56" operator="equal">
      <formula>0</formula>
    </cfRule>
  </conditionalFormatting>
  <conditionalFormatting sqref="AJ107">
    <cfRule type="cellIs" dxfId="364" priority="55" operator="equal">
      <formula>0</formula>
    </cfRule>
  </conditionalFormatting>
  <conditionalFormatting sqref="AL123">
    <cfRule type="duplicateValues" dxfId="363" priority="54"/>
  </conditionalFormatting>
  <conditionalFormatting sqref="AL107">
    <cfRule type="duplicateValues" dxfId="362" priority="53"/>
  </conditionalFormatting>
  <conditionalFormatting sqref="AJ178">
    <cfRule type="cellIs" dxfId="361" priority="52" operator="equal">
      <formula>0</formula>
    </cfRule>
  </conditionalFormatting>
  <conditionalFormatting sqref="AJ181">
    <cfRule type="cellIs" dxfId="360" priority="51" operator="equal">
      <formula>0</formula>
    </cfRule>
  </conditionalFormatting>
  <conditionalFormatting sqref="AJ1130">
    <cfRule type="cellIs" dxfId="359" priority="50" operator="equal">
      <formula>0</formula>
    </cfRule>
  </conditionalFormatting>
  <conditionalFormatting sqref="AJ1137">
    <cfRule type="cellIs" dxfId="358" priority="49" operator="equal">
      <formula>0</formula>
    </cfRule>
  </conditionalFormatting>
  <conditionalFormatting sqref="AJ184">
    <cfRule type="cellIs" dxfId="357" priority="48" operator="equal">
      <formula>0</formula>
    </cfRule>
  </conditionalFormatting>
  <conditionalFormatting sqref="AJ79">
    <cfRule type="cellIs" dxfId="356" priority="47" operator="equal">
      <formula>0</formula>
    </cfRule>
  </conditionalFormatting>
  <conditionalFormatting sqref="AJ1168">
    <cfRule type="cellIs" dxfId="355" priority="46" operator="equal">
      <formula>0</formula>
    </cfRule>
  </conditionalFormatting>
  <conditionalFormatting sqref="AK79">
    <cfRule type="cellIs" dxfId="354" priority="44" operator="equal">
      <formula>0</formula>
    </cfRule>
  </conditionalFormatting>
  <conditionalFormatting sqref="AK78">
    <cfRule type="cellIs" dxfId="353" priority="43" operator="equal">
      <formula>0</formula>
    </cfRule>
  </conditionalFormatting>
  <conditionalFormatting sqref="AJ189">
    <cfRule type="cellIs" dxfId="352" priority="42" operator="equal">
      <formula>0</formula>
    </cfRule>
  </conditionalFormatting>
  <conditionalFormatting sqref="AJ190">
    <cfRule type="cellIs" dxfId="351" priority="41" operator="equal">
      <formula>0</formula>
    </cfRule>
  </conditionalFormatting>
  <conditionalFormatting sqref="AJ195">
    <cfRule type="cellIs" dxfId="350" priority="40" operator="equal">
      <formula>0</formula>
    </cfRule>
  </conditionalFormatting>
  <conditionalFormatting sqref="AJ213">
    <cfRule type="cellIs" dxfId="349" priority="38" operator="equal">
      <formula>0</formula>
    </cfRule>
  </conditionalFormatting>
  <conditionalFormatting sqref="AJ214:AJ229">
    <cfRule type="cellIs" dxfId="348" priority="37" operator="equal">
      <formula>0</formula>
    </cfRule>
  </conditionalFormatting>
  <conditionalFormatting sqref="AJ246">
    <cfRule type="cellIs" dxfId="347" priority="36" operator="equal">
      <formula>0</formula>
    </cfRule>
  </conditionalFormatting>
  <conditionalFormatting sqref="AJ247">
    <cfRule type="cellIs" dxfId="346" priority="35" operator="equal">
      <formula>0</formula>
    </cfRule>
  </conditionalFormatting>
  <conditionalFormatting sqref="AJ264">
    <cfRule type="cellIs" dxfId="345" priority="34" operator="equal">
      <formula>0</formula>
    </cfRule>
  </conditionalFormatting>
  <conditionalFormatting sqref="AJ265:AJ267">
    <cfRule type="cellIs" dxfId="344" priority="33" operator="equal">
      <formula>0</formula>
    </cfRule>
  </conditionalFormatting>
  <conditionalFormatting sqref="AJ286">
    <cfRule type="cellIs" dxfId="343" priority="32" operator="equal">
      <formula>0</formula>
    </cfRule>
  </conditionalFormatting>
  <conditionalFormatting sqref="AJ287">
    <cfRule type="cellIs" dxfId="342" priority="31" operator="equal">
      <formula>0</formula>
    </cfRule>
  </conditionalFormatting>
  <conditionalFormatting sqref="AJ293">
    <cfRule type="cellIs" dxfId="341" priority="29" operator="equal">
      <formula>0</formula>
    </cfRule>
  </conditionalFormatting>
  <conditionalFormatting sqref="AJ310">
    <cfRule type="cellIs" dxfId="340" priority="28" operator="equal">
      <formula>0</formula>
    </cfRule>
  </conditionalFormatting>
  <conditionalFormatting sqref="AJ312">
    <cfRule type="cellIs" dxfId="339" priority="26" operator="equal">
      <formula>0</formula>
    </cfRule>
  </conditionalFormatting>
  <conditionalFormatting sqref="AJ384">
    <cfRule type="cellIs" dxfId="338" priority="25" operator="equal">
      <formula>0</formula>
    </cfRule>
  </conditionalFormatting>
  <conditionalFormatting sqref="AJ434">
    <cfRule type="cellIs" dxfId="337" priority="23" operator="equal">
      <formula>0</formula>
    </cfRule>
  </conditionalFormatting>
  <conditionalFormatting sqref="AJ435">
    <cfRule type="cellIs" dxfId="336" priority="22" operator="equal">
      <formula>0</formula>
    </cfRule>
  </conditionalFormatting>
  <conditionalFormatting sqref="AJ446">
    <cfRule type="cellIs" dxfId="335" priority="21" operator="equal">
      <formula>0</formula>
    </cfRule>
  </conditionalFormatting>
  <conditionalFormatting sqref="AJ386">
    <cfRule type="cellIs" dxfId="334" priority="20" operator="equal">
      <formula>0</formula>
    </cfRule>
  </conditionalFormatting>
  <conditionalFormatting sqref="AJ292">
    <cfRule type="cellIs" dxfId="333" priority="19" operator="equal">
      <formula>0</formula>
    </cfRule>
  </conditionalFormatting>
  <conditionalFormatting sqref="AJ1140">
    <cfRule type="cellIs" dxfId="332" priority="18" operator="equal">
      <formula>0</formula>
    </cfRule>
  </conditionalFormatting>
  <conditionalFormatting sqref="AJ1143">
    <cfRule type="cellIs" dxfId="331" priority="17" operator="equal">
      <formula>0</formula>
    </cfRule>
  </conditionalFormatting>
  <conditionalFormatting sqref="AJ1153">
    <cfRule type="cellIs" dxfId="330" priority="16" operator="equal">
      <formula>0</formula>
    </cfRule>
  </conditionalFormatting>
  <conditionalFormatting sqref="AJ1169">
    <cfRule type="cellIs" dxfId="329" priority="15" operator="equal">
      <formula>0</formula>
    </cfRule>
  </conditionalFormatting>
  <conditionalFormatting sqref="AK80">
    <cfRule type="cellIs" dxfId="328" priority="14" operator="equal">
      <formula>0</formula>
    </cfRule>
  </conditionalFormatting>
  <conditionalFormatting sqref="AK214:AK230 AK238 AK246:AK247 AK406:AK411 AK413 AK418:AK419 AK421 AK426 AK431:AK435 AK446:AK453">
    <cfRule type="cellIs" dxfId="327" priority="13" operator="equal">
      <formula>0</formula>
    </cfRule>
  </conditionalFormatting>
  <conditionalFormatting sqref="AJ457">
    <cfRule type="cellIs" dxfId="326" priority="12" operator="equal">
      <formula>0</formula>
    </cfRule>
  </conditionalFormatting>
  <conditionalFormatting sqref="AJ456">
    <cfRule type="cellIs" dxfId="325" priority="11" operator="equal">
      <formula>0</formula>
    </cfRule>
  </conditionalFormatting>
  <conditionalFormatting sqref="AJ455">
    <cfRule type="cellIs" dxfId="324" priority="10" operator="equal">
      <formula>0</formula>
    </cfRule>
  </conditionalFormatting>
  <conditionalFormatting sqref="AJ454">
    <cfRule type="cellIs" dxfId="323" priority="9" operator="equal">
      <formula>0</formula>
    </cfRule>
  </conditionalFormatting>
  <conditionalFormatting sqref="AK454">
    <cfRule type="cellIs" dxfId="322" priority="8" operator="equal">
      <formula>0</formula>
    </cfRule>
  </conditionalFormatting>
  <conditionalFormatting sqref="AK455">
    <cfRule type="cellIs" dxfId="321" priority="7" operator="equal">
      <formula>0</formula>
    </cfRule>
  </conditionalFormatting>
  <conditionalFormatting sqref="AK456">
    <cfRule type="cellIs" dxfId="320" priority="6" operator="equal">
      <formula>0</formula>
    </cfRule>
  </conditionalFormatting>
  <conditionalFormatting sqref="AK457">
    <cfRule type="cellIs" dxfId="319" priority="5" operator="equal">
      <formula>0</formula>
    </cfRule>
  </conditionalFormatting>
  <conditionalFormatting sqref="AK141">
    <cfRule type="cellIs" dxfId="318" priority="4" operator="equal">
      <formula>0</formula>
    </cfRule>
  </conditionalFormatting>
  <conditionalFormatting sqref="AK178">
    <cfRule type="cellIs" dxfId="317" priority="3" operator="equal">
      <formula>0</formula>
    </cfRule>
  </conditionalFormatting>
  <conditionalFormatting sqref="AK181">
    <cfRule type="cellIs" dxfId="316" priority="2" operator="equal">
      <formula>0</formula>
    </cfRule>
  </conditionalFormatting>
  <conditionalFormatting sqref="K1:K1048576">
    <cfRule type="duplicateValues" dxfId="1" priority="1"/>
  </conditionalFormatting>
  <pageMargins left="0.70866141732283505" right="0.70866141732283505" top="0.74803149606299202" bottom="0.74803149606299202" header="0.31496062992126" footer="0.31496062992126"/>
  <pageSetup paperSize="17" scale="95" fitToHeight="0" orientation="landscape" r:id="rId1"/>
  <headerFooter>
    <oddFooter>&amp;L-&amp;R-</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4F5BC-4465-4232-B396-0EB44D53BF7F}">
  <dimension ref="B1:D472"/>
  <sheetViews>
    <sheetView topLeftCell="A453" workbookViewId="0">
      <selection activeCell="B2" sqref="B2:B471"/>
    </sheetView>
  </sheetViews>
  <sheetFormatPr defaultRowHeight="14.4"/>
  <cols>
    <col min="2" max="2" width="32.88671875" bestFit="1" customWidth="1"/>
    <col min="3" max="3" width="31.88671875" customWidth="1"/>
    <col min="4" max="4" width="16.109375" customWidth="1"/>
  </cols>
  <sheetData>
    <row r="1" spans="2:4">
      <c r="B1" t="s">
        <v>26982</v>
      </c>
      <c r="C1" t="s">
        <v>26982</v>
      </c>
      <c r="D1" t="s">
        <v>26982</v>
      </c>
    </row>
    <row r="2" spans="2:4">
      <c r="B2" t="s">
        <v>247</v>
      </c>
      <c r="C2" t="s">
        <v>236</v>
      </c>
      <c r="D2" t="s">
        <v>237</v>
      </c>
    </row>
    <row r="3" spans="2:4">
      <c r="B3" t="s">
        <v>256</v>
      </c>
      <c r="C3" t="s">
        <v>236</v>
      </c>
      <c r="D3" t="s">
        <v>237</v>
      </c>
    </row>
    <row r="4" spans="2:4">
      <c r="B4" t="s">
        <v>262</v>
      </c>
      <c r="C4" t="s">
        <v>236</v>
      </c>
      <c r="D4" t="s">
        <v>237</v>
      </c>
    </row>
    <row r="5" spans="2:4">
      <c r="B5" t="s">
        <v>274</v>
      </c>
      <c r="C5" t="s">
        <v>236</v>
      </c>
      <c r="D5" t="s">
        <v>237</v>
      </c>
    </row>
    <row r="6" spans="2:4">
      <c r="B6" t="s">
        <v>283</v>
      </c>
      <c r="C6" t="s">
        <v>236</v>
      </c>
      <c r="D6" t="s">
        <v>237</v>
      </c>
    </row>
    <row r="7" spans="2:4">
      <c r="B7" t="s">
        <v>295</v>
      </c>
      <c r="C7" t="s">
        <v>236</v>
      </c>
      <c r="D7" t="s">
        <v>237</v>
      </c>
    </row>
    <row r="8" spans="2:4">
      <c r="B8" t="s">
        <v>304</v>
      </c>
      <c r="C8" t="s">
        <v>236</v>
      </c>
      <c r="D8" t="s">
        <v>237</v>
      </c>
    </row>
    <row r="9" spans="2:4">
      <c r="B9" t="s">
        <v>314</v>
      </c>
      <c r="C9" t="s">
        <v>236</v>
      </c>
      <c r="D9" t="s">
        <v>237</v>
      </c>
    </row>
    <row r="10" spans="2:4">
      <c r="B10" t="s">
        <v>323</v>
      </c>
      <c r="C10" t="s">
        <v>236</v>
      </c>
      <c r="D10" t="s">
        <v>237</v>
      </c>
    </row>
    <row r="11" spans="2:4">
      <c r="B11" t="s">
        <v>332</v>
      </c>
      <c r="C11" t="s">
        <v>236</v>
      </c>
      <c r="D11" t="s">
        <v>237</v>
      </c>
    </row>
    <row r="12" spans="2:4">
      <c r="B12" t="s">
        <v>341</v>
      </c>
      <c r="C12" t="s">
        <v>236</v>
      </c>
      <c r="D12" t="s">
        <v>237</v>
      </c>
    </row>
    <row r="13" spans="2:4">
      <c r="B13" t="s">
        <v>350</v>
      </c>
      <c r="C13" t="s">
        <v>236</v>
      </c>
      <c r="D13" t="s">
        <v>237</v>
      </c>
    </row>
    <row r="14" spans="2:4">
      <c r="B14" t="s">
        <v>360</v>
      </c>
      <c r="C14" t="s">
        <v>236</v>
      </c>
      <c r="D14" t="s">
        <v>237</v>
      </c>
    </row>
    <row r="15" spans="2:4">
      <c r="B15" t="s">
        <v>369</v>
      </c>
      <c r="C15" t="s">
        <v>236</v>
      </c>
      <c r="D15" t="s">
        <v>237</v>
      </c>
    </row>
    <row r="16" spans="2:4">
      <c r="B16" t="s">
        <v>378</v>
      </c>
      <c r="C16" t="s">
        <v>379</v>
      </c>
      <c r="D16" t="s">
        <v>237</v>
      </c>
    </row>
    <row r="17" spans="2:4">
      <c r="B17" t="s">
        <v>388</v>
      </c>
      <c r="C17" t="s">
        <v>379</v>
      </c>
      <c r="D17" t="s">
        <v>237</v>
      </c>
    </row>
    <row r="18" spans="2:4">
      <c r="B18" t="s">
        <v>416</v>
      </c>
      <c r="C18" t="s">
        <v>404</v>
      </c>
      <c r="D18" t="s">
        <v>405</v>
      </c>
    </row>
    <row r="19" spans="2:4">
      <c r="B19" t="s">
        <v>434</v>
      </c>
      <c r="C19" t="s">
        <v>424</v>
      </c>
      <c r="D19" t="s">
        <v>405</v>
      </c>
    </row>
    <row r="20" spans="2:4">
      <c r="B20" t="s">
        <v>443</v>
      </c>
      <c r="C20" t="s">
        <v>424</v>
      </c>
      <c r="D20" t="s">
        <v>405</v>
      </c>
    </row>
    <row r="21" spans="2:4">
      <c r="B21" t="s">
        <v>451</v>
      </c>
      <c r="C21" t="s">
        <v>424</v>
      </c>
      <c r="D21" t="s">
        <v>405</v>
      </c>
    </row>
    <row r="22" spans="2:4">
      <c r="B22" t="s">
        <v>459</v>
      </c>
      <c r="C22" t="s">
        <v>424</v>
      </c>
      <c r="D22" t="s">
        <v>405</v>
      </c>
    </row>
    <row r="23" spans="2:4">
      <c r="B23" t="s">
        <v>468</v>
      </c>
      <c r="C23" t="s">
        <v>424</v>
      </c>
      <c r="D23" t="s">
        <v>405</v>
      </c>
    </row>
    <row r="24" spans="2:4">
      <c r="B24" t="s">
        <v>478</v>
      </c>
      <c r="C24" t="s">
        <v>424</v>
      </c>
      <c r="D24" t="s">
        <v>405</v>
      </c>
    </row>
    <row r="25" spans="2:4">
      <c r="B25" t="s">
        <v>490</v>
      </c>
      <c r="C25" t="s">
        <v>486</v>
      </c>
      <c r="D25" t="s">
        <v>405</v>
      </c>
    </row>
    <row r="26" spans="2:4">
      <c r="B26" t="s">
        <v>494</v>
      </c>
      <c r="C26" t="s">
        <v>486</v>
      </c>
      <c r="D26" t="s">
        <v>405</v>
      </c>
    </row>
    <row r="27" spans="2:4">
      <c r="B27" t="s">
        <v>504</v>
      </c>
      <c r="C27" t="s">
        <v>486</v>
      </c>
      <c r="D27" t="s">
        <v>405</v>
      </c>
    </row>
    <row r="28" spans="2:4">
      <c r="B28" t="s">
        <v>513</v>
      </c>
      <c r="C28" t="s">
        <v>486</v>
      </c>
      <c r="D28" t="s">
        <v>405</v>
      </c>
    </row>
    <row r="29" spans="2:4">
      <c r="B29" t="s">
        <v>522</v>
      </c>
      <c r="C29" t="s">
        <v>486</v>
      </c>
      <c r="D29" t="s">
        <v>405</v>
      </c>
    </row>
    <row r="30" spans="2:4">
      <c r="B30" t="s">
        <v>531</v>
      </c>
      <c r="C30" t="s">
        <v>486</v>
      </c>
      <c r="D30" t="s">
        <v>405</v>
      </c>
    </row>
    <row r="31" spans="2:4">
      <c r="B31" t="s">
        <v>540</v>
      </c>
      <c r="C31" t="s">
        <v>486</v>
      </c>
      <c r="D31" t="s">
        <v>405</v>
      </c>
    </row>
    <row r="32" spans="2:4">
      <c r="B32" t="s">
        <v>548</v>
      </c>
      <c r="C32" t="s">
        <v>486</v>
      </c>
      <c r="D32" t="s">
        <v>405</v>
      </c>
    </row>
    <row r="33" spans="2:4">
      <c r="B33" t="s">
        <v>552</v>
      </c>
      <c r="C33" t="s">
        <v>486</v>
      </c>
      <c r="D33" t="s">
        <v>405</v>
      </c>
    </row>
    <row r="34" spans="2:4">
      <c r="B34" t="s">
        <v>560</v>
      </c>
      <c r="C34" t="s">
        <v>486</v>
      </c>
      <c r="D34" t="s">
        <v>405</v>
      </c>
    </row>
    <row r="35" spans="2:4">
      <c r="B35" t="s">
        <v>568</v>
      </c>
      <c r="C35" t="s">
        <v>486</v>
      </c>
      <c r="D35" t="s">
        <v>405</v>
      </c>
    </row>
    <row r="36" spans="2:4">
      <c r="B36" t="s">
        <v>572</v>
      </c>
      <c r="C36" t="s">
        <v>486</v>
      </c>
      <c r="D36" t="s">
        <v>405</v>
      </c>
    </row>
    <row r="37" spans="2:4">
      <c r="B37" t="s">
        <v>576</v>
      </c>
      <c r="C37" t="s">
        <v>486</v>
      </c>
      <c r="D37" t="s">
        <v>405</v>
      </c>
    </row>
    <row r="38" spans="2:4">
      <c r="B38" t="s">
        <v>580</v>
      </c>
      <c r="C38" t="s">
        <v>486</v>
      </c>
      <c r="D38" t="s">
        <v>405</v>
      </c>
    </row>
    <row r="39" spans="2:4">
      <c r="B39" t="s">
        <v>589</v>
      </c>
      <c r="C39" t="s">
        <v>486</v>
      </c>
      <c r="D39" t="s">
        <v>405</v>
      </c>
    </row>
    <row r="40" spans="2:4">
      <c r="B40" t="s">
        <v>597</v>
      </c>
      <c r="C40" t="s">
        <v>486</v>
      </c>
      <c r="D40" t="s">
        <v>405</v>
      </c>
    </row>
    <row r="41" spans="2:4">
      <c r="B41" t="s">
        <v>613</v>
      </c>
      <c r="C41" t="s">
        <v>605</v>
      </c>
      <c r="D41" t="s">
        <v>405</v>
      </c>
    </row>
    <row r="42" spans="2:4">
      <c r="B42" t="s">
        <v>621</v>
      </c>
      <c r="C42" t="s">
        <v>605</v>
      </c>
      <c r="D42" t="s">
        <v>405</v>
      </c>
    </row>
    <row r="43" spans="2:4">
      <c r="B43" t="s">
        <v>629</v>
      </c>
      <c r="C43" t="s">
        <v>605</v>
      </c>
      <c r="D43" t="s">
        <v>405</v>
      </c>
    </row>
    <row r="44" spans="2:4">
      <c r="B44" t="s">
        <v>643</v>
      </c>
      <c r="C44" t="s">
        <v>605</v>
      </c>
      <c r="D44" t="s">
        <v>405</v>
      </c>
    </row>
    <row r="45" spans="2:4">
      <c r="B45" t="s">
        <v>649</v>
      </c>
      <c r="C45" t="s">
        <v>605</v>
      </c>
      <c r="D45" t="s">
        <v>405</v>
      </c>
    </row>
    <row r="46" spans="2:4">
      <c r="B46" t="s">
        <v>654</v>
      </c>
      <c r="C46" t="s">
        <v>605</v>
      </c>
      <c r="D46" t="s">
        <v>405</v>
      </c>
    </row>
    <row r="47" spans="2:4">
      <c r="B47" t="s">
        <v>659</v>
      </c>
      <c r="C47" t="s">
        <v>605</v>
      </c>
      <c r="D47" t="s">
        <v>405</v>
      </c>
    </row>
    <row r="48" spans="2:4">
      <c r="B48" t="s">
        <v>669</v>
      </c>
      <c r="C48" t="s">
        <v>605</v>
      </c>
      <c r="D48" t="s">
        <v>405</v>
      </c>
    </row>
    <row r="49" spans="2:4">
      <c r="B49" t="s">
        <v>679</v>
      </c>
      <c r="C49" t="s">
        <v>605</v>
      </c>
      <c r="D49" t="s">
        <v>405</v>
      </c>
    </row>
    <row r="50" spans="2:4">
      <c r="B50" t="s">
        <v>688</v>
      </c>
      <c r="C50" t="s">
        <v>605</v>
      </c>
      <c r="D50" t="s">
        <v>405</v>
      </c>
    </row>
    <row r="51" spans="2:4">
      <c r="B51" t="s">
        <v>697</v>
      </c>
      <c r="C51" t="s">
        <v>605</v>
      </c>
      <c r="D51" t="s">
        <v>405</v>
      </c>
    </row>
    <row r="52" spans="2:4">
      <c r="B52" t="s">
        <v>707</v>
      </c>
      <c r="C52" t="s">
        <v>605</v>
      </c>
      <c r="D52" t="s">
        <v>405</v>
      </c>
    </row>
    <row r="53" spans="2:4">
      <c r="B53" t="s">
        <v>713</v>
      </c>
      <c r="C53" t="s">
        <v>605</v>
      </c>
      <c r="D53" t="s">
        <v>405</v>
      </c>
    </row>
    <row r="54" spans="2:4">
      <c r="B54" t="s">
        <v>717</v>
      </c>
      <c r="C54" t="s">
        <v>605</v>
      </c>
      <c r="D54" t="s">
        <v>405</v>
      </c>
    </row>
    <row r="55" spans="2:4">
      <c r="B55" t="s">
        <v>725</v>
      </c>
      <c r="C55" t="s">
        <v>605</v>
      </c>
      <c r="D55" t="s">
        <v>405</v>
      </c>
    </row>
    <row r="56" spans="2:4">
      <c r="B56" t="s">
        <v>733</v>
      </c>
      <c r="C56" t="s">
        <v>605</v>
      </c>
      <c r="D56" t="s">
        <v>405</v>
      </c>
    </row>
    <row r="57" spans="2:4">
      <c r="B57" t="s">
        <v>741</v>
      </c>
      <c r="C57" t="s">
        <v>605</v>
      </c>
      <c r="D57" t="s">
        <v>405</v>
      </c>
    </row>
    <row r="58" spans="2:4">
      <c r="B58" t="s">
        <v>749</v>
      </c>
      <c r="C58" t="s">
        <v>605</v>
      </c>
      <c r="D58" t="s">
        <v>405</v>
      </c>
    </row>
    <row r="59" spans="2:4">
      <c r="B59" t="s">
        <v>753</v>
      </c>
      <c r="C59" t="s">
        <v>605</v>
      </c>
      <c r="D59" t="s">
        <v>405</v>
      </c>
    </row>
    <row r="60" spans="2:4">
      <c r="B60" t="s">
        <v>762</v>
      </c>
      <c r="C60" t="s">
        <v>605</v>
      </c>
      <c r="D60" t="s">
        <v>405</v>
      </c>
    </row>
    <row r="61" spans="2:4">
      <c r="B61" t="s">
        <v>764</v>
      </c>
      <c r="C61" t="s">
        <v>605</v>
      </c>
      <c r="D61" t="s">
        <v>405</v>
      </c>
    </row>
    <row r="62" spans="2:4">
      <c r="B62" t="s">
        <v>766</v>
      </c>
      <c r="C62" t="s">
        <v>605</v>
      </c>
      <c r="D62" t="s">
        <v>405</v>
      </c>
    </row>
    <row r="63" spans="2:4">
      <c r="B63" t="s">
        <v>768</v>
      </c>
      <c r="C63" t="s">
        <v>605</v>
      </c>
      <c r="D63" t="s">
        <v>405</v>
      </c>
    </row>
    <row r="64" spans="2:4">
      <c r="B64" t="s">
        <v>776</v>
      </c>
      <c r="C64" t="s">
        <v>605</v>
      </c>
      <c r="D64" t="s">
        <v>405</v>
      </c>
    </row>
    <row r="65" spans="2:4">
      <c r="B65" t="s">
        <v>780</v>
      </c>
      <c r="C65" t="s">
        <v>605</v>
      </c>
      <c r="D65" t="s">
        <v>405</v>
      </c>
    </row>
    <row r="66" spans="2:4">
      <c r="B66" t="s">
        <v>788</v>
      </c>
      <c r="C66" t="s">
        <v>605</v>
      </c>
      <c r="D66" t="s">
        <v>405</v>
      </c>
    </row>
    <row r="67" spans="2:4">
      <c r="B67" t="s">
        <v>796</v>
      </c>
      <c r="C67" t="s">
        <v>605</v>
      </c>
      <c r="D67" t="s">
        <v>405</v>
      </c>
    </row>
    <row r="68" spans="2:4">
      <c r="B68" t="s">
        <v>813</v>
      </c>
      <c r="C68" t="s">
        <v>605</v>
      </c>
      <c r="D68" t="s">
        <v>405</v>
      </c>
    </row>
    <row r="69" spans="2:4">
      <c r="B69" t="s">
        <v>825</v>
      </c>
      <c r="C69" t="s">
        <v>605</v>
      </c>
      <c r="D69" t="s">
        <v>405</v>
      </c>
    </row>
    <row r="70" spans="2:4">
      <c r="B70" t="s">
        <v>835</v>
      </c>
      <c r="C70" t="s">
        <v>605</v>
      </c>
      <c r="D70" t="s">
        <v>405</v>
      </c>
    </row>
    <row r="71" spans="2:4">
      <c r="B71" t="s">
        <v>840</v>
      </c>
      <c r="C71" t="s">
        <v>605</v>
      </c>
      <c r="D71" t="s">
        <v>405</v>
      </c>
    </row>
    <row r="72" spans="2:4">
      <c r="B72" t="s">
        <v>844</v>
      </c>
      <c r="C72" t="s">
        <v>605</v>
      </c>
      <c r="D72" t="s">
        <v>405</v>
      </c>
    </row>
    <row r="73" spans="2:4">
      <c r="B73" t="s">
        <v>848</v>
      </c>
      <c r="C73" t="s">
        <v>605</v>
      </c>
      <c r="D73" t="s">
        <v>405</v>
      </c>
    </row>
    <row r="74" spans="2:4">
      <c r="B74" t="s">
        <v>852</v>
      </c>
      <c r="C74" t="s">
        <v>605</v>
      </c>
      <c r="D74" t="s">
        <v>405</v>
      </c>
    </row>
    <row r="75" spans="2:4">
      <c r="B75" t="s">
        <v>856</v>
      </c>
      <c r="C75" t="s">
        <v>605</v>
      </c>
      <c r="D75" t="s">
        <v>405</v>
      </c>
    </row>
    <row r="76" spans="2:4">
      <c r="B76" t="s">
        <v>869</v>
      </c>
      <c r="C76" t="s">
        <v>605</v>
      </c>
      <c r="D76" t="s">
        <v>405</v>
      </c>
    </row>
    <row r="77" spans="2:4">
      <c r="B77" t="s">
        <v>880</v>
      </c>
      <c r="C77" t="s">
        <v>605</v>
      </c>
      <c r="D77" t="s">
        <v>405</v>
      </c>
    </row>
    <row r="78" spans="2:4">
      <c r="B78" t="s">
        <v>889</v>
      </c>
      <c r="C78" t="s">
        <v>605</v>
      </c>
      <c r="D78" t="s">
        <v>405</v>
      </c>
    </row>
    <row r="79" spans="2:4">
      <c r="B79" t="s">
        <v>898</v>
      </c>
      <c r="C79" t="s">
        <v>605</v>
      </c>
      <c r="D79" t="s">
        <v>405</v>
      </c>
    </row>
    <row r="80" spans="2:4">
      <c r="B80" t="s">
        <v>909</v>
      </c>
      <c r="C80" t="s">
        <v>605</v>
      </c>
      <c r="D80" t="s">
        <v>405</v>
      </c>
    </row>
    <row r="81" spans="2:4">
      <c r="B81" t="s">
        <v>918</v>
      </c>
      <c r="C81" t="s">
        <v>605</v>
      </c>
      <c r="D81" t="s">
        <v>405</v>
      </c>
    </row>
    <row r="82" spans="2:4">
      <c r="B82" t="s">
        <v>927</v>
      </c>
      <c r="C82" t="s">
        <v>605</v>
      </c>
      <c r="D82" t="s">
        <v>405</v>
      </c>
    </row>
    <row r="83" spans="2:4">
      <c r="B83" t="s">
        <v>932</v>
      </c>
      <c r="C83" t="s">
        <v>605</v>
      </c>
      <c r="D83" t="s">
        <v>405</v>
      </c>
    </row>
    <row r="84" spans="2:4">
      <c r="B84" t="s">
        <v>943</v>
      </c>
      <c r="C84" t="s">
        <v>605</v>
      </c>
      <c r="D84" t="s">
        <v>405</v>
      </c>
    </row>
    <row r="85" spans="2:4">
      <c r="B85" t="s">
        <v>952</v>
      </c>
      <c r="C85" t="s">
        <v>605</v>
      </c>
      <c r="D85" t="s">
        <v>405</v>
      </c>
    </row>
    <row r="86" spans="2:4">
      <c r="B86" t="s">
        <v>962</v>
      </c>
      <c r="C86" t="s">
        <v>605</v>
      </c>
      <c r="D86" t="s">
        <v>405</v>
      </c>
    </row>
    <row r="87" spans="2:4">
      <c r="B87" t="s">
        <v>971</v>
      </c>
      <c r="C87" t="s">
        <v>605</v>
      </c>
      <c r="D87" t="s">
        <v>405</v>
      </c>
    </row>
    <row r="88" spans="2:4">
      <c r="B88" t="s">
        <v>980</v>
      </c>
      <c r="C88" t="s">
        <v>605</v>
      </c>
      <c r="D88" t="s">
        <v>405</v>
      </c>
    </row>
    <row r="89" spans="2:4">
      <c r="B89" t="s">
        <v>989</v>
      </c>
      <c r="C89" t="s">
        <v>605</v>
      </c>
      <c r="D89" t="s">
        <v>405</v>
      </c>
    </row>
    <row r="90" spans="2:4">
      <c r="B90" t="s">
        <v>1000</v>
      </c>
      <c r="C90" t="s">
        <v>605</v>
      </c>
      <c r="D90" t="s">
        <v>405</v>
      </c>
    </row>
    <row r="91" spans="2:4">
      <c r="B91" t="s">
        <v>1010</v>
      </c>
      <c r="C91" t="s">
        <v>605</v>
      </c>
      <c r="D91" t="s">
        <v>405</v>
      </c>
    </row>
    <row r="92" spans="2:4">
      <c r="B92" t="s">
        <v>1019</v>
      </c>
      <c r="C92" t="s">
        <v>605</v>
      </c>
      <c r="D92" t="s">
        <v>405</v>
      </c>
    </row>
    <row r="93" spans="2:4">
      <c r="B93" t="s">
        <v>1029</v>
      </c>
      <c r="C93" t="s">
        <v>605</v>
      </c>
      <c r="D93" t="s">
        <v>405</v>
      </c>
    </row>
    <row r="94" spans="2:4">
      <c r="B94" t="s">
        <v>1038</v>
      </c>
      <c r="C94" t="s">
        <v>605</v>
      </c>
      <c r="D94" t="s">
        <v>405</v>
      </c>
    </row>
    <row r="95" spans="2:4">
      <c r="B95" t="s">
        <v>1047</v>
      </c>
      <c r="C95" t="s">
        <v>605</v>
      </c>
      <c r="D95" t="s">
        <v>405</v>
      </c>
    </row>
    <row r="96" spans="2:4">
      <c r="B96" t="s">
        <v>1056</v>
      </c>
      <c r="C96" t="s">
        <v>605</v>
      </c>
      <c r="D96" t="s">
        <v>405</v>
      </c>
    </row>
    <row r="97" spans="2:4">
      <c r="B97" t="s">
        <v>1065</v>
      </c>
      <c r="C97" t="s">
        <v>605</v>
      </c>
      <c r="D97" t="s">
        <v>405</v>
      </c>
    </row>
    <row r="98" spans="2:4">
      <c r="B98" t="s">
        <v>1074</v>
      </c>
      <c r="C98" t="s">
        <v>605</v>
      </c>
      <c r="D98" t="s">
        <v>405</v>
      </c>
    </row>
    <row r="99" spans="2:4">
      <c r="B99" t="s">
        <v>1079</v>
      </c>
      <c r="C99" t="s">
        <v>605</v>
      </c>
      <c r="D99" t="s">
        <v>405</v>
      </c>
    </row>
    <row r="100" spans="2:4">
      <c r="B100" t="s">
        <v>1094</v>
      </c>
      <c r="C100" t="s">
        <v>1089</v>
      </c>
      <c r="D100" t="s">
        <v>405</v>
      </c>
    </row>
    <row r="101" spans="2:4">
      <c r="B101" t="s">
        <v>1120</v>
      </c>
      <c r="C101" t="s">
        <v>1112</v>
      </c>
      <c r="D101" t="s">
        <v>405</v>
      </c>
    </row>
    <row r="102" spans="2:4">
      <c r="B102" t="s">
        <v>1128</v>
      </c>
      <c r="C102" t="s">
        <v>1112</v>
      </c>
      <c r="D102" t="s">
        <v>405</v>
      </c>
    </row>
    <row r="103" spans="2:4">
      <c r="B103" t="s">
        <v>1146</v>
      </c>
      <c r="C103" t="s">
        <v>1137</v>
      </c>
      <c r="D103" t="s">
        <v>405</v>
      </c>
    </row>
    <row r="104" spans="2:4">
      <c r="B104" t="s">
        <v>1154</v>
      </c>
      <c r="C104" t="s">
        <v>1137</v>
      </c>
      <c r="D104" t="s">
        <v>405</v>
      </c>
    </row>
    <row r="105" spans="2:4">
      <c r="B105" t="s">
        <v>1162</v>
      </c>
      <c r="C105" t="s">
        <v>1137</v>
      </c>
      <c r="D105" t="s">
        <v>405</v>
      </c>
    </row>
    <row r="106" spans="2:4">
      <c r="B106" t="s">
        <v>1170</v>
      </c>
      <c r="C106" t="s">
        <v>1137</v>
      </c>
      <c r="D106" t="s">
        <v>405</v>
      </c>
    </row>
    <row r="107" spans="2:4">
      <c r="B107" t="s">
        <v>1185</v>
      </c>
      <c r="C107" t="s">
        <v>824</v>
      </c>
      <c r="D107" t="s">
        <v>405</v>
      </c>
    </row>
    <row r="108" spans="2:4">
      <c r="B108" t="s">
        <v>1193</v>
      </c>
      <c r="C108" t="s">
        <v>824</v>
      </c>
      <c r="D108" t="s">
        <v>405</v>
      </c>
    </row>
    <row r="109" spans="2:4">
      <c r="B109" t="s">
        <v>1202</v>
      </c>
      <c r="C109" t="s">
        <v>824</v>
      </c>
      <c r="D109" t="s">
        <v>405</v>
      </c>
    </row>
    <row r="110" spans="2:4">
      <c r="B110" t="s">
        <v>1210</v>
      </c>
      <c r="C110" t="s">
        <v>824</v>
      </c>
      <c r="D110" t="s">
        <v>405</v>
      </c>
    </row>
    <row r="111" spans="2:4">
      <c r="B111" t="s">
        <v>1218</v>
      </c>
      <c r="C111" t="s">
        <v>824</v>
      </c>
      <c r="D111" t="s">
        <v>405</v>
      </c>
    </row>
    <row r="112" spans="2:4">
      <c r="B112" t="s">
        <v>1236</v>
      </c>
      <c r="C112" t="s">
        <v>1228</v>
      </c>
      <c r="D112" t="s">
        <v>405</v>
      </c>
    </row>
    <row r="113" spans="2:4">
      <c r="B113" t="s">
        <v>1244</v>
      </c>
      <c r="C113" t="s">
        <v>1228</v>
      </c>
      <c r="D113" t="s">
        <v>405</v>
      </c>
    </row>
    <row r="114" spans="2:4">
      <c r="B114" t="s">
        <v>1252</v>
      </c>
      <c r="C114" t="s">
        <v>1228</v>
      </c>
      <c r="D114" t="s">
        <v>405</v>
      </c>
    </row>
    <row r="115" spans="2:4">
      <c r="B115" t="s">
        <v>1256</v>
      </c>
      <c r="C115" t="s">
        <v>1228</v>
      </c>
      <c r="D115" t="s">
        <v>405</v>
      </c>
    </row>
    <row r="116" spans="2:4">
      <c r="B116" t="s">
        <v>1263</v>
      </c>
      <c r="C116" t="s">
        <v>1228</v>
      </c>
      <c r="D116" t="s">
        <v>405</v>
      </c>
    </row>
    <row r="117" spans="2:4">
      <c r="B117" t="s">
        <v>1271</v>
      </c>
      <c r="C117" t="s">
        <v>1228</v>
      </c>
      <c r="D117" t="s">
        <v>405</v>
      </c>
    </row>
    <row r="118" spans="2:4">
      <c r="B118" t="s">
        <v>1278</v>
      </c>
      <c r="C118" t="s">
        <v>1228</v>
      </c>
      <c r="D118" t="s">
        <v>405</v>
      </c>
    </row>
    <row r="119" spans="2:4">
      <c r="B119" t="s">
        <v>1286</v>
      </c>
      <c r="C119" t="s">
        <v>1228</v>
      </c>
      <c r="D119" t="s">
        <v>405</v>
      </c>
    </row>
    <row r="120" spans="2:4">
      <c r="B120" t="s">
        <v>1294</v>
      </c>
      <c r="C120" t="s">
        <v>1228</v>
      </c>
      <c r="D120" t="s">
        <v>405</v>
      </c>
    </row>
    <row r="121" spans="2:4">
      <c r="B121" t="s">
        <v>1301</v>
      </c>
      <c r="C121" t="s">
        <v>1228</v>
      </c>
      <c r="D121" t="s">
        <v>405</v>
      </c>
    </row>
    <row r="122" spans="2:4">
      <c r="B122" t="s">
        <v>1310</v>
      </c>
      <c r="C122" t="s">
        <v>1228</v>
      </c>
      <c r="D122" t="s">
        <v>405</v>
      </c>
    </row>
    <row r="123" spans="2:4">
      <c r="B123" t="s">
        <v>1321</v>
      </c>
      <c r="C123" t="s">
        <v>1228</v>
      </c>
      <c r="D123" t="s">
        <v>405</v>
      </c>
    </row>
    <row r="124" spans="2:4">
      <c r="B124" t="s">
        <v>1328</v>
      </c>
      <c r="C124" t="s">
        <v>1228</v>
      </c>
      <c r="D124" t="s">
        <v>405</v>
      </c>
    </row>
    <row r="125" spans="2:4">
      <c r="B125" t="s">
        <v>1335</v>
      </c>
      <c r="C125" t="s">
        <v>1228</v>
      </c>
      <c r="D125" t="s">
        <v>405</v>
      </c>
    </row>
    <row r="126" spans="2:4">
      <c r="B126" t="s">
        <v>1343</v>
      </c>
      <c r="C126" t="s">
        <v>1228</v>
      </c>
      <c r="D126" t="s">
        <v>405</v>
      </c>
    </row>
    <row r="127" spans="2:4">
      <c r="B127" t="s">
        <v>1350</v>
      </c>
      <c r="C127" t="s">
        <v>1228</v>
      </c>
      <c r="D127" t="s">
        <v>405</v>
      </c>
    </row>
    <row r="128" spans="2:4">
      <c r="B128" t="s">
        <v>1359</v>
      </c>
      <c r="C128" t="s">
        <v>1228</v>
      </c>
      <c r="D128" t="s">
        <v>405</v>
      </c>
    </row>
    <row r="129" spans="2:4">
      <c r="B129" t="s">
        <v>1368</v>
      </c>
      <c r="C129" t="s">
        <v>1228</v>
      </c>
      <c r="D129" t="s">
        <v>405</v>
      </c>
    </row>
    <row r="130" spans="2:4">
      <c r="B130" t="s">
        <v>1375</v>
      </c>
      <c r="C130" t="s">
        <v>1228</v>
      </c>
      <c r="D130" t="s">
        <v>405</v>
      </c>
    </row>
    <row r="131" spans="2:4">
      <c r="B131" t="s">
        <v>1379</v>
      </c>
      <c r="C131" t="s">
        <v>1228</v>
      </c>
      <c r="D131" t="s">
        <v>405</v>
      </c>
    </row>
    <row r="132" spans="2:4">
      <c r="B132" t="s">
        <v>1387</v>
      </c>
      <c r="C132" t="s">
        <v>1228</v>
      </c>
      <c r="D132" t="s">
        <v>405</v>
      </c>
    </row>
    <row r="133" spans="2:4">
      <c r="B133" t="s">
        <v>1396</v>
      </c>
      <c r="C133" t="s">
        <v>1228</v>
      </c>
      <c r="D133" t="s">
        <v>405</v>
      </c>
    </row>
    <row r="134" spans="2:4">
      <c r="B134" t="s">
        <v>1404</v>
      </c>
      <c r="C134" t="s">
        <v>1228</v>
      </c>
      <c r="D134" t="s">
        <v>405</v>
      </c>
    </row>
    <row r="135" spans="2:4">
      <c r="B135" t="s">
        <v>1412</v>
      </c>
      <c r="C135" t="s">
        <v>1228</v>
      </c>
      <c r="D135" t="s">
        <v>405</v>
      </c>
    </row>
    <row r="136" spans="2:4">
      <c r="B136" t="s">
        <v>1416</v>
      </c>
      <c r="C136" t="s">
        <v>1228</v>
      </c>
      <c r="D136" t="s">
        <v>405</v>
      </c>
    </row>
    <row r="137" spans="2:4">
      <c r="B137" t="s">
        <v>1423</v>
      </c>
      <c r="C137" t="s">
        <v>1228</v>
      </c>
      <c r="D137" t="s">
        <v>405</v>
      </c>
    </row>
    <row r="138" spans="2:4">
      <c r="B138" t="s">
        <v>1430</v>
      </c>
      <c r="C138" t="s">
        <v>1228</v>
      </c>
      <c r="D138" t="s">
        <v>405</v>
      </c>
    </row>
    <row r="139" spans="2:4">
      <c r="B139" t="s">
        <v>1437</v>
      </c>
      <c r="C139" t="s">
        <v>1228</v>
      </c>
      <c r="D139" t="s">
        <v>405</v>
      </c>
    </row>
    <row r="140" spans="2:4">
      <c r="B140" t="s">
        <v>1444</v>
      </c>
      <c r="C140" t="s">
        <v>1228</v>
      </c>
      <c r="D140" t="s">
        <v>405</v>
      </c>
    </row>
    <row r="141" spans="2:4">
      <c r="B141" t="s">
        <v>1451</v>
      </c>
      <c r="C141" t="s">
        <v>1228</v>
      </c>
      <c r="D141" t="s">
        <v>405</v>
      </c>
    </row>
    <row r="142" spans="2:4">
      <c r="B142" t="s">
        <v>1455</v>
      </c>
      <c r="C142" t="s">
        <v>1228</v>
      </c>
      <c r="D142" t="s">
        <v>405</v>
      </c>
    </row>
    <row r="143" spans="2:4">
      <c r="B143" t="s">
        <v>1462</v>
      </c>
      <c r="C143" t="s">
        <v>1228</v>
      </c>
      <c r="D143" t="s">
        <v>405</v>
      </c>
    </row>
    <row r="144" spans="2:4">
      <c r="B144" t="s">
        <v>1469</v>
      </c>
      <c r="C144" t="s">
        <v>1228</v>
      </c>
      <c r="D144" t="s">
        <v>405</v>
      </c>
    </row>
    <row r="145" spans="2:4">
      <c r="B145" t="s">
        <v>1478</v>
      </c>
      <c r="C145" t="s">
        <v>1228</v>
      </c>
      <c r="D145" t="s">
        <v>405</v>
      </c>
    </row>
    <row r="146" spans="2:4">
      <c r="B146" t="s">
        <v>1486</v>
      </c>
      <c r="C146" t="s">
        <v>1228</v>
      </c>
      <c r="D146" t="s">
        <v>405</v>
      </c>
    </row>
    <row r="147" spans="2:4">
      <c r="B147" t="s">
        <v>1493</v>
      </c>
      <c r="C147" t="s">
        <v>1228</v>
      </c>
      <c r="D147" t="s">
        <v>405</v>
      </c>
    </row>
    <row r="148" spans="2:4">
      <c r="B148" t="s">
        <v>1505</v>
      </c>
      <c r="C148" t="s">
        <v>1500</v>
      </c>
      <c r="D148" t="s">
        <v>405</v>
      </c>
    </row>
    <row r="149" spans="2:4">
      <c r="B149" t="s">
        <v>1540</v>
      </c>
      <c r="C149" t="s">
        <v>1541</v>
      </c>
      <c r="D149" t="s">
        <v>942</v>
      </c>
    </row>
    <row r="150" spans="2:4">
      <c r="B150" t="s">
        <v>1556</v>
      </c>
      <c r="C150" t="s">
        <v>1541</v>
      </c>
      <c r="D150" t="s">
        <v>942</v>
      </c>
    </row>
    <row r="151" spans="2:4">
      <c r="B151" t="s">
        <v>1563</v>
      </c>
      <c r="C151" t="s">
        <v>1541</v>
      </c>
      <c r="D151" t="s">
        <v>942</v>
      </c>
    </row>
    <row r="152" spans="2:4">
      <c r="B152" t="s">
        <v>1570</v>
      </c>
      <c r="C152" t="s">
        <v>1541</v>
      </c>
      <c r="D152" t="s">
        <v>942</v>
      </c>
    </row>
    <row r="153" spans="2:4">
      <c r="B153" t="s">
        <v>1584</v>
      </c>
      <c r="C153" t="s">
        <v>1227</v>
      </c>
      <c r="D153" t="s">
        <v>942</v>
      </c>
    </row>
    <row r="154" spans="2:4">
      <c r="B154" t="s">
        <v>1593</v>
      </c>
      <c r="C154" t="s">
        <v>1227</v>
      </c>
      <c r="D154" t="s">
        <v>942</v>
      </c>
    </row>
    <row r="155" spans="2:4">
      <c r="B155" t="s">
        <v>1601</v>
      </c>
      <c r="C155" t="s">
        <v>1227</v>
      </c>
      <c r="D155" t="s">
        <v>942</v>
      </c>
    </row>
    <row r="156" spans="2:4">
      <c r="B156" t="s">
        <v>1605</v>
      </c>
      <c r="C156" t="s">
        <v>1227</v>
      </c>
      <c r="D156" t="s">
        <v>942</v>
      </c>
    </row>
    <row r="157" spans="2:4">
      <c r="B157" t="s">
        <v>1613</v>
      </c>
      <c r="C157" t="s">
        <v>1227</v>
      </c>
      <c r="D157" t="s">
        <v>942</v>
      </c>
    </row>
    <row r="158" spans="2:4">
      <c r="B158" t="s">
        <v>1621</v>
      </c>
      <c r="C158" t="s">
        <v>1227</v>
      </c>
      <c r="D158" t="s">
        <v>942</v>
      </c>
    </row>
    <row r="159" spans="2:4">
      <c r="B159" t="s">
        <v>1630</v>
      </c>
      <c r="C159" t="s">
        <v>1227</v>
      </c>
      <c r="D159" t="s">
        <v>942</v>
      </c>
    </row>
    <row r="160" spans="2:4">
      <c r="B160" t="s">
        <v>1640</v>
      </c>
      <c r="C160" t="s">
        <v>1227</v>
      </c>
      <c r="D160" t="s">
        <v>942</v>
      </c>
    </row>
    <row r="161" spans="2:4">
      <c r="B161" t="s">
        <v>1649</v>
      </c>
      <c r="C161" t="s">
        <v>1227</v>
      </c>
      <c r="D161" t="s">
        <v>942</v>
      </c>
    </row>
    <row r="162" spans="2:4">
      <c r="B162" t="s">
        <v>1657</v>
      </c>
      <c r="C162" t="s">
        <v>1227</v>
      </c>
      <c r="D162" t="s">
        <v>942</v>
      </c>
    </row>
    <row r="163" spans="2:4">
      <c r="B163" t="s">
        <v>1666</v>
      </c>
      <c r="C163" t="s">
        <v>1227</v>
      </c>
      <c r="D163" t="s">
        <v>942</v>
      </c>
    </row>
    <row r="164" spans="2:4">
      <c r="B164" t="s">
        <v>1674</v>
      </c>
      <c r="C164" t="s">
        <v>1227</v>
      </c>
      <c r="D164" t="s">
        <v>942</v>
      </c>
    </row>
    <row r="165" spans="2:4">
      <c r="B165" t="s">
        <v>1682</v>
      </c>
      <c r="C165" t="s">
        <v>941</v>
      </c>
      <c r="D165" t="s">
        <v>942</v>
      </c>
    </row>
    <row r="166" spans="2:4">
      <c r="B166" t="s">
        <v>1690</v>
      </c>
      <c r="C166" t="s">
        <v>941</v>
      </c>
      <c r="D166" t="s">
        <v>942</v>
      </c>
    </row>
    <row r="167" spans="2:4">
      <c r="B167" t="s">
        <v>1704</v>
      </c>
      <c r="C167" t="s">
        <v>941</v>
      </c>
      <c r="D167" t="s">
        <v>942</v>
      </c>
    </row>
    <row r="168" spans="2:4">
      <c r="B168" t="s">
        <v>1712</v>
      </c>
      <c r="C168" t="s">
        <v>941</v>
      </c>
      <c r="D168" t="s">
        <v>942</v>
      </c>
    </row>
    <row r="169" spans="2:4">
      <c r="B169" t="s">
        <v>1716</v>
      </c>
      <c r="C169" t="s">
        <v>941</v>
      </c>
      <c r="D169" t="s">
        <v>942</v>
      </c>
    </row>
    <row r="170" spans="2:4">
      <c r="B170" t="s">
        <v>1723</v>
      </c>
      <c r="C170" t="s">
        <v>941</v>
      </c>
      <c r="D170" t="s">
        <v>942</v>
      </c>
    </row>
    <row r="171" spans="2:4">
      <c r="B171" t="s">
        <v>1730</v>
      </c>
      <c r="C171" t="s">
        <v>941</v>
      </c>
      <c r="D171" t="s">
        <v>942</v>
      </c>
    </row>
    <row r="172" spans="2:4">
      <c r="B172" t="s">
        <v>1737</v>
      </c>
      <c r="C172" t="s">
        <v>941</v>
      </c>
      <c r="D172" t="s">
        <v>942</v>
      </c>
    </row>
    <row r="173" spans="2:4">
      <c r="B173" t="s">
        <v>1745</v>
      </c>
      <c r="C173" t="s">
        <v>941</v>
      </c>
      <c r="D173" t="s">
        <v>942</v>
      </c>
    </row>
    <row r="174" spans="2:4">
      <c r="B174" t="s">
        <v>1753</v>
      </c>
      <c r="C174" t="s">
        <v>941</v>
      </c>
      <c r="D174" t="s">
        <v>942</v>
      </c>
    </row>
    <row r="175" spans="2:4">
      <c r="B175" t="s">
        <v>1761</v>
      </c>
      <c r="C175" t="s">
        <v>941</v>
      </c>
      <c r="D175" t="s">
        <v>942</v>
      </c>
    </row>
    <row r="176" spans="2:4">
      <c r="B176" t="s">
        <v>1769</v>
      </c>
      <c r="C176" t="s">
        <v>941</v>
      </c>
      <c r="D176" t="s">
        <v>942</v>
      </c>
    </row>
    <row r="177" spans="2:4">
      <c r="B177" t="s">
        <v>1777</v>
      </c>
      <c r="C177" t="s">
        <v>941</v>
      </c>
      <c r="D177" t="s">
        <v>942</v>
      </c>
    </row>
    <row r="178" spans="2:4">
      <c r="B178" t="s">
        <v>1785</v>
      </c>
      <c r="C178" t="s">
        <v>1786</v>
      </c>
      <c r="D178" t="s">
        <v>942</v>
      </c>
    </row>
    <row r="179" spans="2:4">
      <c r="B179" t="s">
        <v>1794</v>
      </c>
      <c r="C179" t="s">
        <v>1786</v>
      </c>
      <c r="D179" t="s">
        <v>942</v>
      </c>
    </row>
    <row r="180" spans="2:4">
      <c r="B180" t="s">
        <v>1802</v>
      </c>
      <c r="C180" t="s">
        <v>1786</v>
      </c>
      <c r="D180" t="s">
        <v>942</v>
      </c>
    </row>
    <row r="181" spans="2:4">
      <c r="B181" t="s">
        <v>1818</v>
      </c>
      <c r="C181" t="s">
        <v>1786</v>
      </c>
      <c r="D181" t="s">
        <v>942</v>
      </c>
    </row>
    <row r="182" spans="2:4">
      <c r="B182" t="s">
        <v>1826</v>
      </c>
      <c r="C182" t="s">
        <v>1786</v>
      </c>
      <c r="D182" t="s">
        <v>942</v>
      </c>
    </row>
    <row r="183" spans="2:4">
      <c r="B183" t="s">
        <v>1835</v>
      </c>
      <c r="C183" t="s">
        <v>1786</v>
      </c>
      <c r="D183" t="s">
        <v>942</v>
      </c>
    </row>
    <row r="184" spans="2:4">
      <c r="B184" t="s">
        <v>1843</v>
      </c>
      <c r="C184" t="s">
        <v>1786</v>
      </c>
      <c r="D184" t="s">
        <v>942</v>
      </c>
    </row>
    <row r="185" spans="2:4">
      <c r="B185" t="s">
        <v>1851</v>
      </c>
      <c r="C185" t="s">
        <v>1786</v>
      </c>
      <c r="D185" t="s">
        <v>942</v>
      </c>
    </row>
    <row r="186" spans="2:4">
      <c r="B186" t="s">
        <v>1859</v>
      </c>
      <c r="C186" t="s">
        <v>1786</v>
      </c>
      <c r="D186" t="s">
        <v>942</v>
      </c>
    </row>
    <row r="187" spans="2:4">
      <c r="B187" t="s">
        <v>1866</v>
      </c>
      <c r="C187" t="s">
        <v>1786</v>
      </c>
      <c r="D187" t="s">
        <v>942</v>
      </c>
    </row>
    <row r="188" spans="2:4">
      <c r="B188" t="s">
        <v>1883</v>
      </c>
      <c r="C188" t="s">
        <v>1555</v>
      </c>
      <c r="D188" t="s">
        <v>942</v>
      </c>
    </row>
    <row r="189" spans="2:4">
      <c r="B189" t="s">
        <v>1899</v>
      </c>
      <c r="C189" t="s">
        <v>1891</v>
      </c>
      <c r="D189" t="s">
        <v>942</v>
      </c>
    </row>
    <row r="190" spans="2:4">
      <c r="B190" t="s">
        <v>1907</v>
      </c>
      <c r="C190" t="s">
        <v>1891</v>
      </c>
      <c r="D190" t="s">
        <v>942</v>
      </c>
    </row>
    <row r="191" spans="2:4">
      <c r="B191" t="s">
        <v>1915</v>
      </c>
      <c r="C191" t="s">
        <v>1891</v>
      </c>
      <c r="D191" t="s">
        <v>942</v>
      </c>
    </row>
    <row r="192" spans="2:4">
      <c r="B192" t="s">
        <v>1923</v>
      </c>
      <c r="C192" t="s">
        <v>1891</v>
      </c>
      <c r="D192" t="s">
        <v>942</v>
      </c>
    </row>
    <row r="193" spans="2:4">
      <c r="B193" t="s">
        <v>1931</v>
      </c>
      <c r="C193" t="s">
        <v>1891</v>
      </c>
      <c r="D193" t="s">
        <v>942</v>
      </c>
    </row>
    <row r="194" spans="2:4">
      <c r="B194" t="s">
        <v>1940</v>
      </c>
      <c r="C194" t="s">
        <v>1891</v>
      </c>
      <c r="D194" t="s">
        <v>942</v>
      </c>
    </row>
    <row r="195" spans="2:4">
      <c r="B195" t="s">
        <v>1948</v>
      </c>
      <c r="C195" t="s">
        <v>1891</v>
      </c>
      <c r="D195" t="s">
        <v>942</v>
      </c>
    </row>
    <row r="196" spans="2:4">
      <c r="B196" t="s">
        <v>1956</v>
      </c>
      <c r="C196" t="s">
        <v>1891</v>
      </c>
      <c r="D196" t="s">
        <v>942</v>
      </c>
    </row>
    <row r="197" spans="2:4">
      <c r="B197" t="s">
        <v>1964</v>
      </c>
      <c r="C197" t="s">
        <v>1891</v>
      </c>
      <c r="D197" t="s">
        <v>942</v>
      </c>
    </row>
    <row r="198" spans="2:4">
      <c r="B198" t="s">
        <v>1972</v>
      </c>
      <c r="C198" t="s">
        <v>1891</v>
      </c>
      <c r="D198" t="s">
        <v>942</v>
      </c>
    </row>
    <row r="199" spans="2:4">
      <c r="B199" t="s">
        <v>1980</v>
      </c>
      <c r="C199" t="s">
        <v>1891</v>
      </c>
      <c r="D199" t="s">
        <v>942</v>
      </c>
    </row>
    <row r="200" spans="2:4">
      <c r="B200" t="s">
        <v>1996</v>
      </c>
      <c r="C200" t="s">
        <v>1988</v>
      </c>
      <c r="D200" t="s">
        <v>942</v>
      </c>
    </row>
    <row r="201" spans="2:4">
      <c r="B201" t="s">
        <v>2006</v>
      </c>
      <c r="C201" t="s">
        <v>1988</v>
      </c>
      <c r="D201" t="s">
        <v>942</v>
      </c>
    </row>
    <row r="202" spans="2:4">
      <c r="B202" t="s">
        <v>2010</v>
      </c>
      <c r="C202" t="s">
        <v>1988</v>
      </c>
      <c r="D202" t="s">
        <v>942</v>
      </c>
    </row>
    <row r="203" spans="2:4">
      <c r="B203" t="s">
        <v>2014</v>
      </c>
      <c r="C203" t="s">
        <v>1988</v>
      </c>
      <c r="D203" t="s">
        <v>942</v>
      </c>
    </row>
    <row r="204" spans="2:4">
      <c r="B204" t="s">
        <v>2018</v>
      </c>
      <c r="C204" t="s">
        <v>1988</v>
      </c>
      <c r="D204" t="s">
        <v>942</v>
      </c>
    </row>
    <row r="205" spans="2:4">
      <c r="B205" t="s">
        <v>2026</v>
      </c>
      <c r="C205" t="s">
        <v>2022</v>
      </c>
      <c r="D205" t="s">
        <v>942</v>
      </c>
    </row>
    <row r="206" spans="2:4">
      <c r="B206" t="s">
        <v>2030</v>
      </c>
      <c r="C206" t="s">
        <v>2022</v>
      </c>
      <c r="D206" t="s">
        <v>942</v>
      </c>
    </row>
    <row r="207" spans="2:4">
      <c r="B207" t="s">
        <v>2035</v>
      </c>
      <c r="C207" t="s">
        <v>2022</v>
      </c>
      <c r="D207" t="s">
        <v>942</v>
      </c>
    </row>
    <row r="208" spans="2:4">
      <c r="B208" t="s">
        <v>2043</v>
      </c>
      <c r="C208" t="s">
        <v>2022</v>
      </c>
      <c r="D208" t="s">
        <v>942</v>
      </c>
    </row>
    <row r="209" spans="2:4">
      <c r="B209" t="s">
        <v>2047</v>
      </c>
      <c r="C209" t="s">
        <v>2022</v>
      </c>
      <c r="D209" t="s">
        <v>942</v>
      </c>
    </row>
    <row r="210" spans="2:4">
      <c r="B210" t="s">
        <v>2051</v>
      </c>
      <c r="C210" t="s">
        <v>2022</v>
      </c>
      <c r="D210" t="s">
        <v>942</v>
      </c>
    </row>
    <row r="211" spans="2:4">
      <c r="B211" t="s">
        <v>2063</v>
      </c>
      <c r="C211" t="s">
        <v>2059</v>
      </c>
      <c r="D211" t="s">
        <v>942</v>
      </c>
    </row>
    <row r="212" spans="2:4">
      <c r="B212" t="s">
        <v>2067</v>
      </c>
      <c r="C212" t="s">
        <v>2059</v>
      </c>
      <c r="D212" t="s">
        <v>942</v>
      </c>
    </row>
    <row r="213" spans="2:4">
      <c r="B213" t="s">
        <v>2071</v>
      </c>
      <c r="C213" t="s">
        <v>2059</v>
      </c>
      <c r="D213" t="s">
        <v>942</v>
      </c>
    </row>
    <row r="214" spans="2:4">
      <c r="B214" t="s">
        <v>2080</v>
      </c>
      <c r="C214" t="s">
        <v>2059</v>
      </c>
      <c r="D214" t="s">
        <v>942</v>
      </c>
    </row>
    <row r="215" spans="2:4">
      <c r="B215" t="s">
        <v>2093</v>
      </c>
      <c r="C215" t="s">
        <v>961</v>
      </c>
      <c r="D215" t="s">
        <v>942</v>
      </c>
    </row>
    <row r="216" spans="2:4">
      <c r="B216" t="s">
        <v>2097</v>
      </c>
      <c r="C216" t="s">
        <v>961</v>
      </c>
      <c r="D216" t="s">
        <v>942</v>
      </c>
    </row>
    <row r="217" spans="2:4">
      <c r="B217" t="s">
        <v>2101</v>
      </c>
      <c r="C217" t="s">
        <v>961</v>
      </c>
      <c r="D217" t="s">
        <v>942</v>
      </c>
    </row>
    <row r="218" spans="2:4">
      <c r="B218" t="s">
        <v>2105</v>
      </c>
      <c r="C218" t="s">
        <v>961</v>
      </c>
      <c r="D218" t="s">
        <v>942</v>
      </c>
    </row>
    <row r="219" spans="2:4">
      <c r="B219" t="s">
        <v>1517</v>
      </c>
      <c r="C219" t="s">
        <v>961</v>
      </c>
      <c r="D219" t="s">
        <v>942</v>
      </c>
    </row>
    <row r="220" spans="2:4">
      <c r="B220" t="s">
        <v>1817</v>
      </c>
      <c r="C220" t="s">
        <v>961</v>
      </c>
      <c r="D220" t="s">
        <v>942</v>
      </c>
    </row>
    <row r="221" spans="2:4">
      <c r="B221" t="s">
        <v>1834</v>
      </c>
      <c r="C221" t="s">
        <v>961</v>
      </c>
      <c r="D221" t="s">
        <v>942</v>
      </c>
    </row>
    <row r="222" spans="2:4">
      <c r="B222" t="s">
        <v>2121</v>
      </c>
      <c r="C222" t="s">
        <v>961</v>
      </c>
      <c r="D222" t="s">
        <v>942</v>
      </c>
    </row>
    <row r="223" spans="2:4">
      <c r="B223" t="s">
        <v>2125</v>
      </c>
      <c r="C223" t="s">
        <v>961</v>
      </c>
      <c r="D223" t="s">
        <v>942</v>
      </c>
    </row>
    <row r="224" spans="2:4">
      <c r="B224" t="s">
        <v>2133</v>
      </c>
      <c r="C224" t="s">
        <v>2129</v>
      </c>
      <c r="D224" t="s">
        <v>942</v>
      </c>
    </row>
    <row r="225" spans="2:4">
      <c r="B225" t="s">
        <v>1648</v>
      </c>
      <c r="C225" t="s">
        <v>1009</v>
      </c>
      <c r="D225" t="s">
        <v>942</v>
      </c>
    </row>
    <row r="226" spans="2:4">
      <c r="B226" t="s">
        <v>2143</v>
      </c>
      <c r="C226" t="s">
        <v>1009</v>
      </c>
      <c r="D226" t="s">
        <v>942</v>
      </c>
    </row>
    <row r="227" spans="2:4">
      <c r="B227" t="s">
        <v>2153</v>
      </c>
      <c r="C227" t="s">
        <v>1009</v>
      </c>
      <c r="D227" t="s">
        <v>942</v>
      </c>
    </row>
    <row r="228" spans="2:4">
      <c r="B228" t="s">
        <v>1665</v>
      </c>
      <c r="C228" t="s">
        <v>1009</v>
      </c>
      <c r="D228" t="s">
        <v>942</v>
      </c>
    </row>
    <row r="229" spans="2:4">
      <c r="B229" t="s">
        <v>2181</v>
      </c>
      <c r="C229" t="s">
        <v>1201</v>
      </c>
      <c r="D229" t="s">
        <v>942</v>
      </c>
    </row>
    <row r="230" spans="2:4">
      <c r="B230" t="s">
        <v>2189</v>
      </c>
      <c r="C230" t="s">
        <v>1201</v>
      </c>
      <c r="D230" t="s">
        <v>942</v>
      </c>
    </row>
    <row r="231" spans="2:4">
      <c r="B231" t="s">
        <v>2193</v>
      </c>
      <c r="C231" t="s">
        <v>1201</v>
      </c>
      <c r="D231" t="s">
        <v>942</v>
      </c>
    </row>
    <row r="232" spans="2:4">
      <c r="B232" t="s">
        <v>2197</v>
      </c>
      <c r="C232" t="s">
        <v>1201</v>
      </c>
      <c r="D232" t="s">
        <v>942</v>
      </c>
    </row>
    <row r="233" spans="2:4">
      <c r="B233" t="s">
        <v>2205</v>
      </c>
      <c r="C233" t="s">
        <v>2201</v>
      </c>
      <c r="D233" t="s">
        <v>942</v>
      </c>
    </row>
    <row r="234" spans="2:4">
      <c r="B234" t="s">
        <v>2209</v>
      </c>
      <c r="C234" t="s">
        <v>2201</v>
      </c>
      <c r="D234" t="s">
        <v>942</v>
      </c>
    </row>
    <row r="235" spans="2:4">
      <c r="B235" t="s">
        <v>2217</v>
      </c>
      <c r="C235" t="s">
        <v>2213</v>
      </c>
      <c r="D235" t="s">
        <v>942</v>
      </c>
    </row>
    <row r="236" spans="2:4">
      <c r="B236" t="s">
        <v>2221</v>
      </c>
      <c r="C236" t="s">
        <v>2213</v>
      </c>
      <c r="D236" t="s">
        <v>942</v>
      </c>
    </row>
    <row r="237" spans="2:4">
      <c r="B237" t="s">
        <v>2225</v>
      </c>
      <c r="C237" t="s">
        <v>2213</v>
      </c>
      <c r="D237" t="s">
        <v>942</v>
      </c>
    </row>
    <row r="238" spans="2:4">
      <c r="B238" t="s">
        <v>2229</v>
      </c>
      <c r="C238" t="s">
        <v>2213</v>
      </c>
      <c r="D238" t="s">
        <v>942</v>
      </c>
    </row>
    <row r="239" spans="2:4">
      <c r="B239" t="s">
        <v>2238</v>
      </c>
      <c r="C239" t="s">
        <v>2213</v>
      </c>
      <c r="D239" t="s">
        <v>942</v>
      </c>
    </row>
    <row r="240" spans="2:4">
      <c r="B240" t="s">
        <v>2246</v>
      </c>
      <c r="C240" t="s">
        <v>2213</v>
      </c>
      <c r="D240" t="s">
        <v>942</v>
      </c>
    </row>
    <row r="241" spans="2:4">
      <c r="B241" t="s">
        <v>2254</v>
      </c>
      <c r="C241" t="s">
        <v>2213</v>
      </c>
      <c r="D241" t="s">
        <v>942</v>
      </c>
    </row>
    <row r="242" spans="2:4">
      <c r="B242" t="s">
        <v>2262</v>
      </c>
      <c r="C242" t="s">
        <v>2213</v>
      </c>
      <c r="D242" t="s">
        <v>942</v>
      </c>
    </row>
    <row r="243" spans="2:4">
      <c r="B243" t="s">
        <v>2270</v>
      </c>
      <c r="C243" t="s">
        <v>2213</v>
      </c>
      <c r="D243" t="s">
        <v>942</v>
      </c>
    </row>
    <row r="244" spans="2:4">
      <c r="B244" t="s">
        <v>2278</v>
      </c>
      <c r="C244" t="s">
        <v>2213</v>
      </c>
      <c r="D244" t="s">
        <v>942</v>
      </c>
    </row>
    <row r="245" spans="2:4">
      <c r="B245" t="s">
        <v>2285</v>
      </c>
      <c r="C245" t="s">
        <v>2213</v>
      </c>
      <c r="D245" t="s">
        <v>942</v>
      </c>
    </row>
    <row r="246" spans="2:4">
      <c r="B246" t="s">
        <v>2292</v>
      </c>
      <c r="C246" t="s">
        <v>2213</v>
      </c>
      <c r="D246" t="s">
        <v>942</v>
      </c>
    </row>
    <row r="247" spans="2:4">
      <c r="B247" t="s">
        <v>2300</v>
      </c>
      <c r="C247" t="s">
        <v>2213</v>
      </c>
      <c r="D247" t="s">
        <v>942</v>
      </c>
    </row>
    <row r="248" spans="2:4">
      <c r="B248" t="s">
        <v>2308</v>
      </c>
      <c r="C248" t="s">
        <v>2213</v>
      </c>
      <c r="D248" t="s">
        <v>942</v>
      </c>
    </row>
    <row r="249" spans="2:4">
      <c r="B249" t="s">
        <v>2312</v>
      </c>
      <c r="C249" t="s">
        <v>2213</v>
      </c>
      <c r="D249" t="s">
        <v>942</v>
      </c>
    </row>
    <row r="250" spans="2:4">
      <c r="B250" t="s">
        <v>2316</v>
      </c>
      <c r="C250" t="s">
        <v>2213</v>
      </c>
      <c r="D250" t="s">
        <v>942</v>
      </c>
    </row>
    <row r="251" spans="2:4">
      <c r="B251" t="s">
        <v>2320</v>
      </c>
      <c r="C251" t="s">
        <v>2213</v>
      </c>
      <c r="D251" t="s">
        <v>942</v>
      </c>
    </row>
    <row r="252" spans="2:4">
      <c r="B252" t="s">
        <v>2328</v>
      </c>
      <c r="C252" t="s">
        <v>2213</v>
      </c>
      <c r="D252" t="s">
        <v>942</v>
      </c>
    </row>
    <row r="253" spans="2:4">
      <c r="B253" t="s">
        <v>2337</v>
      </c>
      <c r="C253" t="s">
        <v>2213</v>
      </c>
      <c r="D253" t="s">
        <v>942</v>
      </c>
    </row>
    <row r="254" spans="2:4">
      <c r="B254" t="s">
        <v>2345</v>
      </c>
      <c r="C254" t="s">
        <v>2213</v>
      </c>
      <c r="D254" t="s">
        <v>942</v>
      </c>
    </row>
    <row r="255" spans="2:4">
      <c r="B255" t="s">
        <v>2350</v>
      </c>
      <c r="C255" t="s">
        <v>2213</v>
      </c>
      <c r="D255" t="s">
        <v>942</v>
      </c>
    </row>
    <row r="256" spans="2:4">
      <c r="B256" t="s">
        <v>2354</v>
      </c>
      <c r="C256" t="s">
        <v>2213</v>
      </c>
      <c r="D256" t="s">
        <v>942</v>
      </c>
    </row>
    <row r="257" spans="2:4">
      <c r="B257" t="s">
        <v>2358</v>
      </c>
      <c r="C257" t="s">
        <v>2213</v>
      </c>
      <c r="D257" t="s">
        <v>942</v>
      </c>
    </row>
    <row r="258" spans="2:4">
      <c r="B258" t="s">
        <v>2362</v>
      </c>
      <c r="C258" t="s">
        <v>2213</v>
      </c>
      <c r="D258" t="s">
        <v>942</v>
      </c>
    </row>
    <row r="259" spans="2:4">
      <c r="B259" t="s">
        <v>2366</v>
      </c>
      <c r="C259" t="s">
        <v>2213</v>
      </c>
      <c r="D259" t="s">
        <v>942</v>
      </c>
    </row>
    <row r="260" spans="2:4">
      <c r="B260" t="s">
        <v>2370</v>
      </c>
      <c r="C260" t="s">
        <v>2213</v>
      </c>
      <c r="D260" t="s">
        <v>942</v>
      </c>
    </row>
    <row r="261" spans="2:4">
      <c r="B261" t="s">
        <v>2378</v>
      </c>
      <c r="C261" t="s">
        <v>2374</v>
      </c>
      <c r="D261" t="s">
        <v>942</v>
      </c>
    </row>
    <row r="262" spans="2:4">
      <c r="B262" t="s">
        <v>2382</v>
      </c>
      <c r="C262" t="s">
        <v>2374</v>
      </c>
      <c r="D262" t="s">
        <v>942</v>
      </c>
    </row>
    <row r="263" spans="2:4">
      <c r="B263" t="s">
        <v>2386</v>
      </c>
      <c r="C263" t="s">
        <v>2374</v>
      </c>
      <c r="D263" t="s">
        <v>942</v>
      </c>
    </row>
    <row r="264" spans="2:4">
      <c r="B264" t="s">
        <v>2390</v>
      </c>
      <c r="C264" t="s">
        <v>2374</v>
      </c>
      <c r="D264" t="s">
        <v>942</v>
      </c>
    </row>
    <row r="265" spans="2:4">
      <c r="B265" t="s">
        <v>2394</v>
      </c>
      <c r="C265" t="s">
        <v>2374</v>
      </c>
      <c r="D265" t="s">
        <v>942</v>
      </c>
    </row>
    <row r="266" spans="2:4">
      <c r="B266" t="s">
        <v>2398</v>
      </c>
      <c r="C266" t="s">
        <v>2374</v>
      </c>
      <c r="D266" t="s">
        <v>942</v>
      </c>
    </row>
    <row r="267" spans="2:4">
      <c r="B267" t="s">
        <v>2402</v>
      </c>
      <c r="C267" t="s">
        <v>2374</v>
      </c>
      <c r="D267" t="s">
        <v>942</v>
      </c>
    </row>
    <row r="268" spans="2:4">
      <c r="B268" t="s">
        <v>2406</v>
      </c>
      <c r="C268" t="s">
        <v>2374</v>
      </c>
      <c r="D268" t="s">
        <v>942</v>
      </c>
    </row>
    <row r="269" spans="2:4">
      <c r="B269" t="s">
        <v>2410</v>
      </c>
      <c r="C269" t="s">
        <v>2374</v>
      </c>
      <c r="D269" t="s">
        <v>942</v>
      </c>
    </row>
    <row r="270" spans="2:4">
      <c r="B270" t="s">
        <v>2420</v>
      </c>
      <c r="C270" t="s">
        <v>2374</v>
      </c>
      <c r="D270" t="s">
        <v>942</v>
      </c>
    </row>
    <row r="271" spans="2:4">
      <c r="B271" t="s">
        <v>2424</v>
      </c>
      <c r="C271" t="s">
        <v>2374</v>
      </c>
      <c r="D271" t="s">
        <v>942</v>
      </c>
    </row>
    <row r="272" spans="2:4">
      <c r="B272" t="s">
        <v>2432</v>
      </c>
      <c r="C272" t="s">
        <v>2374</v>
      </c>
      <c r="D272" t="s">
        <v>942</v>
      </c>
    </row>
    <row r="273" spans="2:4">
      <c r="B273" t="s">
        <v>2440</v>
      </c>
      <c r="C273" t="s">
        <v>2374</v>
      </c>
      <c r="D273" t="s">
        <v>942</v>
      </c>
    </row>
    <row r="274" spans="2:4">
      <c r="B274" t="s">
        <v>2448</v>
      </c>
      <c r="C274" t="s">
        <v>2374</v>
      </c>
      <c r="D274" t="s">
        <v>942</v>
      </c>
    </row>
    <row r="275" spans="2:4">
      <c r="B275" t="s">
        <v>2456</v>
      </c>
      <c r="C275" t="s">
        <v>2374</v>
      </c>
      <c r="D275" t="s">
        <v>942</v>
      </c>
    </row>
    <row r="276" spans="2:4">
      <c r="B276" t="s">
        <v>2464</v>
      </c>
      <c r="C276" t="s">
        <v>2374</v>
      </c>
      <c r="D276" t="s">
        <v>942</v>
      </c>
    </row>
    <row r="277" spans="2:4">
      <c r="B277" t="s">
        <v>2472</v>
      </c>
      <c r="C277" t="s">
        <v>2374</v>
      </c>
      <c r="D277" t="s">
        <v>942</v>
      </c>
    </row>
    <row r="278" spans="2:4">
      <c r="B278" t="s">
        <v>2476</v>
      </c>
      <c r="C278" t="s">
        <v>2374</v>
      </c>
      <c r="D278" t="s">
        <v>942</v>
      </c>
    </row>
    <row r="279" spans="2:4">
      <c r="B279" t="s">
        <v>2480</v>
      </c>
      <c r="C279" t="s">
        <v>2374</v>
      </c>
      <c r="D279" t="s">
        <v>942</v>
      </c>
    </row>
    <row r="280" spans="2:4">
      <c r="B280" t="s">
        <v>2488</v>
      </c>
      <c r="C280" t="s">
        <v>2374</v>
      </c>
      <c r="D280" t="s">
        <v>942</v>
      </c>
    </row>
    <row r="281" spans="2:4">
      <c r="B281" t="s">
        <v>2492</v>
      </c>
      <c r="C281" t="s">
        <v>2374</v>
      </c>
      <c r="D281" t="s">
        <v>942</v>
      </c>
    </row>
    <row r="282" spans="2:4">
      <c r="B282" t="s">
        <v>2500</v>
      </c>
      <c r="C282" t="s">
        <v>2374</v>
      </c>
      <c r="D282" t="s">
        <v>942</v>
      </c>
    </row>
    <row r="283" spans="2:4">
      <c r="B283" t="s">
        <v>2504</v>
      </c>
      <c r="C283" t="s">
        <v>2374</v>
      </c>
      <c r="D283" t="s">
        <v>942</v>
      </c>
    </row>
    <row r="284" spans="2:4">
      <c r="B284" t="s">
        <v>2508</v>
      </c>
      <c r="C284" t="s">
        <v>2374</v>
      </c>
      <c r="D284" t="s">
        <v>942</v>
      </c>
    </row>
    <row r="285" spans="2:4">
      <c r="B285" t="s">
        <v>2512</v>
      </c>
      <c r="C285" t="s">
        <v>2374</v>
      </c>
      <c r="D285" t="s">
        <v>942</v>
      </c>
    </row>
    <row r="286" spans="2:4">
      <c r="B286" t="s">
        <v>2520</v>
      </c>
      <c r="C286" t="s">
        <v>2374</v>
      </c>
      <c r="D286" t="s">
        <v>942</v>
      </c>
    </row>
    <row r="287" spans="2:4">
      <c r="B287" t="s">
        <v>2524</v>
      </c>
      <c r="C287" t="s">
        <v>2374</v>
      </c>
      <c r="D287" t="s">
        <v>942</v>
      </c>
    </row>
    <row r="288" spans="2:4">
      <c r="B288" t="s">
        <v>2528</v>
      </c>
      <c r="C288" t="s">
        <v>2374</v>
      </c>
      <c r="D288" t="s">
        <v>942</v>
      </c>
    </row>
    <row r="289" spans="2:4">
      <c r="B289" t="s">
        <v>2535</v>
      </c>
      <c r="C289" t="s">
        <v>2374</v>
      </c>
      <c r="D289" t="s">
        <v>942</v>
      </c>
    </row>
    <row r="290" spans="2:4">
      <c r="B290" t="s">
        <v>2542</v>
      </c>
      <c r="C290" t="s">
        <v>2374</v>
      </c>
      <c r="D290" t="s">
        <v>942</v>
      </c>
    </row>
    <row r="291" spans="2:4">
      <c r="B291" t="s">
        <v>2549</v>
      </c>
      <c r="C291" t="s">
        <v>2374</v>
      </c>
      <c r="D291" t="s">
        <v>942</v>
      </c>
    </row>
    <row r="292" spans="2:4">
      <c r="B292" t="s">
        <v>2556</v>
      </c>
      <c r="C292" t="s">
        <v>2374</v>
      </c>
      <c r="D292" t="s">
        <v>942</v>
      </c>
    </row>
    <row r="293" spans="2:4">
      <c r="B293" t="s">
        <v>2567</v>
      </c>
      <c r="C293" t="s">
        <v>2563</v>
      </c>
      <c r="D293" t="s">
        <v>942</v>
      </c>
    </row>
    <row r="294" spans="2:4">
      <c r="B294" t="s">
        <v>2571</v>
      </c>
      <c r="C294" t="s">
        <v>2563</v>
      </c>
      <c r="D294" t="s">
        <v>942</v>
      </c>
    </row>
    <row r="295" spans="2:4">
      <c r="B295" t="s">
        <v>2578</v>
      </c>
      <c r="C295" t="s">
        <v>2563</v>
      </c>
      <c r="D295" t="s">
        <v>942</v>
      </c>
    </row>
    <row r="296" spans="2:4">
      <c r="B296" t="s">
        <v>2585</v>
      </c>
      <c r="C296" t="s">
        <v>2563</v>
      </c>
      <c r="D296" t="s">
        <v>942</v>
      </c>
    </row>
    <row r="297" spans="2:4">
      <c r="B297" t="s">
        <v>2592</v>
      </c>
      <c r="C297" t="s">
        <v>2563</v>
      </c>
      <c r="D297" t="s">
        <v>942</v>
      </c>
    </row>
    <row r="298" spans="2:4">
      <c r="B298" t="s">
        <v>2599</v>
      </c>
      <c r="C298" t="s">
        <v>2563</v>
      </c>
      <c r="D298" t="s">
        <v>942</v>
      </c>
    </row>
    <row r="299" spans="2:4">
      <c r="B299" t="s">
        <v>2606</v>
      </c>
      <c r="C299" t="s">
        <v>2563</v>
      </c>
      <c r="D299" t="s">
        <v>942</v>
      </c>
    </row>
    <row r="300" spans="2:4">
      <c r="B300" t="s">
        <v>2613</v>
      </c>
      <c r="C300" t="s">
        <v>2563</v>
      </c>
      <c r="D300" t="s">
        <v>942</v>
      </c>
    </row>
    <row r="301" spans="2:4">
      <c r="B301" t="s">
        <v>2618</v>
      </c>
      <c r="C301" t="s">
        <v>2563</v>
      </c>
      <c r="D301" t="s">
        <v>942</v>
      </c>
    </row>
    <row r="302" spans="2:4">
      <c r="B302" t="s">
        <v>2622</v>
      </c>
      <c r="C302" t="s">
        <v>2563</v>
      </c>
      <c r="D302" t="s">
        <v>942</v>
      </c>
    </row>
    <row r="303" spans="2:4">
      <c r="B303" t="s">
        <v>2630</v>
      </c>
      <c r="C303" t="s">
        <v>2563</v>
      </c>
      <c r="D303" t="s">
        <v>942</v>
      </c>
    </row>
    <row r="304" spans="2:4">
      <c r="B304" t="s">
        <v>2634</v>
      </c>
      <c r="C304" t="s">
        <v>2563</v>
      </c>
      <c r="D304" t="s">
        <v>942</v>
      </c>
    </row>
    <row r="305" spans="2:4">
      <c r="B305" t="s">
        <v>2638</v>
      </c>
      <c r="C305" t="s">
        <v>2563</v>
      </c>
      <c r="D305" t="s">
        <v>942</v>
      </c>
    </row>
    <row r="306" spans="2:4">
      <c r="B306" t="s">
        <v>2645</v>
      </c>
      <c r="C306" t="s">
        <v>2005</v>
      </c>
      <c r="D306" t="s">
        <v>235</v>
      </c>
    </row>
    <row r="307" spans="2:4">
      <c r="B307" t="s">
        <v>2649</v>
      </c>
      <c r="C307" t="s">
        <v>2005</v>
      </c>
      <c r="D307" t="s">
        <v>235</v>
      </c>
    </row>
    <row r="308" spans="2:4">
      <c r="B308" t="s">
        <v>2653</v>
      </c>
      <c r="C308" t="s">
        <v>2005</v>
      </c>
      <c r="D308" t="s">
        <v>235</v>
      </c>
    </row>
    <row r="309" spans="2:4">
      <c r="B309" t="s">
        <v>2660</v>
      </c>
      <c r="C309" t="s">
        <v>588</v>
      </c>
      <c r="D309" t="s">
        <v>235</v>
      </c>
    </row>
    <row r="310" spans="2:4">
      <c r="B310" t="s">
        <v>2664</v>
      </c>
      <c r="C310" t="s">
        <v>588</v>
      </c>
      <c r="D310" t="s">
        <v>235</v>
      </c>
    </row>
    <row r="311" spans="2:4">
      <c r="B311" t="s">
        <v>2668</v>
      </c>
      <c r="C311" t="s">
        <v>588</v>
      </c>
      <c r="D311" t="s">
        <v>235</v>
      </c>
    </row>
    <row r="312" spans="2:4">
      <c r="B312" t="s">
        <v>2672</v>
      </c>
      <c r="C312" t="s">
        <v>588</v>
      </c>
      <c r="D312" t="s">
        <v>235</v>
      </c>
    </row>
    <row r="313" spans="2:4">
      <c r="B313" t="s">
        <v>2676</v>
      </c>
      <c r="C313" t="s">
        <v>588</v>
      </c>
      <c r="D313" t="s">
        <v>235</v>
      </c>
    </row>
    <row r="314" spans="2:4">
      <c r="B314" t="s">
        <v>2687</v>
      </c>
      <c r="C314" t="s">
        <v>234</v>
      </c>
      <c r="D314" t="s">
        <v>235</v>
      </c>
    </row>
    <row r="315" spans="2:4">
      <c r="B315" t="s">
        <v>2694</v>
      </c>
      <c r="C315" t="s">
        <v>234</v>
      </c>
      <c r="D315" t="s">
        <v>235</v>
      </c>
    </row>
    <row r="316" spans="2:4">
      <c r="B316" t="s">
        <v>2701</v>
      </c>
      <c r="C316" t="s">
        <v>234</v>
      </c>
      <c r="D316" t="s">
        <v>235</v>
      </c>
    </row>
    <row r="317" spans="2:4">
      <c r="B317" t="s">
        <v>2708</v>
      </c>
      <c r="C317" t="s">
        <v>234</v>
      </c>
      <c r="D317" t="s">
        <v>235</v>
      </c>
    </row>
    <row r="318" spans="2:4">
      <c r="B318" t="s">
        <v>2715</v>
      </c>
      <c r="C318" t="s">
        <v>234</v>
      </c>
      <c r="D318" t="s">
        <v>235</v>
      </c>
    </row>
    <row r="319" spans="2:4">
      <c r="B319" t="s">
        <v>2722</v>
      </c>
      <c r="C319" t="s">
        <v>234</v>
      </c>
      <c r="D319" t="s">
        <v>235</v>
      </c>
    </row>
    <row r="320" spans="2:4">
      <c r="B320" t="s">
        <v>2729</v>
      </c>
      <c r="C320" t="s">
        <v>234</v>
      </c>
      <c r="D320" t="s">
        <v>235</v>
      </c>
    </row>
    <row r="321" spans="2:4">
      <c r="B321" t="s">
        <v>2736</v>
      </c>
      <c r="C321" t="s">
        <v>234</v>
      </c>
      <c r="D321" t="s">
        <v>235</v>
      </c>
    </row>
    <row r="322" spans="2:4">
      <c r="B322" t="s">
        <v>2743</v>
      </c>
      <c r="C322" t="s">
        <v>234</v>
      </c>
      <c r="D322" t="s">
        <v>235</v>
      </c>
    </row>
    <row r="323" spans="2:4">
      <c r="B323" t="s">
        <v>2750</v>
      </c>
      <c r="C323" t="s">
        <v>234</v>
      </c>
      <c r="D323" t="s">
        <v>235</v>
      </c>
    </row>
    <row r="324" spans="2:4">
      <c r="B324" t="s">
        <v>2757</v>
      </c>
      <c r="C324" t="s">
        <v>234</v>
      </c>
      <c r="D324" t="s">
        <v>235</v>
      </c>
    </row>
    <row r="325" spans="2:4">
      <c r="B325" t="s">
        <v>2764</v>
      </c>
      <c r="C325" t="s">
        <v>234</v>
      </c>
      <c r="D325" t="s">
        <v>235</v>
      </c>
    </row>
    <row r="326" spans="2:4">
      <c r="B326" t="s">
        <v>2771</v>
      </c>
      <c r="C326" t="s">
        <v>234</v>
      </c>
      <c r="D326" t="s">
        <v>235</v>
      </c>
    </row>
    <row r="327" spans="2:4">
      <c r="B327" t="s">
        <v>2778</v>
      </c>
      <c r="C327" t="s">
        <v>234</v>
      </c>
      <c r="D327" t="s">
        <v>235</v>
      </c>
    </row>
    <row r="328" spans="2:4">
      <c r="B328" t="s">
        <v>2785</v>
      </c>
      <c r="C328" t="s">
        <v>234</v>
      </c>
      <c r="D328" t="s">
        <v>235</v>
      </c>
    </row>
    <row r="329" spans="2:4">
      <c r="B329" t="s">
        <v>2789</v>
      </c>
      <c r="C329" t="s">
        <v>234</v>
      </c>
      <c r="D329" t="s">
        <v>235</v>
      </c>
    </row>
    <row r="330" spans="2:4">
      <c r="B330" t="s">
        <v>2800</v>
      </c>
      <c r="C330" t="s">
        <v>2792</v>
      </c>
      <c r="D330" t="s">
        <v>235</v>
      </c>
    </row>
    <row r="331" spans="2:4">
      <c r="B331" t="s">
        <v>2808</v>
      </c>
      <c r="C331" t="s">
        <v>2792</v>
      </c>
      <c r="D331" t="s">
        <v>235</v>
      </c>
    </row>
    <row r="332" spans="2:4">
      <c r="B332" t="s">
        <v>2816</v>
      </c>
      <c r="C332" t="s">
        <v>2792</v>
      </c>
      <c r="D332" t="s">
        <v>235</v>
      </c>
    </row>
    <row r="333" spans="2:4">
      <c r="B333" t="s">
        <v>2824</v>
      </c>
      <c r="C333" t="s">
        <v>2792</v>
      </c>
      <c r="D333" t="s">
        <v>235</v>
      </c>
    </row>
    <row r="334" spans="2:4">
      <c r="B334" t="s">
        <v>2832</v>
      </c>
      <c r="C334" t="s">
        <v>2792</v>
      </c>
      <c r="D334" t="s">
        <v>235</v>
      </c>
    </row>
    <row r="335" spans="2:4">
      <c r="B335" t="s">
        <v>2840</v>
      </c>
      <c r="C335" t="s">
        <v>2792</v>
      </c>
      <c r="D335" t="s">
        <v>235</v>
      </c>
    </row>
    <row r="336" spans="2:4">
      <c r="B336" t="s">
        <v>2848</v>
      </c>
      <c r="C336" t="s">
        <v>2792</v>
      </c>
      <c r="D336" t="s">
        <v>235</v>
      </c>
    </row>
    <row r="337" spans="2:4">
      <c r="B337" t="s">
        <v>2852</v>
      </c>
      <c r="C337" t="s">
        <v>2792</v>
      </c>
      <c r="D337" t="s">
        <v>235</v>
      </c>
    </row>
    <row r="338" spans="2:4">
      <c r="B338" t="s">
        <v>2856</v>
      </c>
      <c r="C338" t="s">
        <v>2792</v>
      </c>
      <c r="D338" t="s">
        <v>235</v>
      </c>
    </row>
    <row r="339" spans="2:4">
      <c r="B339" t="s">
        <v>2864</v>
      </c>
      <c r="C339" t="s">
        <v>2792</v>
      </c>
      <c r="D339" t="s">
        <v>235</v>
      </c>
    </row>
    <row r="340" spans="2:4">
      <c r="B340" t="s">
        <v>2868</v>
      </c>
      <c r="C340" t="s">
        <v>2792</v>
      </c>
      <c r="D340" t="s">
        <v>235</v>
      </c>
    </row>
    <row r="341" spans="2:4">
      <c r="B341" t="s">
        <v>2877</v>
      </c>
      <c r="C341" t="s">
        <v>2792</v>
      </c>
      <c r="D341" t="s">
        <v>235</v>
      </c>
    </row>
    <row r="342" spans="2:4">
      <c r="B342" t="s">
        <v>2885</v>
      </c>
      <c r="C342" t="s">
        <v>2792</v>
      </c>
      <c r="D342" t="s">
        <v>235</v>
      </c>
    </row>
    <row r="343" spans="2:4">
      <c r="B343" t="s">
        <v>2901</v>
      </c>
      <c r="C343" t="s">
        <v>2893</v>
      </c>
      <c r="D343" t="s">
        <v>235</v>
      </c>
    </row>
    <row r="344" spans="2:4">
      <c r="B344" t="s">
        <v>2910</v>
      </c>
      <c r="C344" t="s">
        <v>2906</v>
      </c>
      <c r="D344" t="s">
        <v>235</v>
      </c>
    </row>
    <row r="345" spans="2:4">
      <c r="B345" t="s">
        <v>2917</v>
      </c>
      <c r="C345" t="s">
        <v>2906</v>
      </c>
      <c r="D345" t="s">
        <v>235</v>
      </c>
    </row>
    <row r="346" spans="2:4">
      <c r="B346" t="s">
        <v>2924</v>
      </c>
      <c r="C346" t="s">
        <v>2906</v>
      </c>
      <c r="D346" t="s">
        <v>235</v>
      </c>
    </row>
    <row r="347" spans="2:4">
      <c r="B347" t="s">
        <v>2931</v>
      </c>
      <c r="C347" t="s">
        <v>2906</v>
      </c>
      <c r="D347" t="s">
        <v>235</v>
      </c>
    </row>
    <row r="348" spans="2:4">
      <c r="B348" t="s">
        <v>2938</v>
      </c>
      <c r="C348" t="s">
        <v>2906</v>
      </c>
      <c r="D348" t="s">
        <v>235</v>
      </c>
    </row>
    <row r="349" spans="2:4">
      <c r="B349" t="s">
        <v>2942</v>
      </c>
      <c r="C349" t="s">
        <v>2906</v>
      </c>
      <c r="D349" t="s">
        <v>235</v>
      </c>
    </row>
    <row r="350" spans="2:4">
      <c r="B350" t="s">
        <v>2946</v>
      </c>
      <c r="C350" t="s">
        <v>2906</v>
      </c>
      <c r="D350" t="s">
        <v>235</v>
      </c>
    </row>
    <row r="351" spans="2:4">
      <c r="B351" t="s">
        <v>2955</v>
      </c>
      <c r="C351" t="s">
        <v>2906</v>
      </c>
      <c r="D351" t="s">
        <v>235</v>
      </c>
    </row>
    <row r="352" spans="2:4">
      <c r="B352" t="s">
        <v>2959</v>
      </c>
      <c r="C352" t="s">
        <v>2906</v>
      </c>
      <c r="D352" t="s">
        <v>235</v>
      </c>
    </row>
    <row r="353" spans="2:4">
      <c r="B353" t="s">
        <v>2967</v>
      </c>
      <c r="C353" t="s">
        <v>2906</v>
      </c>
      <c r="D353" t="s">
        <v>235</v>
      </c>
    </row>
    <row r="354" spans="2:4">
      <c r="B354" t="s">
        <v>2975</v>
      </c>
      <c r="C354" t="s">
        <v>2906</v>
      </c>
      <c r="D354" t="s">
        <v>235</v>
      </c>
    </row>
    <row r="355" spans="2:4">
      <c r="B355" t="s">
        <v>2979</v>
      </c>
      <c r="C355" t="s">
        <v>2906</v>
      </c>
      <c r="D355" t="s">
        <v>235</v>
      </c>
    </row>
    <row r="356" spans="2:4">
      <c r="B356" t="s">
        <v>2983</v>
      </c>
      <c r="C356" t="s">
        <v>2906</v>
      </c>
      <c r="D356" t="s">
        <v>235</v>
      </c>
    </row>
    <row r="357" spans="2:4">
      <c r="B357" t="s">
        <v>2987</v>
      </c>
      <c r="C357" t="s">
        <v>2906</v>
      </c>
      <c r="D357" t="s">
        <v>235</v>
      </c>
    </row>
    <row r="358" spans="2:4">
      <c r="B358" t="s">
        <v>2991</v>
      </c>
      <c r="C358" t="s">
        <v>2906</v>
      </c>
      <c r="D358" t="s">
        <v>235</v>
      </c>
    </row>
    <row r="359" spans="2:4">
      <c r="B359" t="s">
        <v>3001</v>
      </c>
      <c r="C359" t="s">
        <v>2906</v>
      </c>
      <c r="D359" t="s">
        <v>235</v>
      </c>
    </row>
    <row r="360" spans="2:4">
      <c r="B360" t="s">
        <v>3009</v>
      </c>
      <c r="C360" t="s">
        <v>2906</v>
      </c>
      <c r="D360" t="s">
        <v>235</v>
      </c>
    </row>
    <row r="361" spans="2:4">
      <c r="B361" t="s">
        <v>3017</v>
      </c>
      <c r="C361" t="s">
        <v>2906</v>
      </c>
      <c r="D361" t="s">
        <v>235</v>
      </c>
    </row>
    <row r="362" spans="2:4">
      <c r="B362" t="s">
        <v>3027</v>
      </c>
      <c r="C362" t="s">
        <v>2906</v>
      </c>
      <c r="D362" t="s">
        <v>235</v>
      </c>
    </row>
    <row r="363" spans="2:4">
      <c r="B363" t="s">
        <v>3035</v>
      </c>
      <c r="C363" t="s">
        <v>2906</v>
      </c>
      <c r="D363" t="s">
        <v>235</v>
      </c>
    </row>
    <row r="364" spans="2:4">
      <c r="B364" t="s">
        <v>3043</v>
      </c>
      <c r="C364" t="s">
        <v>2906</v>
      </c>
      <c r="D364" t="s">
        <v>235</v>
      </c>
    </row>
    <row r="365" spans="2:4">
      <c r="B365" t="s">
        <v>3047</v>
      </c>
      <c r="C365" t="s">
        <v>2906</v>
      </c>
      <c r="D365" t="s">
        <v>235</v>
      </c>
    </row>
    <row r="366" spans="2:4">
      <c r="B366" t="s">
        <v>3056</v>
      </c>
      <c r="C366" t="s">
        <v>2906</v>
      </c>
      <c r="D366" t="s">
        <v>235</v>
      </c>
    </row>
    <row r="367" spans="2:4">
      <c r="B367" t="s">
        <v>3060</v>
      </c>
      <c r="C367" t="s">
        <v>2906</v>
      </c>
      <c r="D367" t="s">
        <v>235</v>
      </c>
    </row>
    <row r="368" spans="2:4">
      <c r="B368" t="s">
        <v>3064</v>
      </c>
      <c r="C368" t="s">
        <v>2906</v>
      </c>
      <c r="D368" t="s">
        <v>235</v>
      </c>
    </row>
    <row r="369" spans="2:4">
      <c r="B369" t="s">
        <v>3068</v>
      </c>
      <c r="C369" t="s">
        <v>2906</v>
      </c>
      <c r="D369" t="s">
        <v>235</v>
      </c>
    </row>
    <row r="370" spans="2:4">
      <c r="B370" t="s">
        <v>3072</v>
      </c>
      <c r="C370" t="s">
        <v>2906</v>
      </c>
      <c r="D370" t="s">
        <v>235</v>
      </c>
    </row>
    <row r="371" spans="2:4">
      <c r="B371" t="s">
        <v>3081</v>
      </c>
      <c r="C371" t="s">
        <v>2906</v>
      </c>
      <c r="D371" t="s">
        <v>235</v>
      </c>
    </row>
    <row r="372" spans="2:4">
      <c r="B372" t="s">
        <v>3089</v>
      </c>
      <c r="C372" t="s">
        <v>2906</v>
      </c>
      <c r="D372" t="s">
        <v>235</v>
      </c>
    </row>
    <row r="373" spans="2:4">
      <c r="B373" t="s">
        <v>3093</v>
      </c>
      <c r="C373" t="s">
        <v>2906</v>
      </c>
      <c r="D373" t="s">
        <v>235</v>
      </c>
    </row>
    <row r="374" spans="2:4">
      <c r="B374" t="s">
        <v>3108</v>
      </c>
      <c r="C374" t="s">
        <v>3102</v>
      </c>
      <c r="D374" t="s">
        <v>235</v>
      </c>
    </row>
    <row r="375" spans="2:4">
      <c r="B375" t="s">
        <v>3112</v>
      </c>
      <c r="C375" t="s">
        <v>3102</v>
      </c>
      <c r="D375" t="s">
        <v>235</v>
      </c>
    </row>
    <row r="376" spans="2:4">
      <c r="B376" t="s">
        <v>3116</v>
      </c>
      <c r="C376" t="s">
        <v>3102</v>
      </c>
      <c r="D376" t="s">
        <v>235</v>
      </c>
    </row>
    <row r="377" spans="2:4">
      <c r="B377" t="s">
        <v>3121</v>
      </c>
      <c r="C377" t="s">
        <v>3102</v>
      </c>
      <c r="D377" t="s">
        <v>235</v>
      </c>
    </row>
    <row r="378" spans="2:4">
      <c r="B378" t="s">
        <v>3131</v>
      </c>
      <c r="C378" t="s">
        <v>3102</v>
      </c>
      <c r="D378" t="s">
        <v>235</v>
      </c>
    </row>
    <row r="379" spans="2:4">
      <c r="B379" t="s">
        <v>3135</v>
      </c>
      <c r="C379" t="s">
        <v>3102</v>
      </c>
      <c r="D379" t="s">
        <v>235</v>
      </c>
    </row>
    <row r="380" spans="2:4">
      <c r="B380" t="s">
        <v>3139</v>
      </c>
      <c r="C380" t="s">
        <v>3102</v>
      </c>
      <c r="D380" t="s">
        <v>235</v>
      </c>
    </row>
    <row r="381" spans="2:4">
      <c r="B381" t="s">
        <v>3144</v>
      </c>
      <c r="C381" t="s">
        <v>3102</v>
      </c>
      <c r="D381" t="s">
        <v>235</v>
      </c>
    </row>
    <row r="382" spans="2:4">
      <c r="B382" t="s">
        <v>3149</v>
      </c>
      <c r="C382" t="s">
        <v>3102</v>
      </c>
      <c r="D382" t="s">
        <v>235</v>
      </c>
    </row>
    <row r="383" spans="2:4">
      <c r="B383" t="s">
        <v>3157</v>
      </c>
      <c r="C383" t="s">
        <v>3102</v>
      </c>
      <c r="D383" t="s">
        <v>235</v>
      </c>
    </row>
    <row r="384" spans="2:4">
      <c r="B384" t="s">
        <v>3166</v>
      </c>
      <c r="C384" t="s">
        <v>3102</v>
      </c>
      <c r="D384" t="s">
        <v>235</v>
      </c>
    </row>
    <row r="385" spans="2:4">
      <c r="B385" t="s">
        <v>3174</v>
      </c>
      <c r="C385" t="s">
        <v>3102</v>
      </c>
      <c r="D385" t="s">
        <v>235</v>
      </c>
    </row>
    <row r="386" spans="2:4">
      <c r="B386" t="s">
        <v>3182</v>
      </c>
      <c r="C386" t="s">
        <v>3102</v>
      </c>
      <c r="D386" t="s">
        <v>235</v>
      </c>
    </row>
    <row r="387" spans="2:4">
      <c r="B387" t="s">
        <v>3194</v>
      </c>
      <c r="C387" t="s">
        <v>467</v>
      </c>
      <c r="D387" t="s">
        <v>235</v>
      </c>
    </row>
    <row r="388" spans="2:4">
      <c r="B388" t="s">
        <v>3198</v>
      </c>
      <c r="C388" t="s">
        <v>467</v>
      </c>
      <c r="D388" t="s">
        <v>235</v>
      </c>
    </row>
    <row r="389" spans="2:4">
      <c r="B389" t="s">
        <v>3203</v>
      </c>
      <c r="C389" t="s">
        <v>467</v>
      </c>
      <c r="D389" t="s">
        <v>235</v>
      </c>
    </row>
    <row r="390" spans="2:4">
      <c r="B390" t="s">
        <v>3207</v>
      </c>
      <c r="C390" t="s">
        <v>467</v>
      </c>
      <c r="D390" t="s">
        <v>235</v>
      </c>
    </row>
    <row r="391" spans="2:4">
      <c r="B391" t="s">
        <v>3211</v>
      </c>
      <c r="C391" t="s">
        <v>467</v>
      </c>
      <c r="D391" t="s">
        <v>235</v>
      </c>
    </row>
    <row r="392" spans="2:4">
      <c r="B392" t="s">
        <v>2055</v>
      </c>
      <c r="C392" t="s">
        <v>467</v>
      </c>
      <c r="D392" t="s">
        <v>235</v>
      </c>
    </row>
    <row r="393" spans="2:4">
      <c r="B393" t="s">
        <v>3222</v>
      </c>
      <c r="C393" t="s">
        <v>273</v>
      </c>
      <c r="D393" t="s">
        <v>235</v>
      </c>
    </row>
    <row r="394" spans="2:4">
      <c r="B394" t="s">
        <v>3225</v>
      </c>
      <c r="C394" t="s">
        <v>273</v>
      </c>
      <c r="D394" t="s">
        <v>235</v>
      </c>
    </row>
    <row r="395" spans="2:4">
      <c r="B395" t="s">
        <v>3234</v>
      </c>
      <c r="C395" t="s">
        <v>273</v>
      </c>
      <c r="D395" t="s">
        <v>235</v>
      </c>
    </row>
    <row r="396" spans="2:4">
      <c r="B396" t="s">
        <v>3242</v>
      </c>
      <c r="C396" t="s">
        <v>273</v>
      </c>
      <c r="D396" t="s">
        <v>235</v>
      </c>
    </row>
    <row r="397" spans="2:4">
      <c r="B397" t="s">
        <v>3250</v>
      </c>
      <c r="C397" t="s">
        <v>273</v>
      </c>
      <c r="D397" t="s">
        <v>235</v>
      </c>
    </row>
    <row r="398" spans="2:4">
      <c r="B398" t="s">
        <v>3258</v>
      </c>
      <c r="C398" t="s">
        <v>273</v>
      </c>
      <c r="D398" t="s">
        <v>235</v>
      </c>
    </row>
    <row r="399" spans="2:4">
      <c r="B399" t="s">
        <v>3266</v>
      </c>
      <c r="C399" t="s">
        <v>273</v>
      </c>
      <c r="D399" t="s">
        <v>235</v>
      </c>
    </row>
    <row r="400" spans="2:4">
      <c r="B400" t="s">
        <v>3274</v>
      </c>
      <c r="C400" t="s">
        <v>273</v>
      </c>
      <c r="D400" t="s">
        <v>235</v>
      </c>
    </row>
    <row r="401" spans="2:4">
      <c r="B401" t="s">
        <v>3282</v>
      </c>
      <c r="C401" t="s">
        <v>273</v>
      </c>
      <c r="D401" t="s">
        <v>235</v>
      </c>
    </row>
    <row r="402" spans="2:4">
      <c r="B402" t="s">
        <v>3290</v>
      </c>
      <c r="C402" t="s">
        <v>273</v>
      </c>
      <c r="D402" t="s">
        <v>235</v>
      </c>
    </row>
    <row r="403" spans="2:4">
      <c r="B403" t="s">
        <v>3299</v>
      </c>
      <c r="C403" t="s">
        <v>273</v>
      </c>
      <c r="D403" t="s">
        <v>235</v>
      </c>
    </row>
    <row r="404" spans="2:4">
      <c r="B404" t="s">
        <v>3307</v>
      </c>
      <c r="C404" t="s">
        <v>273</v>
      </c>
      <c r="D404" t="s">
        <v>235</v>
      </c>
    </row>
    <row r="405" spans="2:4">
      <c r="B405" t="s">
        <v>3315</v>
      </c>
      <c r="C405" t="s">
        <v>273</v>
      </c>
      <c r="D405" t="s">
        <v>235</v>
      </c>
    </row>
    <row r="406" spans="2:4">
      <c r="B406" t="s">
        <v>3323</v>
      </c>
      <c r="C406" t="s">
        <v>273</v>
      </c>
      <c r="D406" t="s">
        <v>235</v>
      </c>
    </row>
    <row r="407" spans="2:4">
      <c r="B407" t="s">
        <v>3326</v>
      </c>
      <c r="C407" t="s">
        <v>273</v>
      </c>
      <c r="D407" t="s">
        <v>235</v>
      </c>
    </row>
    <row r="408" spans="2:4">
      <c r="B408" t="s">
        <v>3329</v>
      </c>
      <c r="C408" t="s">
        <v>273</v>
      </c>
      <c r="D408" t="s">
        <v>235</v>
      </c>
    </row>
    <row r="409" spans="2:4">
      <c r="B409" t="s">
        <v>3332</v>
      </c>
      <c r="C409" t="s">
        <v>273</v>
      </c>
      <c r="D409" t="s">
        <v>235</v>
      </c>
    </row>
    <row r="410" spans="2:4">
      <c r="B410" t="s">
        <v>3335</v>
      </c>
      <c r="C410" t="s">
        <v>273</v>
      </c>
      <c r="D410" t="s">
        <v>235</v>
      </c>
    </row>
    <row r="411" spans="2:4">
      <c r="B411" t="s">
        <v>3340</v>
      </c>
      <c r="C411" t="s">
        <v>273</v>
      </c>
      <c r="D411" t="s">
        <v>235</v>
      </c>
    </row>
    <row r="412" spans="2:4">
      <c r="B412" t="s">
        <v>3344</v>
      </c>
      <c r="C412" t="s">
        <v>273</v>
      </c>
      <c r="D412" t="s">
        <v>235</v>
      </c>
    </row>
    <row r="413" spans="2:4">
      <c r="B413" t="s">
        <v>3348</v>
      </c>
      <c r="C413" t="s">
        <v>273</v>
      </c>
      <c r="D413" t="s">
        <v>235</v>
      </c>
    </row>
    <row r="414" spans="2:4">
      <c r="B414" t="s">
        <v>3352</v>
      </c>
      <c r="C414" t="s">
        <v>273</v>
      </c>
      <c r="D414" t="s">
        <v>235</v>
      </c>
    </row>
    <row r="415" spans="2:4">
      <c r="B415" t="s">
        <v>3356</v>
      </c>
      <c r="C415" t="s">
        <v>273</v>
      </c>
      <c r="D415" t="s">
        <v>235</v>
      </c>
    </row>
    <row r="416" spans="2:4">
      <c r="B416" t="s">
        <v>3360</v>
      </c>
      <c r="C416" t="s">
        <v>273</v>
      </c>
      <c r="D416" t="s">
        <v>235</v>
      </c>
    </row>
    <row r="417" spans="2:4">
      <c r="B417" t="s">
        <v>3364</v>
      </c>
      <c r="C417" t="s">
        <v>273</v>
      </c>
      <c r="D417" t="s">
        <v>235</v>
      </c>
    </row>
    <row r="418" spans="2:4">
      <c r="B418" t="s">
        <v>3368</v>
      </c>
      <c r="C418" t="s">
        <v>273</v>
      </c>
      <c r="D418" t="s">
        <v>235</v>
      </c>
    </row>
    <row r="419" spans="2:4">
      <c r="B419" t="s">
        <v>3372</v>
      </c>
      <c r="C419" t="s">
        <v>273</v>
      </c>
      <c r="D419" t="s">
        <v>235</v>
      </c>
    </row>
    <row r="420" spans="2:4">
      <c r="B420" t="s">
        <v>3376</v>
      </c>
      <c r="C420" t="s">
        <v>273</v>
      </c>
      <c r="D420" t="s">
        <v>235</v>
      </c>
    </row>
    <row r="421" spans="2:4">
      <c r="B421" t="s">
        <v>3380</v>
      </c>
      <c r="C421" t="s">
        <v>273</v>
      </c>
      <c r="D421" t="s">
        <v>235</v>
      </c>
    </row>
    <row r="422" spans="2:4">
      <c r="B422" t="s">
        <v>3384</v>
      </c>
      <c r="C422" t="s">
        <v>273</v>
      </c>
      <c r="D422" t="s">
        <v>235</v>
      </c>
    </row>
    <row r="423" spans="2:4">
      <c r="B423" t="s">
        <v>3388</v>
      </c>
      <c r="C423" t="s">
        <v>273</v>
      </c>
      <c r="D423" t="s">
        <v>235</v>
      </c>
    </row>
    <row r="424" spans="2:4">
      <c r="B424" t="s">
        <v>3392</v>
      </c>
      <c r="C424" t="s">
        <v>273</v>
      </c>
      <c r="D424" t="s">
        <v>235</v>
      </c>
    </row>
    <row r="425" spans="2:4">
      <c r="B425" t="s">
        <v>3396</v>
      </c>
      <c r="C425" t="s">
        <v>273</v>
      </c>
      <c r="D425" t="s">
        <v>235</v>
      </c>
    </row>
    <row r="426" spans="2:4">
      <c r="B426" t="s">
        <v>3400</v>
      </c>
      <c r="C426" t="s">
        <v>273</v>
      </c>
      <c r="D426" t="s">
        <v>235</v>
      </c>
    </row>
    <row r="427" spans="2:4">
      <c r="B427" t="s">
        <v>3409</v>
      </c>
      <c r="C427" t="s">
        <v>273</v>
      </c>
      <c r="D427" t="s">
        <v>235</v>
      </c>
    </row>
    <row r="428" spans="2:4">
      <c r="B428" t="s">
        <v>3417</v>
      </c>
      <c r="C428" t="s">
        <v>273</v>
      </c>
      <c r="D428" t="s">
        <v>235</v>
      </c>
    </row>
    <row r="429" spans="2:4">
      <c r="B429" t="s">
        <v>3425</v>
      </c>
      <c r="C429" t="s">
        <v>273</v>
      </c>
      <c r="D429" t="s">
        <v>235</v>
      </c>
    </row>
    <row r="430" spans="2:4">
      <c r="B430" t="s">
        <v>3437</v>
      </c>
      <c r="C430" t="s">
        <v>3433</v>
      </c>
      <c r="D430" t="s">
        <v>235</v>
      </c>
    </row>
    <row r="431" spans="2:4">
      <c r="B431" t="s">
        <v>3441</v>
      </c>
      <c r="C431" t="s">
        <v>3433</v>
      </c>
      <c r="D431" t="s">
        <v>235</v>
      </c>
    </row>
    <row r="432" spans="2:4">
      <c r="B432" t="s">
        <v>3445</v>
      </c>
      <c r="C432" t="s">
        <v>3433</v>
      </c>
      <c r="D432" t="s">
        <v>235</v>
      </c>
    </row>
    <row r="433" spans="2:4">
      <c r="B433" t="s">
        <v>3449</v>
      </c>
      <c r="C433" t="s">
        <v>3433</v>
      </c>
      <c r="D433" t="s">
        <v>235</v>
      </c>
    </row>
    <row r="434" spans="2:4">
      <c r="B434" t="s">
        <v>3453</v>
      </c>
      <c r="C434" t="s">
        <v>3433</v>
      </c>
      <c r="D434" t="s">
        <v>235</v>
      </c>
    </row>
    <row r="435" spans="2:4">
      <c r="B435" t="s">
        <v>3461</v>
      </c>
      <c r="C435" t="s">
        <v>3457</v>
      </c>
      <c r="D435" t="s">
        <v>235</v>
      </c>
    </row>
    <row r="436" spans="2:4">
      <c r="B436" t="s">
        <v>3465</v>
      </c>
      <c r="C436" t="s">
        <v>3457</v>
      </c>
      <c r="D436" t="s">
        <v>235</v>
      </c>
    </row>
    <row r="437" spans="2:4">
      <c r="B437" t="s">
        <v>3469</v>
      </c>
      <c r="C437" t="s">
        <v>3457</v>
      </c>
      <c r="D437" t="s">
        <v>235</v>
      </c>
    </row>
    <row r="438" spans="2:4">
      <c r="B438" t="s">
        <v>3473</v>
      </c>
      <c r="C438" t="s">
        <v>3457</v>
      </c>
      <c r="D438" t="s">
        <v>235</v>
      </c>
    </row>
    <row r="439" spans="2:4">
      <c r="B439" t="s">
        <v>3477</v>
      </c>
      <c r="C439" t="s">
        <v>3457</v>
      </c>
      <c r="D439" t="s">
        <v>235</v>
      </c>
    </row>
    <row r="440" spans="2:4">
      <c r="B440" t="s">
        <v>3481</v>
      </c>
      <c r="C440" t="s">
        <v>3457</v>
      </c>
      <c r="D440" t="s">
        <v>235</v>
      </c>
    </row>
    <row r="441" spans="2:4">
      <c r="B441" t="s">
        <v>3486</v>
      </c>
      <c r="C441" t="s">
        <v>3457</v>
      </c>
      <c r="D441" t="s">
        <v>235</v>
      </c>
    </row>
    <row r="442" spans="2:4">
      <c r="B442" t="s">
        <v>3490</v>
      </c>
      <c r="C442" t="s">
        <v>3457</v>
      </c>
      <c r="D442" t="s">
        <v>235</v>
      </c>
    </row>
    <row r="443" spans="2:4">
      <c r="B443" t="s">
        <v>3494</v>
      </c>
      <c r="C443" t="s">
        <v>3457</v>
      </c>
      <c r="D443" t="s">
        <v>235</v>
      </c>
    </row>
    <row r="444" spans="2:4">
      <c r="B444" t="s">
        <v>3498</v>
      </c>
      <c r="C444" t="s">
        <v>3457</v>
      </c>
      <c r="D444" t="s">
        <v>235</v>
      </c>
    </row>
    <row r="445" spans="2:4">
      <c r="B445" t="s">
        <v>3507</v>
      </c>
      <c r="C445" t="s">
        <v>3457</v>
      </c>
      <c r="D445" t="s">
        <v>235</v>
      </c>
    </row>
    <row r="446" spans="2:4">
      <c r="B446" t="s">
        <v>3511</v>
      </c>
      <c r="C446" t="s">
        <v>3457</v>
      </c>
      <c r="D446" t="s">
        <v>235</v>
      </c>
    </row>
    <row r="447" spans="2:4">
      <c r="B447" t="s">
        <v>3519</v>
      </c>
      <c r="C447" t="s">
        <v>3457</v>
      </c>
      <c r="D447" t="s">
        <v>235</v>
      </c>
    </row>
    <row r="448" spans="2:4">
      <c r="B448" t="s">
        <v>3523</v>
      </c>
      <c r="C448" t="s">
        <v>3457</v>
      </c>
      <c r="D448" t="s">
        <v>235</v>
      </c>
    </row>
    <row r="449" spans="2:4">
      <c r="B449" t="s">
        <v>3530</v>
      </c>
      <c r="C449" t="s">
        <v>294</v>
      </c>
      <c r="D449" t="s">
        <v>235</v>
      </c>
    </row>
    <row r="450" spans="2:4">
      <c r="B450" t="s">
        <v>3534</v>
      </c>
      <c r="C450" t="s">
        <v>294</v>
      </c>
      <c r="D450" t="s">
        <v>235</v>
      </c>
    </row>
    <row r="451" spans="2:4">
      <c r="B451" t="s">
        <v>3538</v>
      </c>
      <c r="C451" t="s">
        <v>294</v>
      </c>
      <c r="D451" t="s">
        <v>235</v>
      </c>
    </row>
    <row r="452" spans="2:4">
      <c r="B452" t="s">
        <v>3542</v>
      </c>
      <c r="C452" t="s">
        <v>294</v>
      </c>
      <c r="D452" t="s">
        <v>235</v>
      </c>
    </row>
    <row r="453" spans="2:4">
      <c r="B453" t="s">
        <v>3546</v>
      </c>
      <c r="C453" t="s">
        <v>294</v>
      </c>
      <c r="D453" t="s">
        <v>235</v>
      </c>
    </row>
    <row r="454" spans="2:4">
      <c r="B454" t="s">
        <v>3550</v>
      </c>
      <c r="C454" t="s">
        <v>294</v>
      </c>
      <c r="D454" t="s">
        <v>235</v>
      </c>
    </row>
    <row r="455" spans="2:4">
      <c r="B455" t="s">
        <v>3554</v>
      </c>
      <c r="C455" t="s">
        <v>294</v>
      </c>
      <c r="D455" t="s">
        <v>235</v>
      </c>
    </row>
    <row r="456" spans="2:4">
      <c r="B456" t="s">
        <v>3559</v>
      </c>
      <c r="C456" t="s">
        <v>294</v>
      </c>
      <c r="D456" t="s">
        <v>235</v>
      </c>
    </row>
    <row r="457" spans="2:4">
      <c r="B457" t="s">
        <v>3566</v>
      </c>
      <c r="C457" t="s">
        <v>313</v>
      </c>
      <c r="D457" t="s">
        <v>235</v>
      </c>
    </row>
    <row r="458" spans="2:4">
      <c r="B458" t="s">
        <v>3570</v>
      </c>
      <c r="C458" t="s">
        <v>313</v>
      </c>
      <c r="D458" t="s">
        <v>235</v>
      </c>
    </row>
    <row r="459" spans="2:4">
      <c r="B459" t="s">
        <v>3574</v>
      </c>
      <c r="C459" t="s">
        <v>313</v>
      </c>
      <c r="D459" t="s">
        <v>235</v>
      </c>
    </row>
    <row r="460" spans="2:4">
      <c r="B460" t="s">
        <v>3578</v>
      </c>
      <c r="C460" t="s">
        <v>313</v>
      </c>
      <c r="D460" t="s">
        <v>235</v>
      </c>
    </row>
    <row r="461" spans="2:4">
      <c r="B461" t="s">
        <v>3582</v>
      </c>
      <c r="C461" t="s">
        <v>313</v>
      </c>
      <c r="D461" t="s">
        <v>235</v>
      </c>
    </row>
    <row r="462" spans="2:4">
      <c r="B462" t="s">
        <v>3586</v>
      </c>
      <c r="C462" t="s">
        <v>313</v>
      </c>
      <c r="D462" t="s">
        <v>235</v>
      </c>
    </row>
    <row r="463" spans="2:4">
      <c r="B463" t="s">
        <v>3590</v>
      </c>
      <c r="C463" t="s">
        <v>313</v>
      </c>
      <c r="D463" t="s">
        <v>235</v>
      </c>
    </row>
    <row r="464" spans="2:4">
      <c r="B464" t="s">
        <v>3594</v>
      </c>
      <c r="C464" t="s">
        <v>313</v>
      </c>
      <c r="D464" t="s">
        <v>235</v>
      </c>
    </row>
    <row r="465" spans="2:4">
      <c r="B465" t="s">
        <v>3598</v>
      </c>
      <c r="C465" t="s">
        <v>313</v>
      </c>
      <c r="D465" t="s">
        <v>235</v>
      </c>
    </row>
    <row r="466" spans="2:4">
      <c r="B466" t="s">
        <v>3602</v>
      </c>
      <c r="C466" t="s">
        <v>313</v>
      </c>
      <c r="D466" t="s">
        <v>235</v>
      </c>
    </row>
    <row r="467" spans="2:4">
      <c r="B467" t="s">
        <v>359</v>
      </c>
      <c r="C467" t="s">
        <v>313</v>
      </c>
      <c r="D467" t="s">
        <v>235</v>
      </c>
    </row>
    <row r="468" spans="2:4">
      <c r="B468" t="s">
        <v>3612</v>
      </c>
      <c r="C468" t="s">
        <v>530</v>
      </c>
      <c r="D468" t="s">
        <v>235</v>
      </c>
    </row>
    <row r="469" spans="2:4">
      <c r="B469" t="s">
        <v>3616</v>
      </c>
      <c r="C469" t="s">
        <v>530</v>
      </c>
      <c r="D469" t="s">
        <v>235</v>
      </c>
    </row>
    <row r="470" spans="2:4">
      <c r="B470" t="s">
        <v>3621</v>
      </c>
      <c r="C470" t="s">
        <v>530</v>
      </c>
      <c r="D470" t="s">
        <v>235</v>
      </c>
    </row>
    <row r="471" spans="2:4">
      <c r="B471" t="s">
        <v>3625</v>
      </c>
      <c r="C471" t="s">
        <v>530</v>
      </c>
      <c r="D471" t="s">
        <v>235</v>
      </c>
    </row>
    <row r="472" spans="2:4">
      <c r="B472" t="s">
        <v>3684</v>
      </c>
      <c r="C472" t="s">
        <v>3680</v>
      </c>
      <c r="D472" t="s">
        <v>3629</v>
      </c>
    </row>
  </sheetData>
  <autoFilter ref="B1:D472" xr:uid="{3024F5BC-4465-4232-B396-0EB44D53BF7F}"/>
  <conditionalFormatting sqref="B1:B1048576">
    <cfRule type="duplicateValues" dxfId="802" priority="1"/>
  </conditionalFormatting>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H1:M608"/>
  <sheetViews>
    <sheetView workbookViewId="0">
      <selection activeCell="K16" sqref="K16"/>
    </sheetView>
  </sheetViews>
  <sheetFormatPr defaultColWidth="8.88671875" defaultRowHeight="14.4"/>
  <cols>
    <col min="8" max="8" width="17.21875" style="10" bestFit="1" customWidth="1"/>
  </cols>
  <sheetData>
    <row r="1" spans="8:13">
      <c r="I1" t="s">
        <v>10424</v>
      </c>
      <c r="J1" t="s">
        <v>10425</v>
      </c>
      <c r="K1" t="s">
        <v>10424</v>
      </c>
      <c r="L1" t="s">
        <v>10426</v>
      </c>
      <c r="M1" t="s">
        <v>10427</v>
      </c>
    </row>
    <row r="2" spans="8:13">
      <c r="H2" s="93" t="s">
        <v>2966</v>
      </c>
      <c r="I2">
        <v>10</v>
      </c>
      <c r="J2">
        <v>607</v>
      </c>
      <c r="K2">
        <v>6070</v>
      </c>
      <c r="L2">
        <v>101.1666666666667</v>
      </c>
      <c r="M2">
        <v>8.4305555555555554</v>
      </c>
    </row>
    <row r="3" spans="8:13">
      <c r="H3" s="92" t="s">
        <v>2954</v>
      </c>
      <c r="I3">
        <v>10</v>
      </c>
      <c r="J3">
        <v>100</v>
      </c>
      <c r="K3">
        <v>1000</v>
      </c>
      <c r="L3">
        <v>16.666666666666671</v>
      </c>
      <c r="M3">
        <v>1.3888888888888891</v>
      </c>
    </row>
    <row r="4" spans="8:13">
      <c r="H4" s="93" t="s">
        <v>2974</v>
      </c>
    </row>
    <row r="5" spans="8:13">
      <c r="H5" s="92" t="s">
        <v>9856</v>
      </c>
    </row>
    <row r="6" spans="8:13">
      <c r="H6" s="93" t="s">
        <v>450</v>
      </c>
    </row>
    <row r="7" spans="8:13">
      <c r="H7" s="92" t="s">
        <v>6191</v>
      </c>
    </row>
    <row r="8" spans="8:13">
      <c r="H8" s="92" t="s">
        <v>6198</v>
      </c>
    </row>
    <row r="9" spans="8:13">
      <c r="H9" s="93" t="s">
        <v>7785</v>
      </c>
    </row>
    <row r="10" spans="8:13">
      <c r="H10" s="92" t="s">
        <v>7751</v>
      </c>
    </row>
    <row r="11" spans="8:13">
      <c r="H11" s="93" t="s">
        <v>7163</v>
      </c>
    </row>
    <row r="12" spans="8:13">
      <c r="H12" s="96" t="s">
        <v>6184</v>
      </c>
    </row>
    <row r="13" spans="8:13">
      <c r="H13" s="93" t="s">
        <v>7170</v>
      </c>
    </row>
    <row r="14" spans="8:13">
      <c r="H14" s="92" t="s">
        <v>6718</v>
      </c>
    </row>
    <row r="15" spans="8:13">
      <c r="H15" s="92" t="s">
        <v>6725</v>
      </c>
    </row>
    <row r="16" spans="8:13">
      <c r="H16" s="92" t="s">
        <v>7035</v>
      </c>
    </row>
    <row r="17" spans="8:8">
      <c r="H17" s="93" t="s">
        <v>1192</v>
      </c>
    </row>
    <row r="18" spans="8:8">
      <c r="H18" s="92" t="s">
        <v>423</v>
      </c>
    </row>
    <row r="19" spans="8:8">
      <c r="H19" s="93" t="s">
        <v>6732</v>
      </c>
    </row>
    <row r="20" spans="8:8">
      <c r="H20" s="92" t="s">
        <v>6870</v>
      </c>
    </row>
    <row r="21" spans="8:8">
      <c r="H21" s="92" t="s">
        <v>1209</v>
      </c>
    </row>
    <row r="22" spans="8:8" ht="15" customHeight="1" thickBot="1">
      <c r="H22" s="93" t="s">
        <v>414</v>
      </c>
    </row>
    <row r="23" spans="8:8">
      <c r="H23" s="105" t="s">
        <v>7421</v>
      </c>
    </row>
    <row r="24" spans="8:8">
      <c r="H24" s="93" t="s">
        <v>1578</v>
      </c>
    </row>
    <row r="25" spans="8:8">
      <c r="H25" s="92" t="s">
        <v>6880</v>
      </c>
    </row>
    <row r="26" spans="8:8">
      <c r="H26" s="92" t="s">
        <v>9614</v>
      </c>
    </row>
    <row r="27" spans="8:8">
      <c r="H27" s="92" t="s">
        <v>2327</v>
      </c>
    </row>
    <row r="28" spans="8:8">
      <c r="H28" s="92" t="s">
        <v>2815</v>
      </c>
    </row>
    <row r="29" spans="8:8">
      <c r="H29" s="92" t="s">
        <v>2004</v>
      </c>
    </row>
    <row r="30" spans="8:8">
      <c r="H30" s="93" t="s">
        <v>2823</v>
      </c>
    </row>
    <row r="31" spans="8:8">
      <c r="H31" s="92" t="s">
        <v>2884</v>
      </c>
    </row>
    <row r="32" spans="8:8">
      <c r="H32" s="93" t="s">
        <v>5830</v>
      </c>
    </row>
    <row r="33" spans="8:8">
      <c r="H33" s="93" t="s">
        <v>5803</v>
      </c>
    </row>
    <row r="34" spans="8:8">
      <c r="H34" s="92" t="s">
        <v>2839</v>
      </c>
    </row>
    <row r="35" spans="8:8">
      <c r="H35" s="92" t="s">
        <v>2847</v>
      </c>
    </row>
    <row r="36" spans="8:8">
      <c r="H36" s="93" t="s">
        <v>2253</v>
      </c>
    </row>
    <row r="37" spans="8:8">
      <c r="H37" s="92" t="s">
        <v>2344</v>
      </c>
    </row>
    <row r="38" spans="8:8">
      <c r="H38" s="92" t="s">
        <v>5613</v>
      </c>
    </row>
    <row r="39" spans="8:8">
      <c r="H39" s="93" t="s">
        <v>5836</v>
      </c>
    </row>
    <row r="40" spans="8:8">
      <c r="H40" s="92" t="s">
        <v>5717</v>
      </c>
    </row>
    <row r="41" spans="8:8">
      <c r="H41" s="92" t="s">
        <v>5664</v>
      </c>
    </row>
    <row r="42" spans="8:8">
      <c r="H42" s="93" t="s">
        <v>6212</v>
      </c>
    </row>
    <row r="43" spans="8:8">
      <c r="H43" s="93" t="s">
        <v>6219</v>
      </c>
    </row>
    <row r="44" spans="8:8">
      <c r="H44" s="92" t="s">
        <v>7065</v>
      </c>
    </row>
    <row r="45" spans="8:8">
      <c r="H45" s="92" t="s">
        <v>7801</v>
      </c>
    </row>
    <row r="46" spans="8:8">
      <c r="H46" s="96" t="s">
        <v>6205</v>
      </c>
    </row>
    <row r="47" spans="8:8">
      <c r="H47" s="93" t="s">
        <v>6497</v>
      </c>
    </row>
    <row r="48" spans="8:8">
      <c r="H48" s="93" t="s">
        <v>6504</v>
      </c>
    </row>
    <row r="49" spans="8:8">
      <c r="H49" s="92" t="s">
        <v>7135</v>
      </c>
    </row>
    <row r="50" spans="8:8">
      <c r="H50" s="92" t="s">
        <v>8013</v>
      </c>
    </row>
    <row r="51" spans="8:8">
      <c r="H51" s="96" t="s">
        <v>6490</v>
      </c>
    </row>
    <row r="52" spans="8:8">
      <c r="H52" s="93" t="s">
        <v>6434</v>
      </c>
    </row>
    <row r="53" spans="8:8">
      <c r="H53" s="93" t="s">
        <v>6441</v>
      </c>
    </row>
    <row r="54" spans="8:8">
      <c r="H54" s="92" t="s">
        <v>7128</v>
      </c>
    </row>
    <row r="55" spans="8:8">
      <c r="H55" s="92" t="s">
        <v>7965</v>
      </c>
    </row>
    <row r="56" spans="8:8">
      <c r="H56" s="96" t="s">
        <v>6427</v>
      </c>
    </row>
    <row r="57" spans="8:8">
      <c r="H57" s="93" t="s">
        <v>1200</v>
      </c>
    </row>
    <row r="58" spans="8:8">
      <c r="H58" s="93" t="s">
        <v>529</v>
      </c>
    </row>
    <row r="59" spans="8:8">
      <c r="H59" s="93" t="s">
        <v>998</v>
      </c>
    </row>
    <row r="60" spans="8:8">
      <c r="H60" s="93" t="s">
        <v>396</v>
      </c>
    </row>
    <row r="61" spans="8:8">
      <c r="H61" s="92" t="s">
        <v>1169</v>
      </c>
    </row>
    <row r="62" spans="8:8">
      <c r="H62" s="93" t="s">
        <v>403</v>
      </c>
    </row>
    <row r="63" spans="8:8">
      <c r="H63" s="92" t="s">
        <v>1161</v>
      </c>
    </row>
    <row r="64" spans="8:8">
      <c r="H64" s="92" t="s">
        <v>1177</v>
      </c>
    </row>
    <row r="65" spans="8:8">
      <c r="H65" s="93" t="s">
        <v>1217</v>
      </c>
    </row>
    <row r="66" spans="8:8">
      <c r="H66" s="93" t="s">
        <v>9799</v>
      </c>
    </row>
    <row r="67" spans="8:8">
      <c r="H67" s="93" t="s">
        <v>9740</v>
      </c>
    </row>
    <row r="68" spans="8:8">
      <c r="H68" s="93" t="s">
        <v>9783</v>
      </c>
    </row>
    <row r="69" spans="8:8">
      <c r="H69" s="93" t="s">
        <v>9791</v>
      </c>
    </row>
    <row r="70" spans="8:8">
      <c r="H70" s="96" t="s">
        <v>9807</v>
      </c>
    </row>
    <row r="71" spans="8:8">
      <c r="H71" s="93" t="s">
        <v>6325</v>
      </c>
    </row>
    <row r="72" spans="8:8">
      <c r="H72" s="93" t="s">
        <v>6332</v>
      </c>
    </row>
    <row r="73" spans="8:8">
      <c r="H73" s="92" t="s">
        <v>7149</v>
      </c>
    </row>
    <row r="74" spans="8:8">
      <c r="H74" s="92" t="s">
        <v>7891</v>
      </c>
    </row>
    <row r="75" spans="8:8">
      <c r="H75" s="96" t="s">
        <v>6318</v>
      </c>
    </row>
    <row r="76" spans="8:8">
      <c r="H76" s="93" t="s">
        <v>1225</v>
      </c>
    </row>
    <row r="77" spans="8:8">
      <c r="H77" s="92" t="s">
        <v>1411</v>
      </c>
    </row>
    <row r="78" spans="8:8">
      <c r="H78" s="92" t="s">
        <v>587</v>
      </c>
    </row>
    <row r="79" spans="8:8">
      <c r="H79" s="93" t="s">
        <v>1629</v>
      </c>
    </row>
    <row r="80" spans="8:8">
      <c r="H80" s="92" t="s">
        <v>5783</v>
      </c>
    </row>
    <row r="81" spans="8:8">
      <c r="H81" s="93" t="s">
        <v>3080</v>
      </c>
    </row>
    <row r="82" spans="8:8">
      <c r="H82" s="92" t="s">
        <v>3156</v>
      </c>
    </row>
    <row r="83" spans="8:8">
      <c r="H83" s="93" t="s">
        <v>6799</v>
      </c>
    </row>
    <row r="84" spans="8:8">
      <c r="H84" s="93" t="s">
        <v>3233</v>
      </c>
    </row>
    <row r="85" spans="8:8">
      <c r="H85" s="92" t="s">
        <v>7258</v>
      </c>
    </row>
    <row r="86" spans="8:8">
      <c r="H86" s="93" t="s">
        <v>3241</v>
      </c>
    </row>
    <row r="87" spans="8:8">
      <c r="H87" s="92" t="s">
        <v>795</v>
      </c>
    </row>
    <row r="88" spans="8:8">
      <c r="H88" s="93" t="s">
        <v>787</v>
      </c>
    </row>
    <row r="89" spans="8:8">
      <c r="H89" s="92" t="s">
        <v>642</v>
      </c>
    </row>
    <row r="90" spans="8:8">
      <c r="H90" s="93" t="s">
        <v>761</v>
      </c>
    </row>
    <row r="91" spans="8:8">
      <c r="H91" s="92" t="s">
        <v>1334</v>
      </c>
    </row>
    <row r="92" spans="8:8">
      <c r="H92" s="93" t="s">
        <v>477</v>
      </c>
    </row>
    <row r="93" spans="8:8">
      <c r="H93" s="93" t="s">
        <v>1184</v>
      </c>
    </row>
    <row r="94" spans="8:8">
      <c r="H94" s="92" t="s">
        <v>9624</v>
      </c>
    </row>
    <row r="95" spans="8:8">
      <c r="H95" s="93" t="s">
        <v>9631</v>
      </c>
    </row>
    <row r="96" spans="8:8">
      <c r="H96" s="92" t="s">
        <v>628</v>
      </c>
    </row>
    <row r="97" spans="8:8">
      <c r="H97" s="92" t="s">
        <v>612</v>
      </c>
    </row>
    <row r="98" spans="8:8">
      <c r="H98" s="93" t="s">
        <v>706</v>
      </c>
    </row>
    <row r="99" spans="8:8">
      <c r="H99" s="92" t="s">
        <v>668</v>
      </c>
    </row>
    <row r="100" spans="8:8">
      <c r="H100" s="93" t="s">
        <v>696</v>
      </c>
    </row>
    <row r="101" spans="8:8">
      <c r="H101" s="92" t="s">
        <v>1592</v>
      </c>
    </row>
    <row r="102" spans="8:8">
      <c r="H102" s="93" t="s">
        <v>1366</v>
      </c>
    </row>
    <row r="103" spans="8:8">
      <c r="H103" s="92" t="s">
        <v>2152</v>
      </c>
    </row>
    <row r="104" spans="8:8">
      <c r="H104" s="93" t="s">
        <v>5620</v>
      </c>
    </row>
    <row r="105" spans="8:8">
      <c r="H105" s="92" t="s">
        <v>5077</v>
      </c>
    </row>
    <row r="106" spans="8:8">
      <c r="H106" s="93" t="s">
        <v>2160</v>
      </c>
    </row>
    <row r="107" spans="8:8">
      <c r="H107" s="92" t="s">
        <v>6785</v>
      </c>
    </row>
    <row r="108" spans="8:8">
      <c r="H108" s="93" t="s">
        <v>9562</v>
      </c>
    </row>
    <row r="109" spans="8:8">
      <c r="H109" s="93" t="s">
        <v>7327</v>
      </c>
    </row>
    <row r="110" spans="8:8">
      <c r="H110" s="92" t="s">
        <v>7295</v>
      </c>
    </row>
    <row r="111" spans="8:8">
      <c r="H111" s="93" t="s">
        <v>940</v>
      </c>
    </row>
    <row r="112" spans="8:8">
      <c r="H112" s="93" t="s">
        <v>5678</v>
      </c>
    </row>
    <row r="113" spans="8:8">
      <c r="H113" s="92" t="s">
        <v>3814</v>
      </c>
    </row>
    <row r="114" spans="8:8">
      <c r="H114" s="93" t="s">
        <v>687</v>
      </c>
    </row>
    <row r="115" spans="8:8">
      <c r="H115" s="92" t="s">
        <v>708</v>
      </c>
    </row>
    <row r="116" spans="8:8">
      <c r="H116" s="93" t="s">
        <v>6711</v>
      </c>
    </row>
    <row r="117" spans="8:8">
      <c r="H117" s="92" t="s">
        <v>596</v>
      </c>
    </row>
    <row r="118" spans="8:8">
      <c r="H118" s="93" t="s">
        <v>9541</v>
      </c>
    </row>
    <row r="119" spans="8:8">
      <c r="H119" s="92" t="s">
        <v>7265</v>
      </c>
    </row>
    <row r="120" spans="8:8">
      <c r="H120" s="93" t="s">
        <v>9638</v>
      </c>
    </row>
    <row r="121" spans="8:8">
      <c r="H121" s="92" t="s">
        <v>9004</v>
      </c>
    </row>
    <row r="122" spans="8:8">
      <c r="H122" s="92" t="s">
        <v>5019</v>
      </c>
    </row>
    <row r="123" spans="8:8">
      <c r="H123" s="93" t="s">
        <v>5054</v>
      </c>
    </row>
    <row r="124" spans="8:8">
      <c r="H124" s="92" t="s">
        <v>9410</v>
      </c>
    </row>
    <row r="125" spans="8:8">
      <c r="H125" s="93" t="s">
        <v>9424</v>
      </c>
    </row>
    <row r="126" spans="8:8">
      <c r="H126" s="92" t="s">
        <v>9417</v>
      </c>
    </row>
    <row r="127" spans="8:8">
      <c r="H127" s="93" t="s">
        <v>3964</v>
      </c>
    </row>
    <row r="128" spans="8:8">
      <c r="H128" s="92" t="s">
        <v>5034</v>
      </c>
    </row>
    <row r="129" spans="8:8">
      <c r="H129" s="93" t="s">
        <v>7028</v>
      </c>
    </row>
    <row r="130" spans="8:8">
      <c r="H130" s="92" t="s">
        <v>7223</v>
      </c>
    </row>
    <row r="131" spans="8:8">
      <c r="H131" s="93" t="s">
        <v>7011</v>
      </c>
    </row>
    <row r="132" spans="8:8">
      <c r="H132" s="92" t="s">
        <v>7216</v>
      </c>
    </row>
    <row r="133" spans="8:8">
      <c r="H133" s="93" t="s">
        <v>7004</v>
      </c>
    </row>
    <row r="134" spans="8:8">
      <c r="H134" s="92" t="s">
        <v>7209</v>
      </c>
    </row>
    <row r="135" spans="8:8">
      <c r="H135" s="93" t="s">
        <v>6996</v>
      </c>
    </row>
    <row r="136" spans="8:8">
      <c r="H136" s="92" t="s">
        <v>7202</v>
      </c>
    </row>
    <row r="137" spans="8:8">
      <c r="H137" s="93" t="s">
        <v>10428</v>
      </c>
    </row>
    <row r="138" spans="8:8">
      <c r="H138" s="92" t="s">
        <v>7566</v>
      </c>
    </row>
    <row r="139" spans="8:8">
      <c r="H139" s="93" t="s">
        <v>7573</v>
      </c>
    </row>
    <row r="140" spans="8:8">
      <c r="H140" s="92" t="s">
        <v>7758</v>
      </c>
    </row>
    <row r="141" spans="8:8">
      <c r="H141" s="93" t="s">
        <v>7581</v>
      </c>
    </row>
    <row r="142" spans="8:8">
      <c r="H142" s="93" t="s">
        <v>7602</v>
      </c>
    </row>
    <row r="143" spans="8:8">
      <c r="H143" s="93" t="s">
        <v>7609</v>
      </c>
    </row>
    <row r="144" spans="8:8" ht="15" customHeight="1" thickBot="1">
      <c r="H144" s="92" t="s">
        <v>7622</v>
      </c>
    </row>
    <row r="145" spans="8:8">
      <c r="H145" s="105" t="s">
        <v>7635</v>
      </c>
    </row>
    <row r="146" spans="8:8">
      <c r="H146" s="93" t="s">
        <v>7648</v>
      </c>
    </row>
    <row r="147" spans="8:8">
      <c r="H147" s="92" t="s">
        <v>7661</v>
      </c>
    </row>
    <row r="148" spans="8:8">
      <c r="H148" s="92" t="s">
        <v>7675</v>
      </c>
    </row>
    <row r="149" spans="8:8">
      <c r="H149" s="93" t="s">
        <v>7595</v>
      </c>
    </row>
    <row r="150" spans="8:8">
      <c r="H150" s="92" t="s">
        <v>7574</v>
      </c>
    </row>
    <row r="151" spans="8:8">
      <c r="H151" s="92" t="s">
        <v>7688</v>
      </c>
    </row>
    <row r="152" spans="8:8" ht="15" customHeight="1" thickBot="1">
      <c r="H152" s="94" t="s">
        <v>9549</v>
      </c>
    </row>
    <row r="153" spans="8:8">
      <c r="H153" s="93" t="s">
        <v>9970</v>
      </c>
    </row>
    <row r="154" spans="8:8">
      <c r="H154" s="92" t="s">
        <v>5634</v>
      </c>
    </row>
    <row r="155" spans="8:8">
      <c r="H155" s="92" t="s">
        <v>9892</v>
      </c>
    </row>
    <row r="156" spans="8:8">
      <c r="H156" s="93" t="s">
        <v>3055</v>
      </c>
    </row>
    <row r="157" spans="8:8">
      <c r="H157" s="92" t="s">
        <v>2499</v>
      </c>
    </row>
    <row r="158" spans="8:8">
      <c r="H158" s="92" t="s">
        <v>2487</v>
      </c>
    </row>
    <row r="159" spans="8:8">
      <c r="H159" s="93" t="s">
        <v>3130</v>
      </c>
    </row>
    <row r="160" spans="8:8">
      <c r="H160" s="92" t="s">
        <v>3189</v>
      </c>
    </row>
    <row r="161" spans="8:8">
      <c r="H161" s="93" t="s">
        <v>3088</v>
      </c>
    </row>
    <row r="162" spans="8:8">
      <c r="H162" s="92" t="s">
        <v>7156</v>
      </c>
    </row>
    <row r="163" spans="8:8">
      <c r="H163" s="93" t="s">
        <v>5091</v>
      </c>
    </row>
    <row r="164" spans="8:8">
      <c r="H164" s="92" t="s">
        <v>2277</v>
      </c>
    </row>
    <row r="165" spans="8:8">
      <c r="H165" s="92" t="s">
        <v>2455</v>
      </c>
    </row>
    <row r="166" spans="8:8">
      <c r="H166" s="92" t="s">
        <v>6770</v>
      </c>
    </row>
    <row r="167" spans="8:8">
      <c r="H167" s="92" t="s">
        <v>6813</v>
      </c>
    </row>
    <row r="168" spans="8:8">
      <c r="H168" s="92" t="s">
        <v>6760</v>
      </c>
    </row>
    <row r="169" spans="8:8">
      <c r="H169" s="93" t="s">
        <v>3257</v>
      </c>
    </row>
    <row r="170" spans="8:8">
      <c r="H170" s="113" t="s">
        <v>7185</v>
      </c>
    </row>
    <row r="171" spans="8:8">
      <c r="H171" s="114" t="s">
        <v>6987</v>
      </c>
    </row>
    <row r="172" spans="8:8">
      <c r="H172" s="92" t="s">
        <v>6806</v>
      </c>
    </row>
    <row r="173" spans="8:8">
      <c r="H173" s="93" t="s">
        <v>6778</v>
      </c>
    </row>
    <row r="174" spans="8:8">
      <c r="H174" s="92" t="s">
        <v>9934</v>
      </c>
    </row>
    <row r="175" spans="8:8">
      <c r="H175" s="92" t="s">
        <v>10055</v>
      </c>
    </row>
    <row r="176" spans="8:8">
      <c r="H176" s="93" t="s">
        <v>1386</v>
      </c>
    </row>
    <row r="177" spans="8:8">
      <c r="H177" s="93" t="s">
        <v>1027</v>
      </c>
    </row>
    <row r="178" spans="8:8">
      <c r="H178" s="115" t="s">
        <v>6028</v>
      </c>
    </row>
    <row r="179" spans="8:8">
      <c r="H179" s="93" t="s">
        <v>6021</v>
      </c>
    </row>
    <row r="180" spans="8:8">
      <c r="H180" s="92" t="s">
        <v>6064</v>
      </c>
    </row>
    <row r="181" spans="8:8">
      <c r="H181" s="92" t="s">
        <v>6057</v>
      </c>
    </row>
    <row r="182" spans="8:8">
      <c r="H182" s="93" t="s">
        <v>1320</v>
      </c>
    </row>
    <row r="183" spans="8:8">
      <c r="H183" s="92" t="s">
        <v>512</v>
      </c>
    </row>
    <row r="184" spans="8:8">
      <c r="H184" s="93" t="s">
        <v>604</v>
      </c>
    </row>
    <row r="185" spans="8:8">
      <c r="H185" s="92" t="s">
        <v>5061</v>
      </c>
    </row>
    <row r="186" spans="8:8">
      <c r="H186" s="93" t="s">
        <v>5084</v>
      </c>
    </row>
    <row r="187" spans="8:8">
      <c r="H187" s="92" t="s">
        <v>5231</v>
      </c>
    </row>
    <row r="188" spans="8:8">
      <c r="H188" s="93" t="s">
        <v>9388</v>
      </c>
    </row>
    <row r="189" spans="8:8">
      <c r="H189" s="92" t="s">
        <v>9394</v>
      </c>
    </row>
    <row r="190" spans="8:8">
      <c r="H190" s="93" t="s">
        <v>5245</v>
      </c>
    </row>
    <row r="191" spans="8:8">
      <c r="H191" s="92" t="s">
        <v>5255</v>
      </c>
    </row>
    <row r="192" spans="8:8">
      <c r="H192" s="93" t="s">
        <v>5262</v>
      </c>
    </row>
    <row r="193" spans="8:8">
      <c r="H193" s="92" t="s">
        <v>5269</v>
      </c>
    </row>
    <row r="194" spans="8:8">
      <c r="H194" s="93" t="s">
        <v>5276</v>
      </c>
    </row>
    <row r="195" spans="8:8">
      <c r="H195" s="92" t="s">
        <v>5203</v>
      </c>
    </row>
    <row r="196" spans="8:8">
      <c r="H196" s="93" t="s">
        <v>5224</v>
      </c>
    </row>
    <row r="197" spans="8:8">
      <c r="H197" s="92" t="s">
        <v>5210</v>
      </c>
    </row>
    <row r="198" spans="8:8">
      <c r="H198" s="93" t="s">
        <v>5217</v>
      </c>
    </row>
    <row r="199" spans="8:8">
      <c r="H199" s="92" t="s">
        <v>5578</v>
      </c>
    </row>
    <row r="200" spans="8:8">
      <c r="H200" s="92" t="s">
        <v>960</v>
      </c>
    </row>
    <row r="201" spans="8:8">
      <c r="H201" s="92" t="s">
        <v>834</v>
      </c>
    </row>
    <row r="202" spans="8:8">
      <c r="H202" s="93" t="s">
        <v>282</v>
      </c>
    </row>
    <row r="203" spans="8:8">
      <c r="H203" s="93" t="s">
        <v>521</v>
      </c>
    </row>
    <row r="204" spans="8:8">
      <c r="H204" s="92" t="s">
        <v>1403</v>
      </c>
    </row>
    <row r="205" spans="8:8">
      <c r="H205" s="93" t="s">
        <v>272</v>
      </c>
    </row>
    <row r="206" spans="8:8">
      <c r="H206" s="92" t="s">
        <v>775</v>
      </c>
    </row>
    <row r="207" spans="8:8">
      <c r="H207" s="92" t="s">
        <v>6564</v>
      </c>
    </row>
    <row r="208" spans="8:8">
      <c r="H208" s="92" t="s">
        <v>6571</v>
      </c>
    </row>
    <row r="209" spans="8:8">
      <c r="H209" s="96" t="s">
        <v>6557</v>
      </c>
    </row>
    <row r="210" spans="8:8">
      <c r="H210" s="92" t="s">
        <v>1554</v>
      </c>
    </row>
    <row r="211" spans="8:8">
      <c r="H211" s="92" t="s">
        <v>1485</v>
      </c>
    </row>
    <row r="212" spans="8:8">
      <c r="H212" s="92" t="s">
        <v>5005</v>
      </c>
    </row>
    <row r="213" spans="8:8">
      <c r="H213" s="93" t="s">
        <v>5027</v>
      </c>
    </row>
    <row r="214" spans="8:8">
      <c r="H214" s="92" t="s">
        <v>9521</v>
      </c>
    </row>
    <row r="215" spans="8:8">
      <c r="H215" s="92" t="s">
        <v>1711</v>
      </c>
    </row>
    <row r="216" spans="8:8">
      <c r="H216" s="93" t="s">
        <v>1136</v>
      </c>
    </row>
    <row r="217" spans="8:8">
      <c r="H217" s="92" t="s">
        <v>2807</v>
      </c>
    </row>
    <row r="218" spans="8:8">
      <c r="H218" s="92" t="s">
        <v>2799</v>
      </c>
    </row>
    <row r="219" spans="8:8">
      <c r="H219" s="93" t="s">
        <v>3000</v>
      </c>
    </row>
    <row r="220" spans="8:8">
      <c r="H220" s="92" t="s">
        <v>3034</v>
      </c>
    </row>
    <row r="221" spans="8:8">
      <c r="H221" s="93" t="s">
        <v>3008</v>
      </c>
    </row>
    <row r="222" spans="8:8">
      <c r="H222" s="92" t="s">
        <v>3016</v>
      </c>
    </row>
    <row r="223" spans="8:8">
      <c r="H223" s="93" t="s">
        <v>349</v>
      </c>
    </row>
    <row r="224" spans="8:8">
      <c r="H224" s="92" t="s">
        <v>387</v>
      </c>
    </row>
    <row r="225" spans="8:8">
      <c r="H225" s="93" t="s">
        <v>377</v>
      </c>
    </row>
    <row r="226" spans="8:8">
      <c r="H226" s="92" t="s">
        <v>368</v>
      </c>
    </row>
    <row r="227" spans="8:8">
      <c r="H227" s="93" t="s">
        <v>358</v>
      </c>
    </row>
    <row r="228" spans="8:8">
      <c r="H228" s="92" t="s">
        <v>678</v>
      </c>
    </row>
    <row r="229" spans="8:8">
      <c r="H229" s="93" t="s">
        <v>303</v>
      </c>
    </row>
    <row r="230" spans="8:8">
      <c r="H230" s="92" t="s">
        <v>293</v>
      </c>
    </row>
    <row r="231" spans="8:8">
      <c r="H231" s="93" t="s">
        <v>748</v>
      </c>
    </row>
    <row r="232" spans="8:8">
      <c r="H232" s="92" t="s">
        <v>724</v>
      </c>
    </row>
    <row r="233" spans="8:8">
      <c r="H233" s="93" t="s">
        <v>732</v>
      </c>
    </row>
    <row r="234" spans="8:8">
      <c r="H234" s="92" t="s">
        <v>740</v>
      </c>
    </row>
    <row r="235" spans="8:8">
      <c r="H235" s="93" t="s">
        <v>340</v>
      </c>
    </row>
    <row r="236" spans="8:8">
      <c r="H236" s="92" t="s">
        <v>312</v>
      </c>
    </row>
    <row r="237" spans="8:8">
      <c r="H237" s="93" t="s">
        <v>322</v>
      </c>
    </row>
    <row r="238" spans="8:8">
      <c r="H238" s="92" t="s">
        <v>331</v>
      </c>
    </row>
    <row r="239" spans="8:8">
      <c r="H239" s="93" t="s">
        <v>9377</v>
      </c>
    </row>
    <row r="240" spans="8:8">
      <c r="H240" s="92" t="s">
        <v>9345</v>
      </c>
    </row>
    <row r="241" spans="8:8">
      <c r="H241" s="93" t="s">
        <v>8260</v>
      </c>
    </row>
    <row r="242" spans="8:8">
      <c r="H242" s="92" t="s">
        <v>8158</v>
      </c>
    </row>
    <row r="243" spans="8:8">
      <c r="H243" s="93" t="s">
        <v>6346</v>
      </c>
    </row>
    <row r="244" spans="8:8">
      <c r="H244" s="92" t="s">
        <v>7374</v>
      </c>
    </row>
    <row r="245" spans="8:8">
      <c r="H245" s="93" t="s">
        <v>6360</v>
      </c>
    </row>
    <row r="246" spans="8:8">
      <c r="H246" s="92" t="s">
        <v>7515</v>
      </c>
    </row>
    <row r="247" spans="8:8">
      <c r="H247" s="93" t="s">
        <v>6353</v>
      </c>
    </row>
    <row r="248" spans="8:8">
      <c r="H248" s="92" t="s">
        <v>6339</v>
      </c>
    </row>
    <row r="249" spans="8:8">
      <c r="H249" s="93" t="s">
        <v>7107</v>
      </c>
    </row>
    <row r="250" spans="8:8">
      <c r="H250" s="92" t="s">
        <v>6515</v>
      </c>
    </row>
    <row r="251" spans="8:8">
      <c r="H251" s="93" t="s">
        <v>9872</v>
      </c>
    </row>
    <row r="252" spans="8:8">
      <c r="H252" s="93" t="s">
        <v>9754</v>
      </c>
    </row>
    <row r="253" spans="8:8">
      <c r="H253" s="92" t="s">
        <v>9864</v>
      </c>
    </row>
    <row r="254" spans="8:8">
      <c r="H254" s="93" t="s">
        <v>9880</v>
      </c>
    </row>
    <row r="255" spans="8:8">
      <c r="H255" s="92" t="s">
        <v>9588</v>
      </c>
    </row>
    <row r="256" spans="8:8">
      <c r="H256" s="93" t="s">
        <v>255</v>
      </c>
    </row>
    <row r="257" spans="8:8">
      <c r="H257" s="92" t="s">
        <v>4393</v>
      </c>
    </row>
    <row r="258" spans="8:8">
      <c r="H258" s="93" t="s">
        <v>9370</v>
      </c>
    </row>
    <row r="259" spans="8:8">
      <c r="H259" s="92" t="s">
        <v>246</v>
      </c>
    </row>
    <row r="260" spans="8:8">
      <c r="H260" s="93" t="s">
        <v>5843</v>
      </c>
    </row>
    <row r="261" spans="8:8">
      <c r="H261" s="92" t="s">
        <v>5849</v>
      </c>
    </row>
    <row r="262" spans="8:8">
      <c r="H262" s="93" t="s">
        <v>458</v>
      </c>
    </row>
    <row r="263" spans="8:8">
      <c r="H263" s="92" t="s">
        <v>5945</v>
      </c>
    </row>
    <row r="264" spans="8:8">
      <c r="H264" s="93" t="s">
        <v>442</v>
      </c>
    </row>
    <row r="265" spans="8:8">
      <c r="H265" s="92" t="s">
        <v>6108</v>
      </c>
    </row>
    <row r="266" spans="8:8">
      <c r="H266" s="93" t="s">
        <v>433</v>
      </c>
    </row>
    <row r="267" spans="8:8">
      <c r="H267" s="92" t="s">
        <v>6014</v>
      </c>
    </row>
    <row r="268" spans="8:8">
      <c r="H268" s="93" t="s">
        <v>6050</v>
      </c>
    </row>
    <row r="269" spans="8:8" ht="15" customHeight="1" thickBot="1">
      <c r="H269" s="94" t="s">
        <v>4340</v>
      </c>
    </row>
    <row r="270" spans="8:8">
      <c r="H270" s="93" t="s">
        <v>1875</v>
      </c>
    </row>
    <row r="271" spans="8:8">
      <c r="H271" s="92" t="s">
        <v>1882</v>
      </c>
    </row>
    <row r="272" spans="8:8">
      <c r="H272" s="93" t="s">
        <v>1898</v>
      </c>
    </row>
    <row r="273" spans="8:8">
      <c r="H273" s="92" t="s">
        <v>1890</v>
      </c>
    </row>
    <row r="274" spans="8:8">
      <c r="H274" s="93" t="s">
        <v>1906</v>
      </c>
    </row>
    <row r="275" spans="8:8">
      <c r="H275" s="92" t="s">
        <v>1914</v>
      </c>
    </row>
    <row r="276" spans="8:8">
      <c r="H276" s="93" t="s">
        <v>1930</v>
      </c>
    </row>
    <row r="277" spans="8:8">
      <c r="H277" s="92" t="s">
        <v>1922</v>
      </c>
    </row>
    <row r="278" spans="8:8">
      <c r="H278" s="93" t="s">
        <v>2079</v>
      </c>
    </row>
    <row r="279" spans="8:8">
      <c r="H279" s="92" t="s">
        <v>2863</v>
      </c>
    </row>
    <row r="280" spans="8:8">
      <c r="H280" s="93" t="s">
        <v>4402</v>
      </c>
    </row>
    <row r="281" spans="8:8">
      <c r="H281" s="92" t="s">
        <v>1939</v>
      </c>
    </row>
    <row r="282" spans="8:8">
      <c r="H282" s="93" t="s">
        <v>1947</v>
      </c>
    </row>
    <row r="283" spans="8:8">
      <c r="H283" s="92" t="s">
        <v>1963</v>
      </c>
    </row>
    <row r="284" spans="8:8">
      <c r="H284" s="93" t="s">
        <v>1955</v>
      </c>
    </row>
    <row r="285" spans="8:8">
      <c r="H285" s="92" t="s">
        <v>1971</v>
      </c>
    </row>
    <row r="286" spans="8:8">
      <c r="H286" s="93" t="s">
        <v>1979</v>
      </c>
    </row>
    <row r="287" spans="8:8">
      <c r="H287" s="92" t="s">
        <v>1995</v>
      </c>
    </row>
    <row r="288" spans="8:8">
      <c r="H288" s="93" t="s">
        <v>1987</v>
      </c>
    </row>
    <row r="289" spans="8:8">
      <c r="H289" s="92" t="s">
        <v>5998</v>
      </c>
    </row>
    <row r="290" spans="8:8">
      <c r="H290" s="93" t="s">
        <v>4409</v>
      </c>
    </row>
    <row r="291" spans="8:8">
      <c r="H291" s="92" t="s">
        <v>3971</v>
      </c>
    </row>
    <row r="292" spans="8:8">
      <c r="H292" s="93" t="s">
        <v>3978</v>
      </c>
    </row>
    <row r="293" spans="8:8">
      <c r="H293" s="92" t="s">
        <v>2431</v>
      </c>
    </row>
    <row r="294" spans="8:8">
      <c r="H294" s="93" t="s">
        <v>3249</v>
      </c>
    </row>
    <row r="295" spans="8:8">
      <c r="H295" s="92" t="s">
        <v>7245</v>
      </c>
    </row>
    <row r="296" spans="8:8">
      <c r="H296" s="93" t="s">
        <v>7231</v>
      </c>
    </row>
    <row r="297" spans="8:8">
      <c r="H297" s="92" t="s">
        <v>7238</v>
      </c>
    </row>
    <row r="298" spans="8:8">
      <c r="H298" s="93" t="s">
        <v>503</v>
      </c>
    </row>
    <row r="299" spans="8:8">
      <c r="H299" s="92" t="s">
        <v>620</v>
      </c>
    </row>
    <row r="300" spans="8:8">
      <c r="H300" s="93" t="s">
        <v>1639</v>
      </c>
    </row>
    <row r="301" spans="8:8">
      <c r="H301" s="92" t="s">
        <v>5627</v>
      </c>
    </row>
    <row r="302" spans="8:8">
      <c r="H302" s="93" t="s">
        <v>5991</v>
      </c>
    </row>
    <row r="303" spans="8:8">
      <c r="H303" s="96" t="s">
        <v>2167</v>
      </c>
    </row>
    <row r="304" spans="8:8">
      <c r="H304" s="96" t="s">
        <v>2173</v>
      </c>
    </row>
    <row r="305" spans="8:8">
      <c r="H305" s="92" t="s">
        <v>6678</v>
      </c>
    </row>
    <row r="306" spans="8:8">
      <c r="H306" s="93" t="s">
        <v>6694</v>
      </c>
    </row>
    <row r="307" spans="8:8">
      <c r="H307" s="92" t="s">
        <v>2876</v>
      </c>
    </row>
    <row r="308" spans="8:8">
      <c r="H308" s="93" t="s">
        <v>2336</v>
      </c>
    </row>
    <row r="309" spans="8:8">
      <c r="H309" s="92" t="s">
        <v>3506</v>
      </c>
    </row>
    <row r="310" spans="8:8">
      <c r="H310" s="93" t="s">
        <v>5671</v>
      </c>
    </row>
    <row r="311" spans="8:8">
      <c r="H311" s="92" t="s">
        <v>3518</v>
      </c>
    </row>
    <row r="312" spans="8:8">
      <c r="H312" s="93" t="s">
        <v>3181</v>
      </c>
    </row>
    <row r="313" spans="8:8">
      <c r="H313" s="92" t="s">
        <v>3165</v>
      </c>
    </row>
    <row r="314" spans="8:8">
      <c r="H314" s="93" t="s">
        <v>3173</v>
      </c>
    </row>
    <row r="315" spans="8:8">
      <c r="H315" s="92" t="s">
        <v>1395</v>
      </c>
    </row>
    <row r="316" spans="8:8">
      <c r="H316" s="92" t="s">
        <v>888</v>
      </c>
    </row>
    <row r="317" spans="8:8">
      <c r="H317" s="93" t="s">
        <v>1308</v>
      </c>
    </row>
    <row r="318" spans="8:8">
      <c r="H318" s="93" t="s">
        <v>868</v>
      </c>
    </row>
    <row r="319" spans="8:8">
      <c r="H319" s="92" t="s">
        <v>5890</v>
      </c>
    </row>
    <row r="320" spans="8:8">
      <c r="H320" s="93" t="s">
        <v>5098</v>
      </c>
    </row>
    <row r="321" spans="8:8">
      <c r="H321" s="92" t="s">
        <v>3946</v>
      </c>
    </row>
    <row r="322" spans="8:8">
      <c r="H322" s="93" t="s">
        <v>3953</v>
      </c>
    </row>
    <row r="323" spans="8:8">
      <c r="H323" s="92" t="s">
        <v>4894</v>
      </c>
    </row>
    <row r="324" spans="8:8">
      <c r="H324" s="93" t="s">
        <v>4887</v>
      </c>
    </row>
    <row r="325" spans="8:8">
      <c r="H325" s="92" t="s">
        <v>4880</v>
      </c>
    </row>
    <row r="326" spans="8:8">
      <c r="H326" s="93" t="s">
        <v>4901</v>
      </c>
    </row>
    <row r="327" spans="8:8">
      <c r="H327" s="92" t="s">
        <v>5041</v>
      </c>
    </row>
    <row r="328" spans="8:8">
      <c r="H328" s="93" t="s">
        <v>4855</v>
      </c>
    </row>
    <row r="329" spans="8:8">
      <c r="H329" s="92" t="s">
        <v>3992</v>
      </c>
    </row>
    <row r="330" spans="8:8">
      <c r="H330" s="93" t="s">
        <v>4027</v>
      </c>
    </row>
    <row r="331" spans="8:8">
      <c r="H331" s="92" t="s">
        <v>4034</v>
      </c>
    </row>
    <row r="332" spans="8:8">
      <c r="H332" s="93" t="s">
        <v>4041</v>
      </c>
    </row>
    <row r="333" spans="8:8">
      <c r="H333" s="92" t="s">
        <v>4049</v>
      </c>
    </row>
    <row r="334" spans="8:8">
      <c r="H334" s="93" t="s">
        <v>3999</v>
      </c>
    </row>
    <row r="335" spans="8:8">
      <c r="H335" s="92" t="s">
        <v>4006</v>
      </c>
    </row>
    <row r="336" spans="8:8">
      <c r="H336" s="93" t="s">
        <v>4013</v>
      </c>
    </row>
    <row r="337" spans="8:8">
      <c r="H337" s="92" t="s">
        <v>4020</v>
      </c>
    </row>
    <row r="338" spans="8:8">
      <c r="H338" s="93" t="s">
        <v>2089</v>
      </c>
    </row>
    <row r="339" spans="8:8">
      <c r="H339" s="92" t="s">
        <v>988</v>
      </c>
    </row>
    <row r="340" spans="8:8">
      <c r="H340" s="93" t="s">
        <v>1612</v>
      </c>
    </row>
    <row r="341" spans="8:8">
      <c r="H341" s="92" t="s">
        <v>2447</v>
      </c>
    </row>
    <row r="342" spans="8:8">
      <c r="H342" s="92" t="s">
        <v>2439</v>
      </c>
    </row>
    <row r="343" spans="8:8">
      <c r="H343" s="92" t="s">
        <v>6925</v>
      </c>
    </row>
    <row r="344" spans="8:8">
      <c r="H344" s="92" t="s">
        <v>6932</v>
      </c>
    </row>
    <row r="345" spans="8:8">
      <c r="H345" s="92" t="s">
        <v>4908</v>
      </c>
    </row>
    <row r="346" spans="8:8">
      <c r="H346" s="92" t="s">
        <v>3879</v>
      </c>
    </row>
    <row r="347" spans="8:8">
      <c r="H347" s="93" t="s">
        <v>4841</v>
      </c>
    </row>
    <row r="348" spans="8:8">
      <c r="H348" s="92" t="s">
        <v>4915</v>
      </c>
    </row>
    <row r="349" spans="8:8">
      <c r="H349" s="92" t="s">
        <v>3890</v>
      </c>
    </row>
    <row r="350" spans="8:8">
      <c r="H350" s="93" t="s">
        <v>4848</v>
      </c>
    </row>
    <row r="351" spans="8:8">
      <c r="H351" s="92" t="s">
        <v>1037</v>
      </c>
    </row>
    <row r="352" spans="8:8">
      <c r="H352" s="93" t="s">
        <v>1046</v>
      </c>
    </row>
    <row r="353" spans="8:8">
      <c r="H353" s="92" t="s">
        <v>5790</v>
      </c>
    </row>
    <row r="354" spans="8:8">
      <c r="H354" s="92" t="s">
        <v>5012</v>
      </c>
    </row>
    <row r="355" spans="8:8">
      <c r="H355" s="93" t="s">
        <v>1145</v>
      </c>
    </row>
    <row r="356" spans="8:8">
      <c r="H356" s="93" t="s">
        <v>1153</v>
      </c>
    </row>
    <row r="357" spans="8:8">
      <c r="H357" s="93" t="s">
        <v>3042</v>
      </c>
    </row>
    <row r="358" spans="8:8">
      <c r="H358" s="92" t="s">
        <v>3026</v>
      </c>
    </row>
    <row r="359" spans="8:8">
      <c r="H359" s="93" t="s">
        <v>3101</v>
      </c>
    </row>
    <row r="360" spans="8:8">
      <c r="H360" s="92" t="s">
        <v>2419</v>
      </c>
    </row>
    <row r="361" spans="8:8">
      <c r="H361" s="93" t="s">
        <v>4873</v>
      </c>
    </row>
    <row r="362" spans="8:8">
      <c r="H362" s="92" t="s">
        <v>2307</v>
      </c>
    </row>
    <row r="363" spans="8:8">
      <c r="H363" s="93" t="s">
        <v>2269</v>
      </c>
    </row>
    <row r="364" spans="8:8">
      <c r="H364" s="92" t="s">
        <v>7302</v>
      </c>
    </row>
    <row r="365" spans="8:8">
      <c r="H365" s="93" t="s">
        <v>6792</v>
      </c>
    </row>
    <row r="366" spans="8:8">
      <c r="H366" s="92" t="s">
        <v>8374</v>
      </c>
    </row>
    <row r="367" spans="8:8">
      <c r="H367" s="92" t="s">
        <v>8846</v>
      </c>
    </row>
    <row r="368" spans="8:8">
      <c r="H368" s="93" t="s">
        <v>8381</v>
      </c>
    </row>
    <row r="369" spans="8:8">
      <c r="H369" s="92" t="s">
        <v>8828</v>
      </c>
    </row>
    <row r="370" spans="8:8">
      <c r="H370" s="92" t="s">
        <v>8909</v>
      </c>
    </row>
    <row r="371" spans="8:8">
      <c r="H371" s="93" t="s">
        <v>8835</v>
      </c>
    </row>
    <row r="372" spans="8:8">
      <c r="H372" s="92" t="s">
        <v>8424</v>
      </c>
    </row>
    <row r="373" spans="8:8">
      <c r="H373" s="92" t="s">
        <v>8853</v>
      </c>
    </row>
    <row r="374" spans="8:8">
      <c r="H374" s="93" t="s">
        <v>8431</v>
      </c>
    </row>
    <row r="375" spans="8:8">
      <c r="H375" s="92" t="s">
        <v>8475</v>
      </c>
    </row>
    <row r="376" spans="8:8">
      <c r="H376" s="92" t="s">
        <v>8860</v>
      </c>
    </row>
    <row r="377" spans="8:8">
      <c r="H377" s="93" t="s">
        <v>8482</v>
      </c>
    </row>
    <row r="378" spans="8:8">
      <c r="H378" s="92" t="s">
        <v>8525</v>
      </c>
    </row>
    <row r="379" spans="8:8">
      <c r="H379" s="92" t="s">
        <v>8867</v>
      </c>
    </row>
    <row r="380" spans="8:8">
      <c r="H380" s="93" t="s">
        <v>8532</v>
      </c>
    </row>
    <row r="381" spans="8:8">
      <c r="H381" s="92" t="s">
        <v>8576</v>
      </c>
    </row>
    <row r="382" spans="8:8">
      <c r="H382" s="92" t="s">
        <v>8874</v>
      </c>
    </row>
    <row r="383" spans="8:8">
      <c r="H383" s="93" t="s">
        <v>8583</v>
      </c>
    </row>
    <row r="384" spans="8:8">
      <c r="H384" s="92" t="s">
        <v>8626</v>
      </c>
    </row>
    <row r="385" spans="8:8">
      <c r="H385" s="92" t="s">
        <v>8881</v>
      </c>
    </row>
    <row r="386" spans="8:8">
      <c r="H386" s="93" t="s">
        <v>8633</v>
      </c>
    </row>
    <row r="387" spans="8:8">
      <c r="H387" s="92" t="s">
        <v>8677</v>
      </c>
    </row>
    <row r="388" spans="8:8">
      <c r="H388" s="92" t="s">
        <v>8888</v>
      </c>
    </row>
    <row r="389" spans="8:8">
      <c r="H389" s="93" t="s">
        <v>8684</v>
      </c>
    </row>
    <row r="390" spans="8:8">
      <c r="H390" s="92" t="s">
        <v>8727</v>
      </c>
    </row>
    <row r="391" spans="8:8">
      <c r="H391" s="92" t="s">
        <v>8895</v>
      </c>
    </row>
    <row r="392" spans="8:8">
      <c r="H392" s="93" t="s">
        <v>8734</v>
      </c>
    </row>
    <row r="393" spans="8:8">
      <c r="H393" s="92" t="s">
        <v>8778</v>
      </c>
    </row>
    <row r="394" spans="8:8">
      <c r="H394" s="92" t="s">
        <v>8902</v>
      </c>
    </row>
    <row r="395" spans="8:8">
      <c r="H395" s="93" t="s">
        <v>8785</v>
      </c>
    </row>
    <row r="396" spans="8:8">
      <c r="H396" s="92" t="s">
        <v>5724</v>
      </c>
    </row>
    <row r="397" spans="8:8">
      <c r="H397" s="92" t="s">
        <v>1055</v>
      </c>
    </row>
    <row r="398" spans="8:8">
      <c r="H398" s="92" t="s">
        <v>877</v>
      </c>
    </row>
    <row r="399" spans="8:8">
      <c r="H399" s="93" t="s">
        <v>1064</v>
      </c>
    </row>
    <row r="400" spans="8:8">
      <c r="H400" s="92" t="s">
        <v>1477</v>
      </c>
    </row>
    <row r="401" spans="8:8">
      <c r="H401" s="93" t="s">
        <v>6637</v>
      </c>
    </row>
    <row r="402" spans="8:8">
      <c r="H402" s="93" t="s">
        <v>6644</v>
      </c>
    </row>
    <row r="403" spans="8:8">
      <c r="H403" s="92" t="s">
        <v>8113</v>
      </c>
    </row>
    <row r="404" spans="8:8">
      <c r="H404" s="96" t="s">
        <v>6630</v>
      </c>
    </row>
    <row r="405" spans="8:8">
      <c r="H405" s="92" t="s">
        <v>9478</v>
      </c>
    </row>
    <row r="406" spans="8:8">
      <c r="H406" s="93" t="s">
        <v>9534</v>
      </c>
    </row>
    <row r="407" spans="8:8">
      <c r="H407" s="92" t="s">
        <v>9508</v>
      </c>
    </row>
    <row r="408" spans="8:8">
      <c r="H408" s="92" t="s">
        <v>6254</v>
      </c>
    </row>
    <row r="409" spans="8:8">
      <c r="H409" s="93" t="s">
        <v>7849</v>
      </c>
    </row>
    <row r="410" spans="8:8">
      <c r="H410" s="92" t="s">
        <v>7489</v>
      </c>
    </row>
    <row r="411" spans="8:8">
      <c r="H411" s="93" t="s">
        <v>6261</v>
      </c>
    </row>
    <row r="412" spans="8:8">
      <c r="H412" s="92" t="s">
        <v>7079</v>
      </c>
    </row>
    <row r="413" spans="8:8">
      <c r="H413" s="96" t="s">
        <v>6247</v>
      </c>
    </row>
    <row r="414" spans="8:8">
      <c r="H414" s="92" t="s">
        <v>6268</v>
      </c>
    </row>
    <row r="415" spans="8:8">
      <c r="H415" s="93" t="s">
        <v>7856</v>
      </c>
    </row>
    <row r="416" spans="8:8">
      <c r="H416" s="92" t="s">
        <v>7496</v>
      </c>
    </row>
    <row r="417" spans="8:8">
      <c r="H417" s="93" t="s">
        <v>6275</v>
      </c>
    </row>
    <row r="418" spans="8:8">
      <c r="H418" s="92" t="s">
        <v>7086</v>
      </c>
    </row>
    <row r="419" spans="8:8">
      <c r="H419" s="96" t="s">
        <v>6282</v>
      </c>
    </row>
    <row r="420" spans="8:8">
      <c r="H420" s="92" t="s">
        <v>6846</v>
      </c>
    </row>
    <row r="421" spans="8:8">
      <c r="H421" s="92" t="s">
        <v>6860</v>
      </c>
    </row>
    <row r="422" spans="8:8">
      <c r="H422" s="92" t="s">
        <v>547</v>
      </c>
    </row>
    <row r="423" spans="8:8">
      <c r="H423" s="93" t="s">
        <v>559</v>
      </c>
    </row>
    <row r="424" spans="8:8">
      <c r="H424" s="92" t="s">
        <v>9581</v>
      </c>
    </row>
    <row r="425" spans="8:8">
      <c r="H425" s="92" t="s">
        <v>9595</v>
      </c>
    </row>
    <row r="426" spans="8:8">
      <c r="H426" s="92" t="s">
        <v>4426</v>
      </c>
    </row>
    <row r="427" spans="8:8">
      <c r="H427" s="93" t="s">
        <v>4419</v>
      </c>
    </row>
    <row r="428" spans="8:8">
      <c r="H428" s="92" t="s">
        <v>6529</v>
      </c>
    </row>
    <row r="429" spans="8:8">
      <c r="H429" s="93" t="s">
        <v>2237</v>
      </c>
    </row>
    <row r="430" spans="8:8">
      <c r="H430" s="93" t="s">
        <v>2892</v>
      </c>
    </row>
    <row r="431" spans="8:8">
      <c r="H431" s="92" t="s">
        <v>2245</v>
      </c>
    </row>
    <row r="432" spans="8:8">
      <c r="H432" s="92" t="s">
        <v>2261</v>
      </c>
    </row>
    <row r="433" spans="8:8">
      <c r="H433" s="92" t="s">
        <v>2900</v>
      </c>
    </row>
    <row r="434" spans="8:8">
      <c r="H434" s="93" t="s">
        <v>7381</v>
      </c>
    </row>
    <row r="435" spans="8:8">
      <c r="H435" s="92" t="s">
        <v>6469</v>
      </c>
    </row>
    <row r="436" spans="8:8">
      <c r="H436" s="93" t="s">
        <v>7114</v>
      </c>
    </row>
    <row r="437" spans="8:8">
      <c r="H437" s="92" t="s">
        <v>6448</v>
      </c>
    </row>
    <row r="438" spans="8:8">
      <c r="H438" s="93" t="s">
        <v>6462</v>
      </c>
    </row>
    <row r="439" spans="8:8">
      <c r="H439" s="92" t="s">
        <v>7192</v>
      </c>
    </row>
    <row r="440" spans="8:8">
      <c r="H440" s="93" t="s">
        <v>6483</v>
      </c>
    </row>
    <row r="441" spans="8:8">
      <c r="H441" s="92" t="s">
        <v>5585</v>
      </c>
    </row>
    <row r="442" spans="8:8">
      <c r="H442" s="93" t="s">
        <v>5856</v>
      </c>
    </row>
    <row r="443" spans="8:8">
      <c r="H443" s="92" t="s">
        <v>5689</v>
      </c>
    </row>
    <row r="444" spans="8:8">
      <c r="H444" s="93" t="s">
        <v>5592</v>
      </c>
    </row>
    <row r="445" spans="8:8">
      <c r="H445" s="92" t="s">
        <v>5863</v>
      </c>
    </row>
    <row r="446" spans="8:8">
      <c r="H446" s="93" t="s">
        <v>5696</v>
      </c>
    </row>
    <row r="447" spans="8:8">
      <c r="H447" s="92" t="s">
        <v>5599</v>
      </c>
    </row>
    <row r="448" spans="8:8">
      <c r="H448" s="93" t="s">
        <v>5870</v>
      </c>
    </row>
    <row r="449" spans="8:8">
      <c r="H449" s="92" t="s">
        <v>5703</v>
      </c>
    </row>
    <row r="450" spans="8:8">
      <c r="H450" s="93" t="s">
        <v>5606</v>
      </c>
    </row>
    <row r="451" spans="8:8">
      <c r="H451" s="92" t="s">
        <v>5710</v>
      </c>
    </row>
    <row r="452" spans="8:8">
      <c r="H452" s="92" t="s">
        <v>8969</v>
      </c>
    </row>
    <row r="453" spans="8:8">
      <c r="H453" s="93" t="s">
        <v>8997</v>
      </c>
    </row>
    <row r="454" spans="8:8">
      <c r="H454" s="92" t="s">
        <v>9331</v>
      </c>
    </row>
    <row r="455" spans="8:8">
      <c r="H455" s="93" t="s">
        <v>8937</v>
      </c>
    </row>
    <row r="456" spans="8:8">
      <c r="H456" s="92" t="s">
        <v>8962</v>
      </c>
    </row>
    <row r="457" spans="8:8">
      <c r="H457" s="93" t="s">
        <v>8990</v>
      </c>
    </row>
    <row r="458" spans="8:8">
      <c r="H458" s="92" t="s">
        <v>9324</v>
      </c>
    </row>
    <row r="459" spans="8:8">
      <c r="H459" s="93" t="s">
        <v>8930</v>
      </c>
    </row>
    <row r="460" spans="8:8">
      <c r="H460" s="92" t="s">
        <v>8955</v>
      </c>
    </row>
    <row r="461" spans="8:8">
      <c r="H461" s="93" t="s">
        <v>8983</v>
      </c>
    </row>
    <row r="462" spans="8:8">
      <c r="H462" s="92" t="s">
        <v>9317</v>
      </c>
    </row>
    <row r="463" spans="8:8">
      <c r="H463" s="93" t="s">
        <v>8923</v>
      </c>
    </row>
    <row r="464" spans="8:8">
      <c r="H464" s="92" t="s">
        <v>8948</v>
      </c>
    </row>
    <row r="465" spans="8:8">
      <c r="H465" s="93" t="s">
        <v>8976</v>
      </c>
    </row>
    <row r="466" spans="8:8">
      <c r="H466" s="92" t="s">
        <v>9310</v>
      </c>
    </row>
    <row r="467" spans="8:8">
      <c r="H467" s="93" t="s">
        <v>8916</v>
      </c>
    </row>
    <row r="468" spans="8:8">
      <c r="H468" s="92" t="s">
        <v>2299</v>
      </c>
    </row>
    <row r="469" spans="8:8">
      <c r="H469" s="93" t="s">
        <v>6522</v>
      </c>
    </row>
    <row r="470" spans="8:8">
      <c r="H470" s="93" t="s">
        <v>8030</v>
      </c>
    </row>
    <row r="471" spans="8:8">
      <c r="H471" s="92" t="s">
        <v>6455</v>
      </c>
    </row>
    <row r="472" spans="8:8">
      <c r="H472" s="92" t="s">
        <v>7981</v>
      </c>
    </row>
    <row r="473" spans="8:8">
      <c r="H473" s="93" t="s">
        <v>6476</v>
      </c>
    </row>
    <row r="474" spans="8:8">
      <c r="H474" s="93" t="s">
        <v>7997</v>
      </c>
    </row>
    <row r="475" spans="8:8">
      <c r="H475" s="92" t="s">
        <v>6543</v>
      </c>
    </row>
    <row r="476" spans="8:8">
      <c r="H476" s="92" t="s">
        <v>6550</v>
      </c>
    </row>
    <row r="477" spans="8:8">
      <c r="H477" s="93" t="s">
        <v>7142</v>
      </c>
    </row>
    <row r="478" spans="8:8">
      <c r="H478" s="92" t="s">
        <v>8046</v>
      </c>
    </row>
    <row r="479" spans="8:8">
      <c r="H479" s="96" t="s">
        <v>6536</v>
      </c>
    </row>
    <row r="480" spans="8:8">
      <c r="H480" s="92" t="s">
        <v>6289</v>
      </c>
    </row>
    <row r="481" spans="8:8">
      <c r="H481" s="96" t="s">
        <v>6367</v>
      </c>
    </row>
    <row r="482" spans="8:8">
      <c r="H482" s="93" t="s">
        <v>8074</v>
      </c>
    </row>
    <row r="483" spans="8:8">
      <c r="H483" s="96" t="s">
        <v>6578</v>
      </c>
    </row>
    <row r="484" spans="8:8">
      <c r="H484" s="93" t="s">
        <v>1293</v>
      </c>
    </row>
    <row r="485" spans="8:8">
      <c r="H485" s="93" t="s">
        <v>567</v>
      </c>
    </row>
    <row r="486" spans="8:8">
      <c r="H486" s="92" t="s">
        <v>897</v>
      </c>
    </row>
    <row r="487" spans="8:8">
      <c r="H487" s="93" t="s">
        <v>6585</v>
      </c>
    </row>
    <row r="488" spans="8:8">
      <c r="H488" s="93" t="s">
        <v>6592</v>
      </c>
    </row>
    <row r="489" spans="8:8">
      <c r="H489" s="92" t="s">
        <v>1342</v>
      </c>
    </row>
    <row r="490" spans="8:8">
      <c r="H490" s="92" t="s">
        <v>1251</v>
      </c>
    </row>
    <row r="491" spans="8:8">
      <c r="H491" s="93" t="s">
        <v>1262</v>
      </c>
    </row>
    <row r="492" spans="8:8">
      <c r="H492" s="93" t="s">
        <v>1243</v>
      </c>
    </row>
    <row r="493" spans="8:8">
      <c r="H493" s="92" t="s">
        <v>9907</v>
      </c>
    </row>
    <row r="494" spans="8:8">
      <c r="H494" s="89" t="s">
        <v>10096</v>
      </c>
    </row>
    <row r="495" spans="8:8">
      <c r="H495" s="93" t="s">
        <v>10021</v>
      </c>
    </row>
    <row r="496" spans="8:8">
      <c r="H496" s="92" t="s">
        <v>10029</v>
      </c>
    </row>
    <row r="497" spans="8:8">
      <c r="H497" s="93" t="s">
        <v>9836</v>
      </c>
    </row>
    <row r="498" spans="8:8">
      <c r="H498" s="93" t="s">
        <v>9747</v>
      </c>
    </row>
    <row r="499" spans="8:8">
      <c r="H499" s="92" t="s">
        <v>9819</v>
      </c>
    </row>
    <row r="500" spans="8:8">
      <c r="H500" s="93" t="s">
        <v>9828</v>
      </c>
    </row>
    <row r="501" spans="8:8">
      <c r="H501" s="92" t="s">
        <v>9844</v>
      </c>
    </row>
    <row r="502" spans="8:8">
      <c r="H502" s="96" t="s">
        <v>6226</v>
      </c>
    </row>
    <row r="503" spans="8:8">
      <c r="H503" s="92" t="s">
        <v>9927</v>
      </c>
    </row>
    <row r="504" spans="8:8">
      <c r="H504" s="92" t="s">
        <v>9987</v>
      </c>
    </row>
    <row r="505" spans="8:8">
      <c r="H505" s="93" t="s">
        <v>10009</v>
      </c>
    </row>
    <row r="506" spans="8:8">
      <c r="H506" s="92" t="s">
        <v>6233</v>
      </c>
    </row>
    <row r="507" spans="8:8">
      <c r="H507" s="92" t="s">
        <v>6240</v>
      </c>
    </row>
    <row r="508" spans="8:8">
      <c r="H508" s="93" t="s">
        <v>7072</v>
      </c>
    </row>
    <row r="509" spans="8:8">
      <c r="H509" s="92" t="s">
        <v>7817</v>
      </c>
    </row>
    <row r="510" spans="8:8">
      <c r="H510" s="93" t="s">
        <v>6304</v>
      </c>
    </row>
    <row r="511" spans="8:8">
      <c r="H511" s="93" t="s">
        <v>6311</v>
      </c>
    </row>
    <row r="512" spans="8:8">
      <c r="H512" s="92" t="s">
        <v>7093</v>
      </c>
    </row>
    <row r="513" spans="8:8">
      <c r="H513" s="93" t="s">
        <v>7875</v>
      </c>
    </row>
    <row r="514" spans="8:8">
      <c r="H514" s="96" t="s">
        <v>6297</v>
      </c>
    </row>
    <row r="515" spans="8:8">
      <c r="H515" s="93" t="s">
        <v>6413</v>
      </c>
    </row>
    <row r="516" spans="8:8">
      <c r="H516" s="93" t="s">
        <v>6420</v>
      </c>
    </row>
    <row r="517" spans="8:8">
      <c r="H517" s="92" t="s">
        <v>7121</v>
      </c>
    </row>
    <row r="518" spans="8:8">
      <c r="H518" s="93" t="s">
        <v>7944</v>
      </c>
    </row>
    <row r="519" spans="8:8">
      <c r="H519" s="96" t="s">
        <v>6406</v>
      </c>
    </row>
    <row r="520" spans="8:8">
      <c r="H520" s="93" t="s">
        <v>5906</v>
      </c>
    </row>
    <row r="521" spans="8:8">
      <c r="H521" s="92" t="s">
        <v>7713</v>
      </c>
    </row>
    <row r="522" spans="8:8">
      <c r="H522" s="93" t="s">
        <v>7720</v>
      </c>
    </row>
    <row r="523" spans="8:8">
      <c r="H523" s="92" t="s">
        <v>7727</v>
      </c>
    </row>
    <row r="524" spans="8:8">
      <c r="H524" s="93" t="s">
        <v>9733</v>
      </c>
    </row>
    <row r="525" spans="8:8">
      <c r="H525" s="92" t="s">
        <v>7734</v>
      </c>
    </row>
    <row r="526" spans="8:8">
      <c r="H526" s="93" t="s">
        <v>7741</v>
      </c>
    </row>
    <row r="527" spans="8:8">
      <c r="H527" s="92" t="s">
        <v>8120</v>
      </c>
    </row>
    <row r="528" spans="8:8">
      <c r="H528" s="93" t="s">
        <v>908</v>
      </c>
    </row>
    <row r="529" spans="8:8">
      <c r="H529" s="92" t="s">
        <v>917</v>
      </c>
    </row>
    <row r="530" spans="8:8">
      <c r="H530" s="93" t="s">
        <v>926</v>
      </c>
    </row>
    <row r="531" spans="8:8">
      <c r="H531" s="92" t="s">
        <v>2188</v>
      </c>
    </row>
    <row r="532" spans="8:8">
      <c r="H532" s="93" t="s">
        <v>2180</v>
      </c>
    </row>
    <row r="533" spans="8:8">
      <c r="H533" s="92" t="s">
        <v>3408</v>
      </c>
    </row>
    <row r="534" spans="8:8">
      <c r="H534" s="92" t="s">
        <v>3298</v>
      </c>
    </row>
    <row r="535" spans="8:8">
      <c r="H535" s="93" t="s">
        <v>3265</v>
      </c>
    </row>
    <row r="536" spans="8:8">
      <c r="H536" s="92" t="s">
        <v>3416</v>
      </c>
    </row>
    <row r="537" spans="8:8">
      <c r="H537" s="92" t="s">
        <v>3306</v>
      </c>
    </row>
    <row r="538" spans="8:8">
      <c r="H538" s="93" t="s">
        <v>3273</v>
      </c>
    </row>
    <row r="539" spans="8:8">
      <c r="H539" s="92" t="s">
        <v>3424</v>
      </c>
    </row>
    <row r="540" spans="8:8">
      <c r="H540" s="92" t="s">
        <v>3314</v>
      </c>
    </row>
    <row r="541" spans="8:8">
      <c r="H541" s="93" t="s">
        <v>3281</v>
      </c>
    </row>
    <row r="542" spans="8:8">
      <c r="H542" s="92" t="s">
        <v>3432</v>
      </c>
    </row>
    <row r="543" spans="8:8">
      <c r="H543" s="92" t="s">
        <v>3322</v>
      </c>
    </row>
    <row r="544" spans="8:8">
      <c r="H544" s="93" t="s">
        <v>3289</v>
      </c>
    </row>
    <row r="545" spans="8:8">
      <c r="H545" s="92" t="s">
        <v>1102</v>
      </c>
    </row>
    <row r="546" spans="8:8">
      <c r="H546" s="92" t="s">
        <v>822</v>
      </c>
    </row>
    <row r="547" spans="8:8">
      <c r="H547" s="96" t="s">
        <v>6704</v>
      </c>
    </row>
    <row r="548" spans="8:8">
      <c r="H548" s="92" t="s">
        <v>5349</v>
      </c>
    </row>
    <row r="549" spans="8:8">
      <c r="H549" s="93" t="s">
        <v>5422</v>
      </c>
    </row>
    <row r="550" spans="8:8">
      <c r="H550" s="92" t="s">
        <v>5356</v>
      </c>
    </row>
    <row r="551" spans="8:8">
      <c r="H551" s="93" t="s">
        <v>5429</v>
      </c>
    </row>
    <row r="552" spans="8:8">
      <c r="H552" s="92" t="s">
        <v>5363</v>
      </c>
    </row>
    <row r="553" spans="8:8">
      <c r="H553" s="93" t="s">
        <v>5436</v>
      </c>
    </row>
    <row r="554" spans="8:8">
      <c r="H554" s="92" t="s">
        <v>5370</v>
      </c>
    </row>
    <row r="555" spans="8:8">
      <c r="H555" s="93" t="s">
        <v>5443</v>
      </c>
    </row>
    <row r="556" spans="8:8">
      <c r="H556" s="92" t="s">
        <v>5377</v>
      </c>
    </row>
    <row r="557" spans="8:8">
      <c r="H557" s="93" t="s">
        <v>5329</v>
      </c>
    </row>
    <row r="558" spans="8:8">
      <c r="H558" s="92" t="s">
        <v>5384</v>
      </c>
    </row>
    <row r="559" spans="8:8">
      <c r="H559" s="93" t="s">
        <v>5322</v>
      </c>
    </row>
    <row r="560" spans="8:8">
      <c r="H560" s="92" t="s">
        <v>6823</v>
      </c>
    </row>
    <row r="561" spans="8:8">
      <c r="H561" s="92" t="s">
        <v>7042</v>
      </c>
    </row>
    <row r="562" spans="8:8">
      <c r="H562" s="93" t="s">
        <v>6905</v>
      </c>
    </row>
    <row r="563" spans="8:8">
      <c r="H563" s="92" t="s">
        <v>6833</v>
      </c>
    </row>
    <row r="564" spans="8:8">
      <c r="H564" s="92" t="s">
        <v>7049</v>
      </c>
    </row>
    <row r="565" spans="8:8">
      <c r="H565" s="93" t="s">
        <v>6915</v>
      </c>
    </row>
    <row r="566" spans="8:8">
      <c r="H566" s="92" t="s">
        <v>6939</v>
      </c>
    </row>
    <row r="567" spans="8:8">
      <c r="H567" s="93" t="s">
        <v>6946</v>
      </c>
    </row>
    <row r="568" spans="8:8">
      <c r="H568" s="92" t="s">
        <v>5465</v>
      </c>
    </row>
    <row r="569" spans="8:8">
      <c r="H569" s="92" t="s">
        <v>5459</v>
      </c>
    </row>
    <row r="570" spans="8:8">
      <c r="H570" s="93" t="s">
        <v>5478</v>
      </c>
    </row>
    <row r="571" spans="8:8">
      <c r="H571" s="93" t="s">
        <v>5472</v>
      </c>
    </row>
    <row r="572" spans="8:8">
      <c r="H572" s="92" t="s">
        <v>5491</v>
      </c>
    </row>
    <row r="573" spans="8:8">
      <c r="H573" s="93" t="s">
        <v>5766</v>
      </c>
    </row>
    <row r="574" spans="8:8">
      <c r="H574" s="92" t="s">
        <v>5485</v>
      </c>
    </row>
    <row r="575" spans="8:8">
      <c r="H575" s="93" t="s">
        <v>5823</v>
      </c>
    </row>
    <row r="576" spans="8:8">
      <c r="H576" s="92" t="s">
        <v>5929</v>
      </c>
    </row>
    <row r="577" spans="8:8">
      <c r="H577" s="93" t="s">
        <v>5810</v>
      </c>
    </row>
    <row r="578" spans="8:8">
      <c r="H578" s="92" t="s">
        <v>5915</v>
      </c>
    </row>
    <row r="579" spans="8:8">
      <c r="H579" s="92" t="s">
        <v>5922</v>
      </c>
    </row>
    <row r="580" spans="8:8">
      <c r="H580" s="116" t="s">
        <v>231</v>
      </c>
    </row>
    <row r="581" spans="8:8">
      <c r="H581" s="92" t="s">
        <v>2042</v>
      </c>
    </row>
    <row r="582" spans="8:8">
      <c r="H582" s="93" t="s">
        <v>6388</v>
      </c>
    </row>
    <row r="583" spans="8:8">
      <c r="H583" s="93" t="s">
        <v>6395</v>
      </c>
    </row>
    <row r="584" spans="8:8">
      <c r="H584" s="92" t="s">
        <v>7100</v>
      </c>
    </row>
    <row r="585" spans="8:8">
      <c r="H585" s="96" t="s">
        <v>6381</v>
      </c>
    </row>
    <row r="586" spans="8:8">
      <c r="H586" s="92" t="s">
        <v>1285</v>
      </c>
    </row>
    <row r="587" spans="8:8">
      <c r="H587" s="92" t="s">
        <v>1357</v>
      </c>
    </row>
    <row r="588" spans="8:8">
      <c r="H588" s="93" t="s">
        <v>2831</v>
      </c>
    </row>
    <row r="589" spans="8:8">
      <c r="H589" s="93" t="s">
        <v>3798</v>
      </c>
    </row>
    <row r="590" spans="8:8">
      <c r="H590" s="92" t="s">
        <v>466</v>
      </c>
    </row>
    <row r="591" spans="8:8">
      <c r="H591" s="93" t="s">
        <v>1681</v>
      </c>
    </row>
    <row r="592" spans="8:8">
      <c r="H592" s="92" t="s">
        <v>1008</v>
      </c>
    </row>
    <row r="593" spans="8:8">
      <c r="H593" s="92" t="s">
        <v>1689</v>
      </c>
    </row>
    <row r="594" spans="8:8">
      <c r="H594" s="93" t="s">
        <v>810</v>
      </c>
    </row>
    <row r="595" spans="8:8">
      <c r="H595" s="92" t="s">
        <v>485</v>
      </c>
    </row>
    <row r="596" spans="8:8">
      <c r="H596" s="117" t="s">
        <v>10140</v>
      </c>
    </row>
    <row r="597" spans="8:8">
      <c r="H597" s="118" t="s">
        <v>10148</v>
      </c>
    </row>
    <row r="598" spans="8:8">
      <c r="H598" s="117" t="s">
        <v>10132</v>
      </c>
    </row>
    <row r="599" spans="8:8">
      <c r="H599" s="118" t="s">
        <v>10165</v>
      </c>
    </row>
    <row r="600" spans="8:8">
      <c r="H600" s="92" t="s">
        <v>2463</v>
      </c>
    </row>
    <row r="601" spans="8:8">
      <c r="H601" s="92" t="s">
        <v>2471</v>
      </c>
    </row>
    <row r="602" spans="8:8">
      <c r="H602" s="92" t="s">
        <v>970</v>
      </c>
    </row>
    <row r="603" spans="8:8">
      <c r="H603" s="92" t="s">
        <v>979</v>
      </c>
    </row>
    <row r="604" spans="8:8">
      <c r="H604" s="92" t="s">
        <v>2629</v>
      </c>
    </row>
    <row r="605" spans="8:8">
      <c r="H605" s="93" t="s">
        <v>5115</v>
      </c>
    </row>
    <row r="606" spans="8:8">
      <c r="H606" s="92" t="s">
        <v>5657</v>
      </c>
    </row>
    <row r="607" spans="8:8">
      <c r="H607" s="93" t="s">
        <v>5108</v>
      </c>
    </row>
    <row r="608" spans="8:8">
      <c r="H608" s="92" t="s">
        <v>5650</v>
      </c>
    </row>
  </sheetData>
  <conditionalFormatting sqref="H167">
    <cfRule type="cellIs" dxfId="801" priority="9" operator="equal">
      <formula>0</formula>
    </cfRule>
  </conditionalFormatting>
  <conditionalFormatting sqref="H169">
    <cfRule type="cellIs" dxfId="800" priority="8" operator="equal">
      <formula>0</formula>
    </cfRule>
  </conditionalFormatting>
  <conditionalFormatting sqref="H180">
    <cfRule type="cellIs" dxfId="799" priority="7" operator="equal">
      <formula>0</formula>
    </cfRule>
  </conditionalFormatting>
  <conditionalFormatting sqref="H314">
    <cfRule type="cellIs" dxfId="798" priority="6" operator="equal">
      <formula>0</formula>
    </cfRule>
  </conditionalFormatting>
  <conditionalFormatting sqref="H594">
    <cfRule type="cellIs" dxfId="797" priority="4" operator="equal">
      <formula>0</formula>
    </cfRule>
  </conditionalFormatting>
  <conditionalFormatting sqref="H602">
    <cfRule type="cellIs" dxfId="796" priority="3" operator="equal">
      <formula>0</formula>
    </cfRule>
  </conditionalFormatting>
  <conditionalFormatting sqref="H2:H608">
    <cfRule type="duplicateValues" dxfId="795"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H4:O67"/>
  <sheetViews>
    <sheetView topLeftCell="A8" workbookViewId="0">
      <selection activeCell="O60" sqref="O60:O65"/>
    </sheetView>
  </sheetViews>
  <sheetFormatPr defaultColWidth="8.88671875" defaultRowHeight="14.4"/>
  <cols>
    <col min="8" max="8" width="18.44140625" style="10" bestFit="1" customWidth="1"/>
    <col min="9" max="9" width="45.5546875" style="10" bestFit="1" customWidth="1"/>
    <col min="10" max="10" width="15.109375" style="10" customWidth="1"/>
  </cols>
  <sheetData>
    <row r="4" spans="8:15">
      <c r="H4" s="75" t="s">
        <v>5078</v>
      </c>
      <c r="I4" s="53" t="s">
        <v>5080</v>
      </c>
      <c r="J4" s="53"/>
    </row>
    <row r="5" spans="8:15">
      <c r="H5" s="75" t="s">
        <v>5085</v>
      </c>
      <c r="I5" s="53" t="s">
        <v>5087</v>
      </c>
      <c r="J5" s="53"/>
    </row>
    <row r="6" spans="8:15">
      <c r="H6" s="75" t="s">
        <v>10429</v>
      </c>
      <c r="I6" s="60" t="s">
        <v>8332</v>
      </c>
      <c r="J6" s="60" t="s">
        <v>10430</v>
      </c>
      <c r="K6" t="s">
        <v>8330</v>
      </c>
      <c r="O6" t="s">
        <v>8330</v>
      </c>
    </row>
    <row r="7" spans="8:15">
      <c r="H7" s="75" t="s">
        <v>10431</v>
      </c>
      <c r="I7" s="60" t="s">
        <v>8340</v>
      </c>
      <c r="J7" s="60" t="s">
        <v>10430</v>
      </c>
      <c r="K7" t="s">
        <v>8338</v>
      </c>
      <c r="O7" t="s">
        <v>8338</v>
      </c>
    </row>
    <row r="8" spans="8:15">
      <c r="H8" s="75" t="s">
        <v>10432</v>
      </c>
      <c r="I8" s="60" t="s">
        <v>8346</v>
      </c>
      <c r="J8" s="60" t="s">
        <v>10430</v>
      </c>
      <c r="K8" t="s">
        <v>8344</v>
      </c>
      <c r="O8" t="s">
        <v>8344</v>
      </c>
    </row>
    <row r="9" spans="8:15">
      <c r="H9" s="75" t="s">
        <v>10433</v>
      </c>
      <c r="I9" s="60" t="s">
        <v>8352</v>
      </c>
      <c r="J9" s="60" t="s">
        <v>10430</v>
      </c>
      <c r="K9" t="s">
        <v>8350</v>
      </c>
      <c r="O9" t="s">
        <v>8350</v>
      </c>
    </row>
    <row r="10" spans="8:15">
      <c r="H10" s="75" t="s">
        <v>10434</v>
      </c>
      <c r="I10" s="60" t="s">
        <v>8358</v>
      </c>
      <c r="J10" s="60" t="s">
        <v>8</v>
      </c>
      <c r="K10" t="s">
        <v>8356</v>
      </c>
      <c r="O10" t="s">
        <v>8356</v>
      </c>
    </row>
    <row r="11" spans="8:15">
      <c r="H11" s="75" t="s">
        <v>10435</v>
      </c>
      <c r="I11" s="60" t="s">
        <v>8364</v>
      </c>
      <c r="J11" s="60" t="s">
        <v>8</v>
      </c>
      <c r="K11" t="s">
        <v>8362</v>
      </c>
      <c r="O11" t="s">
        <v>8362</v>
      </c>
    </row>
    <row r="12" spans="8:15">
      <c r="H12" s="75" t="s">
        <v>10436</v>
      </c>
      <c r="I12" s="60" t="s">
        <v>8384</v>
      </c>
      <c r="J12" s="60" t="s">
        <v>10430</v>
      </c>
      <c r="K12" t="s">
        <v>8382</v>
      </c>
      <c r="O12" t="s">
        <v>8382</v>
      </c>
    </row>
    <row r="13" spans="8:15">
      <c r="H13" s="75" t="s">
        <v>10437</v>
      </c>
      <c r="I13" s="60" t="s">
        <v>8390</v>
      </c>
      <c r="J13" s="60" t="s">
        <v>10430</v>
      </c>
      <c r="K13" t="s">
        <v>8388</v>
      </c>
      <c r="O13" t="s">
        <v>8388</v>
      </c>
    </row>
    <row r="14" spans="8:15">
      <c r="H14" s="75" t="s">
        <v>10438</v>
      </c>
      <c r="I14" s="60" t="s">
        <v>8396</v>
      </c>
      <c r="J14" s="60" t="s">
        <v>10430</v>
      </c>
      <c r="K14" t="s">
        <v>8394</v>
      </c>
      <c r="O14" t="s">
        <v>8394</v>
      </c>
    </row>
    <row r="15" spans="8:15">
      <c r="H15" s="75" t="s">
        <v>10439</v>
      </c>
      <c r="I15" s="60" t="s">
        <v>8402</v>
      </c>
      <c r="J15" s="60" t="s">
        <v>10430</v>
      </c>
      <c r="K15" t="s">
        <v>8400</v>
      </c>
      <c r="O15" t="s">
        <v>8400</v>
      </c>
    </row>
    <row r="16" spans="8:15">
      <c r="H16" s="75" t="s">
        <v>10440</v>
      </c>
      <c r="I16" s="60" t="s">
        <v>8408</v>
      </c>
      <c r="J16" s="60" t="s">
        <v>8</v>
      </c>
      <c r="K16" t="s">
        <v>8406</v>
      </c>
      <c r="O16" t="s">
        <v>8406</v>
      </c>
    </row>
    <row r="17" spans="8:15">
      <c r="H17" s="75" t="s">
        <v>10441</v>
      </c>
      <c r="I17" s="60" t="s">
        <v>8414</v>
      </c>
      <c r="J17" s="60" t="s">
        <v>8</v>
      </c>
      <c r="K17" t="s">
        <v>8412</v>
      </c>
      <c r="O17" t="s">
        <v>8412</v>
      </c>
    </row>
    <row r="18" spans="8:15">
      <c r="H18" s="75" t="s">
        <v>10442</v>
      </c>
      <c r="I18" s="60" t="s">
        <v>8435</v>
      </c>
      <c r="J18" s="60" t="s">
        <v>10430</v>
      </c>
      <c r="K18" t="s">
        <v>8433</v>
      </c>
      <c r="O18" t="s">
        <v>8433</v>
      </c>
    </row>
    <row r="19" spans="8:15">
      <c r="H19" s="75" t="s">
        <v>10443</v>
      </c>
      <c r="I19" s="60" t="s">
        <v>8441</v>
      </c>
      <c r="J19" s="60" t="s">
        <v>10430</v>
      </c>
      <c r="K19" t="s">
        <v>8439</v>
      </c>
      <c r="O19" t="s">
        <v>8439</v>
      </c>
    </row>
    <row r="20" spans="8:15">
      <c r="H20" s="75" t="s">
        <v>10444</v>
      </c>
      <c r="I20" s="60" t="s">
        <v>8447</v>
      </c>
      <c r="J20" s="60" t="s">
        <v>10430</v>
      </c>
      <c r="K20" t="s">
        <v>8445</v>
      </c>
      <c r="O20" t="s">
        <v>8445</v>
      </c>
    </row>
    <row r="21" spans="8:15">
      <c r="H21" s="75" t="s">
        <v>10445</v>
      </c>
      <c r="I21" s="60" t="s">
        <v>8453</v>
      </c>
      <c r="J21" s="60" t="s">
        <v>10430</v>
      </c>
      <c r="K21" t="s">
        <v>8451</v>
      </c>
      <c r="O21" t="s">
        <v>8451</v>
      </c>
    </row>
    <row r="22" spans="8:15">
      <c r="H22" s="75" t="s">
        <v>10446</v>
      </c>
      <c r="I22" s="60" t="s">
        <v>8459</v>
      </c>
      <c r="J22" s="60" t="s">
        <v>8</v>
      </c>
      <c r="K22" t="s">
        <v>8457</v>
      </c>
      <c r="O22" t="s">
        <v>8457</v>
      </c>
    </row>
    <row r="23" spans="8:15">
      <c r="H23" s="75" t="s">
        <v>10447</v>
      </c>
      <c r="I23" s="60" t="s">
        <v>8465</v>
      </c>
      <c r="J23" s="60" t="s">
        <v>8</v>
      </c>
      <c r="K23" t="s">
        <v>8463</v>
      </c>
      <c r="O23" t="s">
        <v>8463</v>
      </c>
    </row>
    <row r="24" spans="8:15">
      <c r="H24" s="75" t="s">
        <v>10448</v>
      </c>
      <c r="I24" s="60" t="s">
        <v>8485</v>
      </c>
      <c r="J24" s="60" t="s">
        <v>10430</v>
      </c>
      <c r="K24" t="s">
        <v>8483</v>
      </c>
      <c r="O24" t="s">
        <v>8483</v>
      </c>
    </row>
    <row r="25" spans="8:15">
      <c r="H25" s="75" t="s">
        <v>10449</v>
      </c>
      <c r="I25" s="60" t="s">
        <v>8491</v>
      </c>
      <c r="J25" s="60" t="s">
        <v>10430</v>
      </c>
      <c r="K25" t="s">
        <v>8489</v>
      </c>
      <c r="O25" t="s">
        <v>8489</v>
      </c>
    </row>
    <row r="26" spans="8:15">
      <c r="H26" s="75" t="s">
        <v>10450</v>
      </c>
      <c r="I26" s="60" t="s">
        <v>8497</v>
      </c>
      <c r="J26" s="60" t="s">
        <v>10430</v>
      </c>
      <c r="K26" t="s">
        <v>8495</v>
      </c>
      <c r="O26" t="s">
        <v>8495</v>
      </c>
    </row>
    <row r="27" spans="8:15">
      <c r="H27" s="75" t="s">
        <v>10451</v>
      </c>
      <c r="I27" s="60" t="s">
        <v>8503</v>
      </c>
      <c r="J27" s="60" t="s">
        <v>10430</v>
      </c>
      <c r="K27" t="s">
        <v>8501</v>
      </c>
      <c r="O27" t="s">
        <v>8501</v>
      </c>
    </row>
    <row r="28" spans="8:15">
      <c r="H28" s="75" t="s">
        <v>10452</v>
      </c>
      <c r="I28" s="60" t="s">
        <v>8509</v>
      </c>
      <c r="J28" s="60" t="s">
        <v>8</v>
      </c>
      <c r="K28" t="s">
        <v>8507</v>
      </c>
      <c r="O28" t="s">
        <v>8507</v>
      </c>
    </row>
    <row r="29" spans="8:15" ht="15" customHeight="1" thickBot="1">
      <c r="H29" s="75" t="s">
        <v>10453</v>
      </c>
      <c r="I29" s="60" t="s">
        <v>8515</v>
      </c>
      <c r="J29" s="60" t="s">
        <v>8</v>
      </c>
      <c r="K29" t="s">
        <v>8513</v>
      </c>
      <c r="O29" t="s">
        <v>8513</v>
      </c>
    </row>
    <row r="30" spans="8:15">
      <c r="H30" s="76" t="s">
        <v>10454</v>
      </c>
      <c r="I30" s="61" t="s">
        <v>8536</v>
      </c>
      <c r="J30" s="60" t="s">
        <v>10430</v>
      </c>
      <c r="K30" t="s">
        <v>8534</v>
      </c>
      <c r="O30" t="s">
        <v>8534</v>
      </c>
    </row>
    <row r="31" spans="8:15">
      <c r="H31" s="75" t="s">
        <v>10455</v>
      </c>
      <c r="I31" s="60" t="s">
        <v>8542</v>
      </c>
      <c r="J31" s="60" t="s">
        <v>10430</v>
      </c>
      <c r="K31" t="s">
        <v>8540</v>
      </c>
      <c r="O31" t="s">
        <v>8540</v>
      </c>
    </row>
    <row r="32" spans="8:15">
      <c r="H32" s="75" t="s">
        <v>10456</v>
      </c>
      <c r="I32" s="60" t="s">
        <v>8548</v>
      </c>
      <c r="J32" s="60" t="s">
        <v>10430</v>
      </c>
      <c r="K32" t="s">
        <v>8546</v>
      </c>
      <c r="O32" t="s">
        <v>8546</v>
      </c>
    </row>
    <row r="33" spans="8:15">
      <c r="H33" s="75" t="s">
        <v>10457</v>
      </c>
      <c r="I33" s="60" t="s">
        <v>8554</v>
      </c>
      <c r="J33" s="60" t="s">
        <v>10430</v>
      </c>
      <c r="K33" t="s">
        <v>8552</v>
      </c>
      <c r="O33" t="s">
        <v>8552</v>
      </c>
    </row>
    <row r="34" spans="8:15">
      <c r="H34" s="75" t="s">
        <v>10458</v>
      </c>
      <c r="I34" s="60" t="s">
        <v>8560</v>
      </c>
      <c r="J34" s="60" t="s">
        <v>8</v>
      </c>
      <c r="K34" t="s">
        <v>8558</v>
      </c>
      <c r="O34" t="s">
        <v>8558</v>
      </c>
    </row>
    <row r="35" spans="8:15">
      <c r="H35" s="75" t="s">
        <v>10459</v>
      </c>
      <c r="I35" s="60" t="s">
        <v>8566</v>
      </c>
      <c r="J35" s="60" t="s">
        <v>8</v>
      </c>
      <c r="K35" t="s">
        <v>8564</v>
      </c>
      <c r="O35" t="s">
        <v>8564</v>
      </c>
    </row>
    <row r="36" spans="8:15">
      <c r="H36" s="75" t="s">
        <v>10460</v>
      </c>
      <c r="I36" s="60" t="s">
        <v>8586</v>
      </c>
      <c r="J36" s="60" t="s">
        <v>10430</v>
      </c>
      <c r="K36" t="s">
        <v>8584</v>
      </c>
      <c r="O36" t="s">
        <v>8584</v>
      </c>
    </row>
    <row r="37" spans="8:15">
      <c r="H37" s="75" t="s">
        <v>10461</v>
      </c>
      <c r="I37" s="60" t="s">
        <v>8592</v>
      </c>
      <c r="J37" s="60" t="s">
        <v>10430</v>
      </c>
      <c r="K37" t="s">
        <v>8590</v>
      </c>
      <c r="O37" t="s">
        <v>8590</v>
      </c>
    </row>
    <row r="38" spans="8:15">
      <c r="H38" s="75" t="s">
        <v>10462</v>
      </c>
      <c r="I38" s="60" t="s">
        <v>8598</v>
      </c>
      <c r="J38" s="60" t="s">
        <v>10430</v>
      </c>
      <c r="K38" t="s">
        <v>8596</v>
      </c>
      <c r="O38" t="s">
        <v>8596</v>
      </c>
    </row>
    <row r="39" spans="8:15">
      <c r="H39" s="75" t="s">
        <v>10463</v>
      </c>
      <c r="I39" s="60" t="s">
        <v>8604</v>
      </c>
      <c r="J39" s="60" t="s">
        <v>10430</v>
      </c>
      <c r="K39" t="s">
        <v>8602</v>
      </c>
      <c r="O39" t="s">
        <v>8602</v>
      </c>
    </row>
    <row r="40" spans="8:15">
      <c r="H40" s="75" t="s">
        <v>10464</v>
      </c>
      <c r="I40" s="60" t="s">
        <v>8610</v>
      </c>
      <c r="J40" s="60" t="s">
        <v>8</v>
      </c>
      <c r="K40" t="s">
        <v>8608</v>
      </c>
      <c r="O40" t="s">
        <v>8608</v>
      </c>
    </row>
    <row r="41" spans="8:15">
      <c r="H41" s="75" t="s">
        <v>10465</v>
      </c>
      <c r="I41" s="60" t="s">
        <v>8616</v>
      </c>
      <c r="J41" s="60" t="s">
        <v>8</v>
      </c>
      <c r="K41" t="s">
        <v>8614</v>
      </c>
      <c r="O41" t="s">
        <v>8614</v>
      </c>
    </row>
    <row r="42" spans="8:15">
      <c r="H42" s="75" t="s">
        <v>10466</v>
      </c>
      <c r="I42" s="60" t="s">
        <v>8637</v>
      </c>
      <c r="J42" s="60" t="s">
        <v>10430</v>
      </c>
      <c r="K42" t="s">
        <v>8635</v>
      </c>
      <c r="O42" t="s">
        <v>8635</v>
      </c>
    </row>
    <row r="43" spans="8:15">
      <c r="H43" s="75" t="s">
        <v>10467</v>
      </c>
      <c r="I43" s="60" t="s">
        <v>8643</v>
      </c>
      <c r="J43" s="60" t="s">
        <v>10430</v>
      </c>
      <c r="K43" t="s">
        <v>8641</v>
      </c>
      <c r="O43" t="s">
        <v>8641</v>
      </c>
    </row>
    <row r="44" spans="8:15">
      <c r="H44" s="75" t="s">
        <v>10468</v>
      </c>
      <c r="I44" s="60" t="s">
        <v>8649</v>
      </c>
      <c r="J44" s="60" t="s">
        <v>10430</v>
      </c>
      <c r="K44" t="s">
        <v>8647</v>
      </c>
      <c r="O44" t="s">
        <v>8647</v>
      </c>
    </row>
    <row r="45" spans="8:15">
      <c r="H45" s="75" t="s">
        <v>10469</v>
      </c>
      <c r="I45" s="60" t="s">
        <v>8655</v>
      </c>
      <c r="J45" s="60" t="s">
        <v>10430</v>
      </c>
      <c r="K45" t="s">
        <v>8653</v>
      </c>
      <c r="O45" t="s">
        <v>8653</v>
      </c>
    </row>
    <row r="46" spans="8:15">
      <c r="H46" s="75" t="s">
        <v>10470</v>
      </c>
      <c r="I46" s="60" t="s">
        <v>8661</v>
      </c>
      <c r="J46" s="60" t="s">
        <v>8</v>
      </c>
      <c r="K46" t="s">
        <v>8659</v>
      </c>
      <c r="O46" t="s">
        <v>8659</v>
      </c>
    </row>
    <row r="47" spans="8:15">
      <c r="H47" s="75" t="s">
        <v>10471</v>
      </c>
      <c r="I47" s="60" t="s">
        <v>8667</v>
      </c>
      <c r="J47" s="60" t="s">
        <v>8</v>
      </c>
      <c r="K47" t="s">
        <v>8665</v>
      </c>
      <c r="O47" t="s">
        <v>8665</v>
      </c>
    </row>
    <row r="48" spans="8:15">
      <c r="H48" s="75" t="s">
        <v>10472</v>
      </c>
      <c r="I48" s="60" t="s">
        <v>8687</v>
      </c>
      <c r="J48" s="60" t="s">
        <v>10430</v>
      </c>
      <c r="K48" t="s">
        <v>8685</v>
      </c>
      <c r="O48" t="s">
        <v>8685</v>
      </c>
    </row>
    <row r="49" spans="8:15">
      <c r="H49" s="75" t="s">
        <v>10473</v>
      </c>
      <c r="I49" s="60" t="s">
        <v>8693</v>
      </c>
      <c r="J49" s="60" t="s">
        <v>10430</v>
      </c>
      <c r="K49" t="s">
        <v>8691</v>
      </c>
      <c r="O49" t="s">
        <v>8691</v>
      </c>
    </row>
    <row r="50" spans="8:15">
      <c r="H50" s="75" t="s">
        <v>10474</v>
      </c>
      <c r="I50" s="60" t="s">
        <v>8699</v>
      </c>
      <c r="J50" s="60" t="s">
        <v>10430</v>
      </c>
      <c r="K50" t="s">
        <v>8697</v>
      </c>
      <c r="O50" t="s">
        <v>8697</v>
      </c>
    </row>
    <row r="51" spans="8:15">
      <c r="H51" s="75" t="s">
        <v>10475</v>
      </c>
      <c r="I51" s="60" t="s">
        <v>8705</v>
      </c>
      <c r="J51" s="60" t="s">
        <v>10430</v>
      </c>
      <c r="K51" t="s">
        <v>8703</v>
      </c>
      <c r="O51" t="s">
        <v>8703</v>
      </c>
    </row>
    <row r="52" spans="8:15">
      <c r="H52" s="75" t="s">
        <v>10476</v>
      </c>
      <c r="I52" s="60" t="s">
        <v>8711</v>
      </c>
      <c r="J52" s="60" t="s">
        <v>8</v>
      </c>
      <c r="K52" t="s">
        <v>8709</v>
      </c>
      <c r="O52" t="s">
        <v>8709</v>
      </c>
    </row>
    <row r="53" spans="8:15">
      <c r="H53" s="75" t="s">
        <v>10477</v>
      </c>
      <c r="I53" s="60" t="s">
        <v>8717</v>
      </c>
      <c r="J53" s="60" t="s">
        <v>8</v>
      </c>
      <c r="K53" t="s">
        <v>8715</v>
      </c>
      <c r="O53" t="s">
        <v>8715</v>
      </c>
    </row>
    <row r="54" spans="8:15">
      <c r="H54" s="75" t="s">
        <v>10478</v>
      </c>
      <c r="I54" s="60" t="s">
        <v>8738</v>
      </c>
      <c r="J54" s="60" t="s">
        <v>10430</v>
      </c>
      <c r="K54" t="s">
        <v>8736</v>
      </c>
      <c r="O54" t="s">
        <v>8736</v>
      </c>
    </row>
    <row r="55" spans="8:15">
      <c r="H55" s="75" t="s">
        <v>10479</v>
      </c>
      <c r="I55" s="60" t="s">
        <v>8744</v>
      </c>
      <c r="J55" s="60" t="s">
        <v>10430</v>
      </c>
      <c r="K55" t="s">
        <v>8742</v>
      </c>
      <c r="O55" t="s">
        <v>8742</v>
      </c>
    </row>
    <row r="56" spans="8:15">
      <c r="H56" s="75" t="s">
        <v>10480</v>
      </c>
      <c r="I56" s="60" t="s">
        <v>8750</v>
      </c>
      <c r="J56" s="60" t="s">
        <v>10430</v>
      </c>
      <c r="K56" t="s">
        <v>8748</v>
      </c>
      <c r="O56" t="s">
        <v>8748</v>
      </c>
    </row>
    <row r="57" spans="8:15">
      <c r="H57" s="75" t="s">
        <v>10481</v>
      </c>
      <c r="I57" s="60" t="s">
        <v>8756</v>
      </c>
      <c r="J57" s="60" t="s">
        <v>10430</v>
      </c>
      <c r="K57" t="s">
        <v>8754</v>
      </c>
      <c r="O57" t="s">
        <v>8754</v>
      </c>
    </row>
    <row r="58" spans="8:15">
      <c r="H58" s="75" t="s">
        <v>10482</v>
      </c>
      <c r="I58" s="60" t="s">
        <v>8762</v>
      </c>
      <c r="J58" s="60" t="s">
        <v>8</v>
      </c>
      <c r="K58" t="s">
        <v>8760</v>
      </c>
      <c r="O58" t="s">
        <v>8760</v>
      </c>
    </row>
    <row r="59" spans="8:15">
      <c r="H59" s="75" t="s">
        <v>10483</v>
      </c>
      <c r="I59" s="60" t="s">
        <v>8768</v>
      </c>
      <c r="J59" s="60" t="s">
        <v>8</v>
      </c>
      <c r="K59" t="s">
        <v>8766</v>
      </c>
      <c r="O59" t="s">
        <v>8766</v>
      </c>
    </row>
    <row r="60" spans="8:15">
      <c r="H60" s="75" t="s">
        <v>10484</v>
      </c>
      <c r="I60" s="60" t="s">
        <v>8788</v>
      </c>
      <c r="J60" s="60" t="s">
        <v>10430</v>
      </c>
      <c r="K60" t="s">
        <v>8786</v>
      </c>
      <c r="O60" t="s">
        <v>8786</v>
      </c>
    </row>
    <row r="61" spans="8:15">
      <c r="H61" s="75" t="s">
        <v>10485</v>
      </c>
      <c r="I61" s="60" t="s">
        <v>8794</v>
      </c>
      <c r="J61" s="60" t="s">
        <v>10430</v>
      </c>
      <c r="K61" t="s">
        <v>8792</v>
      </c>
      <c r="O61" t="s">
        <v>8792</v>
      </c>
    </row>
    <row r="62" spans="8:15">
      <c r="H62" s="75" t="s">
        <v>10486</v>
      </c>
      <c r="I62" s="60" t="s">
        <v>8800</v>
      </c>
      <c r="J62" s="60" t="s">
        <v>10430</v>
      </c>
      <c r="K62" t="s">
        <v>8798</v>
      </c>
      <c r="O62" t="s">
        <v>8798</v>
      </c>
    </row>
    <row r="63" spans="8:15">
      <c r="H63" s="75" t="s">
        <v>10487</v>
      </c>
      <c r="I63" s="60" t="s">
        <v>8806</v>
      </c>
      <c r="J63" s="60" t="s">
        <v>10430</v>
      </c>
      <c r="K63" t="s">
        <v>8804</v>
      </c>
      <c r="O63" t="s">
        <v>8804</v>
      </c>
    </row>
    <row r="64" spans="8:15">
      <c r="H64" s="75" t="s">
        <v>10488</v>
      </c>
      <c r="I64" s="60" t="s">
        <v>8812</v>
      </c>
      <c r="J64" s="60" t="s">
        <v>8</v>
      </c>
      <c r="K64" t="s">
        <v>8810</v>
      </c>
      <c r="O64" t="s">
        <v>8810</v>
      </c>
    </row>
    <row r="65" spans="8:15">
      <c r="H65" s="75" t="s">
        <v>10489</v>
      </c>
      <c r="I65" s="60" t="s">
        <v>8818</v>
      </c>
      <c r="J65" s="60" t="s">
        <v>8</v>
      </c>
      <c r="K65" t="s">
        <v>8816</v>
      </c>
      <c r="O65" t="s">
        <v>8816</v>
      </c>
    </row>
    <row r="66" spans="8:15" ht="15" customHeight="1" thickBot="1">
      <c r="H66" s="77" t="s">
        <v>10490</v>
      </c>
      <c r="I66" s="60" t="s">
        <v>9584</v>
      </c>
      <c r="J66" s="60" t="s">
        <v>10491</v>
      </c>
      <c r="K66" t="s">
        <v>10492</v>
      </c>
      <c r="O66" t="s">
        <v>10492</v>
      </c>
    </row>
    <row r="67" spans="8:15">
      <c r="I67" s="85"/>
      <c r="J67" s="85"/>
    </row>
  </sheetData>
  <conditionalFormatting sqref="H30:H65 H4">
    <cfRule type="cellIs" dxfId="794" priority="9" operator="equal">
      <formula>0</formula>
    </cfRule>
  </conditionalFormatting>
  <conditionalFormatting sqref="H5">
    <cfRule type="cellIs" dxfId="793" priority="8" operator="equal">
      <formula>0</formula>
    </cfRule>
  </conditionalFormatting>
  <conditionalFormatting sqref="H6:H11">
    <cfRule type="cellIs" dxfId="792" priority="7" operator="equal">
      <formula>0</formula>
    </cfRule>
  </conditionalFormatting>
  <conditionalFormatting sqref="H12:H17">
    <cfRule type="cellIs" dxfId="791" priority="6" operator="equal">
      <formula>0</formula>
    </cfRule>
  </conditionalFormatting>
  <conditionalFormatting sqref="H18:H23">
    <cfRule type="cellIs" dxfId="790" priority="5" operator="equal">
      <formula>0</formula>
    </cfRule>
  </conditionalFormatting>
  <conditionalFormatting sqref="H24:H29">
    <cfRule type="cellIs" dxfId="789" priority="4" operator="equal">
      <formula>0</formula>
    </cfRule>
  </conditionalFormatting>
  <conditionalFormatting sqref="H66">
    <cfRule type="cellIs" dxfId="788" priority="3" operator="equal">
      <formula>0</formula>
    </cfRule>
  </conditionalFormatting>
  <conditionalFormatting sqref="I4:J65">
    <cfRule type="cellIs" dxfId="787" priority="2" operator="equal">
      <formula>0</formula>
    </cfRule>
  </conditionalFormatting>
  <conditionalFormatting sqref="I66:J66">
    <cfRule type="cellIs" dxfId="786" priority="1" operator="equal">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F5:K178"/>
  <sheetViews>
    <sheetView topLeftCell="A22" workbookViewId="0">
      <selection activeCell="K29" sqref="K29:K168"/>
    </sheetView>
  </sheetViews>
  <sheetFormatPr defaultColWidth="8.88671875" defaultRowHeight="14.4"/>
  <sheetData>
    <row r="5" spans="6:11">
      <c r="F5" s="88" t="s">
        <v>10493</v>
      </c>
      <c r="G5">
        <v>1</v>
      </c>
      <c r="H5" t="s">
        <v>10494</v>
      </c>
      <c r="I5" t="s">
        <v>10495</v>
      </c>
      <c r="K5" t="s">
        <v>10496</v>
      </c>
    </row>
    <row r="6" spans="6:11">
      <c r="F6" s="89" t="s">
        <v>10497</v>
      </c>
      <c r="G6" t="s">
        <v>10494</v>
      </c>
      <c r="H6" t="s">
        <v>10495</v>
      </c>
      <c r="K6" t="s">
        <v>10498</v>
      </c>
    </row>
    <row r="7" spans="6:11">
      <c r="F7" s="88" t="s">
        <v>10499</v>
      </c>
      <c r="G7" t="s">
        <v>10494</v>
      </c>
      <c r="H7" t="s">
        <v>10495</v>
      </c>
      <c r="K7" t="s">
        <v>10500</v>
      </c>
    </row>
    <row r="8" spans="6:11">
      <c r="F8" s="89" t="s">
        <v>10501</v>
      </c>
      <c r="G8" t="s">
        <v>10494</v>
      </c>
      <c r="H8" t="s">
        <v>10495</v>
      </c>
      <c r="K8" t="s">
        <v>10502</v>
      </c>
    </row>
    <row r="9" spans="6:11">
      <c r="F9" s="88" t="s">
        <v>10503</v>
      </c>
      <c r="G9" t="s">
        <v>10494</v>
      </c>
      <c r="H9" t="s">
        <v>10495</v>
      </c>
      <c r="K9" t="s">
        <v>10504</v>
      </c>
    </row>
    <row r="10" spans="6:11">
      <c r="F10" s="89" t="s">
        <v>10505</v>
      </c>
      <c r="G10" t="s">
        <v>10494</v>
      </c>
      <c r="H10" t="s">
        <v>10495</v>
      </c>
      <c r="K10" t="s">
        <v>10506</v>
      </c>
    </row>
    <row r="11" spans="6:11">
      <c r="F11" s="88" t="s">
        <v>10507</v>
      </c>
      <c r="G11" t="s">
        <v>10494</v>
      </c>
      <c r="H11" t="s">
        <v>10495</v>
      </c>
      <c r="K11" t="s">
        <v>10508</v>
      </c>
    </row>
    <row r="12" spans="6:11">
      <c r="F12" s="89" t="s">
        <v>10509</v>
      </c>
      <c r="G12" t="s">
        <v>10494</v>
      </c>
      <c r="H12" t="s">
        <v>10495</v>
      </c>
      <c r="K12" t="s">
        <v>10510</v>
      </c>
    </row>
    <row r="13" spans="6:11">
      <c r="F13" s="88" t="s">
        <v>10511</v>
      </c>
      <c r="G13" t="s">
        <v>10494</v>
      </c>
      <c r="H13" t="s">
        <v>10495</v>
      </c>
      <c r="K13" t="s">
        <v>10512</v>
      </c>
    </row>
    <row r="14" spans="6:11">
      <c r="F14" s="89" t="s">
        <v>10513</v>
      </c>
      <c r="G14" t="s">
        <v>10494</v>
      </c>
      <c r="H14" t="s">
        <v>10495</v>
      </c>
      <c r="K14" t="s">
        <v>10514</v>
      </c>
    </row>
    <row r="15" spans="6:11">
      <c r="F15" s="88" t="s">
        <v>10515</v>
      </c>
      <c r="G15" t="s">
        <v>10494</v>
      </c>
      <c r="H15" t="s">
        <v>10495</v>
      </c>
      <c r="K15" t="s">
        <v>10516</v>
      </c>
    </row>
    <row r="16" spans="6:11">
      <c r="F16" s="89" t="s">
        <v>10517</v>
      </c>
      <c r="G16" t="s">
        <v>10494</v>
      </c>
      <c r="H16" t="s">
        <v>10495</v>
      </c>
      <c r="K16" t="s">
        <v>10518</v>
      </c>
    </row>
    <row r="17" spans="6:11">
      <c r="F17" s="88" t="s">
        <v>10519</v>
      </c>
      <c r="G17" t="s">
        <v>10494</v>
      </c>
      <c r="H17" t="s">
        <v>10495</v>
      </c>
      <c r="K17" t="s">
        <v>10520</v>
      </c>
    </row>
    <row r="18" spans="6:11">
      <c r="F18" s="89" t="s">
        <v>10521</v>
      </c>
      <c r="G18">
        <v>1</v>
      </c>
      <c r="H18" t="s">
        <v>10494</v>
      </c>
      <c r="I18" t="s">
        <v>10495</v>
      </c>
      <c r="K18" t="s">
        <v>10522</v>
      </c>
    </row>
    <row r="19" spans="6:11">
      <c r="F19" s="88" t="s">
        <v>10523</v>
      </c>
      <c r="G19" t="s">
        <v>10494</v>
      </c>
      <c r="H19" t="s">
        <v>10495</v>
      </c>
      <c r="K19" t="s">
        <v>10524</v>
      </c>
    </row>
    <row r="20" spans="6:11">
      <c r="F20" s="89" t="s">
        <v>10525</v>
      </c>
      <c r="G20" t="s">
        <v>10494</v>
      </c>
      <c r="H20" t="s">
        <v>10495</v>
      </c>
      <c r="K20" t="s">
        <v>10526</v>
      </c>
    </row>
    <row r="21" spans="6:11">
      <c r="F21" s="88" t="s">
        <v>10527</v>
      </c>
      <c r="G21" t="s">
        <v>10494</v>
      </c>
      <c r="H21" t="s">
        <v>10495</v>
      </c>
      <c r="K21" t="s">
        <v>10528</v>
      </c>
    </row>
    <row r="22" spans="6:11">
      <c r="F22" s="89" t="s">
        <v>10529</v>
      </c>
      <c r="G22" t="s">
        <v>10494</v>
      </c>
      <c r="H22" t="s">
        <v>10495</v>
      </c>
      <c r="K22" t="s">
        <v>10530</v>
      </c>
    </row>
    <row r="23" spans="6:11">
      <c r="F23" s="88" t="s">
        <v>10531</v>
      </c>
      <c r="G23" t="s">
        <v>10494</v>
      </c>
      <c r="H23" t="s">
        <v>10495</v>
      </c>
      <c r="K23" t="s">
        <v>10532</v>
      </c>
    </row>
    <row r="24" spans="6:11">
      <c r="F24" s="89" t="s">
        <v>10533</v>
      </c>
      <c r="G24" t="s">
        <v>10494</v>
      </c>
      <c r="H24" t="s">
        <v>10495</v>
      </c>
      <c r="K24" t="s">
        <v>10534</v>
      </c>
    </row>
    <row r="25" spans="6:11">
      <c r="F25" s="88" t="s">
        <v>10493</v>
      </c>
      <c r="G25" t="s">
        <v>10494</v>
      </c>
      <c r="H25" t="s">
        <v>10495</v>
      </c>
      <c r="K25" t="s">
        <v>10496</v>
      </c>
    </row>
    <row r="26" spans="6:11">
      <c r="F26" s="89" t="s">
        <v>10535</v>
      </c>
      <c r="G26" t="s">
        <v>10494</v>
      </c>
      <c r="H26" t="s">
        <v>10495</v>
      </c>
      <c r="K26" t="s">
        <v>10536</v>
      </c>
    </row>
    <row r="27" spans="6:11">
      <c r="F27" s="88" t="s">
        <v>10537</v>
      </c>
      <c r="G27" t="s">
        <v>10494</v>
      </c>
      <c r="H27" t="s">
        <v>10495</v>
      </c>
      <c r="K27" t="s">
        <v>10538</v>
      </c>
    </row>
    <row r="28" spans="6:11">
      <c r="F28" s="89" t="s">
        <v>10539</v>
      </c>
      <c r="G28" t="s">
        <v>10494</v>
      </c>
      <c r="H28" t="s">
        <v>10495</v>
      </c>
      <c r="K28" t="s">
        <v>10540</v>
      </c>
    </row>
    <row r="29" spans="6:11">
      <c r="F29" s="88" t="s">
        <v>10541</v>
      </c>
      <c r="G29" t="s">
        <v>10494</v>
      </c>
      <c r="H29" t="s">
        <v>10495</v>
      </c>
      <c r="K29" t="s">
        <v>10542</v>
      </c>
    </row>
    <row r="30" spans="6:11">
      <c r="F30" s="89" t="s">
        <v>10543</v>
      </c>
      <c r="G30" t="s">
        <v>10494</v>
      </c>
      <c r="H30" t="s">
        <v>10495</v>
      </c>
      <c r="K30" t="s">
        <v>10544</v>
      </c>
    </row>
    <row r="31" spans="6:11">
      <c r="F31" s="88" t="s">
        <v>10545</v>
      </c>
      <c r="G31" t="s">
        <v>10494</v>
      </c>
      <c r="H31" t="s">
        <v>10495</v>
      </c>
      <c r="K31" t="s">
        <v>10546</v>
      </c>
    </row>
    <row r="32" spans="6:11">
      <c r="F32" s="89" t="s">
        <v>10547</v>
      </c>
      <c r="G32" t="s">
        <v>10494</v>
      </c>
      <c r="H32" t="s">
        <v>10495</v>
      </c>
      <c r="K32" t="s">
        <v>10548</v>
      </c>
    </row>
    <row r="33" spans="6:11">
      <c r="F33" s="88" t="s">
        <v>10549</v>
      </c>
      <c r="G33" t="s">
        <v>10494</v>
      </c>
      <c r="H33" t="s">
        <v>10495</v>
      </c>
      <c r="K33" t="s">
        <v>10550</v>
      </c>
    </row>
    <row r="34" spans="6:11">
      <c r="F34" s="89" t="s">
        <v>10551</v>
      </c>
      <c r="G34" t="s">
        <v>10494</v>
      </c>
      <c r="H34" t="s">
        <v>10495</v>
      </c>
      <c r="K34" t="s">
        <v>10552</v>
      </c>
    </row>
    <row r="35" spans="6:11">
      <c r="F35" s="88" t="s">
        <v>10553</v>
      </c>
      <c r="G35" t="s">
        <v>10494</v>
      </c>
      <c r="H35" t="s">
        <v>10495</v>
      </c>
      <c r="K35" t="s">
        <v>10554</v>
      </c>
    </row>
    <row r="36" spans="6:11">
      <c r="F36" s="89" t="s">
        <v>10555</v>
      </c>
      <c r="G36" t="s">
        <v>10494</v>
      </c>
      <c r="H36" t="s">
        <v>10495</v>
      </c>
      <c r="K36" t="s">
        <v>10556</v>
      </c>
    </row>
    <row r="37" spans="6:11">
      <c r="F37" s="88" t="s">
        <v>10557</v>
      </c>
      <c r="G37" t="s">
        <v>10494</v>
      </c>
      <c r="H37" t="s">
        <v>10495</v>
      </c>
      <c r="K37" t="s">
        <v>10558</v>
      </c>
    </row>
    <row r="38" spans="6:11">
      <c r="F38" s="89" t="s">
        <v>10559</v>
      </c>
      <c r="G38" t="s">
        <v>10494</v>
      </c>
      <c r="H38" t="s">
        <v>10495</v>
      </c>
      <c r="K38" t="s">
        <v>10560</v>
      </c>
    </row>
    <row r="39" spans="6:11">
      <c r="F39" s="88" t="s">
        <v>10561</v>
      </c>
      <c r="G39" t="s">
        <v>10494</v>
      </c>
      <c r="H39" t="s">
        <v>10495</v>
      </c>
      <c r="K39" t="s">
        <v>10562</v>
      </c>
    </row>
    <row r="40" spans="6:11">
      <c r="F40" s="89" t="s">
        <v>10563</v>
      </c>
      <c r="G40" t="s">
        <v>10494</v>
      </c>
      <c r="H40" t="s">
        <v>10495</v>
      </c>
      <c r="K40" t="s">
        <v>10564</v>
      </c>
    </row>
    <row r="41" spans="6:11">
      <c r="F41" s="88" t="s">
        <v>10565</v>
      </c>
      <c r="G41" t="s">
        <v>10494</v>
      </c>
      <c r="H41" t="s">
        <v>10495</v>
      </c>
      <c r="K41" t="s">
        <v>10566</v>
      </c>
    </row>
    <row r="42" spans="6:11">
      <c r="F42" s="89" t="s">
        <v>10567</v>
      </c>
      <c r="G42" t="s">
        <v>10494</v>
      </c>
      <c r="H42" t="s">
        <v>10495</v>
      </c>
      <c r="K42" t="s">
        <v>10568</v>
      </c>
    </row>
    <row r="43" spans="6:11">
      <c r="F43" s="88" t="s">
        <v>10569</v>
      </c>
      <c r="G43" t="s">
        <v>10494</v>
      </c>
      <c r="H43" t="s">
        <v>10495</v>
      </c>
      <c r="K43" t="s">
        <v>10570</v>
      </c>
    </row>
    <row r="44" spans="6:11">
      <c r="F44" s="89" t="s">
        <v>10571</v>
      </c>
      <c r="G44" t="s">
        <v>10494</v>
      </c>
      <c r="H44" t="s">
        <v>10495</v>
      </c>
      <c r="K44" t="s">
        <v>10572</v>
      </c>
    </row>
    <row r="45" spans="6:11">
      <c r="F45" s="88" t="s">
        <v>10573</v>
      </c>
      <c r="G45" t="s">
        <v>10494</v>
      </c>
      <c r="H45" t="s">
        <v>10495</v>
      </c>
      <c r="K45" t="s">
        <v>10574</v>
      </c>
    </row>
    <row r="46" spans="6:11">
      <c r="F46" s="89" t="s">
        <v>10575</v>
      </c>
      <c r="G46" t="s">
        <v>10494</v>
      </c>
      <c r="H46" t="s">
        <v>10495</v>
      </c>
      <c r="K46" t="s">
        <v>10576</v>
      </c>
    </row>
    <row r="47" spans="6:11">
      <c r="F47" s="88" t="s">
        <v>10577</v>
      </c>
      <c r="G47" t="s">
        <v>10494</v>
      </c>
      <c r="H47" t="s">
        <v>10495</v>
      </c>
      <c r="K47" t="s">
        <v>10578</v>
      </c>
    </row>
    <row r="48" spans="6:11">
      <c r="F48" s="89" t="s">
        <v>10579</v>
      </c>
      <c r="G48" t="s">
        <v>10494</v>
      </c>
      <c r="H48" t="s">
        <v>10495</v>
      </c>
      <c r="K48" t="s">
        <v>10580</v>
      </c>
    </row>
    <row r="49" spans="6:11">
      <c r="F49" s="88" t="s">
        <v>10581</v>
      </c>
      <c r="G49" t="s">
        <v>10494</v>
      </c>
      <c r="H49" t="s">
        <v>10495</v>
      </c>
      <c r="K49" t="s">
        <v>10582</v>
      </c>
    </row>
    <row r="50" spans="6:11">
      <c r="F50" s="89" t="s">
        <v>10583</v>
      </c>
      <c r="G50" t="s">
        <v>10494</v>
      </c>
      <c r="H50" t="s">
        <v>10495</v>
      </c>
      <c r="K50" t="s">
        <v>10584</v>
      </c>
    </row>
    <row r="51" spans="6:11">
      <c r="F51" s="88" t="s">
        <v>10585</v>
      </c>
      <c r="G51" t="s">
        <v>10494</v>
      </c>
      <c r="H51" t="s">
        <v>10495</v>
      </c>
      <c r="K51" t="s">
        <v>10586</v>
      </c>
    </row>
    <row r="52" spans="6:11">
      <c r="F52" s="89" t="s">
        <v>10587</v>
      </c>
      <c r="G52" t="s">
        <v>10494</v>
      </c>
      <c r="H52" t="s">
        <v>10495</v>
      </c>
      <c r="K52" t="s">
        <v>10588</v>
      </c>
    </row>
    <row r="53" spans="6:11">
      <c r="F53" s="88" t="s">
        <v>10589</v>
      </c>
      <c r="G53" t="s">
        <v>10494</v>
      </c>
      <c r="H53" t="s">
        <v>10495</v>
      </c>
      <c r="K53" t="s">
        <v>10590</v>
      </c>
    </row>
    <row r="54" spans="6:11">
      <c r="F54" s="89" t="s">
        <v>10591</v>
      </c>
      <c r="G54" t="s">
        <v>10494</v>
      </c>
      <c r="H54" t="s">
        <v>10495</v>
      </c>
      <c r="K54" t="s">
        <v>10592</v>
      </c>
    </row>
    <row r="55" spans="6:11">
      <c r="F55" s="88" t="s">
        <v>10593</v>
      </c>
      <c r="G55" t="s">
        <v>10494</v>
      </c>
      <c r="H55" t="s">
        <v>10495</v>
      </c>
      <c r="K55" t="s">
        <v>10594</v>
      </c>
    </row>
    <row r="56" spans="6:11">
      <c r="F56" s="89" t="s">
        <v>10595</v>
      </c>
      <c r="G56" t="s">
        <v>10494</v>
      </c>
      <c r="H56" t="s">
        <v>10495</v>
      </c>
      <c r="K56" t="s">
        <v>10596</v>
      </c>
    </row>
    <row r="57" spans="6:11">
      <c r="F57" s="88" t="s">
        <v>10597</v>
      </c>
      <c r="G57" t="s">
        <v>10494</v>
      </c>
      <c r="H57" t="s">
        <v>10495</v>
      </c>
      <c r="K57" t="s">
        <v>10598</v>
      </c>
    </row>
    <row r="58" spans="6:11">
      <c r="F58" s="89" t="s">
        <v>10599</v>
      </c>
      <c r="G58" t="s">
        <v>10494</v>
      </c>
      <c r="H58" t="s">
        <v>10495</v>
      </c>
      <c r="K58" t="s">
        <v>10600</v>
      </c>
    </row>
    <row r="59" spans="6:11">
      <c r="F59" s="88" t="s">
        <v>10601</v>
      </c>
      <c r="G59" t="s">
        <v>10494</v>
      </c>
      <c r="H59" t="s">
        <v>10495</v>
      </c>
      <c r="K59" t="s">
        <v>10602</v>
      </c>
    </row>
    <row r="60" spans="6:11">
      <c r="F60" s="89" t="s">
        <v>10603</v>
      </c>
      <c r="G60" t="s">
        <v>10494</v>
      </c>
      <c r="H60" t="s">
        <v>10495</v>
      </c>
      <c r="K60" t="s">
        <v>10604</v>
      </c>
    </row>
    <row r="61" spans="6:11">
      <c r="F61" s="88" t="s">
        <v>10605</v>
      </c>
      <c r="G61" t="s">
        <v>10494</v>
      </c>
      <c r="H61" t="s">
        <v>10495</v>
      </c>
      <c r="K61" t="s">
        <v>10606</v>
      </c>
    </row>
    <row r="62" spans="6:11">
      <c r="F62" s="89" t="s">
        <v>10607</v>
      </c>
      <c r="G62" t="s">
        <v>10494</v>
      </c>
      <c r="H62" t="s">
        <v>10495</v>
      </c>
      <c r="K62" t="s">
        <v>10608</v>
      </c>
    </row>
    <row r="63" spans="6:11">
      <c r="F63" s="88" t="s">
        <v>10609</v>
      </c>
      <c r="G63" t="s">
        <v>10494</v>
      </c>
      <c r="H63" t="s">
        <v>10495</v>
      </c>
      <c r="K63" t="s">
        <v>10610</v>
      </c>
    </row>
    <row r="64" spans="6:11">
      <c r="F64" s="89" t="s">
        <v>10611</v>
      </c>
      <c r="G64" t="s">
        <v>10494</v>
      </c>
      <c r="H64" t="s">
        <v>10495</v>
      </c>
      <c r="K64" t="s">
        <v>10612</v>
      </c>
    </row>
    <row r="65" spans="6:11">
      <c r="F65" s="88" t="s">
        <v>10613</v>
      </c>
      <c r="G65" t="s">
        <v>10494</v>
      </c>
      <c r="H65" t="s">
        <v>10495</v>
      </c>
      <c r="K65" t="s">
        <v>10614</v>
      </c>
    </row>
    <row r="66" spans="6:11">
      <c r="F66" s="89" t="s">
        <v>10615</v>
      </c>
      <c r="G66" t="s">
        <v>10494</v>
      </c>
      <c r="H66" t="s">
        <v>10495</v>
      </c>
      <c r="K66" t="s">
        <v>10616</v>
      </c>
    </row>
    <row r="67" spans="6:11">
      <c r="F67" s="88" t="s">
        <v>10617</v>
      </c>
      <c r="G67" t="s">
        <v>10494</v>
      </c>
      <c r="H67" t="s">
        <v>10495</v>
      </c>
      <c r="K67" t="s">
        <v>10618</v>
      </c>
    </row>
    <row r="68" spans="6:11">
      <c r="F68" s="89" t="s">
        <v>10619</v>
      </c>
      <c r="G68" t="s">
        <v>10494</v>
      </c>
      <c r="H68" t="s">
        <v>10495</v>
      </c>
      <c r="K68" t="s">
        <v>10620</v>
      </c>
    </row>
    <row r="69" spans="6:11">
      <c r="F69" s="88" t="s">
        <v>10621</v>
      </c>
      <c r="G69" t="s">
        <v>10494</v>
      </c>
      <c r="H69" t="s">
        <v>10495</v>
      </c>
      <c r="K69" t="s">
        <v>10622</v>
      </c>
    </row>
    <row r="70" spans="6:11">
      <c r="F70" s="89" t="s">
        <v>10623</v>
      </c>
      <c r="G70" t="s">
        <v>10494</v>
      </c>
      <c r="H70" t="s">
        <v>10495</v>
      </c>
      <c r="K70" t="s">
        <v>10624</v>
      </c>
    </row>
    <row r="71" spans="6:11">
      <c r="F71" s="88" t="s">
        <v>10625</v>
      </c>
      <c r="G71" t="s">
        <v>10494</v>
      </c>
      <c r="H71" t="s">
        <v>10495</v>
      </c>
      <c r="K71" t="s">
        <v>10626</v>
      </c>
    </row>
    <row r="72" spans="6:11">
      <c r="F72" s="89" t="s">
        <v>10627</v>
      </c>
      <c r="G72">
        <v>1</v>
      </c>
      <c r="H72" t="s">
        <v>10494</v>
      </c>
      <c r="I72" t="s">
        <v>10495</v>
      </c>
      <c r="K72" t="s">
        <v>10628</v>
      </c>
    </row>
    <row r="73" spans="6:11">
      <c r="F73" s="88" t="s">
        <v>10629</v>
      </c>
      <c r="G73">
        <v>1</v>
      </c>
      <c r="H73" t="s">
        <v>10494</v>
      </c>
      <c r="I73" t="s">
        <v>10495</v>
      </c>
      <c r="K73" t="s">
        <v>10630</v>
      </c>
    </row>
    <row r="74" spans="6:11">
      <c r="F74" s="89" t="s">
        <v>10631</v>
      </c>
      <c r="G74">
        <v>1</v>
      </c>
      <c r="H74" t="s">
        <v>10494</v>
      </c>
      <c r="I74" t="s">
        <v>10495</v>
      </c>
      <c r="K74" t="s">
        <v>10632</v>
      </c>
    </row>
    <row r="75" spans="6:11">
      <c r="F75" s="88" t="s">
        <v>10633</v>
      </c>
      <c r="G75">
        <v>1</v>
      </c>
      <c r="H75" t="s">
        <v>10494</v>
      </c>
      <c r="I75" t="s">
        <v>10495</v>
      </c>
      <c r="K75" t="s">
        <v>10634</v>
      </c>
    </row>
    <row r="76" spans="6:11">
      <c r="F76" s="89" t="s">
        <v>10635</v>
      </c>
      <c r="G76">
        <v>1</v>
      </c>
      <c r="H76" t="s">
        <v>10494</v>
      </c>
      <c r="I76" t="s">
        <v>10495</v>
      </c>
      <c r="K76" t="s">
        <v>10636</v>
      </c>
    </row>
    <row r="77" spans="6:11">
      <c r="F77" s="88" t="s">
        <v>10637</v>
      </c>
      <c r="G77" t="s">
        <v>10494</v>
      </c>
      <c r="H77" t="s">
        <v>10495</v>
      </c>
      <c r="K77" t="s">
        <v>10638</v>
      </c>
    </row>
    <row r="78" spans="6:11">
      <c r="F78" s="89" t="s">
        <v>10639</v>
      </c>
      <c r="G78" t="s">
        <v>10494</v>
      </c>
      <c r="H78" t="s">
        <v>10495</v>
      </c>
      <c r="K78" t="s">
        <v>10640</v>
      </c>
    </row>
    <row r="79" spans="6:11">
      <c r="F79" s="88" t="s">
        <v>10641</v>
      </c>
      <c r="G79" t="s">
        <v>10494</v>
      </c>
      <c r="H79" t="s">
        <v>10495</v>
      </c>
      <c r="K79" t="s">
        <v>10642</v>
      </c>
    </row>
    <row r="80" spans="6:11">
      <c r="F80" s="89" t="s">
        <v>10643</v>
      </c>
      <c r="G80" t="s">
        <v>10494</v>
      </c>
      <c r="H80" t="s">
        <v>10495</v>
      </c>
      <c r="K80" t="s">
        <v>10644</v>
      </c>
    </row>
    <row r="81" spans="6:11">
      <c r="F81" s="88" t="s">
        <v>10645</v>
      </c>
      <c r="G81" t="s">
        <v>10494</v>
      </c>
      <c r="H81" t="s">
        <v>10495</v>
      </c>
      <c r="K81" t="s">
        <v>10646</v>
      </c>
    </row>
    <row r="82" spans="6:11">
      <c r="F82" s="89" t="s">
        <v>10647</v>
      </c>
      <c r="G82" t="s">
        <v>10494</v>
      </c>
      <c r="H82" t="s">
        <v>10495</v>
      </c>
      <c r="K82" t="s">
        <v>10648</v>
      </c>
    </row>
    <row r="83" spans="6:11">
      <c r="F83" s="88" t="s">
        <v>10649</v>
      </c>
      <c r="G83" t="s">
        <v>10494</v>
      </c>
      <c r="H83" t="s">
        <v>10495</v>
      </c>
      <c r="K83" t="s">
        <v>10650</v>
      </c>
    </row>
    <row r="84" spans="6:11">
      <c r="F84" s="89" t="s">
        <v>10635</v>
      </c>
      <c r="G84">
        <v>2</v>
      </c>
      <c r="H84" t="s">
        <v>10494</v>
      </c>
      <c r="I84" t="s">
        <v>10495</v>
      </c>
      <c r="K84" t="s">
        <v>10636</v>
      </c>
    </row>
    <row r="85" spans="6:11">
      <c r="F85" s="88" t="s">
        <v>10627</v>
      </c>
      <c r="G85">
        <v>2</v>
      </c>
      <c r="H85" t="s">
        <v>10494</v>
      </c>
      <c r="I85" t="s">
        <v>10495</v>
      </c>
      <c r="K85" t="s">
        <v>10628</v>
      </c>
    </row>
    <row r="86" spans="6:11">
      <c r="F86" s="89" t="s">
        <v>10629</v>
      </c>
      <c r="G86">
        <v>2</v>
      </c>
      <c r="H86" t="s">
        <v>10494</v>
      </c>
      <c r="I86" t="s">
        <v>10495</v>
      </c>
      <c r="K86" t="s">
        <v>10630</v>
      </c>
    </row>
    <row r="87" spans="6:11">
      <c r="F87" s="88" t="s">
        <v>10631</v>
      </c>
      <c r="G87">
        <v>2</v>
      </c>
      <c r="H87" t="s">
        <v>10494</v>
      </c>
      <c r="I87" t="s">
        <v>10495</v>
      </c>
      <c r="K87" t="s">
        <v>10632</v>
      </c>
    </row>
    <row r="88" spans="6:11">
      <c r="F88" s="89" t="s">
        <v>10633</v>
      </c>
      <c r="G88">
        <v>2</v>
      </c>
      <c r="H88" t="s">
        <v>10494</v>
      </c>
      <c r="I88" t="s">
        <v>10495</v>
      </c>
      <c r="K88" t="s">
        <v>10634</v>
      </c>
    </row>
    <row r="89" spans="6:11">
      <c r="F89" s="88" t="s">
        <v>10635</v>
      </c>
      <c r="G89">
        <v>3</v>
      </c>
      <c r="H89" t="s">
        <v>10494</v>
      </c>
      <c r="I89" t="s">
        <v>10495</v>
      </c>
      <c r="K89" t="s">
        <v>10636</v>
      </c>
    </row>
    <row r="90" spans="6:11">
      <c r="F90" s="89" t="s">
        <v>10651</v>
      </c>
      <c r="G90" t="s">
        <v>10494</v>
      </c>
      <c r="H90" t="s">
        <v>10652</v>
      </c>
      <c r="I90" t="s">
        <v>10495</v>
      </c>
      <c r="K90" t="s">
        <v>10653</v>
      </c>
    </row>
    <row r="91" spans="6:11">
      <c r="F91" s="88" t="s">
        <v>10654</v>
      </c>
      <c r="G91" t="s">
        <v>10494</v>
      </c>
      <c r="H91" t="s">
        <v>10652</v>
      </c>
      <c r="I91" t="s">
        <v>10495</v>
      </c>
      <c r="K91" t="s">
        <v>10655</v>
      </c>
    </row>
    <row r="92" spans="6:11">
      <c r="F92" s="89" t="s">
        <v>10656</v>
      </c>
      <c r="G92" t="s">
        <v>10494</v>
      </c>
      <c r="H92" t="s">
        <v>10652</v>
      </c>
      <c r="I92" t="s">
        <v>10495</v>
      </c>
      <c r="K92" t="s">
        <v>10657</v>
      </c>
    </row>
    <row r="93" spans="6:11">
      <c r="F93" s="88" t="s">
        <v>10551</v>
      </c>
      <c r="G93" t="s">
        <v>10494</v>
      </c>
      <c r="H93" t="s">
        <v>10652</v>
      </c>
      <c r="I93" t="s">
        <v>10495</v>
      </c>
      <c r="K93" t="s">
        <v>10552</v>
      </c>
    </row>
    <row r="94" spans="6:11">
      <c r="F94" s="89" t="s">
        <v>10521</v>
      </c>
      <c r="G94">
        <v>2</v>
      </c>
      <c r="H94" t="s">
        <v>10494</v>
      </c>
      <c r="I94" t="s">
        <v>10495</v>
      </c>
      <c r="K94" t="s">
        <v>10522</v>
      </c>
    </row>
    <row r="95" spans="6:11">
      <c r="F95" s="88" t="s">
        <v>10658</v>
      </c>
      <c r="G95" t="s">
        <v>10494</v>
      </c>
      <c r="H95" t="s">
        <v>10495</v>
      </c>
      <c r="K95" t="s">
        <v>10659</v>
      </c>
    </row>
    <row r="96" spans="6:11">
      <c r="F96" s="89" t="s">
        <v>10660</v>
      </c>
      <c r="G96" t="s">
        <v>10494</v>
      </c>
      <c r="H96" t="s">
        <v>10495</v>
      </c>
      <c r="K96" t="s">
        <v>10661</v>
      </c>
    </row>
    <row r="97" spans="6:11">
      <c r="F97" s="88" t="s">
        <v>10662</v>
      </c>
      <c r="G97" t="s">
        <v>10494</v>
      </c>
      <c r="H97" t="s">
        <v>10495</v>
      </c>
      <c r="K97" t="s">
        <v>10663</v>
      </c>
    </row>
    <row r="98" spans="6:11">
      <c r="F98" s="89" t="s">
        <v>10664</v>
      </c>
      <c r="G98">
        <v>1</v>
      </c>
      <c r="H98" t="s">
        <v>10494</v>
      </c>
      <c r="I98" t="s">
        <v>10495</v>
      </c>
      <c r="K98" t="s">
        <v>10665</v>
      </c>
    </row>
    <row r="99" spans="6:11">
      <c r="F99" s="88" t="s">
        <v>10666</v>
      </c>
      <c r="G99">
        <v>1</v>
      </c>
      <c r="H99" t="s">
        <v>10494</v>
      </c>
      <c r="I99" t="s">
        <v>10495</v>
      </c>
      <c r="K99" t="s">
        <v>10667</v>
      </c>
    </row>
    <row r="100" spans="6:11">
      <c r="F100" s="89" t="s">
        <v>10668</v>
      </c>
      <c r="G100">
        <v>1</v>
      </c>
      <c r="H100" t="s">
        <v>10494</v>
      </c>
      <c r="I100" t="s">
        <v>10495</v>
      </c>
      <c r="K100" t="s">
        <v>10669</v>
      </c>
    </row>
    <row r="101" spans="6:11">
      <c r="F101" s="88" t="s">
        <v>10670</v>
      </c>
      <c r="G101" t="s">
        <v>10494</v>
      </c>
      <c r="H101" t="s">
        <v>10495</v>
      </c>
      <c r="K101" t="s">
        <v>10671</v>
      </c>
    </row>
    <row r="102" spans="6:11">
      <c r="F102" s="89" t="s">
        <v>10672</v>
      </c>
      <c r="G102" t="s">
        <v>10494</v>
      </c>
      <c r="H102" t="s">
        <v>10495</v>
      </c>
      <c r="K102" t="s">
        <v>10673</v>
      </c>
    </row>
    <row r="103" spans="6:11">
      <c r="F103" s="88" t="s">
        <v>10674</v>
      </c>
      <c r="G103" t="s">
        <v>10494</v>
      </c>
      <c r="H103" t="s">
        <v>10495</v>
      </c>
      <c r="K103" t="s">
        <v>10675</v>
      </c>
    </row>
    <row r="104" spans="6:11">
      <c r="F104" s="89" t="s">
        <v>10676</v>
      </c>
      <c r="G104">
        <v>1</v>
      </c>
      <c r="H104" t="s">
        <v>10494</v>
      </c>
      <c r="I104" t="s">
        <v>10495</v>
      </c>
      <c r="K104" t="s">
        <v>10677</v>
      </c>
    </row>
    <row r="105" spans="6:11">
      <c r="F105" s="88" t="s">
        <v>10676</v>
      </c>
      <c r="G105">
        <v>2</v>
      </c>
      <c r="H105" t="s">
        <v>10494</v>
      </c>
      <c r="I105" t="s">
        <v>10495</v>
      </c>
      <c r="K105" t="s">
        <v>10677</v>
      </c>
    </row>
    <row r="106" spans="6:11">
      <c r="F106" s="89" t="s">
        <v>10678</v>
      </c>
      <c r="G106" t="s">
        <v>10494</v>
      </c>
      <c r="H106" t="s">
        <v>10495</v>
      </c>
      <c r="K106" t="s">
        <v>10679</v>
      </c>
    </row>
    <row r="107" spans="6:11">
      <c r="F107" s="88" t="s">
        <v>10680</v>
      </c>
      <c r="G107" t="s">
        <v>10494</v>
      </c>
      <c r="H107" t="s">
        <v>10495</v>
      </c>
      <c r="K107" t="s">
        <v>10681</v>
      </c>
    </row>
    <row r="108" spans="6:11">
      <c r="F108" s="89" t="s">
        <v>10682</v>
      </c>
      <c r="G108" t="s">
        <v>10494</v>
      </c>
      <c r="H108" t="s">
        <v>10495</v>
      </c>
      <c r="K108" t="s">
        <v>10683</v>
      </c>
    </row>
    <row r="109" spans="6:11">
      <c r="F109" s="88" t="s">
        <v>10684</v>
      </c>
      <c r="G109" t="s">
        <v>10494</v>
      </c>
      <c r="H109" t="s">
        <v>10495</v>
      </c>
      <c r="K109" t="s">
        <v>10685</v>
      </c>
    </row>
    <row r="110" spans="6:11">
      <c r="F110" s="89" t="s">
        <v>10686</v>
      </c>
      <c r="G110" t="s">
        <v>10494</v>
      </c>
      <c r="H110" t="s">
        <v>10495</v>
      </c>
      <c r="K110" t="s">
        <v>10687</v>
      </c>
    </row>
    <row r="111" spans="6:11">
      <c r="F111" s="88" t="s">
        <v>10688</v>
      </c>
      <c r="G111" t="s">
        <v>10494</v>
      </c>
      <c r="H111" t="s">
        <v>10495</v>
      </c>
      <c r="K111" t="s">
        <v>10689</v>
      </c>
    </row>
    <row r="112" spans="6:11">
      <c r="F112" s="89" t="s">
        <v>10690</v>
      </c>
      <c r="G112" t="s">
        <v>10494</v>
      </c>
      <c r="H112" t="s">
        <v>10495</v>
      </c>
      <c r="K112" t="s">
        <v>10691</v>
      </c>
    </row>
    <row r="113" spans="6:11">
      <c r="F113" s="88" t="s">
        <v>10692</v>
      </c>
      <c r="G113" t="s">
        <v>10494</v>
      </c>
      <c r="H113" t="s">
        <v>10495</v>
      </c>
      <c r="K113" t="s">
        <v>10693</v>
      </c>
    </row>
    <row r="114" spans="6:11">
      <c r="F114" s="89" t="s">
        <v>10694</v>
      </c>
      <c r="G114" t="s">
        <v>10494</v>
      </c>
      <c r="H114" t="s">
        <v>10495</v>
      </c>
      <c r="K114" t="s">
        <v>10695</v>
      </c>
    </row>
    <row r="115" spans="6:11">
      <c r="F115" s="88" t="s">
        <v>10696</v>
      </c>
      <c r="G115" t="s">
        <v>10494</v>
      </c>
      <c r="H115" t="s">
        <v>10495</v>
      </c>
      <c r="K115" t="s">
        <v>10697</v>
      </c>
    </row>
    <row r="116" spans="6:11">
      <c r="F116" s="89" t="s">
        <v>10698</v>
      </c>
      <c r="G116" t="s">
        <v>10494</v>
      </c>
      <c r="H116" t="s">
        <v>10495</v>
      </c>
      <c r="K116" t="s">
        <v>10699</v>
      </c>
    </row>
    <row r="117" spans="6:11">
      <c r="F117" s="88" t="s">
        <v>10700</v>
      </c>
      <c r="G117" t="s">
        <v>10494</v>
      </c>
      <c r="H117" t="s">
        <v>10495</v>
      </c>
      <c r="K117" t="s">
        <v>10701</v>
      </c>
    </row>
    <row r="118" spans="6:11">
      <c r="F118" s="89" t="s">
        <v>10702</v>
      </c>
      <c r="G118" t="s">
        <v>10494</v>
      </c>
      <c r="H118" t="s">
        <v>10495</v>
      </c>
      <c r="K118" t="s">
        <v>10703</v>
      </c>
    </row>
    <row r="119" spans="6:11">
      <c r="F119" s="88" t="s">
        <v>10704</v>
      </c>
      <c r="G119">
        <v>1</v>
      </c>
      <c r="H119" t="s">
        <v>10494</v>
      </c>
      <c r="I119" t="s">
        <v>10495</v>
      </c>
      <c r="K119" t="s">
        <v>10705</v>
      </c>
    </row>
    <row r="120" spans="6:11">
      <c r="F120" s="89" t="s">
        <v>10664</v>
      </c>
      <c r="G120">
        <v>2</v>
      </c>
      <c r="H120" t="s">
        <v>10494</v>
      </c>
      <c r="I120" t="s">
        <v>10495</v>
      </c>
      <c r="K120" t="s">
        <v>10665</v>
      </c>
    </row>
    <row r="121" spans="6:11">
      <c r="F121" s="88" t="s">
        <v>10706</v>
      </c>
      <c r="G121" t="s">
        <v>10494</v>
      </c>
      <c r="H121" t="s">
        <v>10495</v>
      </c>
      <c r="K121" t="s">
        <v>10707</v>
      </c>
    </row>
    <row r="122" spans="6:11">
      <c r="F122" s="89" t="s">
        <v>10708</v>
      </c>
      <c r="G122" t="s">
        <v>10494</v>
      </c>
      <c r="H122" t="s">
        <v>10495</v>
      </c>
      <c r="K122" t="s">
        <v>10709</v>
      </c>
    </row>
    <row r="123" spans="6:11">
      <c r="F123" s="88" t="s">
        <v>10710</v>
      </c>
      <c r="G123" t="s">
        <v>10494</v>
      </c>
      <c r="H123" t="s">
        <v>10495</v>
      </c>
      <c r="K123" t="s">
        <v>10711</v>
      </c>
    </row>
    <row r="124" spans="6:11">
      <c r="F124" s="89" t="s">
        <v>10712</v>
      </c>
      <c r="G124" t="s">
        <v>10494</v>
      </c>
      <c r="H124" t="s">
        <v>10495</v>
      </c>
      <c r="K124" t="s">
        <v>10713</v>
      </c>
    </row>
    <row r="125" spans="6:11">
      <c r="F125" s="88" t="s">
        <v>10714</v>
      </c>
      <c r="G125" t="s">
        <v>10494</v>
      </c>
      <c r="H125" t="s">
        <v>10495</v>
      </c>
      <c r="K125" t="s">
        <v>10715</v>
      </c>
    </row>
    <row r="126" spans="6:11">
      <c r="F126" s="89" t="s">
        <v>10654</v>
      </c>
      <c r="G126" t="s">
        <v>10494</v>
      </c>
      <c r="H126" t="s">
        <v>10495</v>
      </c>
      <c r="K126" t="s">
        <v>10655</v>
      </c>
    </row>
    <row r="127" spans="6:11">
      <c r="F127" s="88" t="s">
        <v>10716</v>
      </c>
      <c r="G127" t="s">
        <v>10494</v>
      </c>
      <c r="H127" t="s">
        <v>10495</v>
      </c>
      <c r="K127" t="s">
        <v>10717</v>
      </c>
    </row>
    <row r="128" spans="6:11">
      <c r="F128" s="89" t="s">
        <v>10718</v>
      </c>
      <c r="G128" t="s">
        <v>10494</v>
      </c>
      <c r="H128" t="s">
        <v>10495</v>
      </c>
      <c r="K128" t="s">
        <v>10719</v>
      </c>
    </row>
    <row r="129" spans="6:11">
      <c r="F129" s="88" t="s">
        <v>10720</v>
      </c>
      <c r="G129" t="s">
        <v>10494</v>
      </c>
      <c r="H129" t="s">
        <v>10495</v>
      </c>
      <c r="K129" t="s">
        <v>10721</v>
      </c>
    </row>
    <row r="130" spans="6:11">
      <c r="F130" s="89" t="s">
        <v>10722</v>
      </c>
      <c r="G130" t="s">
        <v>10494</v>
      </c>
      <c r="H130" t="s">
        <v>10495</v>
      </c>
      <c r="K130" t="s">
        <v>10723</v>
      </c>
    </row>
    <row r="131" spans="6:11">
      <c r="F131" s="88" t="s">
        <v>10724</v>
      </c>
      <c r="G131" t="s">
        <v>10494</v>
      </c>
      <c r="H131" t="s">
        <v>10495</v>
      </c>
      <c r="K131" t="s">
        <v>10725</v>
      </c>
    </row>
    <row r="132" spans="6:11">
      <c r="F132" s="89" t="s">
        <v>10704</v>
      </c>
      <c r="G132">
        <v>2</v>
      </c>
      <c r="H132" t="s">
        <v>10494</v>
      </c>
      <c r="I132" t="s">
        <v>10495</v>
      </c>
      <c r="K132" t="s">
        <v>10705</v>
      </c>
    </row>
    <row r="133" spans="6:11">
      <c r="F133" s="88" t="s">
        <v>10726</v>
      </c>
      <c r="G133" t="s">
        <v>10494</v>
      </c>
      <c r="H133" t="s">
        <v>10495</v>
      </c>
      <c r="K133" t="s">
        <v>10727</v>
      </c>
    </row>
    <row r="134" spans="6:11">
      <c r="F134" s="89" t="s">
        <v>10728</v>
      </c>
      <c r="G134" t="s">
        <v>10494</v>
      </c>
      <c r="H134" t="s">
        <v>10495</v>
      </c>
      <c r="K134" t="s">
        <v>10729</v>
      </c>
    </row>
    <row r="135" spans="6:11">
      <c r="F135" s="88" t="s">
        <v>10730</v>
      </c>
      <c r="G135" t="s">
        <v>10494</v>
      </c>
      <c r="H135" t="s">
        <v>10495</v>
      </c>
      <c r="K135" t="s">
        <v>10731</v>
      </c>
    </row>
    <row r="136" spans="6:11">
      <c r="F136" s="89" t="s">
        <v>10666</v>
      </c>
      <c r="G136">
        <v>2</v>
      </c>
      <c r="H136" t="s">
        <v>10494</v>
      </c>
      <c r="I136" t="s">
        <v>10495</v>
      </c>
      <c r="K136" t="s">
        <v>10667</v>
      </c>
    </row>
    <row r="137" spans="6:11">
      <c r="F137" s="88" t="s">
        <v>10668</v>
      </c>
      <c r="G137">
        <v>2</v>
      </c>
      <c r="H137" t="s">
        <v>10494</v>
      </c>
      <c r="I137" t="s">
        <v>10495</v>
      </c>
      <c r="K137" t="s">
        <v>10669</v>
      </c>
    </row>
    <row r="138" spans="6:11">
      <c r="F138" s="89" t="s">
        <v>10732</v>
      </c>
      <c r="G138" t="s">
        <v>10494</v>
      </c>
      <c r="H138" t="s">
        <v>10495</v>
      </c>
      <c r="K138" t="s">
        <v>10733</v>
      </c>
    </row>
    <row r="139" spans="6:11">
      <c r="F139" s="88" t="s">
        <v>10734</v>
      </c>
      <c r="G139" t="s">
        <v>10494</v>
      </c>
      <c r="H139" t="s">
        <v>10495</v>
      </c>
      <c r="K139" t="s">
        <v>10735</v>
      </c>
    </row>
    <row r="140" spans="6:11">
      <c r="F140" s="89" t="s">
        <v>10736</v>
      </c>
      <c r="G140" t="s">
        <v>10494</v>
      </c>
      <c r="H140" t="s">
        <v>10495</v>
      </c>
      <c r="K140" t="s">
        <v>10737</v>
      </c>
    </row>
    <row r="141" spans="6:11">
      <c r="F141" s="88" t="s">
        <v>10738</v>
      </c>
      <c r="G141" t="s">
        <v>10494</v>
      </c>
      <c r="H141" t="s">
        <v>10495</v>
      </c>
      <c r="K141" t="s">
        <v>10739</v>
      </c>
    </row>
    <row r="142" spans="6:11">
      <c r="F142" s="89" t="s">
        <v>10740</v>
      </c>
      <c r="G142" t="s">
        <v>10494</v>
      </c>
      <c r="H142" t="s">
        <v>10495</v>
      </c>
      <c r="K142" t="s">
        <v>10741</v>
      </c>
    </row>
    <row r="143" spans="6:11">
      <c r="F143" s="88" t="s">
        <v>10742</v>
      </c>
      <c r="G143" t="s">
        <v>10494</v>
      </c>
      <c r="H143" t="s">
        <v>10495</v>
      </c>
      <c r="K143" t="s">
        <v>10743</v>
      </c>
    </row>
    <row r="144" spans="6:11">
      <c r="F144" s="89" t="s">
        <v>10744</v>
      </c>
      <c r="G144" t="s">
        <v>10494</v>
      </c>
      <c r="H144" t="s">
        <v>10495</v>
      </c>
      <c r="K144" t="s">
        <v>10745</v>
      </c>
    </row>
    <row r="145" spans="6:11">
      <c r="F145" s="88" t="s">
        <v>10746</v>
      </c>
      <c r="G145" t="s">
        <v>10494</v>
      </c>
      <c r="H145" t="s">
        <v>10495</v>
      </c>
      <c r="K145" t="s">
        <v>10747</v>
      </c>
    </row>
    <row r="146" spans="6:11">
      <c r="F146" s="89" t="s">
        <v>10748</v>
      </c>
      <c r="G146" t="s">
        <v>10494</v>
      </c>
      <c r="H146" t="s">
        <v>10495</v>
      </c>
      <c r="K146" t="s">
        <v>10749</v>
      </c>
    </row>
    <row r="147" spans="6:11">
      <c r="F147" s="88" t="s">
        <v>10750</v>
      </c>
      <c r="G147" t="s">
        <v>10494</v>
      </c>
      <c r="H147" t="s">
        <v>10495</v>
      </c>
      <c r="K147" t="s">
        <v>10751</v>
      </c>
    </row>
    <row r="148" spans="6:11">
      <c r="F148" s="89" t="s">
        <v>10752</v>
      </c>
      <c r="G148">
        <v>1</v>
      </c>
      <c r="H148" t="s">
        <v>10494</v>
      </c>
      <c r="I148" t="s">
        <v>10495</v>
      </c>
      <c r="K148" t="s">
        <v>10753</v>
      </c>
    </row>
    <row r="149" spans="6:11">
      <c r="F149" s="88" t="s">
        <v>10754</v>
      </c>
      <c r="G149">
        <v>1</v>
      </c>
      <c r="H149" t="s">
        <v>10494</v>
      </c>
      <c r="I149" t="s">
        <v>10495</v>
      </c>
      <c r="K149" t="s">
        <v>10755</v>
      </c>
    </row>
    <row r="150" spans="6:11">
      <c r="F150" s="89" t="s">
        <v>10756</v>
      </c>
      <c r="G150">
        <v>1</v>
      </c>
      <c r="H150" t="s">
        <v>10494</v>
      </c>
      <c r="I150" t="s">
        <v>10495</v>
      </c>
      <c r="K150" t="s">
        <v>10757</v>
      </c>
    </row>
    <row r="151" spans="6:11">
      <c r="F151" s="88" t="s">
        <v>10758</v>
      </c>
      <c r="G151">
        <v>1</v>
      </c>
      <c r="H151" t="s">
        <v>10494</v>
      </c>
      <c r="I151" t="s">
        <v>10495</v>
      </c>
      <c r="K151" t="s">
        <v>10759</v>
      </c>
    </row>
    <row r="152" spans="6:11">
      <c r="F152" s="89" t="s">
        <v>10752</v>
      </c>
      <c r="G152">
        <v>2</v>
      </c>
      <c r="H152" t="s">
        <v>10494</v>
      </c>
      <c r="I152" t="s">
        <v>10495</v>
      </c>
      <c r="K152" t="s">
        <v>10753</v>
      </c>
    </row>
    <row r="153" spans="6:11">
      <c r="F153" s="88" t="s">
        <v>10754</v>
      </c>
      <c r="G153">
        <v>2</v>
      </c>
      <c r="H153" t="s">
        <v>10494</v>
      </c>
      <c r="I153" t="s">
        <v>10495</v>
      </c>
      <c r="K153" t="s">
        <v>10755</v>
      </c>
    </row>
    <row r="154" spans="6:11">
      <c r="F154" s="89" t="s">
        <v>10756</v>
      </c>
      <c r="G154">
        <v>2</v>
      </c>
      <c r="H154" t="s">
        <v>10494</v>
      </c>
      <c r="I154" t="s">
        <v>10495</v>
      </c>
      <c r="K154" t="s">
        <v>10757</v>
      </c>
    </row>
    <row r="155" spans="6:11">
      <c r="F155" s="88" t="s">
        <v>10758</v>
      </c>
      <c r="G155">
        <v>2</v>
      </c>
      <c r="H155" t="s">
        <v>10494</v>
      </c>
      <c r="I155" t="s">
        <v>10495</v>
      </c>
      <c r="K155" t="s">
        <v>10759</v>
      </c>
    </row>
    <row r="156" spans="6:11">
      <c r="F156" s="89" t="s">
        <v>10760</v>
      </c>
      <c r="G156" t="s">
        <v>10494</v>
      </c>
      <c r="H156" t="s">
        <v>10495</v>
      </c>
      <c r="K156" t="s">
        <v>10761</v>
      </c>
    </row>
    <row r="157" spans="6:11">
      <c r="F157" s="88" t="s">
        <v>10762</v>
      </c>
      <c r="G157" t="s">
        <v>10494</v>
      </c>
      <c r="H157" t="s">
        <v>10495</v>
      </c>
      <c r="K157" t="s">
        <v>10763</v>
      </c>
    </row>
    <row r="158" spans="6:11">
      <c r="F158" s="89" t="s">
        <v>10764</v>
      </c>
      <c r="G158" t="s">
        <v>10494</v>
      </c>
      <c r="H158" t="s">
        <v>10495</v>
      </c>
      <c r="K158" t="s">
        <v>10765</v>
      </c>
    </row>
    <row r="159" spans="6:11">
      <c r="F159" s="88" t="s">
        <v>10766</v>
      </c>
      <c r="G159" t="s">
        <v>10494</v>
      </c>
      <c r="H159" t="s">
        <v>10495</v>
      </c>
      <c r="K159" t="s">
        <v>10767</v>
      </c>
    </row>
    <row r="160" spans="6:11">
      <c r="F160" s="89" t="s">
        <v>10768</v>
      </c>
      <c r="G160" t="s">
        <v>10494</v>
      </c>
      <c r="H160" t="s">
        <v>10495</v>
      </c>
      <c r="K160" t="s">
        <v>10769</v>
      </c>
    </row>
    <row r="161" spans="6:11">
      <c r="F161" s="88" t="s">
        <v>10770</v>
      </c>
      <c r="G161" t="s">
        <v>10494</v>
      </c>
      <c r="H161" t="s">
        <v>10495</v>
      </c>
      <c r="K161" t="s">
        <v>10771</v>
      </c>
    </row>
    <row r="162" spans="6:11">
      <c r="F162" s="89" t="s">
        <v>10772</v>
      </c>
      <c r="G162" t="s">
        <v>10494</v>
      </c>
      <c r="H162" t="s">
        <v>10495</v>
      </c>
      <c r="K162" t="s">
        <v>10773</v>
      </c>
    </row>
    <row r="163" spans="6:11">
      <c r="F163" s="88" t="s">
        <v>10774</v>
      </c>
      <c r="G163" t="s">
        <v>10494</v>
      </c>
      <c r="H163" t="s">
        <v>10495</v>
      </c>
      <c r="K163" t="s">
        <v>10775</v>
      </c>
    </row>
    <row r="164" spans="6:11">
      <c r="F164" s="89" t="s">
        <v>10776</v>
      </c>
      <c r="G164" t="s">
        <v>10494</v>
      </c>
      <c r="H164" t="s">
        <v>10495</v>
      </c>
      <c r="K164" t="s">
        <v>10777</v>
      </c>
    </row>
    <row r="165" spans="6:11">
      <c r="F165" s="88" t="s">
        <v>10778</v>
      </c>
      <c r="G165" t="s">
        <v>10494</v>
      </c>
      <c r="H165" t="s">
        <v>10495</v>
      </c>
      <c r="K165" t="s">
        <v>10779</v>
      </c>
    </row>
    <row r="166" spans="6:11">
      <c r="F166" s="89" t="s">
        <v>10780</v>
      </c>
      <c r="G166" t="s">
        <v>10494</v>
      </c>
      <c r="H166" t="s">
        <v>10495</v>
      </c>
      <c r="K166" t="s">
        <v>10781</v>
      </c>
    </row>
    <row r="167" spans="6:11">
      <c r="F167" s="88" t="s">
        <v>10782</v>
      </c>
      <c r="G167" t="s">
        <v>10494</v>
      </c>
      <c r="H167" t="s">
        <v>10495</v>
      </c>
      <c r="K167" t="s">
        <v>10783</v>
      </c>
    </row>
    <row r="168" spans="6:11">
      <c r="F168" s="89" t="s">
        <v>10784</v>
      </c>
      <c r="G168" t="s">
        <v>10494</v>
      </c>
      <c r="H168" t="s">
        <v>10495</v>
      </c>
      <c r="K168" t="s">
        <v>10785</v>
      </c>
    </row>
    <row r="169" spans="6:11">
      <c r="F169" s="88" t="s">
        <v>10786</v>
      </c>
      <c r="G169" t="s">
        <v>10494</v>
      </c>
      <c r="H169" t="s">
        <v>10495</v>
      </c>
      <c r="K169" t="s">
        <v>10787</v>
      </c>
    </row>
    <row r="170" spans="6:11">
      <c r="F170" s="89" t="s">
        <v>10788</v>
      </c>
      <c r="G170" t="s">
        <v>10494</v>
      </c>
      <c r="H170" t="s">
        <v>10495</v>
      </c>
      <c r="K170" t="s">
        <v>10789</v>
      </c>
    </row>
    <row r="171" spans="6:11">
      <c r="F171" s="88" t="s">
        <v>10790</v>
      </c>
      <c r="G171" t="s">
        <v>10494</v>
      </c>
      <c r="H171" t="s">
        <v>10495</v>
      </c>
      <c r="K171" t="s">
        <v>10791</v>
      </c>
    </row>
    <row r="172" spans="6:11">
      <c r="F172" s="89" t="s">
        <v>10792</v>
      </c>
      <c r="G172" t="s">
        <v>10494</v>
      </c>
      <c r="H172" t="s">
        <v>10495</v>
      </c>
      <c r="K172" t="s">
        <v>10793</v>
      </c>
    </row>
    <row r="173" spans="6:11">
      <c r="F173" s="88" t="s">
        <v>10794</v>
      </c>
      <c r="G173" t="s">
        <v>10494</v>
      </c>
      <c r="H173" t="s">
        <v>10495</v>
      </c>
      <c r="K173" t="s">
        <v>10795</v>
      </c>
    </row>
    <row r="174" spans="6:11">
      <c r="F174" s="89" t="s">
        <v>10796</v>
      </c>
      <c r="G174" t="s">
        <v>10494</v>
      </c>
      <c r="H174" t="s">
        <v>10495</v>
      </c>
      <c r="K174" t="s">
        <v>10797</v>
      </c>
    </row>
    <row r="175" spans="6:11">
      <c r="F175" s="88" t="s">
        <v>10798</v>
      </c>
      <c r="G175" t="s">
        <v>10494</v>
      </c>
      <c r="H175" t="s">
        <v>10495</v>
      </c>
      <c r="K175" t="s">
        <v>10799</v>
      </c>
    </row>
    <row r="176" spans="6:11">
      <c r="F176" s="89" t="s">
        <v>10800</v>
      </c>
      <c r="G176" t="s">
        <v>10494</v>
      </c>
      <c r="H176" t="s">
        <v>10495</v>
      </c>
      <c r="K176" t="s">
        <v>10801</v>
      </c>
    </row>
    <row r="177" spans="6:11">
      <c r="F177" s="88" t="s">
        <v>10802</v>
      </c>
      <c r="G177" t="s">
        <v>10494</v>
      </c>
      <c r="H177" t="s">
        <v>10495</v>
      </c>
      <c r="K177" t="s">
        <v>10803</v>
      </c>
    </row>
    <row r="178" spans="6:11" ht="15" customHeight="1" thickBot="1">
      <c r="F178" s="90" t="s">
        <v>10804</v>
      </c>
      <c r="G178" t="s">
        <v>10494</v>
      </c>
      <c r="H178" t="s">
        <v>10495</v>
      </c>
      <c r="K178" t="s">
        <v>10805</v>
      </c>
    </row>
  </sheetData>
  <conditionalFormatting sqref="F5:F178">
    <cfRule type="duplicateValues" dxfId="785" priority="1"/>
    <cfRule type="duplicateValues" dxfId="784" priority="2"/>
    <cfRule type="cellIs" dxfId="783" priority="3" operator="equal">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G1953"/>
  <sheetViews>
    <sheetView topLeftCell="A76" workbookViewId="0">
      <selection activeCell="J73" sqref="J73"/>
    </sheetView>
  </sheetViews>
  <sheetFormatPr defaultColWidth="8.88671875" defaultRowHeight="14.4"/>
  <cols>
    <col min="3" max="3" width="20.21875" style="10" bestFit="1" customWidth="1"/>
    <col min="7" max="7" width="13.77734375" style="10" bestFit="1" customWidth="1"/>
  </cols>
  <sheetData>
    <row r="1" spans="3:4" ht="15" customHeight="1" thickBot="1"/>
    <row r="2" spans="3:4">
      <c r="C2" s="91"/>
      <c r="D2" s="91"/>
    </row>
    <row r="3" spans="3:4">
      <c r="C3" s="92"/>
      <c r="D3" s="92"/>
    </row>
    <row r="4" spans="3:4">
      <c r="C4" s="93"/>
      <c r="D4" s="93"/>
    </row>
    <row r="5" spans="3:4">
      <c r="C5" s="92"/>
      <c r="D5" s="92"/>
    </row>
    <row r="6" spans="3:4">
      <c r="C6" s="93"/>
      <c r="D6" s="93"/>
    </row>
    <row r="7" spans="3:4">
      <c r="C7" s="92"/>
      <c r="D7" s="92"/>
    </row>
    <row r="8" spans="3:4">
      <c r="C8" s="93"/>
      <c r="D8" s="93"/>
    </row>
    <row r="9" spans="3:4">
      <c r="C9" s="92"/>
      <c r="D9" s="92"/>
    </row>
    <row r="10" spans="3:4">
      <c r="C10" s="93"/>
      <c r="D10" s="93"/>
    </row>
    <row r="11" spans="3:4">
      <c r="C11" s="92"/>
      <c r="D11" s="92"/>
    </row>
    <row r="12" spans="3:4">
      <c r="C12" s="93"/>
      <c r="D12" s="93"/>
    </row>
    <row r="13" spans="3:4">
      <c r="C13" s="92"/>
      <c r="D13" s="92"/>
    </row>
    <row r="14" spans="3:4">
      <c r="C14" s="93"/>
      <c r="D14" s="93"/>
    </row>
    <row r="15" spans="3:4">
      <c r="C15" s="92"/>
      <c r="D15" s="92"/>
    </row>
    <row r="16" spans="3:4">
      <c r="C16" s="93"/>
      <c r="D16" s="93"/>
    </row>
    <row r="17" spans="3:4" ht="15" customHeight="1" thickBot="1">
      <c r="C17" s="94"/>
      <c r="D17" s="94"/>
    </row>
    <row r="18" spans="3:4">
      <c r="C18" s="91"/>
      <c r="D18" s="91"/>
    </row>
    <row r="19" spans="3:4">
      <c r="C19" s="92"/>
      <c r="D19" s="92"/>
    </row>
    <row r="20" spans="3:4">
      <c r="C20" s="93"/>
      <c r="D20" s="93"/>
    </row>
    <row r="21" spans="3:4">
      <c r="C21" s="92"/>
      <c r="D21" s="92"/>
    </row>
    <row r="22" spans="3:4">
      <c r="C22" s="93"/>
      <c r="D22" s="93"/>
    </row>
    <row r="23" spans="3:4">
      <c r="C23" s="92"/>
      <c r="D23" s="92"/>
    </row>
    <row r="24" spans="3:4">
      <c r="C24" s="75"/>
      <c r="D24" s="75"/>
    </row>
    <row r="25" spans="3:4">
      <c r="C25" s="75"/>
      <c r="D25" s="75"/>
    </row>
    <row r="26" spans="3:4">
      <c r="C26" s="75"/>
      <c r="D26" s="75"/>
    </row>
    <row r="27" spans="3:4">
      <c r="C27" s="75"/>
      <c r="D27" s="75"/>
    </row>
    <row r="28" spans="3:4">
      <c r="C28" s="75"/>
      <c r="D28" s="75"/>
    </row>
    <row r="29" spans="3:4">
      <c r="C29" s="75"/>
      <c r="D29" s="75"/>
    </row>
    <row r="30" spans="3:4">
      <c r="C30" s="93"/>
      <c r="D30" s="93"/>
    </row>
    <row r="31" spans="3:4">
      <c r="C31" s="92"/>
      <c r="D31" s="92"/>
    </row>
    <row r="32" spans="3:4">
      <c r="C32" s="75"/>
      <c r="D32" s="75"/>
    </row>
    <row r="33" spans="3:4" ht="15" customHeight="1" thickBot="1">
      <c r="C33" s="95"/>
      <c r="D33" s="95"/>
    </row>
    <row r="34" spans="3:4">
      <c r="C34" s="76"/>
      <c r="D34" s="76"/>
    </row>
    <row r="35" spans="3:4">
      <c r="C35" s="75"/>
      <c r="D35" s="75"/>
    </row>
    <row r="36" spans="3:4">
      <c r="C36" s="75"/>
      <c r="D36" s="75"/>
    </row>
    <row r="37" spans="3:4">
      <c r="C37" s="75"/>
      <c r="D37" s="75"/>
    </row>
    <row r="38" spans="3:4">
      <c r="C38" s="93"/>
      <c r="D38" s="93"/>
    </row>
    <row r="39" spans="3:4">
      <c r="C39" s="75"/>
      <c r="D39" s="75"/>
    </row>
    <row r="40" spans="3:4">
      <c r="C40" s="75"/>
      <c r="D40" s="75"/>
    </row>
    <row r="41" spans="3:4">
      <c r="C41" s="92"/>
      <c r="D41" s="92"/>
    </row>
    <row r="42" spans="3:4">
      <c r="C42" s="93"/>
      <c r="D42" s="93"/>
    </row>
    <row r="43" spans="3:4">
      <c r="C43" s="92"/>
      <c r="D43" s="92"/>
    </row>
    <row r="44" spans="3:4">
      <c r="C44" s="75"/>
      <c r="D44" s="75"/>
    </row>
    <row r="45" spans="3:4">
      <c r="C45" s="75"/>
      <c r="D45" s="75"/>
    </row>
    <row r="46" spans="3:4">
      <c r="C46" s="75"/>
      <c r="D46" s="75"/>
    </row>
    <row r="47" spans="3:4">
      <c r="C47" s="75"/>
      <c r="D47" s="75"/>
    </row>
    <row r="48" spans="3:4">
      <c r="C48" s="93"/>
      <c r="D48" s="93"/>
    </row>
    <row r="49" spans="3:4" ht="15" customHeight="1" thickBot="1">
      <c r="C49" s="96"/>
      <c r="D49" s="96"/>
    </row>
    <row r="50" spans="3:4">
      <c r="C50" s="97"/>
      <c r="D50" s="97"/>
    </row>
    <row r="51" spans="3:4">
      <c r="C51" s="92"/>
      <c r="D51" s="92"/>
    </row>
    <row r="52" spans="3:4">
      <c r="C52" s="93"/>
      <c r="D52" s="93"/>
    </row>
    <row r="53" spans="3:4">
      <c r="C53" s="92"/>
      <c r="D53" s="92"/>
    </row>
    <row r="54" spans="3:4">
      <c r="C54" s="98"/>
      <c r="D54" s="98"/>
    </row>
    <row r="55" spans="3:4">
      <c r="C55" s="92"/>
      <c r="D55" s="92"/>
    </row>
    <row r="56" spans="3:4">
      <c r="C56" s="96"/>
      <c r="D56" s="96"/>
    </row>
    <row r="57" spans="3:4" ht="15" customHeight="1" thickBot="1">
      <c r="C57" s="99"/>
      <c r="D57" s="99"/>
    </row>
    <row r="58" spans="3:4">
      <c r="C58" s="100"/>
      <c r="D58" s="100"/>
    </row>
    <row r="59" spans="3:4">
      <c r="C59" s="99"/>
      <c r="D59" s="99"/>
    </row>
    <row r="60" spans="3:4">
      <c r="C60" s="96"/>
      <c r="D60" s="96"/>
    </row>
    <row r="61" spans="3:4">
      <c r="C61" s="99"/>
      <c r="D61" s="99"/>
    </row>
    <row r="62" spans="3:4">
      <c r="C62" s="99"/>
      <c r="D62" s="99"/>
    </row>
    <row r="63" spans="3:4">
      <c r="C63" s="99"/>
      <c r="D63" s="99"/>
    </row>
    <row r="64" spans="3:4">
      <c r="C64" s="99"/>
      <c r="D64" s="99"/>
    </row>
    <row r="65" spans="3:4" ht="15" customHeight="1" thickBot="1">
      <c r="C65" s="99"/>
      <c r="D65" s="99"/>
    </row>
    <row r="66" spans="3:4">
      <c r="C66" s="100"/>
      <c r="D66" s="100"/>
    </row>
    <row r="67" spans="3:4">
      <c r="C67" s="101"/>
      <c r="D67" s="101"/>
    </row>
    <row r="68" spans="3:4">
      <c r="C68" s="93"/>
      <c r="D68" s="93"/>
    </row>
    <row r="69" spans="3:4">
      <c r="C69" s="92"/>
      <c r="D69" s="92"/>
    </row>
    <row r="70" spans="3:4">
      <c r="C70" s="99"/>
      <c r="D70" s="99"/>
    </row>
    <row r="71" spans="3:4">
      <c r="C71" s="92"/>
      <c r="D71" s="92"/>
    </row>
    <row r="72" spans="3:4">
      <c r="C72" s="99"/>
      <c r="D72" s="99"/>
    </row>
    <row r="73" spans="3:4" ht="15" customHeight="1" thickBot="1">
      <c r="C73" s="99"/>
      <c r="D73" s="99"/>
    </row>
    <row r="74" spans="3:4">
      <c r="C74" s="100"/>
      <c r="D74" s="100"/>
    </row>
    <row r="75" spans="3:4">
      <c r="C75" s="99"/>
      <c r="D75" s="99"/>
    </row>
    <row r="76" spans="3:4">
      <c r="C76" s="99"/>
      <c r="D76" s="99"/>
    </row>
    <row r="77" spans="3:4">
      <c r="C77" s="92"/>
      <c r="D77" s="92"/>
    </row>
    <row r="78" spans="3:4">
      <c r="C78" s="93"/>
      <c r="D78" s="93"/>
    </row>
    <row r="79" spans="3:4">
      <c r="C79" s="92"/>
      <c r="D79" s="92"/>
    </row>
    <row r="80" spans="3:4">
      <c r="C80" s="93"/>
      <c r="D80" s="93"/>
    </row>
    <row r="81" spans="3:7" ht="15" customHeight="1" thickBot="1">
      <c r="C81" s="94"/>
      <c r="D81" s="94"/>
    </row>
    <row r="82" spans="3:7">
      <c r="C82" s="97"/>
      <c r="D82" s="97"/>
    </row>
    <row r="83" spans="3:7">
      <c r="C83" s="92"/>
      <c r="D83" s="92"/>
    </row>
    <row r="84" spans="3:7">
      <c r="C84" s="93" t="s">
        <v>2960</v>
      </c>
      <c r="D84" s="93" t="s">
        <v>10806</v>
      </c>
      <c r="E84" t="s">
        <v>10807</v>
      </c>
      <c r="G84" t="s">
        <v>2966</v>
      </c>
    </row>
    <row r="85" spans="3:7">
      <c r="C85" s="75" t="s">
        <v>2947</v>
      </c>
      <c r="D85" s="75" t="s">
        <v>10808</v>
      </c>
      <c r="E85" t="s">
        <v>10807</v>
      </c>
      <c r="G85" t="s">
        <v>2954</v>
      </c>
    </row>
    <row r="86" spans="3:7">
      <c r="C86" s="93" t="s">
        <v>2968</v>
      </c>
      <c r="D86" s="93" t="s">
        <v>10809</v>
      </c>
      <c r="E86" t="s">
        <v>10807</v>
      </c>
      <c r="G86" t="s">
        <v>2974</v>
      </c>
    </row>
    <row r="87" spans="3:7">
      <c r="C87" s="92" t="s">
        <v>9850</v>
      </c>
      <c r="D87" s="92" t="s">
        <v>10810</v>
      </c>
      <c r="E87" t="s">
        <v>10811</v>
      </c>
      <c r="G87" t="s">
        <v>9856</v>
      </c>
    </row>
    <row r="88" spans="3:7">
      <c r="C88" s="75" t="s">
        <v>444</v>
      </c>
      <c r="D88" s="75" t="s">
        <v>10810</v>
      </c>
      <c r="E88" t="s">
        <v>92</v>
      </c>
      <c r="G88" t="s">
        <v>450</v>
      </c>
    </row>
    <row r="89" spans="3:7">
      <c r="C89" s="92"/>
      <c r="D89" s="92"/>
      <c r="G89" t="s">
        <v>10812</v>
      </c>
    </row>
    <row r="90" spans="3:7">
      <c r="C90" s="75" t="s">
        <v>10083</v>
      </c>
      <c r="D90" s="75" t="s">
        <v>10800</v>
      </c>
      <c r="E90" t="s">
        <v>10494</v>
      </c>
      <c r="G90" t="s">
        <v>10813</v>
      </c>
    </row>
    <row r="91" spans="3:7">
      <c r="C91" s="75" t="s">
        <v>9948</v>
      </c>
      <c r="D91" s="75" t="s">
        <v>10800</v>
      </c>
      <c r="E91" t="s">
        <v>10814</v>
      </c>
      <c r="F91" t="s">
        <v>10652</v>
      </c>
      <c r="G91" t="s">
        <v>10815</v>
      </c>
    </row>
    <row r="92" spans="3:7">
      <c r="C92" s="75" t="s">
        <v>10068</v>
      </c>
      <c r="D92" s="75" t="s">
        <v>10800</v>
      </c>
      <c r="E92" t="s">
        <v>10816</v>
      </c>
      <c r="F92" t="s">
        <v>10817</v>
      </c>
      <c r="G92" t="s">
        <v>10818</v>
      </c>
    </row>
    <row r="93" spans="3:7">
      <c r="C93" s="75" t="s">
        <v>10076</v>
      </c>
      <c r="D93" s="75" t="s">
        <v>10800</v>
      </c>
      <c r="E93" t="s">
        <v>10816</v>
      </c>
      <c r="F93" t="s">
        <v>10819</v>
      </c>
      <c r="G93" t="s">
        <v>10820</v>
      </c>
    </row>
    <row r="94" spans="3:7">
      <c r="C94" s="75" t="s">
        <v>9942</v>
      </c>
      <c r="D94" s="75" t="s">
        <v>10800</v>
      </c>
      <c r="E94" t="s">
        <v>10821</v>
      </c>
      <c r="F94" t="s">
        <v>10652</v>
      </c>
      <c r="G94" t="s">
        <v>10822</v>
      </c>
    </row>
    <row r="95" spans="3:7">
      <c r="C95" s="75" t="s">
        <v>9935</v>
      </c>
      <c r="D95" s="75" t="s">
        <v>10800</v>
      </c>
      <c r="E95" t="s">
        <v>10807</v>
      </c>
      <c r="G95" t="s">
        <v>10823</v>
      </c>
    </row>
    <row r="96" spans="3:7">
      <c r="C96" s="93" t="s">
        <v>6185</v>
      </c>
      <c r="D96" s="93" t="s">
        <v>10660</v>
      </c>
      <c r="E96" t="s">
        <v>10494</v>
      </c>
      <c r="G96" t="s">
        <v>6191</v>
      </c>
    </row>
    <row r="97" spans="3:7" ht="15" customHeight="1" thickBot="1">
      <c r="C97" s="92" t="s">
        <v>7459</v>
      </c>
      <c r="D97" s="92" t="s">
        <v>10660</v>
      </c>
      <c r="E97" t="s">
        <v>10824</v>
      </c>
      <c r="G97" t="s">
        <v>6191</v>
      </c>
    </row>
    <row r="98" spans="3:7">
      <c r="C98" s="102"/>
      <c r="D98" s="102"/>
      <c r="G98" t="s">
        <v>10812</v>
      </c>
    </row>
    <row r="99" spans="3:7">
      <c r="C99" s="92" t="s">
        <v>6192</v>
      </c>
      <c r="D99" s="92" t="s">
        <v>10660</v>
      </c>
      <c r="E99" t="s">
        <v>10825</v>
      </c>
      <c r="G99" t="s">
        <v>6198</v>
      </c>
    </row>
    <row r="100" spans="3:7">
      <c r="C100" s="75" t="s">
        <v>7779</v>
      </c>
      <c r="D100" s="75" t="s">
        <v>10660</v>
      </c>
      <c r="E100" t="s">
        <v>54</v>
      </c>
      <c r="G100" t="s">
        <v>7785</v>
      </c>
    </row>
    <row r="101" spans="3:7">
      <c r="C101" s="75" t="s">
        <v>7745</v>
      </c>
      <c r="D101" s="75" t="s">
        <v>10660</v>
      </c>
      <c r="E101" t="s">
        <v>10826</v>
      </c>
      <c r="G101" t="s">
        <v>7751</v>
      </c>
    </row>
    <row r="102" spans="3:7">
      <c r="C102" s="93" t="s">
        <v>7157</v>
      </c>
      <c r="D102" s="93" t="s">
        <v>10660</v>
      </c>
      <c r="E102" t="s">
        <v>94</v>
      </c>
      <c r="G102" t="s">
        <v>7163</v>
      </c>
    </row>
    <row r="103" spans="3:7">
      <c r="C103" s="92" t="s">
        <v>6177</v>
      </c>
      <c r="D103" s="92" t="s">
        <v>10660</v>
      </c>
      <c r="E103" t="s">
        <v>10827</v>
      </c>
      <c r="G103" t="s">
        <v>6184</v>
      </c>
    </row>
    <row r="104" spans="3:7">
      <c r="C104" s="93" t="s">
        <v>7164</v>
      </c>
      <c r="D104" s="93" t="s">
        <v>10828</v>
      </c>
      <c r="E104" t="s">
        <v>82</v>
      </c>
      <c r="G104" t="s">
        <v>7170</v>
      </c>
    </row>
    <row r="105" spans="3:7">
      <c r="C105" s="92"/>
      <c r="D105" s="92"/>
      <c r="G105" t="s">
        <v>10812</v>
      </c>
    </row>
    <row r="106" spans="3:7">
      <c r="C106" s="93"/>
      <c r="D106" s="93"/>
      <c r="G106" t="s">
        <v>10812</v>
      </c>
    </row>
    <row r="107" spans="3:7">
      <c r="C107" s="92"/>
      <c r="D107" s="92"/>
      <c r="G107" t="s">
        <v>10812</v>
      </c>
    </row>
    <row r="108" spans="3:7">
      <c r="C108" s="93"/>
      <c r="D108" s="93"/>
      <c r="G108" t="s">
        <v>10812</v>
      </c>
    </row>
    <row r="109" spans="3:7">
      <c r="C109" s="92" t="s">
        <v>6712</v>
      </c>
      <c r="D109" s="92" t="s">
        <v>10702</v>
      </c>
      <c r="E109" t="s">
        <v>10494</v>
      </c>
      <c r="G109" t="s">
        <v>6718</v>
      </c>
    </row>
    <row r="110" spans="3:7">
      <c r="C110" s="93" t="s">
        <v>7400</v>
      </c>
      <c r="D110" s="93" t="s">
        <v>10702</v>
      </c>
      <c r="E110" t="s">
        <v>10824</v>
      </c>
      <c r="G110" t="s">
        <v>6718</v>
      </c>
    </row>
    <row r="111" spans="3:7">
      <c r="C111" s="75" t="s">
        <v>6719</v>
      </c>
      <c r="D111" s="75" t="s">
        <v>10702</v>
      </c>
      <c r="E111" t="s">
        <v>66</v>
      </c>
      <c r="G111" t="s">
        <v>6725</v>
      </c>
    </row>
    <row r="112" spans="3:7">
      <c r="C112" s="75" t="s">
        <v>6733</v>
      </c>
      <c r="D112" s="75" t="s">
        <v>10702</v>
      </c>
      <c r="E112" t="s">
        <v>10829</v>
      </c>
      <c r="F112" t="s">
        <v>66</v>
      </c>
      <c r="G112" t="s">
        <v>10830</v>
      </c>
    </row>
    <row r="113" spans="3:7" ht="15" customHeight="1" thickBot="1">
      <c r="C113" s="95" t="s">
        <v>7029</v>
      </c>
      <c r="D113" s="95" t="s">
        <v>10702</v>
      </c>
      <c r="E113" t="s">
        <v>6992</v>
      </c>
      <c r="G113" t="s">
        <v>7035</v>
      </c>
    </row>
    <row r="114" spans="3:7">
      <c r="C114" s="93" t="s">
        <v>1186</v>
      </c>
      <c r="D114" s="93" t="s">
        <v>10702</v>
      </c>
      <c r="E114" t="s">
        <v>10811</v>
      </c>
      <c r="G114" t="s">
        <v>1192</v>
      </c>
    </row>
    <row r="115" spans="3:7">
      <c r="C115" s="75" t="s">
        <v>417</v>
      </c>
      <c r="D115" s="75" t="s">
        <v>10702</v>
      </c>
      <c r="E115" t="s">
        <v>92</v>
      </c>
      <c r="G115" t="s">
        <v>10831</v>
      </c>
    </row>
    <row r="116" spans="3:7">
      <c r="C116" s="93" t="s">
        <v>6726</v>
      </c>
      <c r="D116" s="93" t="s">
        <v>10704</v>
      </c>
      <c r="E116">
        <v>1</v>
      </c>
      <c r="F116" t="s">
        <v>10494</v>
      </c>
      <c r="G116" t="s">
        <v>10832</v>
      </c>
    </row>
    <row r="117" spans="3:7">
      <c r="C117" s="92" t="s">
        <v>6864</v>
      </c>
      <c r="D117" s="92" t="s">
        <v>10704</v>
      </c>
      <c r="E117">
        <v>2</v>
      </c>
      <c r="F117" t="s">
        <v>10494</v>
      </c>
      <c r="G117" t="s">
        <v>10833</v>
      </c>
    </row>
    <row r="118" spans="3:7">
      <c r="C118" s="93" t="s">
        <v>7328</v>
      </c>
      <c r="D118" s="93" t="s">
        <v>10704</v>
      </c>
      <c r="E118" t="s">
        <v>10824</v>
      </c>
      <c r="G118" t="s">
        <v>6732</v>
      </c>
    </row>
    <row r="119" spans="3:7">
      <c r="C119" s="92" t="s">
        <v>1203</v>
      </c>
      <c r="D119" s="92" t="s">
        <v>10704</v>
      </c>
      <c r="E119" t="s">
        <v>10811</v>
      </c>
      <c r="G119" t="s">
        <v>1209</v>
      </c>
    </row>
    <row r="120" spans="3:7">
      <c r="C120" s="75" t="s">
        <v>406</v>
      </c>
      <c r="D120" s="75" t="s">
        <v>10704</v>
      </c>
      <c r="E120" t="s">
        <v>92</v>
      </c>
      <c r="G120" t="s">
        <v>10834</v>
      </c>
    </row>
    <row r="121" spans="3:7">
      <c r="C121" s="92" t="s">
        <v>7415</v>
      </c>
      <c r="D121" s="92" t="s">
        <v>10704</v>
      </c>
      <c r="E121" t="s">
        <v>10807</v>
      </c>
      <c r="G121" t="s">
        <v>7421</v>
      </c>
    </row>
    <row r="122" spans="3:7">
      <c r="C122" s="93" t="s">
        <v>1571</v>
      </c>
      <c r="D122" s="93" t="s">
        <v>10726</v>
      </c>
      <c r="E122">
        <v>16</v>
      </c>
      <c r="F122" t="s">
        <v>10807</v>
      </c>
      <c r="G122" t="s">
        <v>1578</v>
      </c>
    </row>
    <row r="123" spans="3:7">
      <c r="C123" s="92" t="s">
        <v>6874</v>
      </c>
      <c r="D123" s="92" t="s">
        <v>10726</v>
      </c>
      <c r="E123" t="s">
        <v>10494</v>
      </c>
      <c r="G123" t="s">
        <v>6880</v>
      </c>
    </row>
    <row r="124" spans="3:7">
      <c r="C124" s="93" t="s">
        <v>7334</v>
      </c>
      <c r="D124" s="93" t="s">
        <v>10726</v>
      </c>
      <c r="E124" t="s">
        <v>10824</v>
      </c>
      <c r="G124" t="s">
        <v>6880</v>
      </c>
    </row>
    <row r="125" spans="3:7">
      <c r="C125" s="92" t="s">
        <v>9608</v>
      </c>
      <c r="D125" s="92" t="s">
        <v>10786</v>
      </c>
      <c r="E125" t="s">
        <v>10494</v>
      </c>
      <c r="G125" t="s">
        <v>9614</v>
      </c>
    </row>
    <row r="126" spans="3:7">
      <c r="C126" s="93" t="s">
        <v>9697</v>
      </c>
      <c r="D126" s="93" t="s">
        <v>10786</v>
      </c>
      <c r="E126" t="s">
        <v>10824</v>
      </c>
      <c r="G126" t="s">
        <v>9614</v>
      </c>
    </row>
    <row r="127" spans="3:7">
      <c r="C127" s="92" t="s">
        <v>2321</v>
      </c>
      <c r="D127" s="92" t="s">
        <v>10567</v>
      </c>
      <c r="E127" t="s">
        <v>10494</v>
      </c>
      <c r="G127" t="s">
        <v>2327</v>
      </c>
    </row>
    <row r="128" spans="3:7">
      <c r="C128" s="96"/>
      <c r="D128" s="96"/>
      <c r="G128" t="s">
        <v>10812</v>
      </c>
    </row>
    <row r="129" spans="3:7" ht="15" customHeight="1" thickBot="1">
      <c r="C129" s="92" t="s">
        <v>2607</v>
      </c>
      <c r="D129" s="92" t="s">
        <v>10567</v>
      </c>
      <c r="E129" t="s">
        <v>10824</v>
      </c>
      <c r="G129" t="s">
        <v>2327</v>
      </c>
    </row>
    <row r="130" spans="3:7">
      <c r="C130" s="91" t="s">
        <v>2809</v>
      </c>
      <c r="D130" s="91" t="s">
        <v>10585</v>
      </c>
      <c r="E130" t="s">
        <v>10494</v>
      </c>
      <c r="G130" t="s">
        <v>2815</v>
      </c>
    </row>
    <row r="131" spans="3:7">
      <c r="C131" s="92" t="s">
        <v>2918</v>
      </c>
      <c r="D131" s="92" t="s">
        <v>10585</v>
      </c>
      <c r="E131" t="s">
        <v>10824</v>
      </c>
      <c r="G131" t="s">
        <v>2815</v>
      </c>
    </row>
    <row r="132" spans="3:7">
      <c r="C132" s="93" t="s">
        <v>1998</v>
      </c>
      <c r="D132" s="93" t="s">
        <v>10585</v>
      </c>
      <c r="E132" t="s">
        <v>76</v>
      </c>
      <c r="G132" t="s">
        <v>2004</v>
      </c>
    </row>
    <row r="133" spans="3:7">
      <c r="C133" s="75" t="s">
        <v>2817</v>
      </c>
      <c r="D133" s="75" t="s">
        <v>10585</v>
      </c>
      <c r="E133" t="s">
        <v>54</v>
      </c>
      <c r="G133" t="s">
        <v>2823</v>
      </c>
    </row>
    <row r="134" spans="3:7">
      <c r="C134" s="75" t="s">
        <v>2878</v>
      </c>
      <c r="D134" s="75" t="s">
        <v>10585</v>
      </c>
      <c r="E134" t="s">
        <v>10826</v>
      </c>
      <c r="G134" t="s">
        <v>2884</v>
      </c>
    </row>
    <row r="135" spans="3:7">
      <c r="C135" s="92" t="s">
        <v>5824</v>
      </c>
      <c r="D135" s="92" t="s">
        <v>10649</v>
      </c>
      <c r="E135" t="s">
        <v>10494</v>
      </c>
      <c r="G135" t="s">
        <v>5830</v>
      </c>
    </row>
    <row r="136" spans="3:7">
      <c r="C136" s="93" t="s">
        <v>5930</v>
      </c>
      <c r="D136" s="93" t="s">
        <v>10649</v>
      </c>
      <c r="E136" t="s">
        <v>10824</v>
      </c>
      <c r="G136" t="s">
        <v>5830</v>
      </c>
    </row>
    <row r="137" spans="3:7">
      <c r="C137" s="75" t="s">
        <v>5797</v>
      </c>
      <c r="D137" s="75" t="s">
        <v>10649</v>
      </c>
      <c r="E137" t="s">
        <v>54</v>
      </c>
      <c r="G137" t="s">
        <v>5803</v>
      </c>
    </row>
    <row r="138" spans="3:7">
      <c r="C138" s="93" t="s">
        <v>2833</v>
      </c>
      <c r="D138" s="93" t="s">
        <v>10589</v>
      </c>
      <c r="E138" t="s">
        <v>10494</v>
      </c>
      <c r="G138" t="s">
        <v>2839</v>
      </c>
    </row>
    <row r="139" spans="3:7">
      <c r="C139" s="92" t="s">
        <v>2932</v>
      </c>
      <c r="D139" s="92" t="s">
        <v>10589</v>
      </c>
      <c r="E139" t="s">
        <v>10824</v>
      </c>
      <c r="G139" t="s">
        <v>2839</v>
      </c>
    </row>
    <row r="140" spans="3:7">
      <c r="C140" s="75" t="s">
        <v>2841</v>
      </c>
      <c r="D140" s="75" t="s">
        <v>10589</v>
      </c>
      <c r="E140" t="s">
        <v>54</v>
      </c>
      <c r="G140" t="s">
        <v>2847</v>
      </c>
    </row>
    <row r="141" spans="3:7">
      <c r="C141" s="92" t="s">
        <v>2247</v>
      </c>
      <c r="D141" s="92" t="s">
        <v>10559</v>
      </c>
      <c r="E141" t="s">
        <v>10494</v>
      </c>
      <c r="G141" t="s">
        <v>2253</v>
      </c>
    </row>
    <row r="142" spans="3:7">
      <c r="C142" s="93" t="s">
        <v>2586</v>
      </c>
      <c r="D142" s="93" t="s">
        <v>10559</v>
      </c>
      <c r="E142" t="s">
        <v>10824</v>
      </c>
      <c r="G142" t="s">
        <v>2253</v>
      </c>
    </row>
    <row r="143" spans="3:7">
      <c r="C143" s="75" t="s">
        <v>2279</v>
      </c>
      <c r="D143" s="75" t="s">
        <v>10559</v>
      </c>
      <c r="E143" t="s">
        <v>66</v>
      </c>
      <c r="G143" t="s">
        <v>10835</v>
      </c>
    </row>
    <row r="144" spans="3:7">
      <c r="C144" s="96"/>
      <c r="D144" s="96"/>
      <c r="G144" t="s">
        <v>10812</v>
      </c>
    </row>
    <row r="145" spans="3:7" ht="15" customHeight="1" thickBot="1">
      <c r="C145" s="95" t="s">
        <v>2338</v>
      </c>
      <c r="D145" s="95" t="s">
        <v>10559</v>
      </c>
      <c r="E145" t="s">
        <v>54</v>
      </c>
      <c r="G145" t="s">
        <v>2344</v>
      </c>
    </row>
    <row r="146" spans="3:7">
      <c r="C146" s="75" t="s">
        <v>2286</v>
      </c>
      <c r="D146" s="75" t="s">
        <v>10559</v>
      </c>
      <c r="E146" t="s">
        <v>10836</v>
      </c>
      <c r="F146" t="s">
        <v>10837</v>
      </c>
      <c r="G146" t="s">
        <v>10838</v>
      </c>
    </row>
    <row r="147" spans="3:7">
      <c r="C147" s="92" t="s">
        <v>5607</v>
      </c>
      <c r="D147" s="92" t="s">
        <v>10635</v>
      </c>
      <c r="E147">
        <v>1</v>
      </c>
      <c r="F147" t="s">
        <v>10494</v>
      </c>
      <c r="G147" t="s">
        <v>10839</v>
      </c>
    </row>
    <row r="148" spans="3:7">
      <c r="C148" s="93" t="s">
        <v>5831</v>
      </c>
      <c r="D148" s="93" t="s">
        <v>10635</v>
      </c>
      <c r="E148">
        <v>2</v>
      </c>
      <c r="F148" t="s">
        <v>10494</v>
      </c>
      <c r="G148" t="s">
        <v>10840</v>
      </c>
    </row>
    <row r="149" spans="3:7">
      <c r="C149" s="92"/>
      <c r="D149" s="92"/>
      <c r="G149" t="s">
        <v>10812</v>
      </c>
    </row>
    <row r="150" spans="3:7">
      <c r="C150" s="93" t="s">
        <v>5877</v>
      </c>
      <c r="D150" s="93" t="s">
        <v>10635</v>
      </c>
      <c r="E150">
        <v>3</v>
      </c>
      <c r="F150" t="s">
        <v>10494</v>
      </c>
      <c r="G150" t="s">
        <v>10841</v>
      </c>
    </row>
    <row r="151" spans="3:7">
      <c r="C151" s="92" t="s">
        <v>5711</v>
      </c>
      <c r="D151" s="92" t="s">
        <v>10635</v>
      </c>
      <c r="E151" t="s">
        <v>10824</v>
      </c>
      <c r="G151" t="s">
        <v>5717</v>
      </c>
    </row>
    <row r="152" spans="3:7">
      <c r="C152" s="75" t="s">
        <v>5658</v>
      </c>
      <c r="D152" s="75" t="s">
        <v>10635</v>
      </c>
      <c r="E152" t="s">
        <v>10826</v>
      </c>
      <c r="G152" t="s">
        <v>5664</v>
      </c>
    </row>
    <row r="153" spans="3:7">
      <c r="C153" s="92" t="s">
        <v>6206</v>
      </c>
      <c r="D153" s="92" t="s">
        <v>10662</v>
      </c>
      <c r="E153" t="s">
        <v>10494</v>
      </c>
      <c r="G153" t="s">
        <v>6212</v>
      </c>
    </row>
    <row r="154" spans="3:7">
      <c r="C154" s="93" t="s">
        <v>7465</v>
      </c>
      <c r="D154" s="93" t="s">
        <v>10662</v>
      </c>
      <c r="E154" t="s">
        <v>10824</v>
      </c>
      <c r="G154" t="s">
        <v>6212</v>
      </c>
    </row>
    <row r="155" spans="3:7">
      <c r="C155" s="96"/>
      <c r="D155" s="96"/>
      <c r="G155" t="s">
        <v>10812</v>
      </c>
    </row>
    <row r="156" spans="3:7">
      <c r="C156" s="93" t="s">
        <v>6213</v>
      </c>
      <c r="D156" s="93" t="s">
        <v>10662</v>
      </c>
      <c r="E156" t="s">
        <v>10825</v>
      </c>
      <c r="G156" t="s">
        <v>6219</v>
      </c>
    </row>
    <row r="157" spans="3:7">
      <c r="C157" s="92" t="s">
        <v>7059</v>
      </c>
      <c r="D157" s="92" t="s">
        <v>10662</v>
      </c>
      <c r="E157" t="s">
        <v>76</v>
      </c>
      <c r="G157" t="s">
        <v>7065</v>
      </c>
    </row>
    <row r="158" spans="3:7">
      <c r="C158" s="75" t="s">
        <v>6612</v>
      </c>
      <c r="D158" s="75" t="s">
        <v>10662</v>
      </c>
      <c r="E158" t="s">
        <v>10837</v>
      </c>
      <c r="F158" t="s">
        <v>10842</v>
      </c>
      <c r="G158" t="s">
        <v>10843</v>
      </c>
    </row>
    <row r="159" spans="3:7">
      <c r="C159" s="75" t="s">
        <v>7795</v>
      </c>
      <c r="D159" s="75" t="s">
        <v>10662</v>
      </c>
      <c r="E159" t="s">
        <v>54</v>
      </c>
      <c r="G159" t="s">
        <v>7801</v>
      </c>
    </row>
    <row r="160" spans="3:7">
      <c r="C160" s="75" t="s">
        <v>6606</v>
      </c>
      <c r="D160" s="75" t="s">
        <v>10662</v>
      </c>
      <c r="E160" t="s">
        <v>10836</v>
      </c>
      <c r="F160" t="s">
        <v>10837</v>
      </c>
      <c r="G160" t="s">
        <v>10844</v>
      </c>
    </row>
    <row r="161" spans="3:7" ht="15" customHeight="1" thickBot="1">
      <c r="C161" s="92" t="s">
        <v>6199</v>
      </c>
      <c r="D161" s="92" t="s">
        <v>10662</v>
      </c>
      <c r="E161" t="s">
        <v>10827</v>
      </c>
      <c r="G161" t="s">
        <v>6205</v>
      </c>
    </row>
    <row r="162" spans="3:7">
      <c r="C162" s="91"/>
      <c r="D162" s="91"/>
      <c r="G162" t="s">
        <v>10812</v>
      </c>
    </row>
    <row r="163" spans="3:7">
      <c r="C163" s="92"/>
      <c r="D163" s="92"/>
      <c r="G163" t="s">
        <v>10812</v>
      </c>
    </row>
    <row r="164" spans="3:7">
      <c r="C164" s="93" t="s">
        <v>6491</v>
      </c>
      <c r="D164" s="93" t="s">
        <v>10690</v>
      </c>
      <c r="E164" t="s">
        <v>10494</v>
      </c>
      <c r="G164" t="s">
        <v>6497</v>
      </c>
    </row>
    <row r="165" spans="3:7">
      <c r="C165" s="92" t="s">
        <v>7534</v>
      </c>
      <c r="D165" s="92" t="s">
        <v>10690</v>
      </c>
      <c r="E165" t="s">
        <v>10824</v>
      </c>
      <c r="G165" t="s">
        <v>6497</v>
      </c>
    </row>
    <row r="166" spans="3:7">
      <c r="C166" s="93" t="s">
        <v>6498</v>
      </c>
      <c r="D166" s="93" t="s">
        <v>10690</v>
      </c>
      <c r="E166" t="s">
        <v>10825</v>
      </c>
      <c r="G166" t="s">
        <v>6504</v>
      </c>
    </row>
    <row r="167" spans="3:7">
      <c r="C167" s="92" t="s">
        <v>7129</v>
      </c>
      <c r="D167" s="92" t="s">
        <v>10690</v>
      </c>
      <c r="E167" t="s">
        <v>76</v>
      </c>
      <c r="G167" t="s">
        <v>7135</v>
      </c>
    </row>
    <row r="168" spans="3:7">
      <c r="C168" s="75" t="s">
        <v>6645</v>
      </c>
      <c r="D168" s="75" t="s">
        <v>10690</v>
      </c>
      <c r="E168" t="s">
        <v>10837</v>
      </c>
      <c r="F168" t="s">
        <v>10842</v>
      </c>
      <c r="G168" t="s">
        <v>10845</v>
      </c>
    </row>
    <row r="169" spans="3:7">
      <c r="C169" s="75" t="s">
        <v>8007</v>
      </c>
      <c r="D169" s="75" t="s">
        <v>10690</v>
      </c>
      <c r="E169" t="s">
        <v>54</v>
      </c>
      <c r="G169" t="s">
        <v>8013</v>
      </c>
    </row>
    <row r="170" spans="3:7">
      <c r="C170" s="75" t="s">
        <v>6618</v>
      </c>
      <c r="D170" s="75" t="s">
        <v>10690</v>
      </c>
      <c r="E170" t="s">
        <v>10836</v>
      </c>
      <c r="F170" t="s">
        <v>10837</v>
      </c>
      <c r="G170" t="s">
        <v>10846</v>
      </c>
    </row>
    <row r="171" spans="3:7">
      <c r="C171" s="92" t="s">
        <v>6484</v>
      </c>
      <c r="D171" s="92" t="s">
        <v>10690</v>
      </c>
      <c r="E171" t="s">
        <v>10827</v>
      </c>
      <c r="G171" t="s">
        <v>6490</v>
      </c>
    </row>
    <row r="172" spans="3:7">
      <c r="C172" s="93" t="s">
        <v>6428</v>
      </c>
      <c r="D172" s="93" t="s">
        <v>10682</v>
      </c>
      <c r="E172" t="s">
        <v>10494</v>
      </c>
      <c r="G172" t="s">
        <v>6434</v>
      </c>
    </row>
    <row r="173" spans="3:7">
      <c r="C173" s="92" t="s">
        <v>7528</v>
      </c>
      <c r="D173" s="92" t="s">
        <v>10682</v>
      </c>
      <c r="E173" t="s">
        <v>10824</v>
      </c>
      <c r="G173" t="s">
        <v>6434</v>
      </c>
    </row>
    <row r="174" spans="3:7">
      <c r="C174" s="93" t="s">
        <v>6435</v>
      </c>
      <c r="D174" s="93" t="s">
        <v>10682</v>
      </c>
      <c r="E174" t="s">
        <v>10825</v>
      </c>
      <c r="G174" t="s">
        <v>6441</v>
      </c>
    </row>
    <row r="175" spans="3:7">
      <c r="C175" s="92" t="s">
        <v>7122</v>
      </c>
      <c r="D175" s="92" t="s">
        <v>10682</v>
      </c>
      <c r="E175" t="s">
        <v>76</v>
      </c>
      <c r="G175" t="s">
        <v>7128</v>
      </c>
    </row>
    <row r="176" spans="3:7">
      <c r="C176" s="75" t="s">
        <v>6657</v>
      </c>
      <c r="D176" s="75" t="s">
        <v>10682</v>
      </c>
      <c r="E176" t="s">
        <v>10837</v>
      </c>
      <c r="F176" t="s">
        <v>10842</v>
      </c>
      <c r="G176" t="s">
        <v>10847</v>
      </c>
    </row>
    <row r="177" spans="3:7" ht="15" customHeight="1" thickBot="1">
      <c r="C177" s="103" t="s">
        <v>7959</v>
      </c>
      <c r="D177" s="103" t="s">
        <v>10682</v>
      </c>
      <c r="E177" t="s">
        <v>54</v>
      </c>
      <c r="G177" t="s">
        <v>7965</v>
      </c>
    </row>
    <row r="178" spans="3:7">
      <c r="C178" s="75" t="s">
        <v>6651</v>
      </c>
      <c r="D178" s="75" t="s">
        <v>10682</v>
      </c>
      <c r="E178" t="s">
        <v>10836</v>
      </c>
      <c r="F178" t="s">
        <v>10837</v>
      </c>
      <c r="G178" t="s">
        <v>10848</v>
      </c>
    </row>
    <row r="179" spans="3:7">
      <c r="C179" s="92" t="s">
        <v>6421</v>
      </c>
      <c r="D179" s="92" t="s">
        <v>10682</v>
      </c>
      <c r="E179" t="s">
        <v>10827</v>
      </c>
      <c r="G179" t="s">
        <v>6427</v>
      </c>
    </row>
    <row r="180" spans="3:7">
      <c r="C180" s="93" t="s">
        <v>1194</v>
      </c>
      <c r="D180" s="93" t="s">
        <v>10515</v>
      </c>
      <c r="E180" t="s">
        <v>10494</v>
      </c>
      <c r="G180" t="s">
        <v>1200</v>
      </c>
    </row>
    <row r="181" spans="3:7">
      <c r="C181" s="75" t="s">
        <v>1295</v>
      </c>
      <c r="D181" s="75" t="s">
        <v>10515</v>
      </c>
      <c r="E181" t="s">
        <v>10824</v>
      </c>
      <c r="G181" t="s">
        <v>1200</v>
      </c>
    </row>
    <row r="182" spans="3:7">
      <c r="C182" s="93" t="s">
        <v>523</v>
      </c>
      <c r="D182" s="93" t="s">
        <v>10515</v>
      </c>
      <c r="E182" t="s">
        <v>76</v>
      </c>
      <c r="G182" t="s">
        <v>529</v>
      </c>
    </row>
    <row r="183" spans="3:7">
      <c r="C183" s="75" t="s">
        <v>9490</v>
      </c>
      <c r="D183" s="75" t="s">
        <v>10515</v>
      </c>
      <c r="E183" t="s">
        <v>10837</v>
      </c>
      <c r="F183" t="s">
        <v>10842</v>
      </c>
      <c r="G183" t="s">
        <v>10849</v>
      </c>
    </row>
    <row r="184" spans="3:7">
      <c r="C184" s="75" t="s">
        <v>991</v>
      </c>
      <c r="D184" s="75" t="s">
        <v>10515</v>
      </c>
      <c r="E184" t="s">
        <v>54</v>
      </c>
      <c r="G184" t="s">
        <v>998</v>
      </c>
    </row>
    <row r="185" spans="3:7">
      <c r="C185" s="75" t="s">
        <v>9496</v>
      </c>
      <c r="D185" s="75" t="s">
        <v>10515</v>
      </c>
      <c r="E185" t="s">
        <v>10836</v>
      </c>
      <c r="F185" t="s">
        <v>10837</v>
      </c>
      <c r="G185" t="s">
        <v>10850</v>
      </c>
    </row>
    <row r="186" spans="3:7">
      <c r="C186" s="93" t="s">
        <v>389</v>
      </c>
      <c r="D186" s="93" t="s">
        <v>10851</v>
      </c>
      <c r="E186">
        <v>1</v>
      </c>
      <c r="F186" t="s">
        <v>76</v>
      </c>
      <c r="G186" t="s">
        <v>10852</v>
      </c>
    </row>
    <row r="187" spans="3:7">
      <c r="C187" s="75" t="s">
        <v>9485</v>
      </c>
      <c r="D187" s="75" t="s">
        <v>10851</v>
      </c>
      <c r="E187">
        <v>1</v>
      </c>
      <c r="F187" t="s">
        <v>10837</v>
      </c>
      <c r="G187" t="s">
        <v>10853</v>
      </c>
    </row>
    <row r="188" spans="3:7">
      <c r="C188" s="93" t="s">
        <v>397</v>
      </c>
      <c r="D188" s="93" t="s">
        <v>10851</v>
      </c>
      <c r="E188">
        <v>2</v>
      </c>
      <c r="F188" t="s">
        <v>76</v>
      </c>
      <c r="G188" t="s">
        <v>10854</v>
      </c>
    </row>
    <row r="189" spans="3:7">
      <c r="C189" s="92" t="s">
        <v>1163</v>
      </c>
      <c r="D189" s="92" t="s">
        <v>10511</v>
      </c>
      <c r="E189" t="s">
        <v>10494</v>
      </c>
      <c r="G189" t="s">
        <v>1169</v>
      </c>
    </row>
    <row r="190" spans="3:7">
      <c r="C190" s="93"/>
      <c r="D190" s="93"/>
      <c r="G190" t="s">
        <v>10812</v>
      </c>
    </row>
    <row r="191" spans="3:7">
      <c r="C191" s="92" t="s">
        <v>1265</v>
      </c>
      <c r="D191" s="92" t="s">
        <v>10511</v>
      </c>
      <c r="E191" t="s">
        <v>10824</v>
      </c>
      <c r="G191" t="s">
        <v>1169</v>
      </c>
    </row>
    <row r="192" spans="3:7">
      <c r="C192" s="75" t="s">
        <v>1155</v>
      </c>
      <c r="D192" s="75" t="s">
        <v>10511</v>
      </c>
      <c r="E192" t="s">
        <v>54</v>
      </c>
      <c r="G192" t="s">
        <v>1161</v>
      </c>
    </row>
    <row r="193" spans="3:7" ht="15" customHeight="1" thickBot="1">
      <c r="C193" s="75" t="s">
        <v>9448</v>
      </c>
      <c r="D193" s="75" t="s">
        <v>10511</v>
      </c>
      <c r="E193" t="s">
        <v>10836</v>
      </c>
      <c r="F193" t="s">
        <v>10837</v>
      </c>
      <c r="G193" t="s">
        <v>10855</v>
      </c>
    </row>
    <row r="194" spans="3:7">
      <c r="C194" s="91" t="s">
        <v>1171</v>
      </c>
      <c r="D194" s="91" t="s">
        <v>10513</v>
      </c>
      <c r="E194" t="s">
        <v>10494</v>
      </c>
      <c r="G194" t="s">
        <v>1177</v>
      </c>
    </row>
    <row r="195" spans="3:7">
      <c r="C195" s="92" t="s">
        <v>1272</v>
      </c>
      <c r="D195" s="92" t="s">
        <v>10513</v>
      </c>
      <c r="E195" t="s">
        <v>10824</v>
      </c>
      <c r="G195" t="s">
        <v>1177</v>
      </c>
    </row>
    <row r="196" spans="3:7">
      <c r="C196" s="75" t="s">
        <v>9454</v>
      </c>
      <c r="D196" s="75" t="s">
        <v>10513</v>
      </c>
      <c r="E196" t="s">
        <v>10837</v>
      </c>
      <c r="F196" t="s">
        <v>10842</v>
      </c>
      <c r="G196" t="s">
        <v>10856</v>
      </c>
    </row>
    <row r="197" spans="3:7">
      <c r="C197" s="75" t="s">
        <v>1211</v>
      </c>
      <c r="D197" s="75" t="s">
        <v>10513</v>
      </c>
      <c r="E197" t="s">
        <v>54</v>
      </c>
      <c r="G197" t="s">
        <v>1217</v>
      </c>
    </row>
    <row r="198" spans="3:7">
      <c r="C198" s="75" t="s">
        <v>9460</v>
      </c>
      <c r="D198" s="75" t="s">
        <v>10513</v>
      </c>
      <c r="E198" t="s">
        <v>10836</v>
      </c>
      <c r="F198" t="s">
        <v>10837</v>
      </c>
      <c r="G198" t="s">
        <v>10857</v>
      </c>
    </row>
    <row r="199" spans="3:7">
      <c r="C199" s="92" t="s">
        <v>9793</v>
      </c>
      <c r="D199" s="92" t="s">
        <v>10788</v>
      </c>
      <c r="E199" t="s">
        <v>10494</v>
      </c>
      <c r="G199" t="s">
        <v>9799</v>
      </c>
    </row>
    <row r="200" spans="3:7">
      <c r="C200" s="93" t="s">
        <v>9909</v>
      </c>
      <c r="D200" s="93" t="s">
        <v>10788</v>
      </c>
      <c r="E200" t="s">
        <v>10824</v>
      </c>
      <c r="G200" t="s">
        <v>9799</v>
      </c>
    </row>
    <row r="201" spans="3:7">
      <c r="C201" s="92" t="s">
        <v>9734</v>
      </c>
      <c r="D201" s="92" t="s">
        <v>10788</v>
      </c>
      <c r="E201" t="s">
        <v>76</v>
      </c>
      <c r="G201" t="s">
        <v>9740</v>
      </c>
    </row>
    <row r="202" spans="3:7">
      <c r="C202" s="75" t="s">
        <v>10035</v>
      </c>
      <c r="D202" s="75" t="s">
        <v>10788</v>
      </c>
      <c r="E202" t="s">
        <v>10837</v>
      </c>
      <c r="F202" t="s">
        <v>10842</v>
      </c>
      <c r="G202" t="s">
        <v>10858</v>
      </c>
    </row>
    <row r="203" spans="3:7">
      <c r="C203" s="75" t="s">
        <v>9776</v>
      </c>
      <c r="D203" s="75" t="s">
        <v>10788</v>
      </c>
      <c r="E203" t="s">
        <v>54</v>
      </c>
      <c r="G203" t="s">
        <v>9783</v>
      </c>
    </row>
    <row r="204" spans="3:7">
      <c r="C204" s="75" t="s">
        <v>10042</v>
      </c>
      <c r="D204" s="75" t="s">
        <v>10788</v>
      </c>
      <c r="E204" t="s">
        <v>10836</v>
      </c>
      <c r="F204" t="s">
        <v>10837</v>
      </c>
      <c r="G204" t="s">
        <v>10859</v>
      </c>
    </row>
    <row r="205" spans="3:7">
      <c r="C205" s="75" t="s">
        <v>9785</v>
      </c>
      <c r="D205" s="75" t="s">
        <v>10788</v>
      </c>
      <c r="E205" t="s">
        <v>10860</v>
      </c>
      <c r="G205" t="s">
        <v>10861</v>
      </c>
    </row>
    <row r="206" spans="3:7">
      <c r="C206" s="75" t="s">
        <v>9801</v>
      </c>
      <c r="D206" s="75" t="s">
        <v>10788</v>
      </c>
      <c r="E206" t="s">
        <v>10862</v>
      </c>
      <c r="G206" t="s">
        <v>10863</v>
      </c>
    </row>
    <row r="207" spans="3:7">
      <c r="C207" s="92" t="s">
        <v>6319</v>
      </c>
      <c r="D207" s="92" t="s">
        <v>10674</v>
      </c>
      <c r="E207" t="s">
        <v>10494</v>
      </c>
      <c r="G207" t="s">
        <v>6325</v>
      </c>
    </row>
    <row r="208" spans="3:7">
      <c r="C208" s="93" t="s">
        <v>7497</v>
      </c>
      <c r="D208" s="93" t="s">
        <v>10674</v>
      </c>
      <c r="E208" t="s">
        <v>10824</v>
      </c>
      <c r="G208" t="s">
        <v>6325</v>
      </c>
    </row>
    <row r="209" spans="3:7" ht="15" customHeight="1" thickBot="1">
      <c r="C209" s="92" t="s">
        <v>6326</v>
      </c>
      <c r="D209" s="92" t="s">
        <v>10674</v>
      </c>
      <c r="E209" t="s">
        <v>10825</v>
      </c>
      <c r="G209" t="s">
        <v>6332</v>
      </c>
    </row>
    <row r="210" spans="3:7">
      <c r="C210" s="91" t="s">
        <v>7143</v>
      </c>
      <c r="D210" s="91" t="s">
        <v>10674</v>
      </c>
      <c r="E210" t="s">
        <v>76</v>
      </c>
      <c r="G210" t="s">
        <v>7149</v>
      </c>
    </row>
    <row r="211" spans="3:7">
      <c r="C211" s="75" t="s">
        <v>6887</v>
      </c>
      <c r="D211" s="75" t="s">
        <v>10674</v>
      </c>
      <c r="E211" t="s">
        <v>10837</v>
      </c>
      <c r="F211" t="s">
        <v>10842</v>
      </c>
      <c r="G211" t="s">
        <v>10864</v>
      </c>
    </row>
    <row r="212" spans="3:7">
      <c r="C212" s="75" t="s">
        <v>7885</v>
      </c>
      <c r="D212" s="75" t="s">
        <v>10674</v>
      </c>
      <c r="E212" t="s">
        <v>54</v>
      </c>
      <c r="G212" t="s">
        <v>7891</v>
      </c>
    </row>
    <row r="213" spans="3:7">
      <c r="C213" s="75" t="s">
        <v>6893</v>
      </c>
      <c r="D213" s="75" t="s">
        <v>10674</v>
      </c>
      <c r="E213" t="s">
        <v>10836</v>
      </c>
      <c r="F213" t="s">
        <v>10837</v>
      </c>
      <c r="G213" t="s">
        <v>10865</v>
      </c>
    </row>
    <row r="214" spans="3:7">
      <c r="C214" s="93" t="s">
        <v>6312</v>
      </c>
      <c r="D214" s="93" t="s">
        <v>10674</v>
      </c>
      <c r="E214" t="s">
        <v>10827</v>
      </c>
      <c r="G214" t="s">
        <v>6318</v>
      </c>
    </row>
    <row r="215" spans="3:7">
      <c r="C215" s="92" t="s">
        <v>9599</v>
      </c>
      <c r="D215" s="92" t="s">
        <v>10784</v>
      </c>
      <c r="E215" t="s">
        <v>10494</v>
      </c>
      <c r="G215" t="s">
        <v>1225</v>
      </c>
    </row>
    <row r="216" spans="3:7">
      <c r="C216" s="93" t="s">
        <v>9691</v>
      </c>
      <c r="D216" s="93" t="s">
        <v>10784</v>
      </c>
      <c r="E216" t="s">
        <v>10824</v>
      </c>
      <c r="G216" t="s">
        <v>1225</v>
      </c>
    </row>
    <row r="217" spans="3:7" ht="15" customHeight="1" thickBot="1">
      <c r="C217" s="75" t="s">
        <v>1219</v>
      </c>
      <c r="D217" s="75" t="s">
        <v>10784</v>
      </c>
      <c r="E217" t="s">
        <v>10837</v>
      </c>
      <c r="F217" t="s">
        <v>10842</v>
      </c>
      <c r="G217" t="s">
        <v>10866</v>
      </c>
    </row>
    <row r="218" spans="3:7">
      <c r="C218" s="76" t="s">
        <v>1405</v>
      </c>
      <c r="D218" s="76" t="s">
        <v>10784</v>
      </c>
      <c r="E218" t="s">
        <v>54</v>
      </c>
      <c r="G218" t="s">
        <v>1411</v>
      </c>
    </row>
    <row r="219" spans="3:7">
      <c r="C219" s="75" t="s">
        <v>1229</v>
      </c>
      <c r="D219" s="75" t="s">
        <v>10784</v>
      </c>
      <c r="E219" t="s">
        <v>10836</v>
      </c>
      <c r="F219" t="s">
        <v>10837</v>
      </c>
      <c r="G219" t="s">
        <v>10867</v>
      </c>
    </row>
    <row r="220" spans="3:7">
      <c r="C220" s="93" t="s">
        <v>581</v>
      </c>
      <c r="D220" s="93" t="s">
        <v>10868</v>
      </c>
      <c r="E220" t="s">
        <v>76</v>
      </c>
      <c r="G220" t="s">
        <v>10869</v>
      </c>
    </row>
    <row r="221" spans="3:7">
      <c r="C221" s="92" t="s">
        <v>1622</v>
      </c>
      <c r="D221" s="92" t="s">
        <v>10870</v>
      </c>
      <c r="E221" t="s">
        <v>10871</v>
      </c>
      <c r="G221" t="s">
        <v>1629</v>
      </c>
    </row>
    <row r="222" spans="3:7">
      <c r="C222" s="75" t="s">
        <v>5777</v>
      </c>
      <c r="D222" s="75" t="s">
        <v>10637</v>
      </c>
      <c r="E222" t="s">
        <v>10494</v>
      </c>
      <c r="G222" t="s">
        <v>10872</v>
      </c>
    </row>
    <row r="223" spans="3:7">
      <c r="C223" s="92" t="s">
        <v>3073</v>
      </c>
      <c r="D223" s="92" t="s">
        <v>10654</v>
      </c>
      <c r="E223">
        <v>1</v>
      </c>
      <c r="F223" t="s">
        <v>76</v>
      </c>
      <c r="G223" t="s">
        <v>3080</v>
      </c>
    </row>
    <row r="224" spans="3:7">
      <c r="C224" s="93" t="s">
        <v>3150</v>
      </c>
      <c r="D224" s="93" t="s">
        <v>10654</v>
      </c>
      <c r="E224">
        <v>2</v>
      </c>
      <c r="F224" t="s">
        <v>82</v>
      </c>
      <c r="G224" t="s">
        <v>3156</v>
      </c>
    </row>
    <row r="225" spans="3:7" ht="15" customHeight="1" thickBot="1">
      <c r="C225" s="95" t="s">
        <v>5958</v>
      </c>
      <c r="D225" s="95" t="s">
        <v>10654</v>
      </c>
      <c r="E225" t="s">
        <v>10494</v>
      </c>
      <c r="F225" t="s">
        <v>10652</v>
      </c>
      <c r="G225" t="s">
        <v>6799</v>
      </c>
    </row>
    <row r="226" spans="3:7">
      <c r="C226" s="91" t="s">
        <v>6793</v>
      </c>
      <c r="D226" s="91" t="s">
        <v>10654</v>
      </c>
      <c r="E226" t="s">
        <v>10494</v>
      </c>
      <c r="G226" t="s">
        <v>6799</v>
      </c>
    </row>
    <row r="227" spans="3:7">
      <c r="C227" s="92"/>
      <c r="D227" s="92"/>
      <c r="G227" t="s">
        <v>10812</v>
      </c>
    </row>
    <row r="228" spans="3:7">
      <c r="C228" s="93"/>
      <c r="D228" s="93"/>
      <c r="G228" t="s">
        <v>10812</v>
      </c>
    </row>
    <row r="229" spans="3:7">
      <c r="C229" s="92"/>
      <c r="D229" s="92"/>
      <c r="G229" t="s">
        <v>10812</v>
      </c>
    </row>
    <row r="230" spans="3:7">
      <c r="C230" s="93"/>
      <c r="D230" s="93"/>
      <c r="G230" t="s">
        <v>10812</v>
      </c>
    </row>
    <row r="231" spans="3:7">
      <c r="C231" s="92"/>
      <c r="D231" s="92"/>
      <c r="G231" t="s">
        <v>10812</v>
      </c>
    </row>
    <row r="232" spans="3:7">
      <c r="C232" s="93"/>
      <c r="D232" s="93"/>
      <c r="G232" t="s">
        <v>10812</v>
      </c>
    </row>
    <row r="233" spans="3:7">
      <c r="C233" s="92" t="s">
        <v>7303</v>
      </c>
      <c r="D233" s="92" t="s">
        <v>10654</v>
      </c>
      <c r="E233" t="s">
        <v>10824</v>
      </c>
      <c r="G233" t="s">
        <v>6799</v>
      </c>
    </row>
    <row r="234" spans="3:7">
      <c r="C234" s="75" t="s">
        <v>3227</v>
      </c>
      <c r="D234" s="75" t="s">
        <v>10654</v>
      </c>
      <c r="E234" t="s">
        <v>10873</v>
      </c>
      <c r="F234" t="s">
        <v>94</v>
      </c>
      <c r="G234" t="s">
        <v>3233</v>
      </c>
    </row>
    <row r="235" spans="3:7">
      <c r="C235" s="96"/>
      <c r="D235" s="96"/>
      <c r="G235" t="s">
        <v>10812</v>
      </c>
    </row>
    <row r="236" spans="3:7">
      <c r="C236" s="96"/>
      <c r="D236" s="96"/>
      <c r="G236" t="s">
        <v>10812</v>
      </c>
    </row>
    <row r="237" spans="3:7">
      <c r="C237" s="96"/>
      <c r="D237" s="96"/>
      <c r="G237" t="s">
        <v>10812</v>
      </c>
    </row>
    <row r="238" spans="3:7">
      <c r="C238" s="96"/>
      <c r="D238" s="96"/>
      <c r="G238" t="s">
        <v>10812</v>
      </c>
    </row>
    <row r="239" spans="3:7">
      <c r="C239" s="96"/>
      <c r="D239" s="96"/>
      <c r="G239" t="s">
        <v>10812</v>
      </c>
    </row>
    <row r="240" spans="3:7">
      <c r="C240" s="93"/>
      <c r="D240" s="93"/>
      <c r="G240" t="s">
        <v>10812</v>
      </c>
    </row>
    <row r="241" spans="3:7" ht="15" customHeight="1" thickBot="1">
      <c r="C241" s="92"/>
      <c r="D241" s="92"/>
      <c r="G241" t="s">
        <v>10812</v>
      </c>
    </row>
    <row r="242" spans="3:7">
      <c r="C242" s="91" t="s">
        <v>7252</v>
      </c>
      <c r="D242" s="91" t="s">
        <v>10654</v>
      </c>
      <c r="E242" t="s">
        <v>76</v>
      </c>
      <c r="G242" t="s">
        <v>7258</v>
      </c>
    </row>
    <row r="243" spans="3:7">
      <c r="C243" s="75" t="s">
        <v>6881</v>
      </c>
      <c r="D243" s="75" t="s">
        <v>10654</v>
      </c>
      <c r="E243" t="s">
        <v>10874</v>
      </c>
      <c r="F243" t="s">
        <v>10875</v>
      </c>
      <c r="G243" t="s">
        <v>10876</v>
      </c>
    </row>
    <row r="244" spans="3:7">
      <c r="C244" s="93"/>
      <c r="D244" s="93"/>
      <c r="G244" t="s">
        <v>10812</v>
      </c>
    </row>
    <row r="245" spans="3:7">
      <c r="C245" s="92"/>
      <c r="D245" s="92"/>
      <c r="G245" t="s">
        <v>10812</v>
      </c>
    </row>
    <row r="246" spans="3:7">
      <c r="C246" s="93"/>
      <c r="D246" s="93"/>
      <c r="G246" t="s">
        <v>10812</v>
      </c>
    </row>
    <row r="247" spans="3:7">
      <c r="C247" s="92"/>
      <c r="D247" s="92"/>
      <c r="G247" t="s">
        <v>10812</v>
      </c>
    </row>
    <row r="248" spans="3:7">
      <c r="C248" s="93"/>
      <c r="D248" s="93"/>
      <c r="G248" t="s">
        <v>10812</v>
      </c>
    </row>
    <row r="249" spans="3:7" ht="15" customHeight="1" thickBot="1">
      <c r="C249" s="94"/>
      <c r="D249" s="94"/>
      <c r="G249" t="s">
        <v>10812</v>
      </c>
    </row>
    <row r="250" spans="3:7">
      <c r="C250" s="91"/>
      <c r="D250" s="91"/>
      <c r="G250" t="s">
        <v>10812</v>
      </c>
    </row>
    <row r="251" spans="3:7">
      <c r="C251" s="92"/>
      <c r="D251" s="92"/>
      <c r="G251" t="s">
        <v>10812</v>
      </c>
    </row>
    <row r="252" spans="3:7">
      <c r="C252" s="93"/>
      <c r="D252" s="93"/>
      <c r="G252" t="s">
        <v>10812</v>
      </c>
    </row>
    <row r="253" spans="3:7">
      <c r="C253" s="92"/>
      <c r="D253" s="92"/>
      <c r="G253" t="s">
        <v>10812</v>
      </c>
    </row>
    <row r="254" spans="3:7">
      <c r="C254" s="93"/>
      <c r="D254" s="93"/>
      <c r="G254" t="s">
        <v>10812</v>
      </c>
    </row>
    <row r="255" spans="3:7">
      <c r="C255" s="92"/>
      <c r="D255" s="92"/>
      <c r="G255" t="s">
        <v>10812</v>
      </c>
    </row>
    <row r="256" spans="3:7">
      <c r="C256" s="93"/>
      <c r="D256" s="93"/>
      <c r="G256" t="s">
        <v>10812</v>
      </c>
    </row>
    <row r="257" spans="3:7" ht="15" customHeight="1" thickBot="1">
      <c r="C257" s="94"/>
      <c r="D257" s="94"/>
      <c r="G257" t="s">
        <v>10812</v>
      </c>
    </row>
    <row r="258" spans="3:7">
      <c r="C258" s="76" t="s">
        <v>7406</v>
      </c>
      <c r="D258" s="76" t="s">
        <v>10654</v>
      </c>
      <c r="E258" t="s">
        <v>10874</v>
      </c>
      <c r="F258" t="s">
        <v>126</v>
      </c>
      <c r="G258" t="s">
        <v>10877</v>
      </c>
    </row>
    <row r="259" spans="3:7">
      <c r="C259" s="75" t="s">
        <v>3235</v>
      </c>
      <c r="D259" s="75" t="s">
        <v>10654</v>
      </c>
      <c r="E259" t="s">
        <v>10878</v>
      </c>
      <c r="F259" t="s">
        <v>94</v>
      </c>
      <c r="G259" t="s">
        <v>3241</v>
      </c>
    </row>
    <row r="260" spans="3:7">
      <c r="C260" s="93" t="s">
        <v>789</v>
      </c>
      <c r="D260" s="93" t="s">
        <v>10654</v>
      </c>
      <c r="E260" t="s">
        <v>94</v>
      </c>
      <c r="F260" t="s">
        <v>10879</v>
      </c>
      <c r="G260" t="s">
        <v>795</v>
      </c>
    </row>
    <row r="261" spans="3:7">
      <c r="C261" s="92" t="s">
        <v>781</v>
      </c>
      <c r="D261" s="92" t="s">
        <v>10654</v>
      </c>
      <c r="E261" t="s">
        <v>94</v>
      </c>
      <c r="F261" t="s">
        <v>10880</v>
      </c>
      <c r="G261" t="s">
        <v>787</v>
      </c>
    </row>
    <row r="262" spans="3:7">
      <c r="C262" s="93" t="s">
        <v>7382</v>
      </c>
      <c r="D262" s="93" t="s">
        <v>10654</v>
      </c>
      <c r="E262" t="s">
        <v>10807</v>
      </c>
      <c r="G262" t="s">
        <v>1120</v>
      </c>
    </row>
    <row r="263" spans="3:7">
      <c r="C263" s="92" t="s">
        <v>7309</v>
      </c>
      <c r="D263" s="92" t="s">
        <v>10654</v>
      </c>
      <c r="E263" t="s">
        <v>10827</v>
      </c>
      <c r="G263" t="s">
        <v>10881</v>
      </c>
    </row>
    <row r="264" spans="3:7">
      <c r="C264" s="93"/>
      <c r="D264" s="93"/>
      <c r="G264" t="s">
        <v>10812</v>
      </c>
    </row>
    <row r="265" spans="3:7">
      <c r="C265" s="92"/>
      <c r="D265" s="92"/>
      <c r="G265" t="s">
        <v>10812</v>
      </c>
    </row>
    <row r="266" spans="3:7">
      <c r="C266" s="93"/>
      <c r="D266" s="93"/>
      <c r="G266" t="s">
        <v>10812</v>
      </c>
    </row>
    <row r="267" spans="3:7">
      <c r="C267" s="92"/>
      <c r="D267" s="92"/>
      <c r="G267" t="s">
        <v>10812</v>
      </c>
    </row>
    <row r="268" spans="3:7">
      <c r="C268" s="93"/>
      <c r="D268" s="93"/>
      <c r="G268" t="s">
        <v>10812</v>
      </c>
    </row>
    <row r="269" spans="3:7">
      <c r="C269" s="92"/>
      <c r="D269" s="92"/>
      <c r="G269" t="s">
        <v>10812</v>
      </c>
    </row>
    <row r="270" spans="3:7">
      <c r="C270" s="93"/>
      <c r="D270" s="93"/>
      <c r="G270" t="s">
        <v>10812</v>
      </c>
    </row>
    <row r="271" spans="3:7">
      <c r="C271" s="92"/>
      <c r="D271" s="92"/>
      <c r="G271" t="s">
        <v>10812</v>
      </c>
    </row>
    <row r="272" spans="3:7">
      <c r="C272" s="93"/>
      <c r="D272" s="93"/>
      <c r="G272" t="s">
        <v>10812</v>
      </c>
    </row>
    <row r="273" spans="3:7" ht="15" customHeight="1" thickBot="1">
      <c r="C273" s="94"/>
      <c r="D273" s="94"/>
      <c r="G273" t="s">
        <v>10812</v>
      </c>
    </row>
    <row r="274" spans="3:7">
      <c r="C274" s="75" t="s">
        <v>634</v>
      </c>
      <c r="D274" s="75" t="s">
        <v>10551</v>
      </c>
      <c r="E274">
        <v>1</v>
      </c>
      <c r="F274" t="s">
        <v>94</v>
      </c>
      <c r="G274" t="s">
        <v>642</v>
      </c>
    </row>
    <row r="275" spans="3:7">
      <c r="C275" s="75" t="s">
        <v>755</v>
      </c>
      <c r="D275" s="75" t="s">
        <v>10551</v>
      </c>
      <c r="E275">
        <v>2</v>
      </c>
      <c r="F275" t="s">
        <v>94</v>
      </c>
      <c r="G275" t="s">
        <v>761</v>
      </c>
    </row>
    <row r="276" spans="3:7">
      <c r="C276" s="75" t="s">
        <v>5976</v>
      </c>
      <c r="D276" s="75" t="s">
        <v>10551</v>
      </c>
      <c r="E276" t="s">
        <v>10494</v>
      </c>
      <c r="F276" t="s">
        <v>10652</v>
      </c>
      <c r="G276" t="s">
        <v>1334</v>
      </c>
    </row>
    <row r="277" spans="3:7">
      <c r="C277" s="92" t="s">
        <v>1724</v>
      </c>
      <c r="D277" s="92" t="s">
        <v>10551</v>
      </c>
      <c r="E277" t="s">
        <v>10494</v>
      </c>
      <c r="G277" t="s">
        <v>1334</v>
      </c>
    </row>
    <row r="278" spans="3:7">
      <c r="C278" s="93" t="s">
        <v>532</v>
      </c>
      <c r="D278" s="93" t="s">
        <v>10551</v>
      </c>
      <c r="E278" t="s">
        <v>10819</v>
      </c>
      <c r="F278" t="s">
        <v>82</v>
      </c>
      <c r="G278" t="s">
        <v>10882</v>
      </c>
    </row>
    <row r="279" spans="3:7">
      <c r="C279" s="92" t="s">
        <v>1329</v>
      </c>
      <c r="D279" s="92" t="s">
        <v>10551</v>
      </c>
      <c r="E279" t="s">
        <v>10824</v>
      </c>
      <c r="G279" t="s">
        <v>1334</v>
      </c>
    </row>
    <row r="280" spans="3:7">
      <c r="C280" s="93" t="s">
        <v>1178</v>
      </c>
      <c r="D280" s="93" t="s">
        <v>10551</v>
      </c>
      <c r="E280" t="s">
        <v>10883</v>
      </c>
      <c r="G280" t="s">
        <v>1184</v>
      </c>
    </row>
    <row r="281" spans="3:7">
      <c r="C281" s="75" t="s">
        <v>9618</v>
      </c>
      <c r="D281" s="75" t="s">
        <v>10551</v>
      </c>
      <c r="E281" t="s">
        <v>10884</v>
      </c>
      <c r="F281" t="s">
        <v>66</v>
      </c>
      <c r="G281" t="s">
        <v>9624</v>
      </c>
    </row>
    <row r="282" spans="3:7">
      <c r="C282" s="75" t="s">
        <v>9625</v>
      </c>
      <c r="D282" s="75" t="s">
        <v>10551</v>
      </c>
      <c r="E282" t="s">
        <v>10885</v>
      </c>
      <c r="F282" t="s">
        <v>66</v>
      </c>
      <c r="G282" t="s">
        <v>9631</v>
      </c>
    </row>
    <row r="283" spans="3:7">
      <c r="C283" s="92" t="s">
        <v>622</v>
      </c>
      <c r="D283" s="92" t="s">
        <v>10551</v>
      </c>
      <c r="E283" t="s">
        <v>76</v>
      </c>
      <c r="G283" t="s">
        <v>628</v>
      </c>
    </row>
    <row r="284" spans="3:7">
      <c r="C284" s="93"/>
      <c r="D284" s="93"/>
      <c r="G284" t="s">
        <v>10812</v>
      </c>
    </row>
    <row r="285" spans="3:7">
      <c r="C285" s="92"/>
      <c r="D285" s="92"/>
      <c r="G285" t="s">
        <v>10812</v>
      </c>
    </row>
    <row r="286" spans="3:7">
      <c r="C286" s="93"/>
      <c r="D286" s="93"/>
      <c r="G286" t="s">
        <v>10812</v>
      </c>
    </row>
    <row r="287" spans="3:7">
      <c r="C287" s="92" t="s">
        <v>469</v>
      </c>
      <c r="D287" s="92" t="s">
        <v>10551</v>
      </c>
      <c r="E287" t="s">
        <v>82</v>
      </c>
      <c r="G287" t="s">
        <v>477</v>
      </c>
    </row>
    <row r="288" spans="3:7" ht="15" customHeight="1" thickBot="1">
      <c r="C288" s="93" t="s">
        <v>606</v>
      </c>
      <c r="D288" s="93" t="s">
        <v>10551</v>
      </c>
      <c r="E288" t="s">
        <v>64</v>
      </c>
      <c r="G288" t="s">
        <v>612</v>
      </c>
    </row>
    <row r="289" spans="3:7">
      <c r="C289" s="76" t="s">
        <v>699</v>
      </c>
      <c r="D289" s="76" t="s">
        <v>10551</v>
      </c>
      <c r="E289" t="s">
        <v>94</v>
      </c>
      <c r="F289" t="s">
        <v>10886</v>
      </c>
      <c r="G289" t="s">
        <v>706</v>
      </c>
    </row>
    <row r="290" spans="3:7">
      <c r="C290" s="93"/>
      <c r="D290" s="93"/>
      <c r="G290" t="s">
        <v>10812</v>
      </c>
    </row>
    <row r="291" spans="3:7">
      <c r="C291" s="92"/>
      <c r="D291" s="92"/>
      <c r="G291" t="s">
        <v>10812</v>
      </c>
    </row>
    <row r="292" spans="3:7">
      <c r="C292" s="93"/>
      <c r="D292" s="93"/>
      <c r="G292" t="s">
        <v>10812</v>
      </c>
    </row>
    <row r="293" spans="3:7">
      <c r="C293" s="92"/>
      <c r="D293" s="92"/>
      <c r="G293" t="s">
        <v>10812</v>
      </c>
    </row>
    <row r="294" spans="3:7">
      <c r="C294" s="93"/>
      <c r="D294" s="93"/>
      <c r="G294" t="s">
        <v>10812</v>
      </c>
    </row>
    <row r="295" spans="3:7">
      <c r="C295" s="92"/>
      <c r="D295" s="92"/>
      <c r="G295" t="s">
        <v>10812</v>
      </c>
    </row>
    <row r="296" spans="3:7">
      <c r="C296" s="93"/>
      <c r="D296" s="93"/>
      <c r="G296" t="s">
        <v>10812</v>
      </c>
    </row>
    <row r="297" spans="3:7">
      <c r="C297" s="92"/>
      <c r="D297" s="92"/>
      <c r="G297" t="s">
        <v>10812</v>
      </c>
    </row>
    <row r="298" spans="3:7">
      <c r="C298" s="93"/>
      <c r="D298" s="93"/>
      <c r="G298" t="s">
        <v>10812</v>
      </c>
    </row>
    <row r="299" spans="3:7">
      <c r="C299" s="92"/>
      <c r="D299" s="92"/>
      <c r="G299" t="s">
        <v>10812</v>
      </c>
    </row>
    <row r="300" spans="3:7">
      <c r="C300" s="93"/>
      <c r="D300" s="93"/>
      <c r="G300" t="s">
        <v>10812</v>
      </c>
    </row>
    <row r="301" spans="3:7">
      <c r="C301" s="92"/>
      <c r="D301" s="92"/>
      <c r="G301" t="s">
        <v>10812</v>
      </c>
    </row>
    <row r="302" spans="3:7">
      <c r="C302" s="93"/>
      <c r="D302" s="93"/>
      <c r="G302" t="s">
        <v>10812</v>
      </c>
    </row>
    <row r="303" spans="3:7">
      <c r="C303" s="92"/>
      <c r="D303" s="92"/>
      <c r="G303" t="s">
        <v>10812</v>
      </c>
    </row>
    <row r="304" spans="3:7" ht="15" customHeight="1" thickBot="1">
      <c r="C304" s="77"/>
      <c r="D304" s="77"/>
      <c r="G304" t="s">
        <v>10812</v>
      </c>
    </row>
    <row r="305" spans="3:7">
      <c r="C305" s="92"/>
      <c r="D305" s="92"/>
      <c r="G305" t="s">
        <v>10812</v>
      </c>
    </row>
    <row r="306" spans="3:7">
      <c r="C306" s="75" t="s">
        <v>661</v>
      </c>
      <c r="D306" s="75" t="s">
        <v>10551</v>
      </c>
      <c r="E306" t="s">
        <v>94</v>
      </c>
      <c r="F306" t="s">
        <v>10873</v>
      </c>
      <c r="G306" t="s">
        <v>668</v>
      </c>
    </row>
    <row r="307" spans="3:7">
      <c r="C307" s="92"/>
      <c r="D307" s="92"/>
      <c r="G307" t="s">
        <v>10812</v>
      </c>
    </row>
    <row r="308" spans="3:7">
      <c r="C308" s="93" t="s">
        <v>690</v>
      </c>
      <c r="D308" s="93" t="s">
        <v>10551</v>
      </c>
      <c r="E308" t="s">
        <v>94</v>
      </c>
      <c r="F308" t="s">
        <v>10887</v>
      </c>
      <c r="G308" t="s">
        <v>696</v>
      </c>
    </row>
    <row r="309" spans="3:7">
      <c r="C309" s="92" t="s">
        <v>1585</v>
      </c>
      <c r="D309" s="92" t="s">
        <v>10551</v>
      </c>
      <c r="E309" t="s">
        <v>10888</v>
      </c>
      <c r="G309" t="s">
        <v>1592</v>
      </c>
    </row>
    <row r="310" spans="3:7">
      <c r="C310" s="93" t="s">
        <v>1360</v>
      </c>
      <c r="D310" s="93" t="s">
        <v>10551</v>
      </c>
      <c r="E310" t="s">
        <v>10807</v>
      </c>
      <c r="G310" t="s">
        <v>1366</v>
      </c>
    </row>
    <row r="311" spans="3:7">
      <c r="C311" s="75" t="s">
        <v>2145</v>
      </c>
      <c r="D311" s="75" t="s">
        <v>10889</v>
      </c>
      <c r="E311" t="s">
        <v>10871</v>
      </c>
      <c r="G311" t="s">
        <v>2152</v>
      </c>
    </row>
    <row r="312" spans="3:7">
      <c r="C312" s="75" t="s">
        <v>5614</v>
      </c>
      <c r="D312" s="75" t="s">
        <v>10890</v>
      </c>
      <c r="E312" t="s">
        <v>10871</v>
      </c>
      <c r="G312" t="s">
        <v>5620</v>
      </c>
    </row>
    <row r="313" spans="3:7">
      <c r="C313" s="75" t="s">
        <v>5071</v>
      </c>
      <c r="D313" s="75" t="s">
        <v>10890</v>
      </c>
      <c r="E313" t="s">
        <v>82</v>
      </c>
      <c r="G313" t="s">
        <v>5077</v>
      </c>
    </row>
    <row r="314" spans="3:7">
      <c r="C314" s="93"/>
      <c r="D314" s="93"/>
      <c r="G314" t="s">
        <v>10812</v>
      </c>
    </row>
    <row r="315" spans="3:7">
      <c r="C315" s="92"/>
      <c r="D315" s="92"/>
      <c r="G315" t="s">
        <v>10812</v>
      </c>
    </row>
    <row r="316" spans="3:7">
      <c r="C316" s="75" t="s">
        <v>2154</v>
      </c>
      <c r="D316" s="75" t="s">
        <v>10891</v>
      </c>
      <c r="E316" t="s">
        <v>10871</v>
      </c>
      <c r="G316" t="s">
        <v>2160</v>
      </c>
    </row>
    <row r="317" spans="3:7">
      <c r="C317" s="92"/>
      <c r="D317" s="92"/>
      <c r="G317" t="s">
        <v>10812</v>
      </c>
    </row>
    <row r="318" spans="3:7">
      <c r="C318" s="93" t="s">
        <v>6779</v>
      </c>
      <c r="D318" s="93" t="s">
        <v>10712</v>
      </c>
      <c r="E318" t="s">
        <v>10494</v>
      </c>
      <c r="G318" t="s">
        <v>6785</v>
      </c>
    </row>
    <row r="319" spans="3:7">
      <c r="C319" s="92"/>
      <c r="D319" s="92"/>
      <c r="G319" t="s">
        <v>10812</v>
      </c>
    </row>
    <row r="320" spans="3:7">
      <c r="C320" s="93"/>
      <c r="D320" s="93"/>
      <c r="G320" t="s">
        <v>10812</v>
      </c>
    </row>
    <row r="321" spans="3:7" ht="15" customHeight="1" thickBot="1">
      <c r="C321" s="94"/>
      <c r="D321" s="94"/>
      <c r="G321" t="s">
        <v>10812</v>
      </c>
    </row>
    <row r="322" spans="3:7">
      <c r="C322" s="91" t="s">
        <v>9556</v>
      </c>
      <c r="D322" s="91" t="s">
        <v>10778</v>
      </c>
      <c r="E322" t="s">
        <v>10494</v>
      </c>
      <c r="G322" t="s">
        <v>9562</v>
      </c>
    </row>
    <row r="323" spans="3:7">
      <c r="C323" s="92"/>
      <c r="D323" s="92"/>
      <c r="G323" t="s">
        <v>10812</v>
      </c>
    </row>
    <row r="324" spans="3:7">
      <c r="C324" s="93"/>
      <c r="D324" s="93"/>
      <c r="G324" t="s">
        <v>10812</v>
      </c>
    </row>
    <row r="325" spans="3:7">
      <c r="C325" s="92" t="s">
        <v>9673</v>
      </c>
      <c r="D325" s="92" t="s">
        <v>10778</v>
      </c>
      <c r="E325" t="s">
        <v>10824</v>
      </c>
      <c r="G325" t="s">
        <v>9562</v>
      </c>
    </row>
    <row r="326" spans="3:7">
      <c r="C326" s="75" t="s">
        <v>7321</v>
      </c>
      <c r="D326" s="75" t="s">
        <v>10892</v>
      </c>
      <c r="E326" t="s">
        <v>10824</v>
      </c>
      <c r="G326" t="s">
        <v>7327</v>
      </c>
    </row>
    <row r="327" spans="3:7">
      <c r="C327" s="92" t="s">
        <v>7289</v>
      </c>
      <c r="D327" s="92" t="s">
        <v>10893</v>
      </c>
      <c r="E327" t="s">
        <v>10824</v>
      </c>
      <c r="G327" t="s">
        <v>7295</v>
      </c>
    </row>
    <row r="328" spans="3:7">
      <c r="C328" s="93" t="s">
        <v>934</v>
      </c>
      <c r="D328" s="93" t="s">
        <v>10497</v>
      </c>
      <c r="E328" t="s">
        <v>10494</v>
      </c>
      <c r="G328" t="s">
        <v>940</v>
      </c>
    </row>
    <row r="329" spans="3:7">
      <c r="C329" s="92" t="s">
        <v>1564</v>
      </c>
      <c r="D329" s="92" t="s">
        <v>10497</v>
      </c>
      <c r="E329" t="s">
        <v>10824</v>
      </c>
      <c r="G329" t="s">
        <v>940</v>
      </c>
    </row>
    <row r="330" spans="3:7">
      <c r="C330" s="93"/>
      <c r="D330" s="93"/>
      <c r="G330" t="s">
        <v>10812</v>
      </c>
    </row>
    <row r="331" spans="3:7">
      <c r="C331" s="92"/>
      <c r="D331" s="92"/>
      <c r="G331" t="s">
        <v>10812</v>
      </c>
    </row>
    <row r="332" spans="3:7">
      <c r="C332" s="75" t="s">
        <v>5672</v>
      </c>
      <c r="D332" s="75" t="s">
        <v>10894</v>
      </c>
      <c r="E332" t="s">
        <v>10895</v>
      </c>
      <c r="G332" t="s">
        <v>5678</v>
      </c>
    </row>
    <row r="333" spans="3:7">
      <c r="C333" s="75" t="s">
        <v>3808</v>
      </c>
      <c r="D333" s="75" t="s">
        <v>10896</v>
      </c>
      <c r="E333" t="s">
        <v>10871</v>
      </c>
      <c r="G333" t="s">
        <v>3814</v>
      </c>
    </row>
    <row r="334" spans="3:7">
      <c r="C334" s="93" t="s">
        <v>681</v>
      </c>
      <c r="D334" s="93" t="s">
        <v>10897</v>
      </c>
      <c r="E334">
        <v>1</v>
      </c>
      <c r="F334" t="s">
        <v>94</v>
      </c>
      <c r="G334" t="s">
        <v>687</v>
      </c>
    </row>
    <row r="335" spans="3:7">
      <c r="C335" s="92" t="s">
        <v>708</v>
      </c>
      <c r="D335" s="92" t="s">
        <v>10897</v>
      </c>
      <c r="E335">
        <v>2</v>
      </c>
      <c r="F335" t="s">
        <v>94</v>
      </c>
      <c r="G335" t="s">
        <v>10898</v>
      </c>
    </row>
    <row r="336" spans="3:7">
      <c r="C336" s="75" t="s">
        <v>6705</v>
      </c>
      <c r="D336" s="75" t="s">
        <v>10897</v>
      </c>
      <c r="E336" t="s">
        <v>10871</v>
      </c>
      <c r="G336" t="s">
        <v>6711</v>
      </c>
    </row>
    <row r="337" spans="3:7" ht="15" customHeight="1" thickBot="1">
      <c r="C337" s="94" t="s">
        <v>590</v>
      </c>
      <c r="D337" s="94" t="s">
        <v>10899</v>
      </c>
      <c r="E337" t="s">
        <v>10900</v>
      </c>
      <c r="G337" t="s">
        <v>596</v>
      </c>
    </row>
    <row r="338" spans="3:7">
      <c r="C338" s="93"/>
      <c r="D338" s="93"/>
      <c r="G338" t="s">
        <v>10812</v>
      </c>
    </row>
    <row r="339" spans="3:7">
      <c r="C339" s="92"/>
      <c r="D339" s="92"/>
      <c r="G339" t="s">
        <v>10812</v>
      </c>
    </row>
    <row r="340" spans="3:7">
      <c r="C340" s="75" t="s">
        <v>9535</v>
      </c>
      <c r="D340" s="75" t="s">
        <v>10901</v>
      </c>
      <c r="E340" t="s">
        <v>10902</v>
      </c>
      <c r="F340" t="s">
        <v>10903</v>
      </c>
      <c r="G340" t="s">
        <v>9541</v>
      </c>
    </row>
    <row r="341" spans="3:7">
      <c r="C341" s="92"/>
      <c r="D341" s="92"/>
      <c r="G341" t="s">
        <v>10812</v>
      </c>
    </row>
    <row r="342" spans="3:7">
      <c r="C342" s="93"/>
      <c r="D342" s="93"/>
      <c r="G342" t="s">
        <v>10812</v>
      </c>
    </row>
    <row r="343" spans="3:7">
      <c r="C343" s="92"/>
      <c r="D343" s="92"/>
      <c r="G343" t="s">
        <v>10812</v>
      </c>
    </row>
    <row r="344" spans="3:7">
      <c r="C344" s="93"/>
      <c r="D344" s="93"/>
      <c r="G344" t="s">
        <v>10812</v>
      </c>
    </row>
    <row r="345" spans="3:7">
      <c r="C345" s="92"/>
      <c r="D345" s="92"/>
      <c r="G345" t="s">
        <v>10812</v>
      </c>
    </row>
    <row r="346" spans="3:7">
      <c r="C346" s="93"/>
      <c r="D346" s="93"/>
      <c r="G346" t="s">
        <v>10812</v>
      </c>
    </row>
    <row r="347" spans="3:7">
      <c r="C347" s="92"/>
      <c r="D347" s="92"/>
      <c r="G347" t="s">
        <v>10812</v>
      </c>
    </row>
    <row r="348" spans="3:7">
      <c r="C348" s="93"/>
      <c r="D348" s="93"/>
      <c r="G348" t="s">
        <v>10812</v>
      </c>
    </row>
    <row r="349" spans="3:7">
      <c r="C349" s="92"/>
      <c r="D349" s="92"/>
      <c r="G349" t="s">
        <v>10812</v>
      </c>
    </row>
    <row r="350" spans="3:7">
      <c r="C350" s="93"/>
      <c r="D350" s="93"/>
      <c r="G350" t="s">
        <v>10812</v>
      </c>
    </row>
    <row r="351" spans="3:7">
      <c r="C351" s="92"/>
      <c r="D351" s="92"/>
      <c r="G351" t="s">
        <v>10812</v>
      </c>
    </row>
    <row r="352" spans="3:7">
      <c r="C352" s="93"/>
      <c r="D352" s="93"/>
      <c r="G352" t="s">
        <v>10812</v>
      </c>
    </row>
    <row r="353" spans="3:7" ht="15" customHeight="1" thickBot="1">
      <c r="C353" s="92"/>
      <c r="D353" s="92"/>
      <c r="G353" t="s">
        <v>10812</v>
      </c>
    </row>
    <row r="354" spans="3:7">
      <c r="C354" s="91" t="s">
        <v>7259</v>
      </c>
      <c r="D354" s="91" t="s">
        <v>10904</v>
      </c>
      <c r="E354" t="s">
        <v>94</v>
      </c>
      <c r="G354" t="s">
        <v>7265</v>
      </c>
    </row>
    <row r="355" spans="3:7">
      <c r="C355" s="75" t="s">
        <v>9632</v>
      </c>
      <c r="D355" s="75" t="s">
        <v>10905</v>
      </c>
      <c r="E355" t="s">
        <v>10903</v>
      </c>
      <c r="G355" t="s">
        <v>9638</v>
      </c>
    </row>
    <row r="356" spans="3:7">
      <c r="C356" s="93" t="s">
        <v>9201</v>
      </c>
      <c r="D356" s="93" t="s">
        <v>10906</v>
      </c>
      <c r="E356" t="s">
        <v>10907</v>
      </c>
      <c r="F356" t="s">
        <v>10817</v>
      </c>
      <c r="G356" t="s">
        <v>10908</v>
      </c>
    </row>
    <row r="357" spans="3:7">
      <c r="C357" s="92" t="s">
        <v>9207</v>
      </c>
      <c r="D357" s="92" t="s">
        <v>10906</v>
      </c>
      <c r="E357" t="s">
        <v>10907</v>
      </c>
      <c r="F357" t="s">
        <v>10819</v>
      </c>
      <c r="G357" t="s">
        <v>10909</v>
      </c>
    </row>
    <row r="358" spans="3:7">
      <c r="C358" s="93" t="s">
        <v>9005</v>
      </c>
      <c r="D358" s="93" t="s">
        <v>10906</v>
      </c>
      <c r="E358" t="s">
        <v>68</v>
      </c>
      <c r="G358" t="s">
        <v>10910</v>
      </c>
    </row>
    <row r="359" spans="3:7">
      <c r="C359" s="92" t="s">
        <v>8998</v>
      </c>
      <c r="D359" s="92" t="s">
        <v>10906</v>
      </c>
      <c r="E359" t="s">
        <v>70</v>
      </c>
      <c r="G359" t="s">
        <v>10911</v>
      </c>
    </row>
    <row r="360" spans="3:7">
      <c r="C360" s="75" t="s">
        <v>8338</v>
      </c>
      <c r="D360" s="75" t="s">
        <v>10912</v>
      </c>
      <c r="E360" t="s">
        <v>68</v>
      </c>
      <c r="F360" t="s">
        <v>10873</v>
      </c>
      <c r="G360" t="s">
        <v>10913</v>
      </c>
    </row>
    <row r="361" spans="3:7">
      <c r="C361" s="75" t="s">
        <v>8350</v>
      </c>
      <c r="D361" s="75" t="s">
        <v>10912</v>
      </c>
      <c r="E361" t="s">
        <v>68</v>
      </c>
      <c r="F361" t="s">
        <v>10878</v>
      </c>
      <c r="G361" t="s">
        <v>10914</v>
      </c>
    </row>
    <row r="362" spans="3:7">
      <c r="C362" s="75" t="s">
        <v>8330</v>
      </c>
      <c r="D362" s="75" t="s">
        <v>10912</v>
      </c>
      <c r="E362" t="s">
        <v>70</v>
      </c>
      <c r="F362" t="s">
        <v>10873</v>
      </c>
      <c r="G362" t="s">
        <v>10915</v>
      </c>
    </row>
    <row r="363" spans="3:7">
      <c r="C363" s="75" t="s">
        <v>8344</v>
      </c>
      <c r="D363" s="75" t="s">
        <v>10912</v>
      </c>
      <c r="E363" t="s">
        <v>70</v>
      </c>
      <c r="F363" t="s">
        <v>10878</v>
      </c>
      <c r="G363" t="s">
        <v>10916</v>
      </c>
    </row>
    <row r="364" spans="3:7">
      <c r="C364" s="75" t="s">
        <v>8792</v>
      </c>
      <c r="D364" s="75" t="s">
        <v>10917</v>
      </c>
      <c r="E364" t="s">
        <v>68</v>
      </c>
      <c r="F364" t="s">
        <v>10873</v>
      </c>
      <c r="G364" t="s">
        <v>10918</v>
      </c>
    </row>
    <row r="365" spans="3:7">
      <c r="C365" s="75" t="s">
        <v>8804</v>
      </c>
      <c r="D365" s="75" t="s">
        <v>10917</v>
      </c>
      <c r="E365" t="s">
        <v>68</v>
      </c>
      <c r="F365" t="s">
        <v>10878</v>
      </c>
      <c r="G365" t="s">
        <v>10919</v>
      </c>
    </row>
    <row r="366" spans="3:7">
      <c r="C366" s="75" t="s">
        <v>8786</v>
      </c>
      <c r="D366" s="75" t="s">
        <v>10917</v>
      </c>
      <c r="E366" t="s">
        <v>70</v>
      </c>
      <c r="F366" t="s">
        <v>10873</v>
      </c>
      <c r="G366" t="s">
        <v>10920</v>
      </c>
    </row>
    <row r="367" spans="3:7">
      <c r="C367" s="75" t="s">
        <v>8798</v>
      </c>
      <c r="D367" s="75" t="s">
        <v>10917</v>
      </c>
      <c r="E367" t="s">
        <v>70</v>
      </c>
      <c r="F367" t="s">
        <v>10878</v>
      </c>
      <c r="G367" t="s">
        <v>10921</v>
      </c>
    </row>
    <row r="368" spans="3:7">
      <c r="C368" s="75" t="s">
        <v>8388</v>
      </c>
      <c r="D368" s="75" t="s">
        <v>10922</v>
      </c>
      <c r="E368" t="s">
        <v>68</v>
      </c>
      <c r="F368" t="s">
        <v>10873</v>
      </c>
      <c r="G368" t="s">
        <v>10923</v>
      </c>
    </row>
    <row r="369" spans="3:7" ht="15" customHeight="1" thickBot="1">
      <c r="C369" s="94"/>
      <c r="D369" s="94"/>
      <c r="G369" t="s">
        <v>10812</v>
      </c>
    </row>
    <row r="370" spans="3:7">
      <c r="C370" s="93"/>
      <c r="D370" s="93"/>
      <c r="G370" t="s">
        <v>10812</v>
      </c>
    </row>
    <row r="371" spans="3:7">
      <c r="C371" s="75" t="s">
        <v>8400</v>
      </c>
      <c r="D371" s="75" t="s">
        <v>10922</v>
      </c>
      <c r="E371" t="s">
        <v>68</v>
      </c>
      <c r="F371" t="s">
        <v>10878</v>
      </c>
      <c r="G371" t="s">
        <v>10924</v>
      </c>
    </row>
    <row r="372" spans="3:7">
      <c r="C372" s="75" t="s">
        <v>8382</v>
      </c>
      <c r="D372" s="75" t="s">
        <v>10922</v>
      </c>
      <c r="E372" t="s">
        <v>70</v>
      </c>
      <c r="F372" t="s">
        <v>10873</v>
      </c>
      <c r="G372" t="s">
        <v>10925</v>
      </c>
    </row>
    <row r="373" spans="3:7">
      <c r="C373" s="75" t="s">
        <v>8394</v>
      </c>
      <c r="D373" s="75" t="s">
        <v>10922</v>
      </c>
      <c r="E373" t="s">
        <v>70</v>
      </c>
      <c r="F373" t="s">
        <v>10878</v>
      </c>
      <c r="G373" t="s">
        <v>10926</v>
      </c>
    </row>
    <row r="374" spans="3:7">
      <c r="C374" s="75" t="s">
        <v>8439</v>
      </c>
      <c r="D374" s="75" t="s">
        <v>10927</v>
      </c>
      <c r="E374" t="s">
        <v>68</v>
      </c>
      <c r="F374" t="s">
        <v>10873</v>
      </c>
      <c r="G374" t="s">
        <v>10928</v>
      </c>
    </row>
    <row r="375" spans="3:7">
      <c r="C375" s="75" t="s">
        <v>8451</v>
      </c>
      <c r="D375" s="75" t="s">
        <v>10927</v>
      </c>
      <c r="E375" t="s">
        <v>68</v>
      </c>
      <c r="F375" t="s">
        <v>10878</v>
      </c>
      <c r="G375" t="s">
        <v>10929</v>
      </c>
    </row>
    <row r="376" spans="3:7">
      <c r="C376" s="75" t="s">
        <v>8433</v>
      </c>
      <c r="D376" s="75" t="s">
        <v>10927</v>
      </c>
      <c r="E376" t="s">
        <v>70</v>
      </c>
      <c r="F376" t="s">
        <v>10873</v>
      </c>
      <c r="G376" t="s">
        <v>10930</v>
      </c>
    </row>
    <row r="377" spans="3:7">
      <c r="C377" s="75" t="s">
        <v>8445</v>
      </c>
      <c r="D377" s="75" t="s">
        <v>10927</v>
      </c>
      <c r="E377" t="s">
        <v>70</v>
      </c>
      <c r="F377" t="s">
        <v>10878</v>
      </c>
      <c r="G377" t="s">
        <v>10931</v>
      </c>
    </row>
    <row r="378" spans="3:7">
      <c r="C378" s="93"/>
      <c r="D378" s="93"/>
      <c r="G378" t="s">
        <v>10812</v>
      </c>
    </row>
    <row r="379" spans="3:7">
      <c r="C379" s="92"/>
      <c r="D379" s="92"/>
      <c r="G379" t="s">
        <v>10812</v>
      </c>
    </row>
    <row r="380" spans="3:7">
      <c r="C380" s="75" t="s">
        <v>8489</v>
      </c>
      <c r="D380" s="75" t="s">
        <v>10932</v>
      </c>
      <c r="E380" t="s">
        <v>68</v>
      </c>
      <c r="F380" t="s">
        <v>10873</v>
      </c>
      <c r="G380" t="s">
        <v>10933</v>
      </c>
    </row>
    <row r="381" spans="3:7">
      <c r="C381" s="96"/>
      <c r="D381" s="96"/>
      <c r="G381" t="s">
        <v>10812</v>
      </c>
    </row>
    <row r="382" spans="3:7">
      <c r="C382" s="75" t="s">
        <v>8501</v>
      </c>
      <c r="D382" s="75" t="s">
        <v>10932</v>
      </c>
      <c r="E382" t="s">
        <v>68</v>
      </c>
      <c r="F382" t="s">
        <v>10878</v>
      </c>
      <c r="G382" t="s">
        <v>10934</v>
      </c>
    </row>
    <row r="383" spans="3:7">
      <c r="C383" s="75" t="s">
        <v>8483</v>
      </c>
      <c r="D383" s="75" t="s">
        <v>10932</v>
      </c>
      <c r="E383" t="s">
        <v>70</v>
      </c>
      <c r="F383" t="s">
        <v>10873</v>
      </c>
      <c r="G383" t="s">
        <v>10935</v>
      </c>
    </row>
    <row r="384" spans="3:7">
      <c r="C384" s="75" t="s">
        <v>8495</v>
      </c>
      <c r="D384" s="75" t="s">
        <v>10932</v>
      </c>
      <c r="E384" t="s">
        <v>70</v>
      </c>
      <c r="F384" t="s">
        <v>10878</v>
      </c>
      <c r="G384" t="s">
        <v>10936</v>
      </c>
    </row>
    <row r="385" spans="3:7" ht="15" customHeight="1" thickBot="1">
      <c r="C385" s="75" t="s">
        <v>8540</v>
      </c>
      <c r="D385" s="75" t="s">
        <v>10937</v>
      </c>
      <c r="E385" t="s">
        <v>68</v>
      </c>
      <c r="F385" t="s">
        <v>10873</v>
      </c>
      <c r="G385" t="s">
        <v>10938</v>
      </c>
    </row>
    <row r="386" spans="3:7">
      <c r="C386" s="91"/>
      <c r="D386" s="91"/>
      <c r="G386" t="s">
        <v>10812</v>
      </c>
    </row>
    <row r="387" spans="3:7">
      <c r="C387" s="92"/>
      <c r="D387" s="92"/>
      <c r="G387" t="s">
        <v>10812</v>
      </c>
    </row>
    <row r="388" spans="3:7">
      <c r="C388" s="75" t="s">
        <v>8552</v>
      </c>
      <c r="D388" s="75" t="s">
        <v>10937</v>
      </c>
      <c r="E388" t="s">
        <v>68</v>
      </c>
      <c r="F388" t="s">
        <v>10878</v>
      </c>
      <c r="G388" t="s">
        <v>10939</v>
      </c>
    </row>
    <row r="389" spans="3:7">
      <c r="C389" s="75" t="s">
        <v>8534</v>
      </c>
      <c r="D389" s="75" t="s">
        <v>10937</v>
      </c>
      <c r="E389" t="s">
        <v>70</v>
      </c>
      <c r="F389" t="s">
        <v>10873</v>
      </c>
      <c r="G389" t="s">
        <v>10940</v>
      </c>
    </row>
    <row r="390" spans="3:7">
      <c r="C390" s="75" t="s">
        <v>8546</v>
      </c>
      <c r="D390" s="75" t="s">
        <v>10937</v>
      </c>
      <c r="E390" t="s">
        <v>70</v>
      </c>
      <c r="F390" t="s">
        <v>10878</v>
      </c>
      <c r="G390" t="s">
        <v>10941</v>
      </c>
    </row>
    <row r="391" spans="3:7">
      <c r="C391" s="75" t="s">
        <v>8590</v>
      </c>
      <c r="D391" s="75" t="s">
        <v>10942</v>
      </c>
      <c r="E391" t="s">
        <v>68</v>
      </c>
      <c r="F391" t="s">
        <v>10873</v>
      </c>
      <c r="G391" t="s">
        <v>10943</v>
      </c>
    </row>
    <row r="392" spans="3:7">
      <c r="C392" s="93"/>
      <c r="D392" s="93"/>
      <c r="G392" t="s">
        <v>10812</v>
      </c>
    </row>
    <row r="393" spans="3:7">
      <c r="C393" s="92"/>
      <c r="D393" s="92"/>
      <c r="G393" t="s">
        <v>10812</v>
      </c>
    </row>
    <row r="394" spans="3:7">
      <c r="C394" s="75" t="s">
        <v>8602</v>
      </c>
      <c r="D394" s="75" t="s">
        <v>10942</v>
      </c>
      <c r="E394" t="s">
        <v>68</v>
      </c>
      <c r="F394" t="s">
        <v>10878</v>
      </c>
      <c r="G394" t="s">
        <v>10944</v>
      </c>
    </row>
    <row r="395" spans="3:7">
      <c r="C395" s="92"/>
      <c r="D395" s="92"/>
      <c r="G395" t="s">
        <v>10812</v>
      </c>
    </row>
    <row r="396" spans="3:7">
      <c r="C396" s="75" t="s">
        <v>8584</v>
      </c>
      <c r="D396" s="75" t="s">
        <v>10942</v>
      </c>
      <c r="E396" t="s">
        <v>70</v>
      </c>
      <c r="F396" t="s">
        <v>10873</v>
      </c>
      <c r="G396" t="s">
        <v>10945</v>
      </c>
    </row>
    <row r="397" spans="3:7">
      <c r="C397" s="75" t="s">
        <v>8596</v>
      </c>
      <c r="D397" s="75" t="s">
        <v>10942</v>
      </c>
      <c r="E397" t="s">
        <v>70</v>
      </c>
      <c r="F397" t="s">
        <v>10878</v>
      </c>
      <c r="G397" t="s">
        <v>10946</v>
      </c>
    </row>
    <row r="398" spans="3:7">
      <c r="C398" s="93"/>
      <c r="D398" s="93"/>
      <c r="G398" t="s">
        <v>10812</v>
      </c>
    </row>
    <row r="399" spans="3:7">
      <c r="C399" s="92"/>
      <c r="D399" s="92"/>
      <c r="G399" t="s">
        <v>10812</v>
      </c>
    </row>
    <row r="400" spans="3:7">
      <c r="C400" s="93"/>
      <c r="D400" s="93"/>
      <c r="G400" t="s">
        <v>10812</v>
      </c>
    </row>
    <row r="401" spans="3:7" ht="15" customHeight="1" thickBot="1">
      <c r="C401" s="94"/>
      <c r="D401" s="94"/>
      <c r="G401" t="s">
        <v>10812</v>
      </c>
    </row>
    <row r="402" spans="3:7">
      <c r="C402" s="76" t="s">
        <v>8641</v>
      </c>
      <c r="D402" s="76" t="s">
        <v>10947</v>
      </c>
      <c r="E402" t="s">
        <v>68</v>
      </c>
      <c r="F402" t="s">
        <v>10873</v>
      </c>
      <c r="G402" t="s">
        <v>10948</v>
      </c>
    </row>
    <row r="403" spans="3:7">
      <c r="C403" s="75" t="s">
        <v>8653</v>
      </c>
      <c r="D403" s="75" t="s">
        <v>10947</v>
      </c>
      <c r="E403" t="s">
        <v>68</v>
      </c>
      <c r="F403" t="s">
        <v>10878</v>
      </c>
      <c r="G403" t="s">
        <v>10949</v>
      </c>
    </row>
    <row r="404" spans="3:7">
      <c r="C404" s="75" t="s">
        <v>8635</v>
      </c>
      <c r="D404" s="75" t="s">
        <v>10947</v>
      </c>
      <c r="E404" t="s">
        <v>70</v>
      </c>
      <c r="F404" t="s">
        <v>10873</v>
      </c>
      <c r="G404" t="s">
        <v>10950</v>
      </c>
    </row>
    <row r="405" spans="3:7">
      <c r="C405" s="75" t="s">
        <v>8647</v>
      </c>
      <c r="D405" s="75" t="s">
        <v>10947</v>
      </c>
      <c r="E405" t="s">
        <v>70</v>
      </c>
      <c r="F405" t="s">
        <v>10878</v>
      </c>
      <c r="G405" t="s">
        <v>10951</v>
      </c>
    </row>
    <row r="406" spans="3:7">
      <c r="C406" s="75" t="s">
        <v>8691</v>
      </c>
      <c r="D406" s="75" t="s">
        <v>10952</v>
      </c>
      <c r="E406" t="s">
        <v>68</v>
      </c>
      <c r="F406" t="s">
        <v>10873</v>
      </c>
      <c r="G406" t="s">
        <v>10953</v>
      </c>
    </row>
    <row r="407" spans="3:7">
      <c r="C407" s="75" t="s">
        <v>8703</v>
      </c>
      <c r="D407" s="75" t="s">
        <v>10952</v>
      </c>
      <c r="E407" t="s">
        <v>68</v>
      </c>
      <c r="F407" t="s">
        <v>10878</v>
      </c>
      <c r="G407" t="s">
        <v>10954</v>
      </c>
    </row>
    <row r="408" spans="3:7">
      <c r="C408" s="93"/>
      <c r="D408" s="93"/>
      <c r="G408" t="s">
        <v>10812</v>
      </c>
    </row>
    <row r="409" spans="3:7">
      <c r="C409" s="75" t="s">
        <v>8685</v>
      </c>
      <c r="D409" s="75" t="s">
        <v>10952</v>
      </c>
      <c r="E409" t="s">
        <v>70</v>
      </c>
      <c r="F409" t="s">
        <v>10873</v>
      </c>
      <c r="G409" t="s">
        <v>10955</v>
      </c>
    </row>
    <row r="410" spans="3:7">
      <c r="C410" s="93"/>
      <c r="D410" s="93"/>
      <c r="G410" t="s">
        <v>10812</v>
      </c>
    </row>
    <row r="411" spans="3:7">
      <c r="C411" s="92"/>
      <c r="D411" s="92"/>
      <c r="G411" t="s">
        <v>10812</v>
      </c>
    </row>
    <row r="412" spans="3:7">
      <c r="C412" s="93"/>
      <c r="D412" s="93"/>
      <c r="G412" t="s">
        <v>10812</v>
      </c>
    </row>
    <row r="413" spans="3:7">
      <c r="C413" s="92"/>
      <c r="D413" s="92"/>
      <c r="G413" t="s">
        <v>10812</v>
      </c>
    </row>
    <row r="414" spans="3:7">
      <c r="C414" s="75" t="s">
        <v>8697</v>
      </c>
      <c r="D414" s="75" t="s">
        <v>10952</v>
      </c>
      <c r="E414" t="s">
        <v>70</v>
      </c>
      <c r="F414" t="s">
        <v>10878</v>
      </c>
      <c r="G414" t="s">
        <v>10956</v>
      </c>
    </row>
    <row r="415" spans="3:7">
      <c r="C415" s="75" t="s">
        <v>8742</v>
      </c>
      <c r="D415" s="75" t="s">
        <v>10957</v>
      </c>
      <c r="E415" t="s">
        <v>68</v>
      </c>
      <c r="F415" t="s">
        <v>10873</v>
      </c>
      <c r="G415" t="s">
        <v>10958</v>
      </c>
    </row>
    <row r="416" spans="3:7">
      <c r="C416" s="93"/>
      <c r="D416" s="93"/>
      <c r="G416" t="s">
        <v>10812</v>
      </c>
    </row>
    <row r="417" spans="3:7" ht="15" customHeight="1" thickBot="1">
      <c r="C417" s="95" t="s">
        <v>8754</v>
      </c>
      <c r="D417" s="95" t="s">
        <v>10957</v>
      </c>
      <c r="E417" t="s">
        <v>68</v>
      </c>
      <c r="F417" t="s">
        <v>10878</v>
      </c>
      <c r="G417" t="s">
        <v>10959</v>
      </c>
    </row>
    <row r="418" spans="3:7">
      <c r="C418" s="104"/>
      <c r="D418" s="104"/>
      <c r="G418" t="s">
        <v>10812</v>
      </c>
    </row>
    <row r="419" spans="3:7">
      <c r="C419" s="92"/>
      <c r="D419" s="92"/>
      <c r="G419" t="s">
        <v>10812</v>
      </c>
    </row>
    <row r="420" spans="3:7">
      <c r="C420" s="75" t="s">
        <v>8736</v>
      </c>
      <c r="D420" s="75" t="s">
        <v>10957</v>
      </c>
      <c r="E420" t="s">
        <v>70</v>
      </c>
      <c r="F420" t="s">
        <v>10873</v>
      </c>
      <c r="G420" t="s">
        <v>10960</v>
      </c>
    </row>
    <row r="421" spans="3:7">
      <c r="C421" s="96"/>
      <c r="D421" s="96"/>
      <c r="G421" t="s">
        <v>10812</v>
      </c>
    </row>
    <row r="422" spans="3:7">
      <c r="C422" s="75" t="s">
        <v>8748</v>
      </c>
      <c r="D422" s="75" t="s">
        <v>10957</v>
      </c>
      <c r="E422" t="s">
        <v>70</v>
      </c>
      <c r="F422" t="s">
        <v>10878</v>
      </c>
      <c r="G422" t="s">
        <v>10961</v>
      </c>
    </row>
    <row r="423" spans="3:7">
      <c r="C423" s="92"/>
      <c r="D423" s="92"/>
      <c r="G423" t="s">
        <v>10812</v>
      </c>
    </row>
    <row r="424" spans="3:7">
      <c r="C424" s="93"/>
      <c r="D424" s="93"/>
      <c r="G424" t="s">
        <v>10812</v>
      </c>
    </row>
    <row r="425" spans="3:7">
      <c r="C425" s="96"/>
      <c r="D425" s="96"/>
      <c r="G425" t="s">
        <v>10812</v>
      </c>
    </row>
    <row r="426" spans="3:7">
      <c r="C426" s="96"/>
      <c r="D426" s="96"/>
      <c r="G426" t="s">
        <v>10812</v>
      </c>
    </row>
    <row r="427" spans="3:7">
      <c r="C427" s="75" t="s">
        <v>5013</v>
      </c>
      <c r="D427" s="75" t="s">
        <v>10962</v>
      </c>
      <c r="E427" t="s">
        <v>10900</v>
      </c>
      <c r="G427" t="s">
        <v>5019</v>
      </c>
    </row>
    <row r="428" spans="3:7">
      <c r="C428" s="75" t="s">
        <v>5048</v>
      </c>
      <c r="D428" s="75" t="s">
        <v>10963</v>
      </c>
      <c r="E428" t="s">
        <v>10900</v>
      </c>
      <c r="G428" t="s">
        <v>5054</v>
      </c>
    </row>
    <row r="429" spans="3:7">
      <c r="C429" s="92" t="s">
        <v>9403</v>
      </c>
      <c r="D429" s="92" t="s">
        <v>10964</v>
      </c>
      <c r="E429" t="s">
        <v>94</v>
      </c>
      <c r="F429" t="s">
        <v>10873</v>
      </c>
      <c r="G429" t="s">
        <v>9410</v>
      </c>
    </row>
    <row r="430" spans="3:7">
      <c r="C430" s="93" t="s">
        <v>9418</v>
      </c>
      <c r="D430" s="93" t="s">
        <v>10964</v>
      </c>
      <c r="E430" t="s">
        <v>94</v>
      </c>
      <c r="F430" t="s">
        <v>10878</v>
      </c>
      <c r="G430" t="s">
        <v>9424</v>
      </c>
    </row>
    <row r="431" spans="3:7">
      <c r="C431" s="92" t="s">
        <v>9411</v>
      </c>
      <c r="D431" s="92" t="s">
        <v>10965</v>
      </c>
      <c r="E431" t="s">
        <v>94</v>
      </c>
      <c r="F431" t="s">
        <v>10873</v>
      </c>
      <c r="G431" t="s">
        <v>9417</v>
      </c>
    </row>
    <row r="432" spans="3:7">
      <c r="C432" s="96"/>
      <c r="D432" s="96"/>
      <c r="G432" t="s">
        <v>10812</v>
      </c>
    </row>
    <row r="433" spans="3:7" ht="15" customHeight="1" thickBot="1">
      <c r="C433" s="96"/>
      <c r="D433" s="96"/>
      <c r="G433" t="s">
        <v>10812</v>
      </c>
    </row>
    <row r="434" spans="3:7">
      <c r="C434" s="91"/>
      <c r="D434" s="91"/>
      <c r="G434" t="s">
        <v>10812</v>
      </c>
    </row>
    <row r="435" spans="3:7">
      <c r="C435" s="92"/>
      <c r="D435" s="92"/>
      <c r="G435" t="s">
        <v>10812</v>
      </c>
    </row>
    <row r="436" spans="3:7">
      <c r="C436" s="93"/>
      <c r="D436" s="93"/>
      <c r="G436" t="s">
        <v>10812</v>
      </c>
    </row>
    <row r="437" spans="3:7">
      <c r="C437" s="92"/>
      <c r="D437" s="92"/>
      <c r="G437" t="s">
        <v>10812</v>
      </c>
    </row>
    <row r="438" spans="3:7">
      <c r="C438" s="93"/>
      <c r="D438" s="93"/>
      <c r="G438" t="s">
        <v>10812</v>
      </c>
    </row>
    <row r="439" spans="3:7">
      <c r="C439" s="92"/>
      <c r="D439" s="92"/>
      <c r="G439" t="s">
        <v>10812</v>
      </c>
    </row>
    <row r="440" spans="3:7">
      <c r="C440" s="93"/>
      <c r="D440" s="93"/>
      <c r="G440" t="s">
        <v>10812</v>
      </c>
    </row>
    <row r="441" spans="3:7" ht="15" customHeight="1" thickBot="1">
      <c r="C441" s="92"/>
      <c r="D441" s="92"/>
      <c r="G441" t="s">
        <v>10812</v>
      </c>
    </row>
    <row r="442" spans="3:7">
      <c r="C442" s="76" t="s">
        <v>3958</v>
      </c>
      <c r="D442" s="76" t="s">
        <v>10966</v>
      </c>
      <c r="E442" t="s">
        <v>10967</v>
      </c>
      <c r="F442" t="s">
        <v>94</v>
      </c>
      <c r="G442" t="s">
        <v>3964</v>
      </c>
    </row>
    <row r="443" spans="3:7">
      <c r="C443" s="92" t="s">
        <v>5028</v>
      </c>
      <c r="D443" s="92" t="s">
        <v>10966</v>
      </c>
      <c r="E443" t="s">
        <v>64</v>
      </c>
      <c r="G443" t="s">
        <v>5034</v>
      </c>
    </row>
    <row r="444" spans="3:7">
      <c r="C444" s="75" t="s">
        <v>7022</v>
      </c>
      <c r="D444" s="75" t="s">
        <v>10968</v>
      </c>
      <c r="E444" t="s">
        <v>6992</v>
      </c>
      <c r="G444" t="s">
        <v>7028</v>
      </c>
    </row>
    <row r="445" spans="3:7">
      <c r="C445" s="75" t="s">
        <v>7217</v>
      </c>
      <c r="D445" s="75" t="s">
        <v>10968</v>
      </c>
      <c r="E445" t="s">
        <v>10969</v>
      </c>
      <c r="G445" t="s">
        <v>7223</v>
      </c>
    </row>
    <row r="446" spans="3:7">
      <c r="C446" s="75" t="s">
        <v>7005</v>
      </c>
      <c r="D446" s="75" t="s">
        <v>10970</v>
      </c>
      <c r="E446" t="s">
        <v>6992</v>
      </c>
      <c r="G446" t="s">
        <v>7011</v>
      </c>
    </row>
    <row r="447" spans="3:7">
      <c r="C447" s="75" t="s">
        <v>7210</v>
      </c>
      <c r="D447" s="75" t="s">
        <v>10970</v>
      </c>
      <c r="E447" t="s">
        <v>10969</v>
      </c>
      <c r="G447" t="s">
        <v>7216</v>
      </c>
    </row>
    <row r="448" spans="3:7">
      <c r="C448" s="75" t="s">
        <v>6998</v>
      </c>
      <c r="D448" s="75" t="s">
        <v>10971</v>
      </c>
      <c r="E448" t="s">
        <v>6992</v>
      </c>
      <c r="G448" t="s">
        <v>7004</v>
      </c>
    </row>
    <row r="449" spans="3:7" ht="15" customHeight="1" thickBot="1">
      <c r="C449" s="75" t="s">
        <v>7203</v>
      </c>
      <c r="D449" s="75" t="s">
        <v>10971</v>
      </c>
      <c r="E449" t="s">
        <v>10969</v>
      </c>
      <c r="G449" t="s">
        <v>7209</v>
      </c>
    </row>
    <row r="450" spans="3:7">
      <c r="C450" s="76" t="s">
        <v>6989</v>
      </c>
      <c r="D450" s="76" t="s">
        <v>10972</v>
      </c>
      <c r="E450" t="s">
        <v>6992</v>
      </c>
      <c r="G450" t="s">
        <v>6996</v>
      </c>
    </row>
    <row r="451" spans="3:7">
      <c r="C451" s="75" t="s">
        <v>7195</v>
      </c>
      <c r="D451" s="75" t="s">
        <v>10972</v>
      </c>
      <c r="E451" t="s">
        <v>10969</v>
      </c>
      <c r="G451" t="s">
        <v>7202</v>
      </c>
    </row>
    <row r="452" spans="3:7">
      <c r="C452" s="93" t="s">
        <v>7582</v>
      </c>
      <c r="D452" s="93" t="s">
        <v>10973</v>
      </c>
      <c r="E452" t="s">
        <v>10974</v>
      </c>
      <c r="F452" t="s">
        <v>10975</v>
      </c>
      <c r="G452" t="s">
        <v>7588</v>
      </c>
    </row>
    <row r="453" spans="3:7">
      <c r="C453" s="92" t="s">
        <v>7559</v>
      </c>
      <c r="D453" s="92" t="s">
        <v>10976</v>
      </c>
      <c r="E453" t="s">
        <v>10974</v>
      </c>
      <c r="F453" t="s">
        <v>10662</v>
      </c>
      <c r="G453" t="s">
        <v>7566</v>
      </c>
    </row>
    <row r="454" spans="3:7">
      <c r="C454" s="93"/>
      <c r="D454" s="93"/>
      <c r="G454" t="s">
        <v>10812</v>
      </c>
    </row>
    <row r="455" spans="3:7">
      <c r="C455" s="92"/>
      <c r="D455" s="92"/>
      <c r="G455" t="s">
        <v>10812</v>
      </c>
    </row>
    <row r="456" spans="3:7">
      <c r="C456" s="93"/>
      <c r="D456" s="93"/>
      <c r="G456" t="s">
        <v>10812</v>
      </c>
    </row>
    <row r="457" spans="3:7" ht="15" customHeight="1" thickBot="1">
      <c r="C457" s="94"/>
      <c r="D457" s="94"/>
      <c r="G457" t="s">
        <v>10812</v>
      </c>
    </row>
    <row r="458" spans="3:7">
      <c r="C458" s="91"/>
      <c r="D458" s="91"/>
      <c r="G458" t="s">
        <v>10812</v>
      </c>
    </row>
    <row r="459" spans="3:7">
      <c r="C459" s="92"/>
      <c r="D459" s="92"/>
      <c r="G459" t="s">
        <v>10812</v>
      </c>
    </row>
    <row r="460" spans="3:7">
      <c r="C460" s="93"/>
      <c r="D460" s="93"/>
      <c r="G460" t="s">
        <v>10812</v>
      </c>
    </row>
    <row r="461" spans="3:7">
      <c r="C461" s="92"/>
      <c r="D461" s="92"/>
      <c r="G461" t="s">
        <v>10812</v>
      </c>
    </row>
    <row r="462" spans="3:7">
      <c r="C462" s="93"/>
      <c r="D462" s="93"/>
      <c r="G462" t="s">
        <v>10812</v>
      </c>
    </row>
    <row r="463" spans="3:7">
      <c r="C463" s="92"/>
      <c r="D463" s="92"/>
      <c r="G463" t="s">
        <v>10812</v>
      </c>
    </row>
    <row r="464" spans="3:7">
      <c r="C464" s="93"/>
      <c r="D464" s="93"/>
      <c r="G464" t="s">
        <v>10812</v>
      </c>
    </row>
    <row r="465" spans="3:7">
      <c r="C465" s="92"/>
      <c r="D465" s="92"/>
      <c r="G465" t="s">
        <v>10812</v>
      </c>
    </row>
    <row r="466" spans="3:7">
      <c r="C466" s="93"/>
      <c r="D466" s="93"/>
      <c r="G466" t="s">
        <v>10812</v>
      </c>
    </row>
    <row r="467" spans="3:7">
      <c r="C467" s="92"/>
      <c r="D467" s="92"/>
      <c r="G467" t="s">
        <v>10812</v>
      </c>
    </row>
    <row r="468" spans="3:7">
      <c r="C468" s="93"/>
      <c r="D468" s="93"/>
      <c r="G468" t="s">
        <v>10812</v>
      </c>
    </row>
    <row r="469" spans="3:7">
      <c r="C469" s="92"/>
      <c r="D469" s="92"/>
      <c r="G469" t="s">
        <v>10812</v>
      </c>
    </row>
    <row r="470" spans="3:7">
      <c r="C470" s="93"/>
      <c r="D470" s="93"/>
      <c r="G470" t="s">
        <v>10812</v>
      </c>
    </row>
    <row r="471" spans="3:7">
      <c r="C471" s="92"/>
      <c r="D471" s="92"/>
      <c r="G471" t="s">
        <v>10812</v>
      </c>
    </row>
    <row r="472" spans="3:7">
      <c r="C472" s="93"/>
      <c r="D472" s="93"/>
      <c r="G472" t="s">
        <v>10812</v>
      </c>
    </row>
    <row r="473" spans="3:7" ht="15" customHeight="1" thickBot="1">
      <c r="C473" s="92"/>
      <c r="D473" s="92"/>
      <c r="G473" t="s">
        <v>10812</v>
      </c>
    </row>
    <row r="474" spans="3:7">
      <c r="C474" s="91" t="s">
        <v>7567</v>
      </c>
      <c r="D474" s="91" t="s">
        <v>10976</v>
      </c>
      <c r="E474" t="s">
        <v>10974</v>
      </c>
      <c r="F474" t="s">
        <v>10977</v>
      </c>
      <c r="G474" t="s">
        <v>7573</v>
      </c>
    </row>
    <row r="475" spans="3:7">
      <c r="C475" s="75" t="s">
        <v>8261</v>
      </c>
      <c r="D475" s="75" t="s">
        <v>10978</v>
      </c>
      <c r="E475" t="s">
        <v>126</v>
      </c>
      <c r="G475" t="s">
        <v>10979</v>
      </c>
    </row>
    <row r="476" spans="3:7">
      <c r="C476" s="93" t="s">
        <v>7759</v>
      </c>
      <c r="D476" s="93" t="s">
        <v>10978</v>
      </c>
      <c r="E476" t="s">
        <v>10974</v>
      </c>
      <c r="F476" t="s">
        <v>10980</v>
      </c>
      <c r="G476" t="s">
        <v>10981</v>
      </c>
    </row>
    <row r="477" spans="3:7">
      <c r="C477" s="92" t="s">
        <v>7752</v>
      </c>
      <c r="D477" s="92" t="s">
        <v>10978</v>
      </c>
      <c r="E477" t="s">
        <v>10974</v>
      </c>
      <c r="F477" t="s">
        <v>10686</v>
      </c>
      <c r="G477" t="s">
        <v>10982</v>
      </c>
    </row>
    <row r="478" spans="3:7">
      <c r="C478" s="93"/>
      <c r="D478" s="93"/>
      <c r="G478" t="s">
        <v>10812</v>
      </c>
    </row>
    <row r="479" spans="3:7">
      <c r="C479" s="92"/>
      <c r="D479" s="92"/>
      <c r="G479" t="s">
        <v>10812</v>
      </c>
    </row>
    <row r="480" spans="3:7">
      <c r="C480" s="93"/>
      <c r="D480" s="93"/>
      <c r="G480" t="s">
        <v>10812</v>
      </c>
    </row>
    <row r="481" spans="3:7">
      <c r="C481" s="92"/>
      <c r="D481" s="92"/>
      <c r="G481" t="s">
        <v>10812</v>
      </c>
    </row>
    <row r="482" spans="3:7">
      <c r="C482" s="93"/>
      <c r="D482" s="93"/>
      <c r="G482" t="s">
        <v>10812</v>
      </c>
    </row>
    <row r="483" spans="3:7">
      <c r="C483" s="92"/>
      <c r="D483" s="92"/>
      <c r="G483" t="s">
        <v>10812</v>
      </c>
    </row>
    <row r="484" spans="3:7">
      <c r="C484" s="93"/>
      <c r="D484" s="93"/>
      <c r="G484" t="s">
        <v>10812</v>
      </c>
    </row>
    <row r="485" spans="3:7">
      <c r="C485" s="92"/>
      <c r="D485" s="92"/>
      <c r="G485" t="s">
        <v>10812</v>
      </c>
    </row>
    <row r="486" spans="3:7">
      <c r="C486" s="93"/>
      <c r="D486" s="93"/>
      <c r="G486" t="s">
        <v>10812</v>
      </c>
    </row>
    <row r="487" spans="3:7">
      <c r="C487" s="92"/>
      <c r="D487" s="92"/>
      <c r="G487" t="s">
        <v>10812</v>
      </c>
    </row>
    <row r="488" spans="3:7">
      <c r="C488" s="93"/>
      <c r="D488" s="93"/>
      <c r="G488" t="s">
        <v>10812</v>
      </c>
    </row>
    <row r="489" spans="3:7" ht="15" customHeight="1" thickBot="1">
      <c r="C489" s="94"/>
      <c r="D489" s="94"/>
      <c r="G489" t="s">
        <v>10812</v>
      </c>
    </row>
    <row r="490" spans="3:7">
      <c r="C490" s="93"/>
      <c r="D490" s="93"/>
      <c r="G490" t="s">
        <v>10812</v>
      </c>
    </row>
    <row r="491" spans="3:7">
      <c r="C491" s="92"/>
      <c r="D491" s="92"/>
      <c r="G491" t="s">
        <v>10812</v>
      </c>
    </row>
    <row r="492" spans="3:7">
      <c r="C492" s="93"/>
      <c r="D492" s="93"/>
      <c r="G492" t="s">
        <v>10812</v>
      </c>
    </row>
    <row r="493" spans="3:7">
      <c r="C493" s="92"/>
      <c r="D493" s="92"/>
      <c r="G493" t="s">
        <v>10812</v>
      </c>
    </row>
    <row r="494" spans="3:7">
      <c r="C494" s="75" t="s">
        <v>8209</v>
      </c>
      <c r="D494" s="75" t="s">
        <v>10983</v>
      </c>
      <c r="E494" t="s">
        <v>126</v>
      </c>
      <c r="G494" t="s">
        <v>10984</v>
      </c>
    </row>
    <row r="495" spans="3:7">
      <c r="C495" s="92"/>
      <c r="D495" s="92"/>
      <c r="G495" t="s">
        <v>10812</v>
      </c>
    </row>
    <row r="496" spans="3:7">
      <c r="C496" s="93" t="s">
        <v>7575</v>
      </c>
      <c r="D496" s="93" t="s">
        <v>10983</v>
      </c>
      <c r="E496" t="s">
        <v>10974</v>
      </c>
      <c r="F496" t="s">
        <v>10664</v>
      </c>
      <c r="G496" t="s">
        <v>10985</v>
      </c>
    </row>
    <row r="497" spans="3:7">
      <c r="C497" s="92"/>
      <c r="D497" s="92"/>
      <c r="G497" t="s">
        <v>10812</v>
      </c>
    </row>
    <row r="498" spans="3:7">
      <c r="C498" s="93"/>
      <c r="D498" s="93"/>
      <c r="G498" t="s">
        <v>10812</v>
      </c>
    </row>
    <row r="499" spans="3:7">
      <c r="C499" s="96"/>
      <c r="D499" s="96"/>
      <c r="G499" t="s">
        <v>10812</v>
      </c>
    </row>
    <row r="500" spans="3:7">
      <c r="C500" s="96"/>
      <c r="D500" s="96"/>
      <c r="G500" t="s">
        <v>10812</v>
      </c>
    </row>
    <row r="501" spans="3:7">
      <c r="C501" s="96"/>
      <c r="D501" s="96"/>
      <c r="G501" t="s">
        <v>10812</v>
      </c>
    </row>
    <row r="502" spans="3:7">
      <c r="C502" s="96"/>
      <c r="D502" s="96"/>
      <c r="G502" t="s">
        <v>10812</v>
      </c>
    </row>
    <row r="503" spans="3:7">
      <c r="C503" s="96"/>
      <c r="D503" s="96"/>
      <c r="G503" t="s">
        <v>10812</v>
      </c>
    </row>
    <row r="504" spans="3:7">
      <c r="C504" s="96"/>
      <c r="D504" s="96"/>
      <c r="G504" t="s">
        <v>10812</v>
      </c>
    </row>
    <row r="505" spans="3:7" ht="15" customHeight="1" thickBot="1">
      <c r="C505" s="96"/>
      <c r="D505" s="96"/>
      <c r="G505" t="s">
        <v>10812</v>
      </c>
    </row>
    <row r="506" spans="3:7">
      <c r="C506" s="91"/>
      <c r="D506" s="91"/>
      <c r="G506" t="s">
        <v>10812</v>
      </c>
    </row>
    <row r="507" spans="3:7">
      <c r="C507" s="92"/>
      <c r="D507" s="92"/>
      <c r="G507" t="s">
        <v>10812</v>
      </c>
    </row>
    <row r="508" spans="3:7">
      <c r="C508" s="93"/>
      <c r="D508" s="93"/>
      <c r="G508" t="s">
        <v>10812</v>
      </c>
    </row>
    <row r="509" spans="3:7">
      <c r="C509" s="92"/>
      <c r="D509" s="92"/>
      <c r="G509" t="s">
        <v>10812</v>
      </c>
    </row>
    <row r="510" spans="3:7">
      <c r="C510" s="93"/>
      <c r="D510" s="93"/>
      <c r="G510" t="s">
        <v>10812</v>
      </c>
    </row>
    <row r="511" spans="3:7">
      <c r="C511" s="92"/>
      <c r="D511" s="92"/>
      <c r="G511" t="s">
        <v>10812</v>
      </c>
    </row>
    <row r="512" spans="3:7">
      <c r="C512" s="93"/>
      <c r="D512" s="93"/>
      <c r="G512" t="s">
        <v>10812</v>
      </c>
    </row>
    <row r="513" spans="3:7">
      <c r="C513" s="92"/>
      <c r="D513" s="92"/>
      <c r="G513" t="s">
        <v>10812</v>
      </c>
    </row>
    <row r="514" spans="3:7">
      <c r="C514" s="93"/>
      <c r="D514" s="93"/>
      <c r="G514" t="s">
        <v>10812</v>
      </c>
    </row>
    <row r="515" spans="3:7">
      <c r="C515" s="92"/>
      <c r="D515" s="92"/>
      <c r="G515" t="s">
        <v>10812</v>
      </c>
    </row>
    <row r="516" spans="3:7">
      <c r="C516" s="93"/>
      <c r="D516" s="93"/>
      <c r="G516" t="s">
        <v>10812</v>
      </c>
    </row>
    <row r="517" spans="3:7">
      <c r="C517" s="92"/>
      <c r="D517" s="92"/>
      <c r="G517" t="s">
        <v>10812</v>
      </c>
    </row>
    <row r="518" spans="3:7">
      <c r="C518" s="93"/>
      <c r="D518" s="93"/>
      <c r="G518" t="s">
        <v>10812</v>
      </c>
    </row>
    <row r="519" spans="3:7">
      <c r="C519" s="92"/>
      <c r="D519" s="92"/>
      <c r="G519" t="s">
        <v>10812</v>
      </c>
    </row>
    <row r="520" spans="3:7">
      <c r="C520" s="93"/>
      <c r="D520" s="93"/>
      <c r="G520" t="s">
        <v>10812</v>
      </c>
    </row>
    <row r="521" spans="3:7" ht="15" customHeight="1" thickBot="1">
      <c r="C521" s="94"/>
      <c r="D521" s="94"/>
      <c r="G521" t="s">
        <v>10812</v>
      </c>
    </row>
    <row r="522" spans="3:7">
      <c r="C522" s="93"/>
      <c r="D522" s="93"/>
      <c r="G522" t="s">
        <v>10812</v>
      </c>
    </row>
    <row r="523" spans="3:7">
      <c r="C523" s="92"/>
      <c r="D523" s="92"/>
      <c r="G523" t="s">
        <v>10812</v>
      </c>
    </row>
    <row r="524" spans="3:7">
      <c r="C524" s="93"/>
      <c r="D524" s="93"/>
      <c r="G524" t="s">
        <v>10812</v>
      </c>
    </row>
    <row r="525" spans="3:7">
      <c r="C525" s="92"/>
      <c r="D525" s="92"/>
      <c r="G525" t="s">
        <v>10812</v>
      </c>
    </row>
    <row r="526" spans="3:7">
      <c r="C526" s="93"/>
      <c r="D526" s="93"/>
      <c r="G526" t="s">
        <v>10812</v>
      </c>
    </row>
    <row r="527" spans="3:7">
      <c r="C527" s="92"/>
      <c r="D527" s="92"/>
      <c r="G527" t="s">
        <v>10812</v>
      </c>
    </row>
    <row r="528" spans="3:7">
      <c r="C528" s="93"/>
      <c r="D528" s="93"/>
      <c r="G528" t="s">
        <v>10812</v>
      </c>
    </row>
    <row r="529" spans="3:7">
      <c r="C529" s="92"/>
      <c r="D529" s="92"/>
      <c r="G529" t="s">
        <v>10812</v>
      </c>
    </row>
    <row r="530" spans="3:7">
      <c r="C530" s="93"/>
      <c r="D530" s="93"/>
      <c r="G530" t="s">
        <v>10812</v>
      </c>
    </row>
    <row r="531" spans="3:7">
      <c r="C531" s="92"/>
      <c r="D531" s="92"/>
      <c r="G531" t="s">
        <v>10812</v>
      </c>
    </row>
    <row r="532" spans="3:7">
      <c r="C532" s="93"/>
      <c r="D532" s="93"/>
      <c r="G532" t="s">
        <v>10812</v>
      </c>
    </row>
    <row r="533" spans="3:7">
      <c r="C533" s="92"/>
      <c r="D533" s="92"/>
      <c r="G533" t="s">
        <v>10812</v>
      </c>
    </row>
    <row r="534" spans="3:7">
      <c r="C534" s="93"/>
      <c r="D534" s="93"/>
      <c r="G534" t="s">
        <v>10812</v>
      </c>
    </row>
    <row r="535" spans="3:7">
      <c r="C535" s="92"/>
      <c r="D535" s="92"/>
      <c r="G535" t="s">
        <v>10812</v>
      </c>
    </row>
    <row r="536" spans="3:7" ht="15" customHeight="1" thickBot="1">
      <c r="C536" s="93"/>
      <c r="D536" s="93"/>
      <c r="G536" t="s">
        <v>10812</v>
      </c>
    </row>
    <row r="537" spans="3:7">
      <c r="C537" s="105"/>
      <c r="D537" s="105"/>
      <c r="G537" t="s">
        <v>10812</v>
      </c>
    </row>
    <row r="538" spans="3:7">
      <c r="C538" s="75" t="s">
        <v>8215</v>
      </c>
      <c r="D538" s="75" t="s">
        <v>10986</v>
      </c>
      <c r="E538" t="s">
        <v>126</v>
      </c>
      <c r="G538" t="s">
        <v>10987</v>
      </c>
    </row>
    <row r="539" spans="3:7">
      <c r="C539" s="92"/>
      <c r="D539" s="92"/>
      <c r="G539" t="s">
        <v>10812</v>
      </c>
    </row>
    <row r="540" spans="3:7">
      <c r="C540" s="93"/>
      <c r="D540" s="93"/>
      <c r="G540" t="s">
        <v>10812</v>
      </c>
    </row>
    <row r="541" spans="3:7">
      <c r="C541" s="92"/>
      <c r="D541" s="92"/>
      <c r="G541" t="s">
        <v>10812</v>
      </c>
    </row>
    <row r="542" spans="3:7">
      <c r="C542" s="93" t="s">
        <v>7596</v>
      </c>
      <c r="D542" s="93" t="s">
        <v>10986</v>
      </c>
      <c r="E542" t="s">
        <v>10974</v>
      </c>
      <c r="F542" t="s">
        <v>10682</v>
      </c>
      <c r="G542" t="s">
        <v>10988</v>
      </c>
    </row>
    <row r="543" spans="3:7">
      <c r="C543" s="75" t="s">
        <v>8221</v>
      </c>
      <c r="D543" s="75" t="s">
        <v>10989</v>
      </c>
      <c r="E543" t="s">
        <v>126</v>
      </c>
      <c r="G543" t="s">
        <v>10990</v>
      </c>
    </row>
    <row r="544" spans="3:7">
      <c r="C544" s="93"/>
      <c r="D544" s="93"/>
      <c r="G544" t="s">
        <v>10812</v>
      </c>
    </row>
    <row r="545" spans="3:7">
      <c r="C545" s="92"/>
      <c r="D545" s="92"/>
      <c r="G545" t="s">
        <v>10812</v>
      </c>
    </row>
    <row r="546" spans="3:7">
      <c r="C546" s="93"/>
      <c r="D546" s="93"/>
      <c r="G546" t="s">
        <v>10812</v>
      </c>
    </row>
    <row r="547" spans="3:7">
      <c r="C547" s="92"/>
      <c r="D547" s="92"/>
      <c r="G547" t="s">
        <v>10812</v>
      </c>
    </row>
    <row r="548" spans="3:7">
      <c r="C548" s="93"/>
      <c r="D548" s="93"/>
      <c r="G548" t="s">
        <v>10812</v>
      </c>
    </row>
    <row r="549" spans="3:7">
      <c r="C549" s="92"/>
      <c r="D549" s="92"/>
      <c r="G549" t="s">
        <v>10812</v>
      </c>
    </row>
    <row r="550" spans="3:7">
      <c r="C550" s="93"/>
      <c r="D550" s="93"/>
      <c r="G550" t="s">
        <v>10812</v>
      </c>
    </row>
    <row r="551" spans="3:7">
      <c r="C551" s="92"/>
      <c r="D551" s="92"/>
      <c r="G551" t="s">
        <v>10812</v>
      </c>
    </row>
    <row r="552" spans="3:7">
      <c r="C552" s="93"/>
      <c r="D552" s="93"/>
      <c r="G552" t="s">
        <v>10812</v>
      </c>
    </row>
    <row r="553" spans="3:7" ht="15" customHeight="1" thickBot="1">
      <c r="C553" s="94"/>
      <c r="D553" s="94"/>
      <c r="G553" t="s">
        <v>10812</v>
      </c>
    </row>
    <row r="554" spans="3:7">
      <c r="C554" s="93" t="s">
        <v>7610</v>
      </c>
      <c r="D554" s="93" t="s">
        <v>10989</v>
      </c>
      <c r="E554" t="s">
        <v>10974</v>
      </c>
      <c r="F554" t="s">
        <v>10690</v>
      </c>
      <c r="G554" t="s">
        <v>10991</v>
      </c>
    </row>
    <row r="555" spans="3:7">
      <c r="C555" s="92" t="s">
        <v>7603</v>
      </c>
      <c r="D555" s="92" t="s">
        <v>10989</v>
      </c>
      <c r="E555" t="s">
        <v>10974</v>
      </c>
      <c r="F555" t="s">
        <v>10682</v>
      </c>
      <c r="G555" t="s">
        <v>10992</v>
      </c>
    </row>
    <row r="556" spans="3:7">
      <c r="C556" s="93" t="s">
        <v>7623</v>
      </c>
      <c r="D556" s="93" t="s">
        <v>10993</v>
      </c>
      <c r="E556" t="s">
        <v>10974</v>
      </c>
      <c r="F556" t="s">
        <v>10994</v>
      </c>
      <c r="G556" t="s">
        <v>10995</v>
      </c>
    </row>
    <row r="557" spans="3:7">
      <c r="C557" s="92" t="s">
        <v>7616</v>
      </c>
      <c r="D557" s="92" t="s">
        <v>10993</v>
      </c>
      <c r="E557" t="s">
        <v>10974</v>
      </c>
      <c r="F557" t="s">
        <v>10692</v>
      </c>
      <c r="G557" t="s">
        <v>10996</v>
      </c>
    </row>
    <row r="558" spans="3:7">
      <c r="C558" s="75" t="s">
        <v>8230</v>
      </c>
      <c r="D558" s="75" t="s">
        <v>10994</v>
      </c>
      <c r="E558" t="s">
        <v>126</v>
      </c>
      <c r="G558" t="s">
        <v>10997</v>
      </c>
    </row>
    <row r="559" spans="3:7">
      <c r="C559" s="92" t="s">
        <v>7629</v>
      </c>
      <c r="D559" s="92" t="s">
        <v>10994</v>
      </c>
      <c r="E559" t="s">
        <v>10974</v>
      </c>
      <c r="F559" t="s">
        <v>10998</v>
      </c>
      <c r="G559" t="s">
        <v>10999</v>
      </c>
    </row>
    <row r="560" spans="3:7">
      <c r="C560" s="93"/>
      <c r="D560" s="93"/>
      <c r="G560" t="s">
        <v>10812</v>
      </c>
    </row>
    <row r="561" spans="3:7">
      <c r="C561" s="92"/>
      <c r="D561" s="92"/>
      <c r="G561" t="s">
        <v>10812</v>
      </c>
    </row>
    <row r="562" spans="3:7">
      <c r="C562" s="93" t="s">
        <v>7636</v>
      </c>
      <c r="D562" s="93" t="s">
        <v>10994</v>
      </c>
      <c r="E562" t="s">
        <v>10974</v>
      </c>
      <c r="F562" t="s">
        <v>10694</v>
      </c>
      <c r="G562" t="s">
        <v>11000</v>
      </c>
    </row>
    <row r="563" spans="3:7">
      <c r="C563" s="75" t="s">
        <v>8236</v>
      </c>
      <c r="D563" s="75" t="s">
        <v>11001</v>
      </c>
      <c r="E563" t="s">
        <v>126</v>
      </c>
      <c r="G563" t="s">
        <v>11002</v>
      </c>
    </row>
    <row r="564" spans="3:7">
      <c r="C564" s="93"/>
      <c r="D564" s="93"/>
      <c r="G564" t="s">
        <v>10812</v>
      </c>
    </row>
    <row r="565" spans="3:7">
      <c r="C565" s="92" t="s">
        <v>7642</v>
      </c>
      <c r="D565" s="92" t="s">
        <v>11001</v>
      </c>
      <c r="E565" t="s">
        <v>10974</v>
      </c>
      <c r="F565" t="s">
        <v>11003</v>
      </c>
      <c r="G565" t="s">
        <v>11004</v>
      </c>
    </row>
    <row r="566" spans="3:7">
      <c r="C566" s="93"/>
      <c r="D566" s="93"/>
      <c r="G566" t="s">
        <v>10812</v>
      </c>
    </row>
    <row r="567" spans="3:7">
      <c r="C567" s="92"/>
      <c r="D567" s="92"/>
      <c r="G567" t="s">
        <v>10812</v>
      </c>
    </row>
    <row r="568" spans="3:7">
      <c r="C568" s="93"/>
      <c r="D568" s="93"/>
      <c r="G568" t="s">
        <v>10812</v>
      </c>
    </row>
    <row r="569" spans="3:7" ht="15" customHeight="1" thickBot="1">
      <c r="C569" s="92" t="s">
        <v>7649</v>
      </c>
      <c r="D569" s="92" t="s">
        <v>11001</v>
      </c>
      <c r="E569" t="s">
        <v>10974</v>
      </c>
      <c r="F569" t="s">
        <v>10692</v>
      </c>
      <c r="G569" t="s">
        <v>11005</v>
      </c>
    </row>
    <row r="570" spans="3:7">
      <c r="C570" s="91"/>
      <c r="D570" s="91"/>
      <c r="G570" t="s">
        <v>10812</v>
      </c>
    </row>
    <row r="571" spans="3:7">
      <c r="C571" s="92"/>
      <c r="D571" s="92"/>
      <c r="G571" t="s">
        <v>10812</v>
      </c>
    </row>
    <row r="572" spans="3:7">
      <c r="C572" s="93"/>
      <c r="D572" s="93"/>
      <c r="G572" t="s">
        <v>10812</v>
      </c>
    </row>
    <row r="573" spans="3:7">
      <c r="C573" s="92"/>
      <c r="D573" s="92"/>
      <c r="G573" t="s">
        <v>10812</v>
      </c>
    </row>
    <row r="574" spans="3:7">
      <c r="C574" s="93" t="s">
        <v>7662</v>
      </c>
      <c r="D574" s="93" t="s">
        <v>11003</v>
      </c>
      <c r="E574" t="s">
        <v>10974</v>
      </c>
      <c r="F574" t="s">
        <v>10998</v>
      </c>
      <c r="G574" t="s">
        <v>11006</v>
      </c>
    </row>
    <row r="575" spans="3:7">
      <c r="C575" s="92" t="s">
        <v>7655</v>
      </c>
      <c r="D575" s="92" t="s">
        <v>11003</v>
      </c>
      <c r="E575" t="s">
        <v>10974</v>
      </c>
      <c r="F575" t="s">
        <v>10694</v>
      </c>
      <c r="G575" t="s">
        <v>11007</v>
      </c>
    </row>
    <row r="576" spans="3:7">
      <c r="C576" s="93"/>
      <c r="D576" s="93"/>
      <c r="G576" t="s">
        <v>10812</v>
      </c>
    </row>
    <row r="577" spans="3:7">
      <c r="C577" s="92"/>
      <c r="D577" s="92"/>
      <c r="G577" t="s">
        <v>10812</v>
      </c>
    </row>
    <row r="578" spans="3:7">
      <c r="C578" s="93"/>
      <c r="D578" s="93"/>
      <c r="G578" t="s">
        <v>10812</v>
      </c>
    </row>
    <row r="579" spans="3:7">
      <c r="C579" s="92"/>
      <c r="D579" s="92"/>
      <c r="G579" t="s">
        <v>10812</v>
      </c>
    </row>
    <row r="580" spans="3:7">
      <c r="C580" s="93"/>
      <c r="D580" s="93"/>
      <c r="G580" t="s">
        <v>10812</v>
      </c>
    </row>
    <row r="581" spans="3:7">
      <c r="C581" s="92"/>
      <c r="D581" s="92"/>
      <c r="G581" t="s">
        <v>10812</v>
      </c>
    </row>
    <row r="582" spans="3:7">
      <c r="C582" s="93"/>
      <c r="D582" s="93"/>
      <c r="G582" t="s">
        <v>10812</v>
      </c>
    </row>
    <row r="583" spans="3:7">
      <c r="C583" s="92"/>
      <c r="D583" s="92"/>
      <c r="G583" t="s">
        <v>10812</v>
      </c>
    </row>
    <row r="584" spans="3:7">
      <c r="C584" s="93"/>
      <c r="D584" s="93"/>
      <c r="G584" t="s">
        <v>10812</v>
      </c>
    </row>
    <row r="585" spans="3:7" ht="15" customHeight="1" thickBot="1">
      <c r="C585" s="92"/>
      <c r="D585" s="92"/>
      <c r="G585" t="s">
        <v>10812</v>
      </c>
    </row>
    <row r="586" spans="3:7">
      <c r="C586" s="76" t="s">
        <v>8245</v>
      </c>
      <c r="D586" s="76" t="s">
        <v>10998</v>
      </c>
      <c r="E586" t="s">
        <v>126</v>
      </c>
      <c r="G586" t="s">
        <v>11008</v>
      </c>
    </row>
    <row r="587" spans="3:7">
      <c r="C587" s="92"/>
      <c r="D587" s="92"/>
      <c r="G587" t="s">
        <v>10812</v>
      </c>
    </row>
    <row r="588" spans="3:7">
      <c r="C588" s="93" t="s">
        <v>7676</v>
      </c>
      <c r="D588" s="93" t="s">
        <v>10998</v>
      </c>
      <c r="E588" t="s">
        <v>10974</v>
      </c>
      <c r="F588" t="s">
        <v>10688</v>
      </c>
      <c r="G588" t="s">
        <v>11009</v>
      </c>
    </row>
    <row r="589" spans="3:7">
      <c r="C589" s="92"/>
      <c r="D589" s="92"/>
      <c r="G589" t="s">
        <v>10812</v>
      </c>
    </row>
    <row r="590" spans="3:7">
      <c r="C590" s="93"/>
      <c r="D590" s="93"/>
      <c r="G590" t="s">
        <v>10812</v>
      </c>
    </row>
    <row r="591" spans="3:7">
      <c r="C591" s="92"/>
      <c r="D591" s="92"/>
      <c r="G591" t="s">
        <v>10812</v>
      </c>
    </row>
    <row r="592" spans="3:7">
      <c r="C592" s="93"/>
      <c r="D592" s="93"/>
      <c r="G592" t="s">
        <v>10812</v>
      </c>
    </row>
    <row r="593" spans="3:7">
      <c r="C593" s="92"/>
      <c r="D593" s="92"/>
      <c r="G593" t="s">
        <v>10812</v>
      </c>
    </row>
    <row r="594" spans="3:7">
      <c r="C594" s="96"/>
      <c r="D594" s="96"/>
      <c r="G594" t="s">
        <v>10812</v>
      </c>
    </row>
    <row r="595" spans="3:7">
      <c r="C595" s="96"/>
      <c r="D595" s="96"/>
      <c r="G595" t="s">
        <v>10812</v>
      </c>
    </row>
    <row r="596" spans="3:7">
      <c r="C596" s="93"/>
      <c r="D596" s="93"/>
      <c r="G596" t="s">
        <v>10812</v>
      </c>
    </row>
    <row r="597" spans="3:7">
      <c r="C597" s="92"/>
      <c r="D597" s="92"/>
      <c r="G597" t="s">
        <v>10812</v>
      </c>
    </row>
    <row r="598" spans="3:7">
      <c r="C598" s="93"/>
      <c r="D598" s="93"/>
      <c r="G598" t="s">
        <v>10812</v>
      </c>
    </row>
    <row r="599" spans="3:7">
      <c r="C599" s="92"/>
      <c r="D599" s="92"/>
      <c r="G599" t="s">
        <v>10812</v>
      </c>
    </row>
    <row r="600" spans="3:7">
      <c r="C600" s="96"/>
      <c r="D600" s="96"/>
      <c r="G600" t="s">
        <v>10812</v>
      </c>
    </row>
    <row r="601" spans="3:7" ht="15" customHeight="1" thickBot="1">
      <c r="C601" s="96"/>
      <c r="D601" s="96"/>
      <c r="G601" t="s">
        <v>10812</v>
      </c>
    </row>
    <row r="602" spans="3:7">
      <c r="C602" s="91" t="s">
        <v>7669</v>
      </c>
      <c r="D602" s="91" t="s">
        <v>10998</v>
      </c>
      <c r="E602" t="s">
        <v>10974</v>
      </c>
      <c r="F602" t="s">
        <v>11010</v>
      </c>
      <c r="G602" t="s">
        <v>11011</v>
      </c>
    </row>
    <row r="603" spans="3:7">
      <c r="C603" s="92" t="s">
        <v>7589</v>
      </c>
      <c r="D603" s="92" t="s">
        <v>11012</v>
      </c>
      <c r="E603" t="s">
        <v>10974</v>
      </c>
      <c r="F603" t="s">
        <v>10690</v>
      </c>
      <c r="G603" t="s">
        <v>11013</v>
      </c>
    </row>
    <row r="604" spans="3:7">
      <c r="C604" s="93"/>
      <c r="D604" s="93"/>
      <c r="G604" t="s">
        <v>10812</v>
      </c>
    </row>
    <row r="605" spans="3:7">
      <c r="C605" s="92"/>
      <c r="D605" s="92"/>
      <c r="G605" t="s">
        <v>10812</v>
      </c>
    </row>
    <row r="606" spans="3:7">
      <c r="C606" s="93" t="s">
        <v>7701</v>
      </c>
      <c r="D606" s="93" t="s">
        <v>10977</v>
      </c>
      <c r="E606" t="s">
        <v>10974</v>
      </c>
      <c r="F606" t="s">
        <v>10690</v>
      </c>
      <c r="G606" t="s">
        <v>11014</v>
      </c>
    </row>
    <row r="607" spans="3:7">
      <c r="C607" s="92" t="s">
        <v>7695</v>
      </c>
      <c r="D607" s="92" t="s">
        <v>10977</v>
      </c>
      <c r="E607" t="s">
        <v>10974</v>
      </c>
      <c r="F607" t="s">
        <v>10682</v>
      </c>
      <c r="G607" t="s">
        <v>11015</v>
      </c>
    </row>
    <row r="608" spans="3:7">
      <c r="C608" s="93" t="s">
        <v>7689</v>
      </c>
      <c r="D608" s="93" t="s">
        <v>11016</v>
      </c>
      <c r="E608" t="s">
        <v>10974</v>
      </c>
      <c r="F608" t="s">
        <v>10686</v>
      </c>
      <c r="G608" t="s">
        <v>11017</v>
      </c>
    </row>
    <row r="609" spans="3:7">
      <c r="C609" s="92" t="s">
        <v>7682</v>
      </c>
      <c r="D609" s="92" t="s">
        <v>11016</v>
      </c>
      <c r="E609" t="s">
        <v>10974</v>
      </c>
      <c r="F609" t="s">
        <v>11018</v>
      </c>
      <c r="G609" t="s">
        <v>11019</v>
      </c>
    </row>
    <row r="610" spans="3:7">
      <c r="C610" s="93" t="s">
        <v>9667</v>
      </c>
      <c r="D610" s="93" t="s">
        <v>11020</v>
      </c>
      <c r="E610" t="s">
        <v>10824</v>
      </c>
      <c r="G610" t="s">
        <v>11021</v>
      </c>
    </row>
    <row r="611" spans="3:7">
      <c r="C611" s="75" t="s">
        <v>9543</v>
      </c>
      <c r="D611" s="75" t="s">
        <v>11020</v>
      </c>
      <c r="E611" t="s">
        <v>10974</v>
      </c>
      <c r="F611" t="s">
        <v>10726</v>
      </c>
      <c r="G611" t="s">
        <v>11022</v>
      </c>
    </row>
    <row r="612" spans="3:7">
      <c r="C612" s="75" t="s">
        <v>9550</v>
      </c>
      <c r="D612" s="75" t="s">
        <v>11020</v>
      </c>
      <c r="E612" t="s">
        <v>10974</v>
      </c>
      <c r="F612" t="s">
        <v>11023</v>
      </c>
      <c r="G612" t="s">
        <v>11024</v>
      </c>
    </row>
    <row r="613" spans="3:7">
      <c r="C613" s="75" t="s">
        <v>10167</v>
      </c>
      <c r="D613" s="75" t="s">
        <v>11025</v>
      </c>
      <c r="E613" t="s">
        <v>10974</v>
      </c>
      <c r="F613" t="s">
        <v>10901</v>
      </c>
      <c r="G613" t="s">
        <v>11026</v>
      </c>
    </row>
    <row r="614" spans="3:7">
      <c r="C614" s="75" t="s">
        <v>10174</v>
      </c>
      <c r="D614" s="75" t="s">
        <v>11025</v>
      </c>
      <c r="E614" t="s">
        <v>10974</v>
      </c>
      <c r="F614" t="s">
        <v>11027</v>
      </c>
      <c r="G614" t="s">
        <v>11028</v>
      </c>
    </row>
    <row r="615" spans="3:7">
      <c r="C615" s="75" t="s">
        <v>9963</v>
      </c>
      <c r="D615" s="75" t="s">
        <v>11029</v>
      </c>
      <c r="E615" t="s">
        <v>10862</v>
      </c>
      <c r="F615" t="s">
        <v>11027</v>
      </c>
      <c r="G615" t="s">
        <v>11030</v>
      </c>
    </row>
    <row r="616" spans="3:7">
      <c r="C616" s="75" t="s">
        <v>5734</v>
      </c>
      <c r="D616" s="75" t="s">
        <v>11031</v>
      </c>
      <c r="E616" t="s">
        <v>10824</v>
      </c>
      <c r="F616" t="s">
        <v>11032</v>
      </c>
      <c r="G616" t="s">
        <v>11033</v>
      </c>
    </row>
    <row r="617" spans="3:7" ht="15" customHeight="1" thickBot="1">
      <c r="C617" s="95" t="s">
        <v>5741</v>
      </c>
      <c r="D617" s="95" t="s">
        <v>11031</v>
      </c>
      <c r="E617" t="s">
        <v>10824</v>
      </c>
      <c r="F617" t="s">
        <v>11034</v>
      </c>
      <c r="G617" t="s">
        <v>11033</v>
      </c>
    </row>
    <row r="618" spans="3:7">
      <c r="C618" s="75" t="s">
        <v>5628</v>
      </c>
      <c r="D618" s="75" t="s">
        <v>11031</v>
      </c>
      <c r="E618" t="s">
        <v>10974</v>
      </c>
      <c r="F618" t="s">
        <v>11032</v>
      </c>
      <c r="G618" t="s">
        <v>11035</v>
      </c>
    </row>
    <row r="619" spans="3:7">
      <c r="C619" s="92"/>
      <c r="D619" s="92"/>
      <c r="G619" t="s">
        <v>10812</v>
      </c>
    </row>
    <row r="620" spans="3:7">
      <c r="C620" s="93"/>
      <c r="D620" s="93"/>
      <c r="G620" t="s">
        <v>10812</v>
      </c>
    </row>
    <row r="621" spans="3:7">
      <c r="C621" s="92"/>
      <c r="D621" s="92"/>
      <c r="G621" t="s">
        <v>10812</v>
      </c>
    </row>
    <row r="622" spans="3:7">
      <c r="C622" s="93"/>
      <c r="D622" s="93"/>
      <c r="G622" t="s">
        <v>10812</v>
      </c>
    </row>
    <row r="623" spans="3:7">
      <c r="C623" s="92"/>
      <c r="D623" s="92"/>
      <c r="G623" t="s">
        <v>10812</v>
      </c>
    </row>
    <row r="624" spans="3:7">
      <c r="C624" s="93"/>
      <c r="D624" s="93"/>
      <c r="G624" t="s">
        <v>10812</v>
      </c>
    </row>
    <row r="625" spans="3:7" ht="15" customHeight="1" thickBot="1">
      <c r="C625" s="94"/>
      <c r="D625" s="94"/>
      <c r="G625" t="s">
        <v>10812</v>
      </c>
    </row>
    <row r="626" spans="3:7">
      <c r="C626" s="91"/>
      <c r="D626" s="91"/>
      <c r="G626" t="s">
        <v>10812</v>
      </c>
    </row>
    <row r="627" spans="3:7">
      <c r="C627" s="92"/>
      <c r="D627" s="92"/>
      <c r="G627" t="s">
        <v>10812</v>
      </c>
    </row>
    <row r="628" spans="3:7">
      <c r="C628" s="75" t="s">
        <v>5637</v>
      </c>
      <c r="D628" s="75" t="s">
        <v>11031</v>
      </c>
      <c r="E628" t="s">
        <v>10974</v>
      </c>
      <c r="F628" t="s">
        <v>11034</v>
      </c>
      <c r="G628" t="s">
        <v>11036</v>
      </c>
    </row>
    <row r="629" spans="3:7">
      <c r="C629" s="75" t="s">
        <v>9886</v>
      </c>
      <c r="D629" s="75" t="s">
        <v>11037</v>
      </c>
      <c r="E629" t="s">
        <v>3501</v>
      </c>
      <c r="G629" t="s">
        <v>9892</v>
      </c>
    </row>
    <row r="630" spans="3:7">
      <c r="C630" s="93" t="s">
        <v>3048</v>
      </c>
      <c r="D630" s="93" t="s">
        <v>11038</v>
      </c>
      <c r="E630" t="s">
        <v>64</v>
      </c>
      <c r="G630" t="s">
        <v>3055</v>
      </c>
    </row>
    <row r="631" spans="3:7">
      <c r="C631" s="92" t="s">
        <v>2493</v>
      </c>
      <c r="D631" s="92" t="s">
        <v>10579</v>
      </c>
      <c r="E631" t="s">
        <v>10494</v>
      </c>
      <c r="G631" t="s">
        <v>11039</v>
      </c>
    </row>
    <row r="632" spans="3:7">
      <c r="C632" s="93" t="s">
        <v>2514</v>
      </c>
      <c r="D632" s="93" t="s">
        <v>11040</v>
      </c>
      <c r="E632" t="s">
        <v>10824</v>
      </c>
      <c r="G632" t="s">
        <v>2499</v>
      </c>
    </row>
    <row r="633" spans="3:7">
      <c r="C633" s="92" t="s">
        <v>2481</v>
      </c>
      <c r="D633" s="92" t="s">
        <v>11040</v>
      </c>
      <c r="E633" t="s">
        <v>10860</v>
      </c>
      <c r="G633" t="s">
        <v>2487</v>
      </c>
    </row>
    <row r="634" spans="3:7">
      <c r="C634" s="75" t="s">
        <v>3122</v>
      </c>
      <c r="D634" s="75" t="s">
        <v>11041</v>
      </c>
      <c r="E634">
        <v>1</v>
      </c>
      <c r="F634" t="s">
        <v>62</v>
      </c>
      <c r="G634" t="s">
        <v>3130</v>
      </c>
    </row>
    <row r="635" spans="3:7">
      <c r="C635" s="75" t="s">
        <v>3183</v>
      </c>
      <c r="D635" s="75" t="s">
        <v>11041</v>
      </c>
      <c r="E635">
        <v>2</v>
      </c>
      <c r="F635" t="s">
        <v>62</v>
      </c>
      <c r="G635" t="s">
        <v>3189</v>
      </c>
    </row>
    <row r="636" spans="3:7">
      <c r="C636" s="93" t="s">
        <v>3082</v>
      </c>
      <c r="D636" s="93" t="s">
        <v>11041</v>
      </c>
      <c r="E636" t="s">
        <v>76</v>
      </c>
      <c r="G636" t="s">
        <v>3088</v>
      </c>
    </row>
    <row r="637" spans="3:7">
      <c r="C637" s="92" t="s">
        <v>7150</v>
      </c>
      <c r="D637" s="92" t="s">
        <v>11042</v>
      </c>
      <c r="E637" t="s">
        <v>76</v>
      </c>
      <c r="G637" t="s">
        <v>11043</v>
      </c>
    </row>
    <row r="638" spans="3:7">
      <c r="C638" s="75" t="s">
        <v>5085</v>
      </c>
      <c r="D638" s="75" t="s">
        <v>11042</v>
      </c>
      <c r="E638" t="s">
        <v>64</v>
      </c>
      <c r="F638" t="s">
        <v>10873</v>
      </c>
      <c r="G638" t="s">
        <v>5091</v>
      </c>
    </row>
    <row r="639" spans="3:7">
      <c r="C639" s="92" t="s">
        <v>2271</v>
      </c>
      <c r="D639" s="92" t="s">
        <v>10565</v>
      </c>
      <c r="E639" t="s">
        <v>10494</v>
      </c>
      <c r="G639" t="s">
        <v>2277</v>
      </c>
    </row>
    <row r="640" spans="3:7">
      <c r="C640" s="93" t="s">
        <v>2600</v>
      </c>
      <c r="D640" s="93" t="s">
        <v>10565</v>
      </c>
      <c r="E640" t="s">
        <v>10824</v>
      </c>
      <c r="G640" t="s">
        <v>2277</v>
      </c>
    </row>
    <row r="641" spans="3:7" ht="15" customHeight="1" thickBot="1">
      <c r="C641" s="94" t="s">
        <v>2449</v>
      </c>
      <c r="D641" s="94" t="s">
        <v>10573</v>
      </c>
      <c r="E641" t="s">
        <v>10494</v>
      </c>
      <c r="G641" t="s">
        <v>2455</v>
      </c>
    </row>
    <row r="642" spans="3:7">
      <c r="C642" s="93" t="s">
        <v>2543</v>
      </c>
      <c r="D642" s="93" t="s">
        <v>10573</v>
      </c>
      <c r="E642" t="s">
        <v>10824</v>
      </c>
      <c r="G642" t="s">
        <v>2455</v>
      </c>
    </row>
    <row r="643" spans="3:7">
      <c r="C643" s="75" t="s">
        <v>5951</v>
      </c>
      <c r="D643" s="75" t="s">
        <v>10651</v>
      </c>
      <c r="E643" t="s">
        <v>10494</v>
      </c>
      <c r="F643" t="s">
        <v>10652</v>
      </c>
      <c r="G643" t="s">
        <v>11044</v>
      </c>
    </row>
    <row r="644" spans="3:7">
      <c r="C644" s="93" t="s">
        <v>6764</v>
      </c>
      <c r="D644" s="93" t="s">
        <v>10708</v>
      </c>
      <c r="E644" t="s">
        <v>10494</v>
      </c>
      <c r="G644" t="s">
        <v>1907</v>
      </c>
    </row>
    <row r="645" spans="3:7">
      <c r="C645" s="92" t="s">
        <v>7279</v>
      </c>
      <c r="D645" s="92" t="s">
        <v>10708</v>
      </c>
      <c r="E645" t="s">
        <v>10824</v>
      </c>
      <c r="G645" t="s">
        <v>1907</v>
      </c>
    </row>
    <row r="646" spans="3:7">
      <c r="C646" s="75" t="s">
        <v>6807</v>
      </c>
      <c r="D646" s="75" t="s">
        <v>10716</v>
      </c>
      <c r="E646" t="s">
        <v>10494</v>
      </c>
      <c r="G646" t="s">
        <v>6813</v>
      </c>
    </row>
    <row r="647" spans="3:7">
      <c r="C647" s="75" t="s">
        <v>7315</v>
      </c>
      <c r="D647" s="75" t="s">
        <v>10716</v>
      </c>
      <c r="E647" t="s">
        <v>10824</v>
      </c>
      <c r="G647" t="s">
        <v>6813</v>
      </c>
    </row>
    <row r="648" spans="3:7">
      <c r="C648" s="93" t="s">
        <v>7273</v>
      </c>
      <c r="D648" s="93" t="s">
        <v>10706</v>
      </c>
      <c r="E648">
        <v>1</v>
      </c>
      <c r="F648" t="s">
        <v>10824</v>
      </c>
      <c r="G648" t="s">
        <v>11045</v>
      </c>
    </row>
    <row r="649" spans="3:7">
      <c r="C649" s="92" t="s">
        <v>7394</v>
      </c>
      <c r="D649" s="92" t="s">
        <v>10706</v>
      </c>
      <c r="E649">
        <v>2</v>
      </c>
      <c r="F649" t="s">
        <v>10824</v>
      </c>
      <c r="G649" t="s">
        <v>11046</v>
      </c>
    </row>
    <row r="650" spans="3:7">
      <c r="C650" s="75" t="s">
        <v>6834</v>
      </c>
      <c r="D650" s="75" t="s">
        <v>10706</v>
      </c>
      <c r="E650" t="s">
        <v>11047</v>
      </c>
      <c r="F650" t="s">
        <v>66</v>
      </c>
      <c r="G650" t="s">
        <v>11048</v>
      </c>
    </row>
    <row r="651" spans="3:7">
      <c r="C651" s="92" t="s">
        <v>6754</v>
      </c>
      <c r="D651" s="92" t="s">
        <v>10706</v>
      </c>
      <c r="E651" t="s">
        <v>10494</v>
      </c>
      <c r="G651" t="s">
        <v>6760</v>
      </c>
    </row>
    <row r="652" spans="3:7">
      <c r="C652" s="75" t="s">
        <v>6847</v>
      </c>
      <c r="D652" s="75" t="s">
        <v>10706</v>
      </c>
      <c r="E652" t="s">
        <v>10829</v>
      </c>
      <c r="F652" t="s">
        <v>66</v>
      </c>
      <c r="G652" t="s">
        <v>11049</v>
      </c>
    </row>
    <row r="653" spans="3:7">
      <c r="C653" s="75" t="s">
        <v>7173</v>
      </c>
      <c r="D653" s="75" t="s">
        <v>10706</v>
      </c>
      <c r="E653" t="s">
        <v>11050</v>
      </c>
      <c r="G653" t="s">
        <v>11051</v>
      </c>
    </row>
    <row r="654" spans="3:7">
      <c r="C654" s="75" t="s">
        <v>3251</v>
      </c>
      <c r="D654" s="75" t="s">
        <v>10706</v>
      </c>
      <c r="E654" t="s">
        <v>10873</v>
      </c>
      <c r="F654" t="s">
        <v>94</v>
      </c>
      <c r="G654" t="s">
        <v>3257</v>
      </c>
    </row>
    <row r="655" spans="3:7">
      <c r="C655" s="75" t="s">
        <v>7179</v>
      </c>
      <c r="D655" s="75" t="s">
        <v>10706</v>
      </c>
      <c r="E655" t="s">
        <v>76</v>
      </c>
      <c r="G655" t="s">
        <v>7185</v>
      </c>
    </row>
    <row r="656" spans="3:7">
      <c r="C656" s="75" t="s">
        <v>259</v>
      </c>
      <c r="D656" s="75" t="s">
        <v>259</v>
      </c>
      <c r="G656" t="s">
        <v>4243</v>
      </c>
    </row>
    <row r="657" spans="3:7" ht="15" customHeight="1" thickBot="1">
      <c r="C657" s="95" t="s">
        <v>259</v>
      </c>
      <c r="D657" s="95" t="s">
        <v>259</v>
      </c>
      <c r="G657" t="s">
        <v>4243</v>
      </c>
    </row>
    <row r="658" spans="3:7">
      <c r="C658" s="91"/>
      <c r="D658" s="91"/>
      <c r="G658" t="s">
        <v>10812</v>
      </c>
    </row>
    <row r="659" spans="3:7">
      <c r="C659" s="92"/>
      <c r="D659" s="92"/>
      <c r="G659" t="s">
        <v>10812</v>
      </c>
    </row>
    <row r="660" spans="3:7">
      <c r="C660" s="93"/>
      <c r="D660" s="93"/>
      <c r="G660" t="s">
        <v>10812</v>
      </c>
    </row>
    <row r="661" spans="3:7">
      <c r="C661" s="92"/>
      <c r="D661" s="92"/>
      <c r="G661" t="s">
        <v>10812</v>
      </c>
    </row>
    <row r="662" spans="3:7">
      <c r="C662" s="93"/>
      <c r="D662" s="93"/>
      <c r="G662" t="s">
        <v>10812</v>
      </c>
    </row>
    <row r="663" spans="3:7">
      <c r="C663" s="92"/>
      <c r="D663" s="92"/>
      <c r="G663" t="s">
        <v>10812</v>
      </c>
    </row>
    <row r="664" spans="3:7">
      <c r="C664" s="93"/>
      <c r="D664" s="93"/>
      <c r="G664" t="s">
        <v>10812</v>
      </c>
    </row>
    <row r="665" spans="3:7">
      <c r="C665" s="92"/>
      <c r="D665" s="92"/>
      <c r="G665" t="s">
        <v>10812</v>
      </c>
    </row>
    <row r="666" spans="3:7">
      <c r="C666" s="93"/>
      <c r="D666" s="93"/>
      <c r="G666" t="s">
        <v>10812</v>
      </c>
    </row>
    <row r="667" spans="3:7">
      <c r="C667" s="92"/>
      <c r="D667" s="92"/>
      <c r="G667" t="s">
        <v>10812</v>
      </c>
    </row>
    <row r="668" spans="3:7">
      <c r="C668" s="93"/>
      <c r="D668" s="93"/>
      <c r="G668" t="s">
        <v>10812</v>
      </c>
    </row>
    <row r="669" spans="3:7">
      <c r="C669" s="92"/>
      <c r="D669" s="92"/>
      <c r="G669" t="s">
        <v>10812</v>
      </c>
    </row>
    <row r="670" spans="3:7">
      <c r="C670" s="93"/>
      <c r="D670" s="93"/>
      <c r="G670" t="s">
        <v>10812</v>
      </c>
    </row>
    <row r="671" spans="3:7">
      <c r="C671" s="92"/>
      <c r="D671" s="92"/>
      <c r="G671" t="s">
        <v>10812</v>
      </c>
    </row>
    <row r="672" spans="3:7" ht="15" customHeight="1" thickBot="1">
      <c r="C672" s="77"/>
      <c r="D672" s="77"/>
      <c r="G672" t="s">
        <v>10812</v>
      </c>
    </row>
    <row r="673" spans="3:7">
      <c r="C673" s="92"/>
      <c r="D673" s="92"/>
      <c r="G673" t="s">
        <v>10812</v>
      </c>
    </row>
    <row r="674" spans="3:7">
      <c r="C674" s="93"/>
      <c r="D674" s="93"/>
      <c r="G674" t="s">
        <v>10812</v>
      </c>
    </row>
    <row r="675" spans="3:7">
      <c r="C675" s="92"/>
      <c r="D675" s="92"/>
      <c r="G675" t="s">
        <v>10812</v>
      </c>
    </row>
    <row r="676" spans="3:7">
      <c r="C676" s="93"/>
      <c r="D676" s="93"/>
      <c r="G676" t="s">
        <v>10812</v>
      </c>
    </row>
    <row r="677" spans="3:7">
      <c r="C677" s="92"/>
      <c r="D677" s="92"/>
      <c r="G677" t="s">
        <v>10812</v>
      </c>
    </row>
    <row r="678" spans="3:7">
      <c r="C678" s="93"/>
      <c r="D678" s="93"/>
      <c r="G678" t="s">
        <v>10812</v>
      </c>
    </row>
    <row r="679" spans="3:7">
      <c r="C679" s="92"/>
      <c r="D679" s="92"/>
      <c r="G679" t="s">
        <v>10812</v>
      </c>
    </row>
    <row r="680" spans="3:7">
      <c r="C680" s="93"/>
      <c r="D680" s="93"/>
      <c r="G680" t="s">
        <v>10812</v>
      </c>
    </row>
    <row r="681" spans="3:7">
      <c r="C681" s="92"/>
      <c r="D681" s="92"/>
      <c r="G681" t="s">
        <v>10812</v>
      </c>
    </row>
    <row r="682" spans="3:7">
      <c r="C682" s="93"/>
      <c r="D682" s="93"/>
      <c r="G682" t="s">
        <v>10812</v>
      </c>
    </row>
    <row r="683" spans="3:7">
      <c r="C683" s="75" t="s">
        <v>6981</v>
      </c>
      <c r="D683" s="75" t="s">
        <v>10706</v>
      </c>
      <c r="E683" t="s">
        <v>6992</v>
      </c>
      <c r="G683" t="s">
        <v>6987</v>
      </c>
    </row>
    <row r="684" spans="3:7">
      <c r="C684" s="75" t="s">
        <v>6800</v>
      </c>
      <c r="D684" s="75" t="s">
        <v>10706</v>
      </c>
      <c r="E684" t="s">
        <v>10860</v>
      </c>
      <c r="G684" t="s">
        <v>6806</v>
      </c>
    </row>
    <row r="685" spans="3:7">
      <c r="C685" s="92" t="s">
        <v>7388</v>
      </c>
      <c r="D685" s="92" t="s">
        <v>10706</v>
      </c>
      <c r="E685" t="s">
        <v>10827</v>
      </c>
      <c r="G685" t="s">
        <v>11052</v>
      </c>
    </row>
    <row r="686" spans="3:7">
      <c r="C686" s="93"/>
      <c r="D686" s="93"/>
      <c r="G686" t="s">
        <v>10812</v>
      </c>
    </row>
    <row r="687" spans="3:7">
      <c r="C687" s="92"/>
      <c r="D687" s="92"/>
      <c r="G687" t="s">
        <v>10812</v>
      </c>
    </row>
    <row r="688" spans="3:7" ht="15" customHeight="1" thickBot="1">
      <c r="C688" s="77"/>
      <c r="D688" s="77"/>
      <c r="G688" t="s">
        <v>10812</v>
      </c>
    </row>
    <row r="689" spans="3:7">
      <c r="C689" s="92"/>
      <c r="D689" s="92"/>
      <c r="G689" t="s">
        <v>10812</v>
      </c>
    </row>
    <row r="690" spans="3:7">
      <c r="C690" s="75" t="s">
        <v>6771</v>
      </c>
      <c r="D690" s="75" t="s">
        <v>10710</v>
      </c>
      <c r="E690" t="s">
        <v>10494</v>
      </c>
      <c r="G690" t="s">
        <v>6778</v>
      </c>
    </row>
    <row r="691" spans="3:7">
      <c r="C691" s="92" t="s">
        <v>10057</v>
      </c>
      <c r="D691" s="92" t="s">
        <v>10798</v>
      </c>
      <c r="E691" t="s">
        <v>10494</v>
      </c>
      <c r="G691" t="s">
        <v>9934</v>
      </c>
    </row>
    <row r="692" spans="3:7">
      <c r="C692" s="93" t="s">
        <v>9928</v>
      </c>
      <c r="D692" s="93" t="s">
        <v>10798</v>
      </c>
      <c r="E692" t="s">
        <v>10824</v>
      </c>
      <c r="G692" t="s">
        <v>9934</v>
      </c>
    </row>
    <row r="693" spans="3:7">
      <c r="C693" s="75" t="s">
        <v>10049</v>
      </c>
      <c r="D693" s="75" t="s">
        <v>10798</v>
      </c>
      <c r="E693" t="s">
        <v>10860</v>
      </c>
      <c r="G693" t="s">
        <v>10055</v>
      </c>
    </row>
    <row r="694" spans="3:7">
      <c r="C694" s="93"/>
      <c r="D694" s="93"/>
      <c r="G694" t="s">
        <v>10812</v>
      </c>
    </row>
    <row r="695" spans="3:7">
      <c r="C695" s="92"/>
      <c r="D695" s="92"/>
      <c r="G695" t="s">
        <v>10812</v>
      </c>
    </row>
    <row r="696" spans="3:7">
      <c r="C696" s="93"/>
      <c r="D696" s="93"/>
      <c r="G696" t="s">
        <v>10812</v>
      </c>
    </row>
    <row r="697" spans="3:7">
      <c r="C697" s="92" t="s">
        <v>1445</v>
      </c>
      <c r="D697" s="92" t="s">
        <v>10529</v>
      </c>
      <c r="E697" t="s">
        <v>10494</v>
      </c>
      <c r="G697" t="s">
        <v>1386</v>
      </c>
    </row>
    <row r="698" spans="3:7">
      <c r="C698" s="93" t="s">
        <v>1380</v>
      </c>
      <c r="D698" s="93" t="s">
        <v>10529</v>
      </c>
      <c r="E698" t="s">
        <v>10824</v>
      </c>
      <c r="G698" t="s">
        <v>1386</v>
      </c>
    </row>
    <row r="699" spans="3:7">
      <c r="C699" s="92" t="s">
        <v>1021</v>
      </c>
      <c r="D699" s="92" t="s">
        <v>11053</v>
      </c>
      <c r="E699" t="s">
        <v>10817</v>
      </c>
      <c r="F699" t="s">
        <v>10824</v>
      </c>
      <c r="G699" t="s">
        <v>11054</v>
      </c>
    </row>
    <row r="700" spans="3:7">
      <c r="C700" s="93"/>
      <c r="D700" s="93"/>
      <c r="G700" t="s">
        <v>10812</v>
      </c>
    </row>
    <row r="701" spans="3:7">
      <c r="C701" s="92" t="s">
        <v>11055</v>
      </c>
      <c r="D701" s="92" t="s">
        <v>10521</v>
      </c>
      <c r="E701">
        <v>1</v>
      </c>
      <c r="F701" t="s">
        <v>10494</v>
      </c>
      <c r="G701" t="s">
        <v>11056</v>
      </c>
    </row>
    <row r="702" spans="3:7">
      <c r="C702" s="93" t="s">
        <v>6022</v>
      </c>
      <c r="D702" s="93" t="s">
        <v>10521</v>
      </c>
      <c r="E702">
        <v>2</v>
      </c>
      <c r="F702" t="s">
        <v>10494</v>
      </c>
      <c r="G702" t="s">
        <v>11057</v>
      </c>
    </row>
    <row r="703" spans="3:7">
      <c r="C703" s="92"/>
      <c r="D703" s="92"/>
      <c r="G703" t="s">
        <v>10812</v>
      </c>
    </row>
    <row r="704" spans="3:7" ht="15" customHeight="1" thickBot="1">
      <c r="C704" s="77"/>
      <c r="D704" s="77"/>
      <c r="G704" t="s">
        <v>10812</v>
      </c>
    </row>
    <row r="705" spans="3:7">
      <c r="C705" s="96"/>
      <c r="D705" s="96"/>
      <c r="G705" t="s">
        <v>10812</v>
      </c>
    </row>
    <row r="706" spans="3:7">
      <c r="C706" s="93" t="s">
        <v>6090</v>
      </c>
      <c r="D706" s="93" t="s">
        <v>10521</v>
      </c>
      <c r="E706" t="s">
        <v>10824</v>
      </c>
      <c r="G706" t="s">
        <v>6028</v>
      </c>
    </row>
    <row r="707" spans="3:7">
      <c r="C707" s="92" t="s">
        <v>6015</v>
      </c>
      <c r="D707" s="92" t="s">
        <v>10521</v>
      </c>
      <c r="E707" t="s">
        <v>10825</v>
      </c>
      <c r="G707" t="s">
        <v>6021</v>
      </c>
    </row>
    <row r="708" spans="3:7">
      <c r="C708" s="93" t="s">
        <v>6058</v>
      </c>
      <c r="D708" s="93" t="s">
        <v>10658</v>
      </c>
      <c r="E708" t="s">
        <v>10494</v>
      </c>
      <c r="G708" t="s">
        <v>6064</v>
      </c>
    </row>
    <row r="709" spans="3:7">
      <c r="C709" s="92" t="s">
        <v>6096</v>
      </c>
      <c r="D709" s="92" t="s">
        <v>10658</v>
      </c>
      <c r="E709" t="s">
        <v>10824</v>
      </c>
      <c r="G709" t="s">
        <v>6064</v>
      </c>
    </row>
    <row r="710" spans="3:7">
      <c r="C710" s="93" t="s">
        <v>6051</v>
      </c>
      <c r="D710" s="93" t="s">
        <v>10658</v>
      </c>
      <c r="E710" t="s">
        <v>10825</v>
      </c>
      <c r="G710" t="s">
        <v>6057</v>
      </c>
    </row>
    <row r="711" spans="3:7">
      <c r="C711" s="96" t="s">
        <v>1311</v>
      </c>
      <c r="D711" s="96" t="s">
        <v>11058</v>
      </c>
      <c r="E711" t="s">
        <v>10824</v>
      </c>
      <c r="G711" t="s">
        <v>1320</v>
      </c>
    </row>
    <row r="712" spans="3:7">
      <c r="C712" s="93" t="s">
        <v>505</v>
      </c>
      <c r="D712" s="93" t="s">
        <v>11058</v>
      </c>
      <c r="E712" t="s">
        <v>76</v>
      </c>
      <c r="G712" t="s">
        <v>512</v>
      </c>
    </row>
    <row r="713" spans="3:7">
      <c r="C713" s="92" t="s">
        <v>598</v>
      </c>
      <c r="D713" s="92" t="s">
        <v>11058</v>
      </c>
      <c r="E713" t="s">
        <v>64</v>
      </c>
      <c r="G713" t="s">
        <v>604</v>
      </c>
    </row>
    <row r="714" spans="3:7">
      <c r="C714" s="75" t="s">
        <v>5969</v>
      </c>
      <c r="D714" s="75" t="s">
        <v>10656</v>
      </c>
      <c r="E714" t="s">
        <v>10494</v>
      </c>
      <c r="F714" t="s">
        <v>10652</v>
      </c>
      <c r="G714" t="s">
        <v>11059</v>
      </c>
    </row>
    <row r="715" spans="3:7">
      <c r="C715" s="92" t="s">
        <v>5055</v>
      </c>
      <c r="D715" s="92" t="s">
        <v>10656</v>
      </c>
      <c r="E715" t="s">
        <v>76</v>
      </c>
      <c r="G715" t="s">
        <v>5061</v>
      </c>
    </row>
    <row r="716" spans="3:7">
      <c r="C716" s="75" t="s">
        <v>5078</v>
      </c>
      <c r="D716" s="75" t="s">
        <v>10656</v>
      </c>
      <c r="E716" t="s">
        <v>64</v>
      </c>
      <c r="F716" t="s">
        <v>10873</v>
      </c>
      <c r="G716" t="s">
        <v>5084</v>
      </c>
    </row>
    <row r="717" spans="3:7">
      <c r="C717" s="92" t="s">
        <v>5225</v>
      </c>
      <c r="D717" s="92" t="s">
        <v>10656</v>
      </c>
      <c r="E717" t="s">
        <v>94</v>
      </c>
      <c r="G717" t="s">
        <v>5231</v>
      </c>
    </row>
    <row r="718" spans="3:7">
      <c r="C718" s="75" t="s">
        <v>9380</v>
      </c>
      <c r="D718" s="75" t="s">
        <v>10656</v>
      </c>
      <c r="E718" t="s">
        <v>80</v>
      </c>
      <c r="F718" t="s">
        <v>10817</v>
      </c>
      <c r="G718" t="s">
        <v>9388</v>
      </c>
    </row>
    <row r="719" spans="3:7">
      <c r="C719" s="75" t="s">
        <v>9389</v>
      </c>
      <c r="D719" s="75" t="s">
        <v>10656</v>
      </c>
      <c r="E719" t="s">
        <v>80</v>
      </c>
      <c r="F719" t="s">
        <v>10819</v>
      </c>
      <c r="G719" t="s">
        <v>9394</v>
      </c>
    </row>
    <row r="720" spans="3:7" ht="15" customHeight="1" thickBot="1">
      <c r="C720" s="77" t="s">
        <v>5239</v>
      </c>
      <c r="D720" s="77" t="s">
        <v>11060</v>
      </c>
      <c r="E720" t="s">
        <v>94</v>
      </c>
      <c r="G720" t="s">
        <v>5245</v>
      </c>
    </row>
    <row r="721" spans="3:7">
      <c r="C721" s="92" t="s">
        <v>5249</v>
      </c>
      <c r="D721" s="92" t="s">
        <v>11061</v>
      </c>
      <c r="E721" t="s">
        <v>94</v>
      </c>
      <c r="G721" t="s">
        <v>5255</v>
      </c>
    </row>
    <row r="722" spans="3:7">
      <c r="C722" s="93" t="s">
        <v>5256</v>
      </c>
      <c r="D722" s="93" t="s">
        <v>11062</v>
      </c>
      <c r="E722" t="s">
        <v>94</v>
      </c>
      <c r="G722" t="s">
        <v>5262</v>
      </c>
    </row>
    <row r="723" spans="3:7">
      <c r="C723" s="92" t="s">
        <v>5263</v>
      </c>
      <c r="D723" s="92" t="s">
        <v>11063</v>
      </c>
      <c r="E723" t="s">
        <v>94</v>
      </c>
      <c r="G723" t="s">
        <v>5269</v>
      </c>
    </row>
    <row r="724" spans="3:7">
      <c r="C724" s="93" t="s">
        <v>5270</v>
      </c>
      <c r="D724" s="93" t="s">
        <v>11064</v>
      </c>
      <c r="E724" t="s">
        <v>94</v>
      </c>
      <c r="G724" t="s">
        <v>5276</v>
      </c>
    </row>
    <row r="725" spans="3:7">
      <c r="C725" s="92" t="s">
        <v>5196</v>
      </c>
      <c r="D725" s="92" t="s">
        <v>11065</v>
      </c>
      <c r="E725">
        <v>1</v>
      </c>
      <c r="F725" t="s">
        <v>94</v>
      </c>
      <c r="G725" t="s">
        <v>5203</v>
      </c>
    </row>
    <row r="726" spans="3:7">
      <c r="C726" s="93" t="s">
        <v>5218</v>
      </c>
      <c r="D726" s="93" t="s">
        <v>11065</v>
      </c>
      <c r="E726">
        <v>2</v>
      </c>
      <c r="F726" t="s">
        <v>94</v>
      </c>
      <c r="G726" t="s">
        <v>5224</v>
      </c>
    </row>
    <row r="727" spans="3:7">
      <c r="C727" s="92" t="s">
        <v>5204</v>
      </c>
      <c r="D727" s="92" t="s">
        <v>11066</v>
      </c>
      <c r="E727">
        <v>1</v>
      </c>
      <c r="F727" t="s">
        <v>94</v>
      </c>
      <c r="G727" t="s">
        <v>5210</v>
      </c>
    </row>
    <row r="728" spans="3:7">
      <c r="C728" s="93" t="s">
        <v>5211</v>
      </c>
      <c r="D728" s="93" t="s">
        <v>11066</v>
      </c>
      <c r="E728">
        <v>2</v>
      </c>
      <c r="F728" t="s">
        <v>94</v>
      </c>
      <c r="G728" t="s">
        <v>5217</v>
      </c>
    </row>
    <row r="729" spans="3:7">
      <c r="C729" s="92" t="s">
        <v>5572</v>
      </c>
      <c r="D729" s="92" t="s">
        <v>10625</v>
      </c>
      <c r="E729" t="s">
        <v>10494</v>
      </c>
      <c r="G729" t="s">
        <v>5578</v>
      </c>
    </row>
    <row r="730" spans="3:7">
      <c r="C730" s="93" t="s">
        <v>5725</v>
      </c>
      <c r="D730" s="93" t="s">
        <v>10625</v>
      </c>
      <c r="E730" t="s">
        <v>10824</v>
      </c>
      <c r="G730" t="s">
        <v>5578</v>
      </c>
    </row>
    <row r="731" spans="3:7">
      <c r="C731" s="92" t="s">
        <v>954</v>
      </c>
      <c r="D731" s="92" t="s">
        <v>10499</v>
      </c>
      <c r="E731" t="s">
        <v>10494</v>
      </c>
      <c r="G731" t="s">
        <v>960</v>
      </c>
    </row>
    <row r="732" spans="3:7">
      <c r="C732" s="93" t="s">
        <v>1106</v>
      </c>
      <c r="D732" s="93" t="s">
        <v>10499</v>
      </c>
      <c r="E732" t="s">
        <v>10824</v>
      </c>
      <c r="G732" t="s">
        <v>960</v>
      </c>
    </row>
    <row r="733" spans="3:7">
      <c r="C733" s="75" t="s">
        <v>1322</v>
      </c>
      <c r="D733" s="75" t="s">
        <v>10549</v>
      </c>
      <c r="E733">
        <v>1</v>
      </c>
      <c r="F733" t="s">
        <v>10824</v>
      </c>
      <c r="G733" t="s">
        <v>11067</v>
      </c>
    </row>
    <row r="734" spans="3:7">
      <c r="C734" s="93" t="s">
        <v>276</v>
      </c>
      <c r="D734" s="93" t="s">
        <v>10549</v>
      </c>
      <c r="E734">
        <v>1</v>
      </c>
      <c r="F734" t="s">
        <v>76</v>
      </c>
      <c r="G734" t="s">
        <v>282</v>
      </c>
    </row>
    <row r="735" spans="3:7">
      <c r="C735" s="92" t="s">
        <v>9709</v>
      </c>
      <c r="D735" s="92" t="s">
        <v>10549</v>
      </c>
      <c r="E735">
        <v>2</v>
      </c>
      <c r="F735" t="s">
        <v>10824</v>
      </c>
      <c r="G735" t="s">
        <v>11068</v>
      </c>
    </row>
    <row r="736" spans="3:7" ht="15" customHeight="1" thickBot="1">
      <c r="C736" s="77" t="s">
        <v>515</v>
      </c>
      <c r="D736" s="77" t="s">
        <v>10549</v>
      </c>
      <c r="E736">
        <v>2</v>
      </c>
      <c r="F736" t="s">
        <v>76</v>
      </c>
      <c r="G736" t="s">
        <v>11069</v>
      </c>
    </row>
    <row r="737" spans="3:7">
      <c r="C737" s="75" t="s">
        <v>9563</v>
      </c>
      <c r="D737" s="75" t="s">
        <v>10549</v>
      </c>
      <c r="E737" t="s">
        <v>11047</v>
      </c>
      <c r="F737" t="s">
        <v>66</v>
      </c>
      <c r="G737" t="s">
        <v>11070</v>
      </c>
    </row>
    <row r="738" spans="3:7">
      <c r="C738" s="93" t="s">
        <v>1717</v>
      </c>
      <c r="D738" s="93" t="s">
        <v>10549</v>
      </c>
      <c r="E738" t="s">
        <v>10494</v>
      </c>
      <c r="G738" t="s">
        <v>834</v>
      </c>
    </row>
    <row r="739" spans="3:7">
      <c r="C739" s="92" t="s">
        <v>9569</v>
      </c>
      <c r="D739" s="92" t="s">
        <v>10549</v>
      </c>
      <c r="E739" t="s">
        <v>10829</v>
      </c>
      <c r="F739" t="s">
        <v>66</v>
      </c>
      <c r="G739" t="s">
        <v>11071</v>
      </c>
    </row>
    <row r="740" spans="3:7">
      <c r="C740" s="75" t="s">
        <v>827</v>
      </c>
      <c r="D740" s="75" t="s">
        <v>10549</v>
      </c>
      <c r="E740" t="s">
        <v>6992</v>
      </c>
      <c r="G740" t="s">
        <v>11072</v>
      </c>
    </row>
    <row r="741" spans="3:7">
      <c r="C741" s="75" t="s">
        <v>1397</v>
      </c>
      <c r="D741" s="75" t="s">
        <v>10549</v>
      </c>
      <c r="E741" t="s">
        <v>10860</v>
      </c>
      <c r="G741" t="s">
        <v>1403</v>
      </c>
    </row>
    <row r="742" spans="3:7">
      <c r="C742" s="75" t="s">
        <v>264</v>
      </c>
      <c r="D742" s="75" t="s">
        <v>10549</v>
      </c>
      <c r="E742" t="s">
        <v>78</v>
      </c>
      <c r="G742" t="s">
        <v>11073</v>
      </c>
    </row>
    <row r="743" spans="3:7">
      <c r="C743" s="75" t="s">
        <v>769</v>
      </c>
      <c r="D743" s="75" t="s">
        <v>10549</v>
      </c>
      <c r="E743" t="s">
        <v>94</v>
      </c>
      <c r="G743" t="s">
        <v>11074</v>
      </c>
    </row>
    <row r="744" spans="3:7">
      <c r="C744" s="93" t="s">
        <v>9715</v>
      </c>
      <c r="D744" s="93" t="s">
        <v>10549</v>
      </c>
      <c r="E744" t="s">
        <v>10888</v>
      </c>
      <c r="G744" t="s">
        <v>11075</v>
      </c>
    </row>
    <row r="745" spans="3:7">
      <c r="C745" s="92" t="s">
        <v>9703</v>
      </c>
      <c r="D745" s="92" t="s">
        <v>10549</v>
      </c>
      <c r="E745" t="s">
        <v>10827</v>
      </c>
      <c r="G745" t="s">
        <v>11076</v>
      </c>
    </row>
    <row r="746" spans="3:7">
      <c r="C746" s="93" t="s">
        <v>6558</v>
      </c>
      <c r="D746" s="93" t="s">
        <v>10696</v>
      </c>
      <c r="E746" t="s">
        <v>10494</v>
      </c>
      <c r="G746" t="s">
        <v>6564</v>
      </c>
    </row>
    <row r="747" spans="3:7">
      <c r="C747" s="92" t="s">
        <v>7422</v>
      </c>
      <c r="D747" s="92" t="s">
        <v>10696</v>
      </c>
      <c r="E747" t="s">
        <v>10824</v>
      </c>
      <c r="G747" t="s">
        <v>6564</v>
      </c>
    </row>
    <row r="748" spans="3:7">
      <c r="C748" s="93" t="s">
        <v>6565</v>
      </c>
      <c r="D748" s="93" t="s">
        <v>10696</v>
      </c>
      <c r="E748" t="s">
        <v>10825</v>
      </c>
      <c r="G748" t="s">
        <v>6571</v>
      </c>
    </row>
    <row r="749" spans="3:7">
      <c r="C749" s="92" t="s">
        <v>6551</v>
      </c>
      <c r="D749" s="92" t="s">
        <v>10696</v>
      </c>
      <c r="E749" t="s">
        <v>10827</v>
      </c>
      <c r="G749" t="s">
        <v>6557</v>
      </c>
    </row>
    <row r="750" spans="3:7">
      <c r="C750" s="93" t="s">
        <v>1697</v>
      </c>
      <c r="D750" s="93" t="s">
        <v>10545</v>
      </c>
      <c r="E750" t="s">
        <v>10494</v>
      </c>
      <c r="G750" t="s">
        <v>11077</v>
      </c>
    </row>
    <row r="751" spans="3:7">
      <c r="C751" s="92" t="s">
        <v>1691</v>
      </c>
      <c r="D751" s="92" t="s">
        <v>10543</v>
      </c>
      <c r="E751" t="s">
        <v>10494</v>
      </c>
      <c r="G751" t="s">
        <v>1769</v>
      </c>
    </row>
    <row r="752" spans="3:7" ht="15" customHeight="1" thickBot="1">
      <c r="C752" s="77" t="s">
        <v>1548</v>
      </c>
      <c r="D752" s="77" t="s">
        <v>10543</v>
      </c>
      <c r="E752" t="s">
        <v>10824</v>
      </c>
      <c r="G752" t="s">
        <v>1769</v>
      </c>
    </row>
    <row r="753" spans="3:7">
      <c r="C753" s="92" t="s">
        <v>11078</v>
      </c>
      <c r="D753" s="92" t="s">
        <v>10535</v>
      </c>
      <c r="E753" t="s">
        <v>10494</v>
      </c>
      <c r="G753" t="s">
        <v>11079</v>
      </c>
    </row>
    <row r="754" spans="3:7">
      <c r="C754" s="93" t="s">
        <v>9441</v>
      </c>
      <c r="D754" s="93" t="s">
        <v>10760</v>
      </c>
      <c r="E754" t="s">
        <v>10494</v>
      </c>
      <c r="G754" t="s">
        <v>11080</v>
      </c>
    </row>
    <row r="755" spans="3:7">
      <c r="C755" s="92" t="s">
        <v>1557</v>
      </c>
      <c r="D755" s="92" t="s">
        <v>11081</v>
      </c>
      <c r="E755" t="s">
        <v>10824</v>
      </c>
      <c r="G755" t="s">
        <v>1485</v>
      </c>
    </row>
    <row r="756" spans="3:7">
      <c r="C756" s="93" t="s">
        <v>9466</v>
      </c>
      <c r="D756" s="93" t="s">
        <v>10762</v>
      </c>
      <c r="E756" t="s">
        <v>10494</v>
      </c>
      <c r="G756" t="s">
        <v>11082</v>
      </c>
    </row>
    <row r="757" spans="3:7">
      <c r="C757" s="92" t="s">
        <v>9479</v>
      </c>
      <c r="D757" s="92" t="s">
        <v>10766</v>
      </c>
      <c r="E757" t="s">
        <v>10494</v>
      </c>
      <c r="G757" t="s">
        <v>11083</v>
      </c>
    </row>
    <row r="758" spans="3:7">
      <c r="C758" s="93" t="s">
        <v>9509</v>
      </c>
      <c r="D758" s="93" t="s">
        <v>10770</v>
      </c>
      <c r="E758" t="s">
        <v>10494</v>
      </c>
      <c r="G758" t="s">
        <v>11084</v>
      </c>
    </row>
    <row r="759" spans="3:7">
      <c r="C759" s="92" t="s">
        <v>9522</v>
      </c>
      <c r="D759" s="92" t="s">
        <v>10774</v>
      </c>
      <c r="E759" t="s">
        <v>10494</v>
      </c>
      <c r="G759" t="s">
        <v>11085</v>
      </c>
    </row>
    <row r="760" spans="3:7">
      <c r="C760" s="93" t="s">
        <v>1615</v>
      </c>
      <c r="D760" s="93" t="s">
        <v>10541</v>
      </c>
      <c r="E760" t="s">
        <v>10494</v>
      </c>
      <c r="G760" t="s">
        <v>1554</v>
      </c>
    </row>
    <row r="761" spans="3:7">
      <c r="C761" s="92" t="s">
        <v>1739</v>
      </c>
      <c r="D761" s="92" t="s">
        <v>10541</v>
      </c>
      <c r="E761" t="s">
        <v>10824</v>
      </c>
      <c r="G761" t="s">
        <v>1554</v>
      </c>
    </row>
    <row r="762" spans="3:7">
      <c r="C762" s="93" t="s">
        <v>4998</v>
      </c>
      <c r="D762" s="93" t="s">
        <v>11086</v>
      </c>
      <c r="E762" t="s">
        <v>76</v>
      </c>
      <c r="G762" t="s">
        <v>5005</v>
      </c>
    </row>
    <row r="763" spans="3:7">
      <c r="C763" s="92" t="s">
        <v>5020</v>
      </c>
      <c r="D763" s="92" t="s">
        <v>11086</v>
      </c>
      <c r="E763" t="s">
        <v>64</v>
      </c>
      <c r="F763" t="s">
        <v>10879</v>
      </c>
      <c r="G763" t="s">
        <v>5027</v>
      </c>
    </row>
    <row r="764" spans="3:7">
      <c r="C764" s="93" t="s">
        <v>9515</v>
      </c>
      <c r="D764" s="93" t="s">
        <v>10772</v>
      </c>
      <c r="E764" t="s">
        <v>10494</v>
      </c>
      <c r="G764" t="s">
        <v>9521</v>
      </c>
    </row>
    <row r="765" spans="3:7">
      <c r="C765" s="92" t="s">
        <v>9655</v>
      </c>
      <c r="D765" s="92" t="s">
        <v>10772</v>
      </c>
      <c r="E765" t="s">
        <v>10824</v>
      </c>
      <c r="G765" t="s">
        <v>9521</v>
      </c>
    </row>
    <row r="766" spans="3:7">
      <c r="C766" s="93" t="s">
        <v>1705</v>
      </c>
      <c r="D766" s="93" t="s">
        <v>10547</v>
      </c>
      <c r="E766" t="s">
        <v>10494</v>
      </c>
      <c r="G766" t="s">
        <v>1711</v>
      </c>
    </row>
    <row r="767" spans="3:7">
      <c r="C767" s="92" t="s">
        <v>1130</v>
      </c>
      <c r="D767" s="92" t="s">
        <v>10547</v>
      </c>
      <c r="E767" t="s">
        <v>10824</v>
      </c>
      <c r="G767" t="s">
        <v>1711</v>
      </c>
    </row>
    <row r="768" spans="3:7" ht="15" customHeight="1" thickBot="1">
      <c r="C768" s="77" t="s">
        <v>2801</v>
      </c>
      <c r="D768" s="77" t="s">
        <v>10583</v>
      </c>
      <c r="E768" t="s">
        <v>10494</v>
      </c>
      <c r="G768" t="s">
        <v>2807</v>
      </c>
    </row>
    <row r="769" spans="3:7">
      <c r="C769" s="92" t="s">
        <v>2911</v>
      </c>
      <c r="D769" s="92" t="s">
        <v>10583</v>
      </c>
      <c r="E769" t="s">
        <v>10824</v>
      </c>
      <c r="G769" t="s">
        <v>2807</v>
      </c>
    </row>
    <row r="770" spans="3:7">
      <c r="C770" s="75" t="s">
        <v>2793</v>
      </c>
      <c r="D770" s="75" t="s">
        <v>10583</v>
      </c>
      <c r="E770" t="s">
        <v>10860</v>
      </c>
      <c r="G770" t="s">
        <v>2799</v>
      </c>
    </row>
    <row r="771" spans="3:7">
      <c r="C771" s="92" t="s">
        <v>2993</v>
      </c>
      <c r="D771" s="92" t="s">
        <v>11087</v>
      </c>
      <c r="E771" t="s">
        <v>10969</v>
      </c>
      <c r="G771" t="s">
        <v>3000</v>
      </c>
    </row>
    <row r="772" spans="3:7">
      <c r="C772" s="93" t="s">
        <v>3028</v>
      </c>
      <c r="D772" s="93" t="s">
        <v>11088</v>
      </c>
      <c r="E772" t="s">
        <v>10969</v>
      </c>
      <c r="G772" t="s">
        <v>3034</v>
      </c>
    </row>
    <row r="773" spans="3:7">
      <c r="C773" s="92" t="s">
        <v>3002</v>
      </c>
      <c r="D773" s="92" t="s">
        <v>11089</v>
      </c>
      <c r="E773" t="s">
        <v>10969</v>
      </c>
      <c r="G773" t="s">
        <v>3008</v>
      </c>
    </row>
    <row r="774" spans="3:7">
      <c r="C774" s="93" t="s">
        <v>3828</v>
      </c>
      <c r="D774" s="93" t="s">
        <v>11090</v>
      </c>
      <c r="E774" t="s">
        <v>10907</v>
      </c>
      <c r="F774" t="s">
        <v>10817</v>
      </c>
      <c r="G774" t="s">
        <v>11091</v>
      </c>
    </row>
    <row r="775" spans="3:7">
      <c r="C775" s="92" t="s">
        <v>3834</v>
      </c>
      <c r="D775" s="92" t="s">
        <v>11090</v>
      </c>
      <c r="E775" t="s">
        <v>10907</v>
      </c>
      <c r="F775" t="s">
        <v>10819</v>
      </c>
      <c r="G775" t="s">
        <v>11092</v>
      </c>
    </row>
    <row r="776" spans="3:7">
      <c r="C776" s="93" t="s">
        <v>3010</v>
      </c>
      <c r="D776" s="93" t="s">
        <v>11090</v>
      </c>
      <c r="E776" t="s">
        <v>10969</v>
      </c>
      <c r="G776" t="s">
        <v>3016</v>
      </c>
    </row>
    <row r="777" spans="3:7">
      <c r="C777" s="92" t="s">
        <v>1844</v>
      </c>
      <c r="D777" s="92" t="s">
        <v>11093</v>
      </c>
      <c r="E777" t="s">
        <v>10907</v>
      </c>
      <c r="F777" t="s">
        <v>10817</v>
      </c>
      <c r="G777" t="s">
        <v>1850</v>
      </c>
    </row>
    <row r="778" spans="3:7">
      <c r="C778" s="93" t="s">
        <v>1852</v>
      </c>
      <c r="D778" s="93" t="s">
        <v>11093</v>
      </c>
      <c r="E778" t="s">
        <v>10907</v>
      </c>
      <c r="F778" t="s">
        <v>10819</v>
      </c>
      <c r="G778" t="s">
        <v>1858</v>
      </c>
    </row>
    <row r="779" spans="3:7">
      <c r="C779" s="92" t="s">
        <v>343</v>
      </c>
      <c r="D779" s="92" t="s">
        <v>11093</v>
      </c>
      <c r="E779" t="s">
        <v>10969</v>
      </c>
      <c r="G779" t="s">
        <v>349</v>
      </c>
    </row>
    <row r="780" spans="3:7">
      <c r="C780" s="93" t="s">
        <v>1509</v>
      </c>
      <c r="D780" s="93" t="s">
        <v>11094</v>
      </c>
      <c r="E780" t="s">
        <v>10907</v>
      </c>
      <c r="F780" t="s">
        <v>10817</v>
      </c>
      <c r="G780" t="s">
        <v>1515</v>
      </c>
    </row>
    <row r="781" spans="3:7">
      <c r="C781" s="92" t="s">
        <v>1519</v>
      </c>
      <c r="D781" s="92" t="s">
        <v>11094</v>
      </c>
      <c r="E781" t="s">
        <v>10907</v>
      </c>
      <c r="F781" t="s">
        <v>10819</v>
      </c>
      <c r="G781" t="s">
        <v>1525</v>
      </c>
    </row>
    <row r="782" spans="3:7">
      <c r="C782" s="93" t="s">
        <v>381</v>
      </c>
      <c r="D782" s="93" t="s">
        <v>11094</v>
      </c>
      <c r="E782" t="s">
        <v>10969</v>
      </c>
      <c r="G782" t="s">
        <v>387</v>
      </c>
    </row>
    <row r="783" spans="3:7">
      <c r="C783" s="92" t="s">
        <v>371</v>
      </c>
      <c r="D783" s="92" t="s">
        <v>11095</v>
      </c>
      <c r="E783" t="s">
        <v>10969</v>
      </c>
      <c r="G783" t="s">
        <v>377</v>
      </c>
    </row>
    <row r="784" spans="3:7" ht="15" customHeight="1" thickBot="1">
      <c r="C784" s="77" t="s">
        <v>1526</v>
      </c>
      <c r="D784" s="77" t="s">
        <v>11096</v>
      </c>
      <c r="E784" t="s">
        <v>10907</v>
      </c>
      <c r="F784" t="s">
        <v>10817</v>
      </c>
      <c r="G784" t="s">
        <v>1532</v>
      </c>
    </row>
    <row r="785" spans="3:7">
      <c r="C785" s="92" t="s">
        <v>1533</v>
      </c>
      <c r="D785" s="92" t="s">
        <v>11096</v>
      </c>
      <c r="E785" t="s">
        <v>10907</v>
      </c>
      <c r="F785" t="s">
        <v>10819</v>
      </c>
      <c r="G785" t="s">
        <v>1539</v>
      </c>
    </row>
    <row r="786" spans="3:7">
      <c r="C786" s="93" t="s">
        <v>362</v>
      </c>
      <c r="D786" s="93" t="s">
        <v>11096</v>
      </c>
      <c r="E786" t="s">
        <v>10969</v>
      </c>
      <c r="G786" t="s">
        <v>368</v>
      </c>
    </row>
    <row r="787" spans="3:7">
      <c r="C787" s="92" t="s">
        <v>352</v>
      </c>
      <c r="D787" s="92" t="s">
        <v>11097</v>
      </c>
      <c r="E787" t="s">
        <v>11098</v>
      </c>
      <c r="G787" t="s">
        <v>358</v>
      </c>
    </row>
    <row r="788" spans="3:7">
      <c r="C788" s="93" t="s">
        <v>671</v>
      </c>
      <c r="D788" s="93" t="s">
        <v>11099</v>
      </c>
      <c r="E788" t="s">
        <v>94</v>
      </c>
      <c r="G788" t="s">
        <v>678</v>
      </c>
    </row>
    <row r="789" spans="3:7">
      <c r="C789" s="92" t="s">
        <v>1810</v>
      </c>
      <c r="D789" s="92" t="s">
        <v>11099</v>
      </c>
      <c r="E789" t="s">
        <v>10907</v>
      </c>
      <c r="F789" t="s">
        <v>10817</v>
      </c>
      <c r="G789" t="s">
        <v>1816</v>
      </c>
    </row>
    <row r="790" spans="3:7">
      <c r="C790" s="93" t="s">
        <v>1819</v>
      </c>
      <c r="D790" s="93" t="s">
        <v>11099</v>
      </c>
      <c r="E790" t="s">
        <v>10907</v>
      </c>
      <c r="F790" t="s">
        <v>10819</v>
      </c>
      <c r="G790" t="s">
        <v>1825</v>
      </c>
    </row>
    <row r="791" spans="3:7">
      <c r="C791" s="92" t="s">
        <v>297</v>
      </c>
      <c r="D791" s="92" t="s">
        <v>11099</v>
      </c>
      <c r="E791" t="s">
        <v>10969</v>
      </c>
      <c r="G791" t="s">
        <v>303</v>
      </c>
    </row>
    <row r="792" spans="3:7">
      <c r="C792" s="93" t="s">
        <v>1827</v>
      </c>
      <c r="D792" s="93" t="s">
        <v>11100</v>
      </c>
      <c r="E792" t="s">
        <v>10907</v>
      </c>
      <c r="F792" t="s">
        <v>10817</v>
      </c>
      <c r="G792" t="s">
        <v>1833</v>
      </c>
    </row>
    <row r="793" spans="3:7">
      <c r="C793" s="92" t="s">
        <v>1836</v>
      </c>
      <c r="D793" s="92" t="s">
        <v>11100</v>
      </c>
      <c r="E793" t="s">
        <v>10907</v>
      </c>
      <c r="F793" t="s">
        <v>10819</v>
      </c>
      <c r="G793" t="s">
        <v>1842</v>
      </c>
    </row>
    <row r="794" spans="3:7">
      <c r="C794" s="93" t="s">
        <v>285</v>
      </c>
      <c r="D794" s="93" t="s">
        <v>11100</v>
      </c>
      <c r="E794" t="s">
        <v>10969</v>
      </c>
      <c r="G794" t="s">
        <v>293</v>
      </c>
    </row>
    <row r="795" spans="3:7">
      <c r="C795" s="92" t="s">
        <v>742</v>
      </c>
      <c r="D795" s="92" t="s">
        <v>11101</v>
      </c>
      <c r="E795" t="s">
        <v>94</v>
      </c>
      <c r="G795" t="s">
        <v>748</v>
      </c>
    </row>
    <row r="796" spans="3:7">
      <c r="C796" s="75" t="s">
        <v>718</v>
      </c>
      <c r="D796" s="75" t="s">
        <v>11102</v>
      </c>
      <c r="E796" t="s">
        <v>94</v>
      </c>
      <c r="G796" t="s">
        <v>724</v>
      </c>
    </row>
    <row r="797" spans="3:7">
      <c r="C797" s="92" t="s">
        <v>726</v>
      </c>
      <c r="D797" s="92" t="s">
        <v>11103</v>
      </c>
      <c r="E797" t="s">
        <v>94</v>
      </c>
      <c r="G797" t="s">
        <v>732</v>
      </c>
    </row>
    <row r="798" spans="3:7">
      <c r="C798" s="93" t="s">
        <v>734</v>
      </c>
      <c r="D798" s="93" t="s">
        <v>11104</v>
      </c>
      <c r="E798" t="s">
        <v>94</v>
      </c>
      <c r="G798" t="s">
        <v>740</v>
      </c>
    </row>
    <row r="799" spans="3:7">
      <c r="C799" s="92" t="s">
        <v>1795</v>
      </c>
      <c r="D799" s="92" t="s">
        <v>11105</v>
      </c>
      <c r="E799" t="s">
        <v>10907</v>
      </c>
      <c r="F799" t="s">
        <v>10817</v>
      </c>
      <c r="G799" t="s">
        <v>1801</v>
      </c>
    </row>
    <row r="800" spans="3:7">
      <c r="C800" s="93" t="s">
        <v>1803</v>
      </c>
      <c r="D800" s="93" t="s">
        <v>11105</v>
      </c>
      <c r="E800" t="s">
        <v>10907</v>
      </c>
      <c r="F800" t="s">
        <v>10819</v>
      </c>
      <c r="G800" t="s">
        <v>1809</v>
      </c>
    </row>
    <row r="801" spans="3:7" ht="15" customHeight="1" thickBot="1">
      <c r="C801" s="94" t="s">
        <v>334</v>
      </c>
      <c r="D801" s="94" t="s">
        <v>11105</v>
      </c>
      <c r="E801" t="s">
        <v>10969</v>
      </c>
      <c r="G801" t="s">
        <v>340</v>
      </c>
    </row>
    <row r="802" spans="3:7">
      <c r="C802" s="93" t="s">
        <v>1746</v>
      </c>
      <c r="D802" s="93" t="s">
        <v>11106</v>
      </c>
      <c r="E802" t="s">
        <v>10907</v>
      </c>
      <c r="F802" t="s">
        <v>10817</v>
      </c>
      <c r="G802" t="s">
        <v>1752</v>
      </c>
    </row>
    <row r="803" spans="3:7">
      <c r="C803" s="92" t="s">
        <v>1754</v>
      </c>
      <c r="D803" s="92" t="s">
        <v>11106</v>
      </c>
      <c r="E803" t="s">
        <v>10907</v>
      </c>
      <c r="F803" t="s">
        <v>10819</v>
      </c>
      <c r="G803" t="s">
        <v>1760</v>
      </c>
    </row>
    <row r="804" spans="3:7">
      <c r="C804" s="93" t="s">
        <v>306</v>
      </c>
      <c r="D804" s="93" t="s">
        <v>11106</v>
      </c>
      <c r="E804" t="s">
        <v>10969</v>
      </c>
      <c r="G804" t="s">
        <v>312</v>
      </c>
    </row>
    <row r="805" spans="3:7">
      <c r="C805" s="92" t="s">
        <v>1762</v>
      </c>
      <c r="D805" s="92" t="s">
        <v>11107</v>
      </c>
      <c r="E805" t="s">
        <v>10907</v>
      </c>
      <c r="F805" t="s">
        <v>10817</v>
      </c>
      <c r="G805" t="s">
        <v>1768</v>
      </c>
    </row>
    <row r="806" spans="3:7">
      <c r="C806" s="93" t="s">
        <v>1770</v>
      </c>
      <c r="D806" s="93" t="s">
        <v>11107</v>
      </c>
      <c r="E806" t="s">
        <v>10907</v>
      </c>
      <c r="F806" t="s">
        <v>10819</v>
      </c>
      <c r="G806" t="s">
        <v>1776</v>
      </c>
    </row>
    <row r="807" spans="3:7">
      <c r="C807" s="92" t="s">
        <v>316</v>
      </c>
      <c r="D807" s="92" t="s">
        <v>11107</v>
      </c>
      <c r="E807" t="s">
        <v>10969</v>
      </c>
      <c r="G807" t="s">
        <v>322</v>
      </c>
    </row>
    <row r="808" spans="3:7">
      <c r="C808" s="93" t="s">
        <v>1778</v>
      </c>
      <c r="D808" s="93" t="s">
        <v>11108</v>
      </c>
      <c r="E808" t="s">
        <v>10907</v>
      </c>
      <c r="F808" t="s">
        <v>10817</v>
      </c>
      <c r="G808" t="s">
        <v>1784</v>
      </c>
    </row>
    <row r="809" spans="3:7">
      <c r="C809" s="92" t="s">
        <v>1787</v>
      </c>
      <c r="D809" s="92" t="s">
        <v>11108</v>
      </c>
      <c r="E809" t="s">
        <v>10907</v>
      </c>
      <c r="F809" t="s">
        <v>10819</v>
      </c>
      <c r="G809" t="s">
        <v>1793</v>
      </c>
    </row>
    <row r="810" spans="3:7">
      <c r="C810" s="93" t="s">
        <v>325</v>
      </c>
      <c r="D810" s="93" t="s">
        <v>11108</v>
      </c>
      <c r="E810" t="s">
        <v>10969</v>
      </c>
      <c r="G810" t="s">
        <v>331</v>
      </c>
    </row>
    <row r="811" spans="3:7">
      <c r="C811" s="92" t="s">
        <v>259</v>
      </c>
      <c r="D811" s="92" t="s">
        <v>259</v>
      </c>
      <c r="G811" t="s">
        <v>4243</v>
      </c>
    </row>
    <row r="812" spans="3:7">
      <c r="C812" s="75" t="s">
        <v>9371</v>
      </c>
      <c r="D812" s="75" t="s">
        <v>11109</v>
      </c>
      <c r="E812" t="s">
        <v>10969</v>
      </c>
      <c r="G812" t="s">
        <v>9377</v>
      </c>
    </row>
    <row r="813" spans="3:7">
      <c r="C813" s="75" t="s">
        <v>9339</v>
      </c>
      <c r="D813" s="75" t="s">
        <v>11110</v>
      </c>
      <c r="E813" t="s">
        <v>10969</v>
      </c>
      <c r="G813" t="s">
        <v>9345</v>
      </c>
    </row>
    <row r="814" spans="3:7">
      <c r="C814" s="93"/>
      <c r="D814" s="93"/>
      <c r="G814" t="s">
        <v>10812</v>
      </c>
    </row>
    <row r="815" spans="3:7">
      <c r="C815" s="92"/>
      <c r="D815" s="92"/>
      <c r="G815" t="s">
        <v>10812</v>
      </c>
    </row>
    <row r="816" spans="3:7">
      <c r="C816" s="93"/>
      <c r="D816" s="93"/>
      <c r="G816" t="s">
        <v>10812</v>
      </c>
    </row>
    <row r="817" spans="3:7" ht="15" customHeight="1" thickBot="1">
      <c r="C817" s="94"/>
      <c r="D817" s="94"/>
      <c r="G817" t="s">
        <v>10812</v>
      </c>
    </row>
    <row r="818" spans="3:7">
      <c r="C818" s="91" t="s">
        <v>8254</v>
      </c>
      <c r="D818" s="91" t="s">
        <v>11111</v>
      </c>
      <c r="E818" t="s">
        <v>10824</v>
      </c>
      <c r="G818" t="s">
        <v>8260</v>
      </c>
    </row>
    <row r="819" spans="3:7">
      <c r="C819" s="75" t="s">
        <v>8152</v>
      </c>
      <c r="D819" s="75" t="s">
        <v>11111</v>
      </c>
      <c r="E819" t="s">
        <v>54</v>
      </c>
      <c r="G819" t="s">
        <v>8158</v>
      </c>
    </row>
    <row r="820" spans="3:7">
      <c r="C820" s="93" t="s">
        <v>6340</v>
      </c>
      <c r="D820" s="93" t="s">
        <v>10676</v>
      </c>
      <c r="E820">
        <v>1</v>
      </c>
      <c r="F820" t="s">
        <v>10494</v>
      </c>
      <c r="G820" t="s">
        <v>6346</v>
      </c>
    </row>
    <row r="821" spans="3:7">
      <c r="C821" s="92" t="s">
        <v>7368</v>
      </c>
      <c r="D821" s="92" t="s">
        <v>10676</v>
      </c>
      <c r="E821">
        <v>1</v>
      </c>
      <c r="F821" t="s">
        <v>10824</v>
      </c>
      <c r="G821" t="s">
        <v>7374</v>
      </c>
    </row>
    <row r="822" spans="3:7">
      <c r="C822" s="93" t="s">
        <v>6354</v>
      </c>
      <c r="D822" s="93" t="s">
        <v>10676</v>
      </c>
      <c r="E822">
        <v>2</v>
      </c>
      <c r="F822" t="s">
        <v>10494</v>
      </c>
      <c r="G822" t="s">
        <v>6360</v>
      </c>
    </row>
    <row r="823" spans="3:7">
      <c r="C823" s="92" t="s">
        <v>7509</v>
      </c>
      <c r="D823" s="92" t="s">
        <v>10676</v>
      </c>
      <c r="E823">
        <v>2</v>
      </c>
      <c r="F823" t="s">
        <v>10824</v>
      </c>
      <c r="G823" t="s">
        <v>7515</v>
      </c>
    </row>
    <row r="824" spans="3:7">
      <c r="C824" s="93" t="s">
        <v>6347</v>
      </c>
      <c r="D824" s="93" t="s">
        <v>10676</v>
      </c>
      <c r="E824" t="s">
        <v>10825</v>
      </c>
      <c r="G824" t="s">
        <v>6353</v>
      </c>
    </row>
    <row r="825" spans="3:7">
      <c r="C825" s="92" t="s">
        <v>6333</v>
      </c>
      <c r="D825" s="92" t="s">
        <v>10676</v>
      </c>
      <c r="E825" t="s">
        <v>11112</v>
      </c>
      <c r="G825" t="s">
        <v>6339</v>
      </c>
    </row>
    <row r="826" spans="3:7">
      <c r="C826" s="93" t="s">
        <v>7101</v>
      </c>
      <c r="D826" s="93" t="s">
        <v>10676</v>
      </c>
      <c r="E826" t="s">
        <v>76</v>
      </c>
      <c r="G826" t="s">
        <v>7107</v>
      </c>
    </row>
    <row r="827" spans="3:7">
      <c r="C827" s="92"/>
      <c r="D827" s="92"/>
      <c r="G827" t="s">
        <v>10812</v>
      </c>
    </row>
    <row r="828" spans="3:7">
      <c r="C828" s="93"/>
      <c r="D828" s="93"/>
      <c r="G828" t="s">
        <v>10812</v>
      </c>
    </row>
    <row r="829" spans="3:7">
      <c r="C829" s="92"/>
      <c r="D829" s="92"/>
      <c r="G829" t="s">
        <v>10812</v>
      </c>
    </row>
    <row r="830" spans="3:7">
      <c r="C830" s="75" t="s">
        <v>6509</v>
      </c>
      <c r="D830" s="75" t="s">
        <v>10676</v>
      </c>
      <c r="E830" t="s">
        <v>10860</v>
      </c>
      <c r="G830" t="s">
        <v>6515</v>
      </c>
    </row>
    <row r="831" spans="3:7">
      <c r="C831" s="92" t="s">
        <v>6368</v>
      </c>
      <c r="D831" s="92" t="s">
        <v>11113</v>
      </c>
      <c r="E831" t="s">
        <v>11112</v>
      </c>
      <c r="G831" t="s">
        <v>6374</v>
      </c>
    </row>
    <row r="832" spans="3:7">
      <c r="C832" s="93" t="s">
        <v>9866</v>
      </c>
      <c r="D832" s="93" t="s">
        <v>10792</v>
      </c>
      <c r="E832" t="s">
        <v>10494</v>
      </c>
      <c r="G832" t="s">
        <v>9872</v>
      </c>
    </row>
    <row r="833" spans="3:7" ht="15" customHeight="1" thickBot="1">
      <c r="C833" s="92" t="s">
        <v>9894</v>
      </c>
      <c r="D833" s="92" t="s">
        <v>10792</v>
      </c>
      <c r="E833" t="s">
        <v>10824</v>
      </c>
      <c r="G833" t="s">
        <v>9872</v>
      </c>
    </row>
    <row r="834" spans="3:7">
      <c r="C834" s="91" t="s">
        <v>9748</v>
      </c>
      <c r="D834" s="91" t="s">
        <v>10792</v>
      </c>
      <c r="E834" t="s">
        <v>76</v>
      </c>
      <c r="G834" t="s">
        <v>9754</v>
      </c>
    </row>
    <row r="835" spans="3:7">
      <c r="C835" s="75" t="s">
        <v>9858</v>
      </c>
      <c r="D835" s="75" t="s">
        <v>10792</v>
      </c>
      <c r="E835" t="s">
        <v>10860</v>
      </c>
      <c r="G835" t="s">
        <v>9864</v>
      </c>
    </row>
    <row r="836" spans="3:7">
      <c r="C836" s="93"/>
      <c r="D836" s="93"/>
      <c r="G836" t="s">
        <v>10812</v>
      </c>
    </row>
    <row r="837" spans="3:7">
      <c r="C837" s="92"/>
      <c r="D837" s="92"/>
      <c r="G837" t="s">
        <v>10812</v>
      </c>
    </row>
    <row r="838" spans="3:7">
      <c r="C838" s="93"/>
      <c r="D838" s="93"/>
      <c r="G838" t="s">
        <v>10812</v>
      </c>
    </row>
    <row r="839" spans="3:7">
      <c r="C839" s="92"/>
      <c r="D839" s="92"/>
      <c r="G839" t="s">
        <v>10812</v>
      </c>
    </row>
    <row r="840" spans="3:7">
      <c r="C840" s="93"/>
      <c r="D840" s="93"/>
      <c r="G840" t="s">
        <v>10812</v>
      </c>
    </row>
    <row r="841" spans="3:7">
      <c r="C841" s="92"/>
      <c r="D841" s="92"/>
      <c r="G841" t="s">
        <v>10812</v>
      </c>
    </row>
    <row r="842" spans="3:7">
      <c r="C842" s="93"/>
      <c r="D842" s="93"/>
      <c r="G842" t="s">
        <v>10812</v>
      </c>
    </row>
    <row r="843" spans="3:7">
      <c r="C843" s="92"/>
      <c r="D843" s="92"/>
      <c r="G843" t="s">
        <v>10812</v>
      </c>
    </row>
    <row r="844" spans="3:7">
      <c r="C844" s="93"/>
      <c r="D844" s="93"/>
      <c r="G844" t="s">
        <v>10812</v>
      </c>
    </row>
    <row r="845" spans="3:7">
      <c r="C845" s="92"/>
      <c r="D845" s="92"/>
      <c r="G845" t="s">
        <v>10812</v>
      </c>
    </row>
    <row r="846" spans="3:7">
      <c r="C846" s="93"/>
      <c r="D846" s="93"/>
      <c r="G846" t="s">
        <v>10812</v>
      </c>
    </row>
    <row r="847" spans="3:7">
      <c r="C847" s="92"/>
      <c r="D847" s="92"/>
      <c r="G847" t="s">
        <v>10812</v>
      </c>
    </row>
    <row r="848" spans="3:7">
      <c r="C848" s="93"/>
      <c r="D848" s="93"/>
      <c r="G848" t="s">
        <v>10812</v>
      </c>
    </row>
    <row r="849" spans="3:7" ht="15" customHeight="1" thickBot="1">
      <c r="C849" s="94"/>
      <c r="D849" s="94"/>
      <c r="G849" t="s">
        <v>10812</v>
      </c>
    </row>
    <row r="850" spans="3:7">
      <c r="C850" s="93"/>
      <c r="D850" s="93"/>
      <c r="G850" t="s">
        <v>10812</v>
      </c>
    </row>
    <row r="851" spans="3:7">
      <c r="C851" s="92"/>
      <c r="D851" s="92"/>
      <c r="G851" t="s">
        <v>10812</v>
      </c>
    </row>
    <row r="852" spans="3:7">
      <c r="C852" s="93"/>
      <c r="D852" s="93"/>
      <c r="G852" t="s">
        <v>10812</v>
      </c>
    </row>
    <row r="853" spans="3:7">
      <c r="C853" s="92"/>
      <c r="D853" s="92"/>
      <c r="G853" t="s">
        <v>10812</v>
      </c>
    </row>
    <row r="854" spans="3:7">
      <c r="C854" s="93"/>
      <c r="D854" s="93"/>
      <c r="G854" t="s">
        <v>10812</v>
      </c>
    </row>
    <row r="855" spans="3:7">
      <c r="C855" s="92"/>
      <c r="D855" s="92"/>
      <c r="G855" t="s">
        <v>10812</v>
      </c>
    </row>
    <row r="856" spans="3:7">
      <c r="C856" s="93"/>
      <c r="D856" s="93"/>
      <c r="G856" t="s">
        <v>10812</v>
      </c>
    </row>
    <row r="857" spans="3:7">
      <c r="C857" s="92"/>
      <c r="D857" s="92"/>
      <c r="G857" t="s">
        <v>10812</v>
      </c>
    </row>
    <row r="858" spans="3:7">
      <c r="C858" s="93"/>
      <c r="D858" s="93"/>
      <c r="G858" t="s">
        <v>10812</v>
      </c>
    </row>
    <row r="859" spans="3:7">
      <c r="C859" s="92"/>
      <c r="D859" s="92"/>
      <c r="G859" t="s">
        <v>10812</v>
      </c>
    </row>
    <row r="860" spans="3:7">
      <c r="C860" s="93"/>
      <c r="D860" s="93"/>
      <c r="G860" t="s">
        <v>10812</v>
      </c>
    </row>
    <row r="861" spans="3:7">
      <c r="C861" s="92"/>
      <c r="D861" s="92"/>
      <c r="G861" t="s">
        <v>10812</v>
      </c>
    </row>
    <row r="862" spans="3:7">
      <c r="C862" s="93"/>
      <c r="D862" s="93"/>
      <c r="G862" t="s">
        <v>10812</v>
      </c>
    </row>
    <row r="863" spans="3:7">
      <c r="C863" s="92"/>
      <c r="D863" s="92"/>
      <c r="G863" t="s">
        <v>10812</v>
      </c>
    </row>
    <row r="864" spans="3:7">
      <c r="C864" s="93"/>
      <c r="D864" s="93"/>
      <c r="G864" t="s">
        <v>10812</v>
      </c>
    </row>
    <row r="865" spans="3:7" ht="15" customHeight="1" thickBot="1">
      <c r="C865" s="92"/>
      <c r="D865" s="92"/>
      <c r="G865" t="s">
        <v>10812</v>
      </c>
    </row>
    <row r="866" spans="3:7">
      <c r="C866" s="76" t="s">
        <v>9874</v>
      </c>
      <c r="D866" s="76" t="s">
        <v>10792</v>
      </c>
      <c r="E866" t="s">
        <v>10862</v>
      </c>
      <c r="G866" t="s">
        <v>9880</v>
      </c>
    </row>
    <row r="867" spans="3:7">
      <c r="C867" s="92" t="s">
        <v>9582</v>
      </c>
      <c r="D867" s="92" t="s">
        <v>11114</v>
      </c>
      <c r="E867" t="s">
        <v>11115</v>
      </c>
      <c r="G867" t="s">
        <v>9588</v>
      </c>
    </row>
    <row r="868" spans="3:7">
      <c r="C868" s="93" t="s">
        <v>3762</v>
      </c>
      <c r="D868" s="93" t="s">
        <v>11116</v>
      </c>
      <c r="E868" t="s">
        <v>11117</v>
      </c>
      <c r="G868" t="s">
        <v>3768</v>
      </c>
    </row>
    <row r="869" spans="3:7">
      <c r="C869" s="92" t="s">
        <v>3782</v>
      </c>
      <c r="D869" s="92" t="s">
        <v>11116</v>
      </c>
      <c r="E869" t="s">
        <v>11118</v>
      </c>
      <c r="G869" t="s">
        <v>3788</v>
      </c>
    </row>
    <row r="870" spans="3:7">
      <c r="C870" s="93" t="s">
        <v>3755</v>
      </c>
      <c r="D870" s="93" t="s">
        <v>11119</v>
      </c>
      <c r="E870" t="s">
        <v>11117</v>
      </c>
      <c r="G870" t="s">
        <v>3761</v>
      </c>
    </row>
    <row r="871" spans="3:7">
      <c r="C871" s="92"/>
      <c r="D871" s="92"/>
      <c r="G871" t="s">
        <v>10812</v>
      </c>
    </row>
    <row r="872" spans="3:7">
      <c r="C872" s="93"/>
      <c r="D872" s="93"/>
      <c r="G872" t="s">
        <v>10812</v>
      </c>
    </row>
    <row r="873" spans="3:7" ht="15" customHeight="1" thickBot="1">
      <c r="C873" s="92"/>
      <c r="D873" s="92"/>
      <c r="G873" t="s">
        <v>10812</v>
      </c>
    </row>
    <row r="874" spans="3:7">
      <c r="C874" s="91" t="s">
        <v>3775</v>
      </c>
      <c r="D874" s="91" t="s">
        <v>11119</v>
      </c>
      <c r="E874" t="s">
        <v>11118</v>
      </c>
      <c r="G874" t="s">
        <v>3781</v>
      </c>
    </row>
    <row r="875" spans="3:7">
      <c r="C875" s="92" t="s">
        <v>3670</v>
      </c>
      <c r="D875" s="92" t="s">
        <v>11120</v>
      </c>
      <c r="E875" t="s">
        <v>11118</v>
      </c>
      <c r="G875" t="s">
        <v>3676</v>
      </c>
    </row>
    <row r="876" spans="3:7">
      <c r="C876" s="93" t="s">
        <v>1650</v>
      </c>
      <c r="D876" s="93" t="s">
        <v>11121</v>
      </c>
      <c r="E876" t="s">
        <v>68</v>
      </c>
      <c r="G876" t="s">
        <v>1656</v>
      </c>
    </row>
    <row r="877" spans="3:7">
      <c r="C877" s="92" t="s">
        <v>1641</v>
      </c>
      <c r="D877" s="92" t="s">
        <v>11121</v>
      </c>
      <c r="E877" t="s">
        <v>70</v>
      </c>
      <c r="G877" t="s">
        <v>1647</v>
      </c>
    </row>
    <row r="878" spans="3:7">
      <c r="C878" s="93" t="s">
        <v>1594</v>
      </c>
      <c r="D878" s="93" t="s">
        <v>11122</v>
      </c>
      <c r="E878">
        <v>15</v>
      </c>
      <c r="F878" t="s">
        <v>10907</v>
      </c>
      <c r="G878" t="s">
        <v>1600</v>
      </c>
    </row>
    <row r="879" spans="3:7">
      <c r="C879" s="92" t="s">
        <v>1667</v>
      </c>
      <c r="D879" s="92" t="s">
        <v>11123</v>
      </c>
      <c r="E879" t="s">
        <v>68</v>
      </c>
      <c r="G879" t="s">
        <v>1673</v>
      </c>
    </row>
    <row r="880" spans="3:7">
      <c r="C880" s="93"/>
      <c r="D880" s="93"/>
      <c r="G880" t="s">
        <v>10812</v>
      </c>
    </row>
    <row r="881" spans="3:7" ht="15" customHeight="1" thickBot="1">
      <c r="C881" s="94"/>
      <c r="D881" s="94"/>
      <c r="G881" t="s">
        <v>10812</v>
      </c>
    </row>
    <row r="882" spans="3:7">
      <c r="C882" s="91"/>
      <c r="D882" s="91"/>
      <c r="G882" t="s">
        <v>10812</v>
      </c>
    </row>
    <row r="883" spans="3:7">
      <c r="C883" s="92"/>
      <c r="D883" s="92"/>
      <c r="G883" t="s">
        <v>10812</v>
      </c>
    </row>
    <row r="884" spans="3:7">
      <c r="C884" s="93"/>
      <c r="D884" s="93"/>
      <c r="G884" t="s">
        <v>10812</v>
      </c>
    </row>
    <row r="885" spans="3:7">
      <c r="C885" s="92"/>
      <c r="D885" s="92"/>
      <c r="G885" t="s">
        <v>10812</v>
      </c>
    </row>
    <row r="886" spans="3:7">
      <c r="C886" s="93"/>
      <c r="D886" s="93"/>
      <c r="G886" t="s">
        <v>10812</v>
      </c>
    </row>
    <row r="887" spans="3:7">
      <c r="C887" s="92"/>
      <c r="D887" s="92"/>
      <c r="G887" t="s">
        <v>10812</v>
      </c>
    </row>
    <row r="888" spans="3:7">
      <c r="C888" s="93"/>
      <c r="D888" s="93"/>
      <c r="G888" t="s">
        <v>10812</v>
      </c>
    </row>
    <row r="889" spans="3:7">
      <c r="C889" s="92"/>
      <c r="D889" s="92"/>
      <c r="G889" t="s">
        <v>10812</v>
      </c>
    </row>
    <row r="890" spans="3:7">
      <c r="C890" s="93"/>
      <c r="D890" s="93"/>
      <c r="G890" t="s">
        <v>10812</v>
      </c>
    </row>
    <row r="891" spans="3:7">
      <c r="C891" s="92"/>
      <c r="D891" s="92"/>
      <c r="G891" t="s">
        <v>10812</v>
      </c>
    </row>
    <row r="892" spans="3:7">
      <c r="C892" s="93"/>
      <c r="D892" s="93"/>
      <c r="G892" t="s">
        <v>10812</v>
      </c>
    </row>
    <row r="893" spans="3:7">
      <c r="C893" s="92"/>
      <c r="D893" s="92"/>
      <c r="G893" t="s">
        <v>10812</v>
      </c>
    </row>
    <row r="894" spans="3:7">
      <c r="C894" s="93"/>
      <c r="D894" s="93"/>
      <c r="G894" t="s">
        <v>10812</v>
      </c>
    </row>
    <row r="895" spans="3:7">
      <c r="C895" s="92"/>
      <c r="D895" s="92"/>
      <c r="G895" t="s">
        <v>10812</v>
      </c>
    </row>
    <row r="896" spans="3:7">
      <c r="C896" s="93"/>
      <c r="D896" s="93"/>
      <c r="G896" t="s">
        <v>10812</v>
      </c>
    </row>
    <row r="897" spans="3:7" ht="15" customHeight="1" thickBot="1">
      <c r="C897" s="92"/>
      <c r="D897" s="92"/>
      <c r="G897" t="s">
        <v>10812</v>
      </c>
    </row>
    <row r="898" spans="3:7">
      <c r="C898" s="91" t="s">
        <v>1658</v>
      </c>
      <c r="D898" s="91" t="s">
        <v>11123</v>
      </c>
      <c r="E898" t="s">
        <v>70</v>
      </c>
      <c r="G898" t="s">
        <v>1664</v>
      </c>
    </row>
    <row r="899" spans="3:7">
      <c r="C899" s="92" t="s">
        <v>4320</v>
      </c>
      <c r="D899" s="92" t="s">
        <v>11124</v>
      </c>
      <c r="E899" t="s">
        <v>126</v>
      </c>
      <c r="G899" t="s">
        <v>4326</v>
      </c>
    </row>
    <row r="900" spans="3:7">
      <c r="C900" s="93"/>
      <c r="D900" s="93"/>
      <c r="G900" t="s">
        <v>10812</v>
      </c>
    </row>
    <row r="901" spans="3:7">
      <c r="C901" s="92"/>
      <c r="D901" s="92"/>
      <c r="G901" t="s">
        <v>10812</v>
      </c>
    </row>
    <row r="902" spans="3:7">
      <c r="C902" s="93"/>
      <c r="D902" s="93"/>
      <c r="G902" t="s">
        <v>10812</v>
      </c>
    </row>
    <row r="903" spans="3:7">
      <c r="C903" s="92"/>
      <c r="D903" s="92"/>
      <c r="G903" t="s">
        <v>10812</v>
      </c>
    </row>
    <row r="904" spans="3:7">
      <c r="C904" s="93"/>
      <c r="D904" s="93"/>
      <c r="G904" t="s">
        <v>10812</v>
      </c>
    </row>
    <row r="905" spans="3:7" ht="15" customHeight="1" thickBot="1">
      <c r="C905" s="94"/>
      <c r="D905" s="94"/>
      <c r="G905" t="s">
        <v>10812</v>
      </c>
    </row>
    <row r="906" spans="3:7">
      <c r="C906" s="91" t="s">
        <v>249</v>
      </c>
      <c r="D906" s="91" t="s">
        <v>11125</v>
      </c>
      <c r="E906" t="s">
        <v>94</v>
      </c>
      <c r="G906" t="s">
        <v>255</v>
      </c>
    </row>
    <row r="907" spans="3:7">
      <c r="C907" s="92" t="s">
        <v>4387</v>
      </c>
      <c r="D907" s="92" t="s">
        <v>11126</v>
      </c>
      <c r="E907" t="s">
        <v>11127</v>
      </c>
      <c r="G907" t="s">
        <v>4393</v>
      </c>
    </row>
    <row r="908" spans="3:7">
      <c r="C908" s="75" t="s">
        <v>9364</v>
      </c>
      <c r="D908" s="75" t="s">
        <v>11128</v>
      </c>
      <c r="E908" t="s">
        <v>11129</v>
      </c>
      <c r="G908" t="s">
        <v>9370</v>
      </c>
    </row>
    <row r="909" spans="3:7">
      <c r="C909" s="92" t="s">
        <v>4327</v>
      </c>
      <c r="D909" s="92" t="s">
        <v>11130</v>
      </c>
      <c r="E909" t="s">
        <v>126</v>
      </c>
      <c r="G909" t="s">
        <v>4333</v>
      </c>
    </row>
    <row r="910" spans="3:7">
      <c r="C910" s="93" t="s">
        <v>239</v>
      </c>
      <c r="D910" s="93" t="s">
        <v>11131</v>
      </c>
      <c r="E910" t="s">
        <v>94</v>
      </c>
      <c r="G910" t="s">
        <v>246</v>
      </c>
    </row>
    <row r="911" spans="3:7">
      <c r="C911" s="92" t="s">
        <v>5837</v>
      </c>
      <c r="D911" s="92" t="s">
        <v>11132</v>
      </c>
      <c r="E911">
        <v>1</v>
      </c>
      <c r="F911" t="s">
        <v>10895</v>
      </c>
      <c r="G911" t="s">
        <v>5843</v>
      </c>
    </row>
    <row r="912" spans="3:7">
      <c r="C912" s="93"/>
      <c r="D912" s="93"/>
      <c r="G912" t="s">
        <v>10812</v>
      </c>
    </row>
    <row r="913" spans="3:7">
      <c r="C913" s="92"/>
      <c r="D913" s="92"/>
      <c r="G913" t="s">
        <v>10812</v>
      </c>
    </row>
    <row r="914" spans="3:7">
      <c r="C914" s="93"/>
      <c r="D914" s="93"/>
      <c r="G914" t="s">
        <v>10812</v>
      </c>
    </row>
    <row r="915" spans="3:7">
      <c r="C915" s="92"/>
      <c r="D915" s="92"/>
      <c r="G915" t="s">
        <v>10812</v>
      </c>
    </row>
    <row r="916" spans="3:7">
      <c r="C916" s="93"/>
      <c r="D916" s="93"/>
      <c r="G916" t="s">
        <v>10812</v>
      </c>
    </row>
    <row r="917" spans="3:7">
      <c r="C917" s="92"/>
      <c r="D917" s="92"/>
      <c r="G917" t="s">
        <v>10812</v>
      </c>
    </row>
    <row r="918" spans="3:7">
      <c r="C918" s="93"/>
      <c r="D918" s="93"/>
      <c r="G918" t="s">
        <v>10812</v>
      </c>
    </row>
    <row r="919" spans="3:7">
      <c r="C919" s="92"/>
      <c r="D919" s="92"/>
      <c r="G919" t="s">
        <v>10812</v>
      </c>
    </row>
    <row r="920" spans="3:7">
      <c r="C920" s="93"/>
      <c r="D920" s="93"/>
      <c r="G920" t="s">
        <v>10812</v>
      </c>
    </row>
    <row r="921" spans="3:7" ht="15" customHeight="1" thickBot="1">
      <c r="C921" s="92"/>
      <c r="D921" s="92"/>
      <c r="G921" t="s">
        <v>10812</v>
      </c>
    </row>
    <row r="922" spans="3:7">
      <c r="C922" s="91" t="s">
        <v>5844</v>
      </c>
      <c r="D922" s="91" t="s">
        <v>11132</v>
      </c>
      <c r="E922">
        <v>2</v>
      </c>
      <c r="F922" t="s">
        <v>10895</v>
      </c>
      <c r="G922" t="s">
        <v>5849</v>
      </c>
    </row>
    <row r="923" spans="3:7">
      <c r="C923" s="96" t="s">
        <v>452</v>
      </c>
      <c r="D923" s="96" t="s">
        <v>11132</v>
      </c>
      <c r="E923" t="s">
        <v>82</v>
      </c>
      <c r="G923" t="s">
        <v>458</v>
      </c>
    </row>
    <row r="924" spans="3:7">
      <c r="C924" s="75" t="s">
        <v>5939</v>
      </c>
      <c r="D924" s="75" t="s">
        <v>11132</v>
      </c>
      <c r="E924" t="s">
        <v>10874</v>
      </c>
      <c r="F924" t="s">
        <v>126</v>
      </c>
      <c r="G924" t="s">
        <v>5945</v>
      </c>
    </row>
    <row r="925" spans="3:7">
      <c r="C925" s="96" t="s">
        <v>435</v>
      </c>
      <c r="D925" s="96" t="s">
        <v>11133</v>
      </c>
      <c r="E925" t="s">
        <v>82</v>
      </c>
      <c r="G925" t="s">
        <v>442</v>
      </c>
    </row>
    <row r="926" spans="3:7">
      <c r="C926" s="93"/>
      <c r="D926" s="93"/>
      <c r="G926" t="s">
        <v>10812</v>
      </c>
    </row>
    <row r="927" spans="3:7">
      <c r="C927" s="92"/>
      <c r="D927" s="92"/>
      <c r="G927" t="s">
        <v>10812</v>
      </c>
    </row>
    <row r="928" spans="3:7">
      <c r="C928" s="93"/>
      <c r="D928" s="93"/>
      <c r="G928" t="s">
        <v>10812</v>
      </c>
    </row>
    <row r="929" spans="3:7" ht="15" customHeight="1" thickBot="1">
      <c r="C929" s="94"/>
      <c r="D929" s="94"/>
      <c r="G929" t="s">
        <v>10812</v>
      </c>
    </row>
    <row r="930" spans="3:7">
      <c r="C930" s="75" t="s">
        <v>6102</v>
      </c>
      <c r="D930" s="75" t="s">
        <v>11133</v>
      </c>
      <c r="E930" t="s">
        <v>10874</v>
      </c>
      <c r="F930" t="s">
        <v>126</v>
      </c>
      <c r="G930" t="s">
        <v>6108</v>
      </c>
    </row>
    <row r="931" spans="3:7">
      <c r="C931" s="96" t="s">
        <v>425</v>
      </c>
      <c r="D931" s="96" t="s">
        <v>11133</v>
      </c>
      <c r="E931" t="s">
        <v>6992</v>
      </c>
      <c r="G931" t="s">
        <v>433</v>
      </c>
    </row>
    <row r="932" spans="3:7">
      <c r="C932" s="75" t="s">
        <v>6008</v>
      </c>
      <c r="D932" s="75" t="s">
        <v>11134</v>
      </c>
      <c r="E932" t="s">
        <v>11135</v>
      </c>
      <c r="F932" t="s">
        <v>66</v>
      </c>
      <c r="G932" t="s">
        <v>6014</v>
      </c>
    </row>
    <row r="933" spans="3:7">
      <c r="C933" s="75" t="s">
        <v>6044</v>
      </c>
      <c r="D933" s="75" t="s">
        <v>11136</v>
      </c>
      <c r="E933" t="s">
        <v>11135</v>
      </c>
      <c r="F933" t="s">
        <v>66</v>
      </c>
      <c r="G933" t="s">
        <v>6050</v>
      </c>
    </row>
    <row r="934" spans="3:7">
      <c r="C934" s="93" t="s">
        <v>4334</v>
      </c>
      <c r="D934" s="93" t="s">
        <v>11137</v>
      </c>
      <c r="E934" t="s">
        <v>10807</v>
      </c>
      <c r="G934" t="s">
        <v>4340</v>
      </c>
    </row>
    <row r="935" spans="3:7">
      <c r="C935" s="75" t="s">
        <v>1868</v>
      </c>
      <c r="D935" s="75" t="s">
        <v>11138</v>
      </c>
      <c r="E935" t="s">
        <v>94</v>
      </c>
      <c r="G935" t="s">
        <v>1875</v>
      </c>
    </row>
    <row r="936" spans="3:7">
      <c r="C936" s="93"/>
      <c r="D936" s="93"/>
      <c r="G936" t="s">
        <v>10812</v>
      </c>
    </row>
    <row r="937" spans="3:7">
      <c r="C937" s="92"/>
      <c r="D937" s="92"/>
      <c r="G937" t="s">
        <v>10812</v>
      </c>
    </row>
    <row r="938" spans="3:7">
      <c r="C938" s="93"/>
      <c r="D938" s="93"/>
      <c r="G938" t="s">
        <v>10812</v>
      </c>
    </row>
    <row r="939" spans="3:7">
      <c r="C939" s="92"/>
      <c r="D939" s="92"/>
      <c r="G939" t="s">
        <v>10812</v>
      </c>
    </row>
    <row r="940" spans="3:7">
      <c r="C940" s="93"/>
      <c r="D940" s="93"/>
      <c r="G940" t="s">
        <v>10812</v>
      </c>
    </row>
    <row r="941" spans="3:7">
      <c r="C941" s="92"/>
      <c r="D941" s="92"/>
      <c r="G941" t="s">
        <v>10812</v>
      </c>
    </row>
    <row r="942" spans="3:7">
      <c r="C942" s="93"/>
      <c r="D942" s="93"/>
      <c r="G942" t="s">
        <v>10812</v>
      </c>
    </row>
    <row r="943" spans="3:7">
      <c r="C943" s="92"/>
      <c r="D943" s="92"/>
      <c r="G943" t="s">
        <v>10812</v>
      </c>
    </row>
    <row r="944" spans="3:7">
      <c r="C944" s="93"/>
      <c r="D944" s="93"/>
      <c r="G944" t="s">
        <v>10812</v>
      </c>
    </row>
    <row r="945" spans="3:7" ht="15" customHeight="1" thickBot="1">
      <c r="C945" s="92"/>
      <c r="D945" s="92"/>
      <c r="G945" t="s">
        <v>10812</v>
      </c>
    </row>
    <row r="946" spans="3:7">
      <c r="C946" s="91"/>
      <c r="D946" s="91"/>
      <c r="G946" t="s">
        <v>10812</v>
      </c>
    </row>
    <row r="947" spans="3:7">
      <c r="C947" s="92"/>
      <c r="D947" s="92"/>
      <c r="G947" t="s">
        <v>10812</v>
      </c>
    </row>
    <row r="948" spans="3:7">
      <c r="C948" s="93"/>
      <c r="D948" s="93"/>
      <c r="G948" t="s">
        <v>10812</v>
      </c>
    </row>
    <row r="949" spans="3:7">
      <c r="C949" s="92"/>
      <c r="D949" s="92"/>
      <c r="G949" t="s">
        <v>10812</v>
      </c>
    </row>
    <row r="950" spans="3:7">
      <c r="C950" s="93"/>
      <c r="D950" s="93"/>
      <c r="G950" t="s">
        <v>10812</v>
      </c>
    </row>
    <row r="951" spans="3:7">
      <c r="C951" s="92"/>
      <c r="D951" s="92"/>
      <c r="G951" t="s">
        <v>10812</v>
      </c>
    </row>
    <row r="952" spans="3:7">
      <c r="C952" s="93"/>
      <c r="D952" s="93"/>
      <c r="G952" t="s">
        <v>10812</v>
      </c>
    </row>
    <row r="953" spans="3:7">
      <c r="C953" s="92"/>
      <c r="D953" s="92"/>
      <c r="G953" t="s">
        <v>10812</v>
      </c>
    </row>
    <row r="954" spans="3:7">
      <c r="C954" s="93"/>
      <c r="D954" s="93"/>
      <c r="G954" t="s">
        <v>10812</v>
      </c>
    </row>
    <row r="955" spans="3:7">
      <c r="C955" s="92"/>
      <c r="D955" s="92"/>
      <c r="G955" t="s">
        <v>10812</v>
      </c>
    </row>
    <row r="956" spans="3:7">
      <c r="C956" s="93"/>
      <c r="D956" s="93"/>
      <c r="G956" t="s">
        <v>10812</v>
      </c>
    </row>
    <row r="957" spans="3:7">
      <c r="C957" s="92"/>
      <c r="D957" s="92"/>
      <c r="G957" t="s">
        <v>10812</v>
      </c>
    </row>
    <row r="958" spans="3:7">
      <c r="C958" s="93"/>
      <c r="D958" s="93"/>
      <c r="G958" t="s">
        <v>10812</v>
      </c>
    </row>
    <row r="959" spans="3:7">
      <c r="C959" s="92"/>
      <c r="D959" s="92"/>
      <c r="G959" t="s">
        <v>10812</v>
      </c>
    </row>
    <row r="960" spans="3:7">
      <c r="C960" s="93"/>
      <c r="D960" s="93"/>
      <c r="G960" t="s">
        <v>10812</v>
      </c>
    </row>
    <row r="961" spans="3:7" ht="15" customHeight="1" thickBot="1">
      <c r="C961" s="94"/>
      <c r="D961" s="94"/>
      <c r="G961" t="s">
        <v>10812</v>
      </c>
    </row>
    <row r="962" spans="3:7">
      <c r="C962" s="75" t="s">
        <v>1876</v>
      </c>
      <c r="D962" s="75" t="s">
        <v>11139</v>
      </c>
      <c r="E962" t="s">
        <v>94</v>
      </c>
      <c r="G962" t="s">
        <v>1882</v>
      </c>
    </row>
    <row r="963" spans="3:7">
      <c r="C963" s="75" t="s">
        <v>1892</v>
      </c>
      <c r="D963" s="75" t="s">
        <v>11140</v>
      </c>
      <c r="E963" t="s">
        <v>94</v>
      </c>
      <c r="G963" t="s">
        <v>1898</v>
      </c>
    </row>
    <row r="964" spans="3:7">
      <c r="C964" s="75" t="s">
        <v>1884</v>
      </c>
      <c r="D964" s="75" t="s">
        <v>11141</v>
      </c>
      <c r="E964" t="s">
        <v>94</v>
      </c>
      <c r="G964" t="s">
        <v>1890</v>
      </c>
    </row>
    <row r="965" spans="3:7">
      <c r="C965" s="75" t="s">
        <v>1900</v>
      </c>
      <c r="D965" s="75" t="s">
        <v>11142</v>
      </c>
      <c r="E965" t="s">
        <v>94</v>
      </c>
      <c r="G965" t="s">
        <v>1906</v>
      </c>
    </row>
    <row r="966" spans="3:7">
      <c r="C966" s="75" t="s">
        <v>1908</v>
      </c>
      <c r="D966" s="75" t="s">
        <v>11143</v>
      </c>
      <c r="E966" t="s">
        <v>94</v>
      </c>
      <c r="G966" t="s">
        <v>1914</v>
      </c>
    </row>
    <row r="967" spans="3:7">
      <c r="C967" s="75" t="s">
        <v>1924</v>
      </c>
      <c r="D967" s="75" t="s">
        <v>11144</v>
      </c>
      <c r="E967" t="s">
        <v>94</v>
      </c>
      <c r="G967" t="s">
        <v>1930</v>
      </c>
    </row>
    <row r="968" spans="3:7">
      <c r="C968" s="75" t="s">
        <v>1916</v>
      </c>
      <c r="D968" s="75" t="s">
        <v>11145</v>
      </c>
      <c r="E968" t="s">
        <v>94</v>
      </c>
      <c r="G968" t="s">
        <v>1922</v>
      </c>
    </row>
    <row r="969" spans="3:7">
      <c r="C969" s="92" t="s">
        <v>2073</v>
      </c>
      <c r="D969" s="92" t="s">
        <v>11146</v>
      </c>
      <c r="E969" t="s">
        <v>94</v>
      </c>
      <c r="G969" t="s">
        <v>2079</v>
      </c>
    </row>
    <row r="970" spans="3:7">
      <c r="C970" s="75" t="s">
        <v>2857</v>
      </c>
      <c r="D970" s="75" t="s">
        <v>10591</v>
      </c>
      <c r="E970" t="s">
        <v>10494</v>
      </c>
      <c r="G970" t="s">
        <v>2863</v>
      </c>
    </row>
    <row r="971" spans="3:7">
      <c r="C971" s="75" t="s">
        <v>4394</v>
      </c>
      <c r="D971" s="75" t="s">
        <v>11147</v>
      </c>
      <c r="E971" t="s">
        <v>11148</v>
      </c>
      <c r="G971" t="s">
        <v>4402</v>
      </c>
    </row>
    <row r="972" spans="3:7">
      <c r="C972" s="75" t="s">
        <v>1933</v>
      </c>
      <c r="D972" s="75" t="s">
        <v>11149</v>
      </c>
      <c r="E972" t="s">
        <v>94</v>
      </c>
      <c r="G972" t="s">
        <v>1939</v>
      </c>
    </row>
    <row r="973" spans="3:7">
      <c r="C973" s="75" t="s">
        <v>1941</v>
      </c>
      <c r="D973" s="75" t="s">
        <v>11150</v>
      </c>
      <c r="E973" t="s">
        <v>94</v>
      </c>
      <c r="G973" t="s">
        <v>1947</v>
      </c>
    </row>
    <row r="974" spans="3:7">
      <c r="C974" s="75" t="s">
        <v>1957</v>
      </c>
      <c r="D974" s="75" t="s">
        <v>11151</v>
      </c>
      <c r="E974" t="s">
        <v>94</v>
      </c>
      <c r="G974" t="s">
        <v>1963</v>
      </c>
    </row>
    <row r="975" spans="3:7">
      <c r="C975" s="75" t="s">
        <v>1949</v>
      </c>
      <c r="D975" s="75" t="s">
        <v>11152</v>
      </c>
      <c r="E975" t="s">
        <v>94</v>
      </c>
      <c r="G975" t="s">
        <v>1955</v>
      </c>
    </row>
    <row r="976" spans="3:7">
      <c r="C976" s="75" t="s">
        <v>1965</v>
      </c>
      <c r="D976" s="75" t="s">
        <v>11153</v>
      </c>
      <c r="E976" t="s">
        <v>94</v>
      </c>
      <c r="G976" t="s">
        <v>1971</v>
      </c>
    </row>
    <row r="977" spans="3:7" ht="15" customHeight="1" thickBot="1">
      <c r="C977" s="92"/>
      <c r="D977" s="92"/>
      <c r="G977" t="s">
        <v>10812</v>
      </c>
    </row>
    <row r="978" spans="3:7">
      <c r="C978" s="76" t="s">
        <v>1973</v>
      </c>
      <c r="D978" s="76" t="s">
        <v>11154</v>
      </c>
      <c r="E978" t="s">
        <v>94</v>
      </c>
      <c r="G978" t="s">
        <v>1979</v>
      </c>
    </row>
    <row r="979" spans="3:7">
      <c r="C979" s="75" t="s">
        <v>1989</v>
      </c>
      <c r="D979" s="75" t="s">
        <v>11155</v>
      </c>
      <c r="E979" t="s">
        <v>94</v>
      </c>
      <c r="G979" t="s">
        <v>1995</v>
      </c>
    </row>
    <row r="980" spans="3:7">
      <c r="C980" s="75" t="s">
        <v>1981</v>
      </c>
      <c r="D980" s="75" t="s">
        <v>11156</v>
      </c>
      <c r="E980" t="s">
        <v>94</v>
      </c>
      <c r="G980" t="s">
        <v>1987</v>
      </c>
    </row>
    <row r="981" spans="3:7">
      <c r="C981" s="92" t="s">
        <v>5992</v>
      </c>
      <c r="D981" s="92" t="s">
        <v>11157</v>
      </c>
      <c r="E981" t="s">
        <v>11158</v>
      </c>
      <c r="G981" t="s">
        <v>5998</v>
      </c>
    </row>
    <row r="982" spans="3:7">
      <c r="C982" s="75" t="s">
        <v>4403</v>
      </c>
      <c r="D982" s="75" t="s">
        <v>11159</v>
      </c>
      <c r="E982" t="s">
        <v>11148</v>
      </c>
      <c r="G982" t="s">
        <v>4409</v>
      </c>
    </row>
    <row r="983" spans="3:7">
      <c r="C983" s="75" t="s">
        <v>3965</v>
      </c>
      <c r="D983" s="75" t="s">
        <v>11160</v>
      </c>
      <c r="E983" t="s">
        <v>10873</v>
      </c>
      <c r="F983" t="s">
        <v>11161</v>
      </c>
      <c r="G983" t="s">
        <v>3971</v>
      </c>
    </row>
    <row r="984" spans="3:7">
      <c r="C984" s="75" t="s">
        <v>3972</v>
      </c>
      <c r="D984" s="75" t="s">
        <v>11160</v>
      </c>
      <c r="E984" t="s">
        <v>10878</v>
      </c>
      <c r="F984" t="s">
        <v>94</v>
      </c>
      <c r="G984" t="s">
        <v>3978</v>
      </c>
    </row>
    <row r="985" spans="3:7">
      <c r="C985" s="92"/>
      <c r="D985" s="92"/>
      <c r="G985" t="s">
        <v>10812</v>
      </c>
    </row>
    <row r="986" spans="3:7">
      <c r="C986" s="75" t="s">
        <v>2425</v>
      </c>
      <c r="D986" s="75" t="s">
        <v>11032</v>
      </c>
      <c r="E986" t="s">
        <v>11162</v>
      </c>
      <c r="F986" t="s">
        <v>11163</v>
      </c>
      <c r="G986" t="s">
        <v>2431</v>
      </c>
    </row>
    <row r="987" spans="3:7">
      <c r="C987" s="75" t="s">
        <v>2758</v>
      </c>
      <c r="D987" s="75" t="s">
        <v>11032</v>
      </c>
      <c r="E987" t="s">
        <v>11162</v>
      </c>
      <c r="F987" t="s">
        <v>11164</v>
      </c>
      <c r="G987" t="s">
        <v>11165</v>
      </c>
    </row>
    <row r="988" spans="3:7">
      <c r="C988" s="75" t="s">
        <v>2765</v>
      </c>
      <c r="D988" s="75" t="s">
        <v>11032</v>
      </c>
      <c r="E988" t="s">
        <v>11162</v>
      </c>
      <c r="F988" t="s">
        <v>11166</v>
      </c>
      <c r="G988" t="s">
        <v>11167</v>
      </c>
    </row>
    <row r="989" spans="3:7">
      <c r="C989" s="75" t="s">
        <v>2751</v>
      </c>
      <c r="D989" s="75" t="s">
        <v>11032</v>
      </c>
      <c r="E989" t="s">
        <v>11162</v>
      </c>
      <c r="F989" t="s">
        <v>11168</v>
      </c>
      <c r="G989" t="s">
        <v>11169</v>
      </c>
    </row>
    <row r="990" spans="3:7">
      <c r="C990" s="75" t="s">
        <v>2681</v>
      </c>
      <c r="D990" s="75" t="s">
        <v>11032</v>
      </c>
      <c r="E990" t="s">
        <v>11170</v>
      </c>
      <c r="F990" t="s">
        <v>126</v>
      </c>
      <c r="G990" t="s">
        <v>11171</v>
      </c>
    </row>
    <row r="991" spans="3:7">
      <c r="C991" s="92"/>
      <c r="D991" s="92"/>
      <c r="G991" t="s">
        <v>10812</v>
      </c>
    </row>
    <row r="992" spans="3:7">
      <c r="C992" s="93"/>
      <c r="D992" s="93"/>
      <c r="G992" t="s">
        <v>10812</v>
      </c>
    </row>
    <row r="993" spans="3:7" ht="15" customHeight="1" thickBot="1">
      <c r="C993" s="94"/>
      <c r="D993" s="94"/>
      <c r="G993" t="s">
        <v>10812</v>
      </c>
    </row>
    <row r="994" spans="3:7">
      <c r="C994" s="75" t="s">
        <v>2744</v>
      </c>
      <c r="D994" s="75" t="s">
        <v>11032</v>
      </c>
      <c r="E994" t="s">
        <v>11172</v>
      </c>
      <c r="F994" t="s">
        <v>126</v>
      </c>
      <c r="G994" t="s">
        <v>11173</v>
      </c>
    </row>
    <row r="995" spans="3:7">
      <c r="C995" s="75" t="s">
        <v>2779</v>
      </c>
      <c r="D995" s="75" t="s">
        <v>11032</v>
      </c>
      <c r="E995" t="s">
        <v>11174</v>
      </c>
      <c r="F995" t="s">
        <v>126</v>
      </c>
      <c r="G995" t="s">
        <v>11175</v>
      </c>
    </row>
    <row r="996" spans="3:7">
      <c r="C996" s="75" t="s">
        <v>2772</v>
      </c>
      <c r="D996" s="75" t="s">
        <v>11032</v>
      </c>
      <c r="E996" t="s">
        <v>11176</v>
      </c>
      <c r="F996" t="s">
        <v>126</v>
      </c>
      <c r="G996" t="s">
        <v>11177</v>
      </c>
    </row>
    <row r="997" spans="3:7">
      <c r="C997" s="75" t="s">
        <v>2688</v>
      </c>
      <c r="D997" s="75" t="s">
        <v>11032</v>
      </c>
      <c r="E997" t="s">
        <v>11178</v>
      </c>
      <c r="F997" t="s">
        <v>126</v>
      </c>
      <c r="G997" t="s">
        <v>11179</v>
      </c>
    </row>
    <row r="998" spans="3:7">
      <c r="C998" s="75" t="s">
        <v>2695</v>
      </c>
      <c r="D998" s="75" t="s">
        <v>11032</v>
      </c>
      <c r="E998" t="s">
        <v>11180</v>
      </c>
      <c r="F998" t="s">
        <v>126</v>
      </c>
      <c r="G998" t="s">
        <v>11181</v>
      </c>
    </row>
    <row r="999" spans="3:7">
      <c r="C999" s="75" t="s">
        <v>2702</v>
      </c>
      <c r="D999" s="75" t="s">
        <v>11032</v>
      </c>
      <c r="E999" t="s">
        <v>11182</v>
      </c>
      <c r="F999" t="s">
        <v>126</v>
      </c>
      <c r="G999" t="s">
        <v>11183</v>
      </c>
    </row>
    <row r="1000" spans="3:7">
      <c r="C1000" s="75" t="s">
        <v>2709</v>
      </c>
      <c r="D1000" s="75" t="s">
        <v>11032</v>
      </c>
      <c r="E1000" t="s">
        <v>11184</v>
      </c>
      <c r="F1000" t="s">
        <v>126</v>
      </c>
      <c r="G1000" t="s">
        <v>11185</v>
      </c>
    </row>
    <row r="1001" spans="3:7">
      <c r="C1001" s="75" t="s">
        <v>2716</v>
      </c>
      <c r="D1001" s="75" t="s">
        <v>11032</v>
      </c>
      <c r="E1001" t="s">
        <v>11186</v>
      </c>
      <c r="F1001" t="s">
        <v>126</v>
      </c>
      <c r="G1001" t="s">
        <v>11187</v>
      </c>
    </row>
    <row r="1002" spans="3:7">
      <c r="C1002" s="75" t="s">
        <v>2723</v>
      </c>
      <c r="D1002" s="75" t="s">
        <v>11032</v>
      </c>
      <c r="E1002" t="s">
        <v>11188</v>
      </c>
      <c r="F1002" t="s">
        <v>126</v>
      </c>
      <c r="G1002" t="s">
        <v>11189</v>
      </c>
    </row>
    <row r="1003" spans="3:7">
      <c r="C1003" s="75" t="s">
        <v>2730</v>
      </c>
      <c r="D1003" s="75" t="s">
        <v>11032</v>
      </c>
      <c r="E1003" t="s">
        <v>11190</v>
      </c>
      <c r="F1003" t="s">
        <v>126</v>
      </c>
      <c r="G1003" t="s">
        <v>11191</v>
      </c>
    </row>
    <row r="1004" spans="3:7">
      <c r="C1004" s="75" t="s">
        <v>2737</v>
      </c>
      <c r="D1004" s="75" t="s">
        <v>11032</v>
      </c>
      <c r="E1004" t="s">
        <v>11192</v>
      </c>
      <c r="F1004" t="s">
        <v>126</v>
      </c>
      <c r="G1004" t="s">
        <v>11193</v>
      </c>
    </row>
    <row r="1005" spans="3:7">
      <c r="C1005" s="92" t="s">
        <v>3688</v>
      </c>
      <c r="D1005" s="92" t="s">
        <v>11032</v>
      </c>
      <c r="E1005" t="s">
        <v>11194</v>
      </c>
      <c r="F1005" t="s">
        <v>126</v>
      </c>
      <c r="G1005" t="s">
        <v>11195</v>
      </c>
    </row>
    <row r="1006" spans="3:7">
      <c r="C1006" s="75" t="s">
        <v>3243</v>
      </c>
      <c r="D1006" s="75" t="s">
        <v>11032</v>
      </c>
      <c r="E1006" t="s">
        <v>11196</v>
      </c>
      <c r="F1006" t="s">
        <v>94</v>
      </c>
      <c r="G1006" t="s">
        <v>3249</v>
      </c>
    </row>
    <row r="1007" spans="3:7">
      <c r="C1007" s="75" t="s">
        <v>7239</v>
      </c>
      <c r="D1007" s="75" t="s">
        <v>11197</v>
      </c>
      <c r="E1007" t="s">
        <v>10900</v>
      </c>
      <c r="G1007" t="s">
        <v>7245</v>
      </c>
    </row>
    <row r="1008" spans="3:7">
      <c r="C1008" s="75" t="s">
        <v>7224</v>
      </c>
      <c r="D1008" s="75" t="s">
        <v>11198</v>
      </c>
      <c r="E1008" t="s">
        <v>64</v>
      </c>
      <c r="G1008" t="s">
        <v>7231</v>
      </c>
    </row>
    <row r="1009" spans="3:7" ht="15" customHeight="1" thickBot="1">
      <c r="C1009" s="75" t="s">
        <v>7232</v>
      </c>
      <c r="D1009" s="75" t="s">
        <v>11199</v>
      </c>
      <c r="E1009" t="s">
        <v>64</v>
      </c>
      <c r="G1009" t="s">
        <v>7238</v>
      </c>
    </row>
    <row r="1010" spans="3:7">
      <c r="C1010" s="76" t="s">
        <v>4155</v>
      </c>
      <c r="D1010" s="76" t="s">
        <v>11034</v>
      </c>
      <c r="E1010" t="s">
        <v>11170</v>
      </c>
      <c r="F1010" t="s">
        <v>126</v>
      </c>
      <c r="G1010" t="s">
        <v>11200</v>
      </c>
    </row>
    <row r="1011" spans="3:7">
      <c r="C1011" s="75" t="s">
        <v>4209</v>
      </c>
      <c r="D1011" s="75" t="s">
        <v>11034</v>
      </c>
      <c r="E1011" t="s">
        <v>11172</v>
      </c>
      <c r="F1011" t="s">
        <v>126</v>
      </c>
      <c r="G1011" t="s">
        <v>11201</v>
      </c>
    </row>
    <row r="1012" spans="3:7">
      <c r="C1012" s="96"/>
      <c r="D1012" s="96"/>
      <c r="G1012" t="s">
        <v>10812</v>
      </c>
    </row>
    <row r="1013" spans="3:7">
      <c r="C1013" s="75" t="s">
        <v>4215</v>
      </c>
      <c r="D1013" s="75" t="s">
        <v>11034</v>
      </c>
      <c r="E1013" t="s">
        <v>11202</v>
      </c>
      <c r="F1013" t="s">
        <v>126</v>
      </c>
      <c r="G1013" t="s">
        <v>11203</v>
      </c>
    </row>
    <row r="1014" spans="3:7">
      <c r="C1014" s="75" t="s">
        <v>4221</v>
      </c>
      <c r="D1014" s="75" t="s">
        <v>11034</v>
      </c>
      <c r="E1014" t="s">
        <v>11204</v>
      </c>
      <c r="F1014" t="s">
        <v>126</v>
      </c>
      <c r="G1014" t="s">
        <v>11205</v>
      </c>
    </row>
    <row r="1015" spans="3:7">
      <c r="C1015" s="75" t="s">
        <v>4227</v>
      </c>
      <c r="D1015" s="75" t="s">
        <v>11034</v>
      </c>
      <c r="E1015" t="s">
        <v>11206</v>
      </c>
      <c r="F1015" t="s">
        <v>126</v>
      </c>
      <c r="G1015" t="s">
        <v>11207</v>
      </c>
    </row>
    <row r="1016" spans="3:7">
      <c r="C1016" s="75" t="s">
        <v>4233</v>
      </c>
      <c r="D1016" s="75" t="s">
        <v>11034</v>
      </c>
      <c r="E1016" t="s">
        <v>11174</v>
      </c>
      <c r="F1016" t="s">
        <v>126</v>
      </c>
      <c r="G1016" t="s">
        <v>11208</v>
      </c>
    </row>
    <row r="1017" spans="3:7">
      <c r="C1017" s="75" t="s">
        <v>4161</v>
      </c>
      <c r="D1017" s="75" t="s">
        <v>11034</v>
      </c>
      <c r="E1017" t="s">
        <v>11178</v>
      </c>
      <c r="F1017" t="s">
        <v>126</v>
      </c>
      <c r="G1017" t="s">
        <v>11209</v>
      </c>
    </row>
    <row r="1018" spans="3:7">
      <c r="C1018" s="93"/>
      <c r="D1018" s="93"/>
      <c r="G1018" t="s">
        <v>10812</v>
      </c>
    </row>
    <row r="1019" spans="3:7">
      <c r="C1019" s="75" t="s">
        <v>4167</v>
      </c>
      <c r="D1019" s="75" t="s">
        <v>11034</v>
      </c>
      <c r="E1019" t="s">
        <v>11180</v>
      </c>
      <c r="F1019" t="s">
        <v>126</v>
      </c>
      <c r="G1019" t="s">
        <v>11210</v>
      </c>
    </row>
    <row r="1020" spans="3:7">
      <c r="C1020" s="75" t="s">
        <v>4173</v>
      </c>
      <c r="D1020" s="75" t="s">
        <v>11034</v>
      </c>
      <c r="E1020" t="s">
        <v>11182</v>
      </c>
      <c r="F1020" t="s">
        <v>126</v>
      </c>
      <c r="G1020" t="s">
        <v>11211</v>
      </c>
    </row>
    <row r="1021" spans="3:7">
      <c r="C1021" s="75" t="s">
        <v>4179</v>
      </c>
      <c r="D1021" s="75" t="s">
        <v>11034</v>
      </c>
      <c r="E1021" t="s">
        <v>11184</v>
      </c>
      <c r="F1021" t="s">
        <v>126</v>
      </c>
      <c r="G1021" t="s">
        <v>11212</v>
      </c>
    </row>
    <row r="1022" spans="3:7">
      <c r="C1022" s="75" t="s">
        <v>4185</v>
      </c>
      <c r="D1022" s="75" t="s">
        <v>11034</v>
      </c>
      <c r="E1022" t="s">
        <v>11186</v>
      </c>
      <c r="F1022" t="s">
        <v>126</v>
      </c>
      <c r="G1022" t="s">
        <v>11213</v>
      </c>
    </row>
    <row r="1023" spans="3:7">
      <c r="C1023" s="75" t="s">
        <v>4191</v>
      </c>
      <c r="D1023" s="75" t="s">
        <v>11034</v>
      </c>
      <c r="E1023" t="s">
        <v>11188</v>
      </c>
      <c r="F1023" t="s">
        <v>126</v>
      </c>
      <c r="G1023" t="s">
        <v>11214</v>
      </c>
    </row>
    <row r="1024" spans="3:7">
      <c r="C1024" s="75" t="s">
        <v>4197</v>
      </c>
      <c r="D1024" s="75" t="s">
        <v>11034</v>
      </c>
      <c r="E1024" t="s">
        <v>11190</v>
      </c>
      <c r="F1024" t="s">
        <v>126</v>
      </c>
      <c r="G1024" t="s">
        <v>11215</v>
      </c>
    </row>
    <row r="1025" spans="3:7">
      <c r="C1025" s="75" t="s">
        <v>4203</v>
      </c>
      <c r="D1025" s="75" t="s">
        <v>11034</v>
      </c>
      <c r="E1025" t="s">
        <v>11192</v>
      </c>
      <c r="F1025" t="s">
        <v>126</v>
      </c>
      <c r="G1025" t="s">
        <v>11216</v>
      </c>
    </row>
    <row r="1026" spans="3:7">
      <c r="C1026" s="93" t="s">
        <v>3694</v>
      </c>
      <c r="D1026" s="93" t="s">
        <v>11034</v>
      </c>
      <c r="E1026" t="s">
        <v>11194</v>
      </c>
      <c r="F1026" t="s">
        <v>126</v>
      </c>
      <c r="G1026" t="s">
        <v>11217</v>
      </c>
    </row>
    <row r="1027" spans="3:7">
      <c r="C1027" s="75" t="s">
        <v>3979</v>
      </c>
      <c r="D1027" s="75" t="s">
        <v>11034</v>
      </c>
      <c r="E1027" t="s">
        <v>10967</v>
      </c>
      <c r="F1027" t="s">
        <v>94</v>
      </c>
      <c r="G1027" t="s">
        <v>3465</v>
      </c>
    </row>
    <row r="1028" spans="3:7">
      <c r="C1028" s="93"/>
      <c r="D1028" s="93"/>
      <c r="G1028" t="s">
        <v>10812</v>
      </c>
    </row>
    <row r="1029" spans="3:7">
      <c r="C1029" s="92"/>
      <c r="D1029" s="92"/>
      <c r="G1029" t="s">
        <v>10812</v>
      </c>
    </row>
    <row r="1030" spans="3:7">
      <c r="C1030" s="93"/>
      <c r="D1030" s="93"/>
      <c r="G1030" t="s">
        <v>10812</v>
      </c>
    </row>
    <row r="1031" spans="3:7">
      <c r="C1031" s="75" t="s">
        <v>5042</v>
      </c>
      <c r="D1031" s="75" t="s">
        <v>11034</v>
      </c>
      <c r="E1031" t="s">
        <v>64</v>
      </c>
      <c r="F1031" t="s">
        <v>10880</v>
      </c>
      <c r="G1031" t="s">
        <v>11218</v>
      </c>
    </row>
    <row r="1032" spans="3:7">
      <c r="C1032" s="93" t="s">
        <v>495</v>
      </c>
      <c r="D1032" s="93" t="s">
        <v>11219</v>
      </c>
      <c r="E1032">
        <v>1</v>
      </c>
      <c r="F1032" t="s">
        <v>64</v>
      </c>
      <c r="G1032" t="s">
        <v>503</v>
      </c>
    </row>
    <row r="1033" spans="3:7">
      <c r="C1033" s="92" t="s">
        <v>614</v>
      </c>
      <c r="D1033" s="92" t="s">
        <v>11219</v>
      </c>
      <c r="E1033">
        <v>2</v>
      </c>
      <c r="F1033" t="s">
        <v>64</v>
      </c>
      <c r="G1033" t="s">
        <v>620</v>
      </c>
    </row>
    <row r="1034" spans="3:7">
      <c r="C1034" s="93"/>
      <c r="D1034" s="93"/>
      <c r="G1034" t="s">
        <v>10812</v>
      </c>
    </row>
    <row r="1035" spans="3:7">
      <c r="C1035" s="92"/>
      <c r="D1035" s="92"/>
      <c r="G1035" t="s">
        <v>10812</v>
      </c>
    </row>
    <row r="1036" spans="3:7">
      <c r="C1036" s="93"/>
      <c r="D1036" s="93"/>
      <c r="G1036" t="s">
        <v>10812</v>
      </c>
    </row>
    <row r="1037" spans="3:7">
      <c r="C1037" s="92"/>
      <c r="D1037" s="92"/>
      <c r="G1037" t="s">
        <v>10812</v>
      </c>
    </row>
    <row r="1038" spans="3:7">
      <c r="C1038" s="93"/>
      <c r="D1038" s="93"/>
      <c r="G1038" t="s">
        <v>10812</v>
      </c>
    </row>
    <row r="1039" spans="3:7">
      <c r="C1039" s="75" t="s">
        <v>8362</v>
      </c>
      <c r="D1039" s="75" t="s">
        <v>11220</v>
      </c>
      <c r="E1039" t="s">
        <v>11221</v>
      </c>
      <c r="F1039" t="s">
        <v>11222</v>
      </c>
      <c r="G1039" t="s">
        <v>11223</v>
      </c>
    </row>
    <row r="1040" spans="3:7">
      <c r="C1040" s="75" t="s">
        <v>8356</v>
      </c>
      <c r="D1040" s="75" t="s">
        <v>11220</v>
      </c>
      <c r="E1040" t="s">
        <v>11221</v>
      </c>
      <c r="G1040" t="s">
        <v>11224</v>
      </c>
    </row>
    <row r="1041" spans="3:7" ht="15" customHeight="1" thickBot="1">
      <c r="C1041" s="95" t="s">
        <v>8816</v>
      </c>
      <c r="D1041" s="95" t="s">
        <v>11225</v>
      </c>
      <c r="E1041" t="s">
        <v>11221</v>
      </c>
      <c r="F1041" t="s">
        <v>11222</v>
      </c>
      <c r="G1041" t="s">
        <v>11226</v>
      </c>
    </row>
    <row r="1042" spans="3:7">
      <c r="C1042" s="91"/>
      <c r="D1042" s="91"/>
      <c r="G1042" t="s">
        <v>10812</v>
      </c>
    </row>
    <row r="1043" spans="3:7">
      <c r="C1043" s="92"/>
      <c r="D1043" s="92"/>
      <c r="G1043" t="s">
        <v>10812</v>
      </c>
    </row>
    <row r="1044" spans="3:7">
      <c r="C1044" s="93"/>
      <c r="D1044" s="93"/>
      <c r="G1044" t="s">
        <v>10812</v>
      </c>
    </row>
    <row r="1045" spans="3:7">
      <c r="C1045" s="92"/>
      <c r="D1045" s="92"/>
      <c r="G1045" t="s">
        <v>10812</v>
      </c>
    </row>
    <row r="1046" spans="3:7">
      <c r="C1046" s="93"/>
      <c r="D1046" s="93"/>
      <c r="G1046" t="s">
        <v>10812</v>
      </c>
    </row>
    <row r="1047" spans="3:7">
      <c r="C1047" s="92"/>
      <c r="D1047" s="92"/>
      <c r="G1047" t="s">
        <v>10812</v>
      </c>
    </row>
    <row r="1048" spans="3:7">
      <c r="C1048" s="93"/>
      <c r="D1048" s="93"/>
      <c r="G1048" t="s">
        <v>10812</v>
      </c>
    </row>
    <row r="1049" spans="3:7">
      <c r="C1049" s="92"/>
      <c r="D1049" s="92"/>
      <c r="G1049" t="s">
        <v>10812</v>
      </c>
    </row>
    <row r="1050" spans="3:7">
      <c r="C1050" s="75" t="s">
        <v>8810</v>
      </c>
      <c r="D1050" s="75" t="s">
        <v>11225</v>
      </c>
      <c r="E1050" t="s">
        <v>11221</v>
      </c>
      <c r="G1050" t="s">
        <v>11227</v>
      </c>
    </row>
    <row r="1051" spans="3:7">
      <c r="C1051" s="75" t="s">
        <v>8412</v>
      </c>
      <c r="D1051" s="75" t="s">
        <v>11228</v>
      </c>
      <c r="E1051" t="s">
        <v>11221</v>
      </c>
      <c r="F1051" t="s">
        <v>11222</v>
      </c>
      <c r="G1051" t="s">
        <v>11229</v>
      </c>
    </row>
    <row r="1052" spans="3:7">
      <c r="C1052" s="75" t="s">
        <v>8406</v>
      </c>
      <c r="D1052" s="75" t="s">
        <v>11228</v>
      </c>
      <c r="E1052" t="s">
        <v>11221</v>
      </c>
      <c r="G1052" t="s">
        <v>11230</v>
      </c>
    </row>
    <row r="1053" spans="3:7">
      <c r="C1053" s="92"/>
      <c r="D1053" s="92"/>
      <c r="G1053" t="s">
        <v>10812</v>
      </c>
    </row>
    <row r="1054" spans="3:7">
      <c r="C1054" s="93"/>
      <c r="D1054" s="93"/>
      <c r="G1054" t="s">
        <v>10812</v>
      </c>
    </row>
    <row r="1055" spans="3:7">
      <c r="C1055" s="92"/>
      <c r="D1055" s="92"/>
      <c r="G1055" t="s">
        <v>10812</v>
      </c>
    </row>
    <row r="1056" spans="3:7">
      <c r="C1056" s="93"/>
      <c r="D1056" s="93"/>
      <c r="G1056" t="s">
        <v>10812</v>
      </c>
    </row>
    <row r="1057" spans="3:7" ht="15" customHeight="1" thickBot="1">
      <c r="C1057" s="94"/>
      <c r="D1057" s="94"/>
      <c r="G1057" t="s">
        <v>10812</v>
      </c>
    </row>
    <row r="1058" spans="3:7">
      <c r="C1058" s="91"/>
      <c r="D1058" s="91"/>
      <c r="G1058" t="s">
        <v>10812</v>
      </c>
    </row>
    <row r="1059" spans="3:7">
      <c r="C1059" s="92"/>
      <c r="D1059" s="92"/>
      <c r="G1059" t="s">
        <v>10812</v>
      </c>
    </row>
    <row r="1060" spans="3:7">
      <c r="C1060" s="93"/>
      <c r="D1060" s="93"/>
      <c r="G1060" t="s">
        <v>10812</v>
      </c>
    </row>
    <row r="1061" spans="3:7">
      <c r="C1061" s="92"/>
      <c r="D1061" s="92"/>
      <c r="G1061" t="s">
        <v>10812</v>
      </c>
    </row>
    <row r="1062" spans="3:7">
      <c r="C1062" s="93"/>
      <c r="D1062" s="93"/>
      <c r="G1062" t="s">
        <v>10812</v>
      </c>
    </row>
    <row r="1063" spans="3:7">
      <c r="C1063" s="92"/>
      <c r="D1063" s="92"/>
      <c r="G1063" t="s">
        <v>10812</v>
      </c>
    </row>
    <row r="1064" spans="3:7">
      <c r="C1064" s="93"/>
      <c r="D1064" s="93"/>
      <c r="G1064" t="s">
        <v>10812</v>
      </c>
    </row>
    <row r="1065" spans="3:7">
      <c r="C1065" s="92"/>
      <c r="D1065" s="92"/>
      <c r="G1065" t="s">
        <v>10812</v>
      </c>
    </row>
    <row r="1066" spans="3:7">
      <c r="C1066" s="93"/>
      <c r="D1066" s="93"/>
      <c r="G1066" t="s">
        <v>10812</v>
      </c>
    </row>
    <row r="1067" spans="3:7">
      <c r="C1067" s="92"/>
      <c r="D1067" s="92"/>
      <c r="G1067" t="s">
        <v>10812</v>
      </c>
    </row>
    <row r="1068" spans="3:7">
      <c r="C1068" s="93"/>
      <c r="D1068" s="93"/>
      <c r="G1068" t="s">
        <v>10812</v>
      </c>
    </row>
    <row r="1069" spans="3:7">
      <c r="C1069" s="92"/>
      <c r="D1069" s="92"/>
      <c r="G1069" t="s">
        <v>10812</v>
      </c>
    </row>
    <row r="1070" spans="3:7">
      <c r="C1070" s="93"/>
      <c r="D1070" s="93"/>
      <c r="G1070" t="s">
        <v>10812</v>
      </c>
    </row>
    <row r="1071" spans="3:7">
      <c r="C1071" s="92"/>
      <c r="D1071" s="92"/>
      <c r="G1071" t="s">
        <v>10812</v>
      </c>
    </row>
    <row r="1072" spans="3:7">
      <c r="C1072" s="93"/>
      <c r="D1072" s="93"/>
      <c r="G1072" t="s">
        <v>10812</v>
      </c>
    </row>
    <row r="1073" spans="3:7" ht="15" customHeight="1" thickBot="1">
      <c r="C1073" s="92"/>
      <c r="D1073" s="92"/>
      <c r="G1073" t="s">
        <v>10812</v>
      </c>
    </row>
    <row r="1074" spans="3:7">
      <c r="C1074" s="91"/>
      <c r="D1074" s="91"/>
      <c r="G1074" t="s">
        <v>10812</v>
      </c>
    </row>
    <row r="1075" spans="3:7">
      <c r="C1075" s="92"/>
      <c r="D1075" s="92"/>
      <c r="G1075" t="s">
        <v>10812</v>
      </c>
    </row>
    <row r="1076" spans="3:7">
      <c r="C1076" s="93"/>
      <c r="D1076" s="93"/>
      <c r="G1076" t="s">
        <v>10812</v>
      </c>
    </row>
    <row r="1077" spans="3:7">
      <c r="C1077" s="92"/>
      <c r="D1077" s="92"/>
      <c r="G1077" t="s">
        <v>10812</v>
      </c>
    </row>
    <row r="1078" spans="3:7">
      <c r="C1078" s="93"/>
      <c r="D1078" s="93"/>
      <c r="G1078" t="s">
        <v>10812</v>
      </c>
    </row>
    <row r="1079" spans="3:7">
      <c r="C1079" s="92"/>
      <c r="D1079" s="92"/>
      <c r="G1079" t="s">
        <v>10812</v>
      </c>
    </row>
    <row r="1080" spans="3:7">
      <c r="C1080" s="93"/>
      <c r="D1080" s="93"/>
      <c r="G1080" t="s">
        <v>10812</v>
      </c>
    </row>
    <row r="1081" spans="3:7" ht="15" customHeight="1" thickBot="1">
      <c r="C1081" s="94"/>
      <c r="D1081" s="94"/>
      <c r="G1081" t="s">
        <v>10812</v>
      </c>
    </row>
    <row r="1082" spans="3:7">
      <c r="C1082" s="76" t="s">
        <v>8463</v>
      </c>
      <c r="D1082" s="76" t="s">
        <v>11231</v>
      </c>
      <c r="E1082" t="s">
        <v>11221</v>
      </c>
      <c r="F1082" t="s">
        <v>11222</v>
      </c>
      <c r="G1082" t="s">
        <v>11232</v>
      </c>
    </row>
    <row r="1083" spans="3:7">
      <c r="C1083" s="75" t="s">
        <v>8457</v>
      </c>
      <c r="D1083" s="75" t="s">
        <v>11231</v>
      </c>
      <c r="E1083" t="s">
        <v>11221</v>
      </c>
      <c r="G1083" t="s">
        <v>11233</v>
      </c>
    </row>
    <row r="1084" spans="3:7">
      <c r="C1084" s="75" t="s">
        <v>8513</v>
      </c>
      <c r="D1084" s="75" t="s">
        <v>11234</v>
      </c>
      <c r="E1084" t="s">
        <v>11221</v>
      </c>
      <c r="F1084" t="s">
        <v>11222</v>
      </c>
      <c r="G1084" t="s">
        <v>11235</v>
      </c>
    </row>
    <row r="1085" spans="3:7">
      <c r="C1085" s="75" t="s">
        <v>8507</v>
      </c>
      <c r="D1085" s="75" t="s">
        <v>11234</v>
      </c>
      <c r="E1085" t="s">
        <v>11221</v>
      </c>
      <c r="G1085" t="s">
        <v>11236</v>
      </c>
    </row>
    <row r="1086" spans="3:7">
      <c r="C1086" s="75" t="s">
        <v>8564</v>
      </c>
      <c r="D1086" s="75" t="s">
        <v>11237</v>
      </c>
      <c r="E1086" t="s">
        <v>11221</v>
      </c>
      <c r="F1086" t="s">
        <v>11222</v>
      </c>
      <c r="G1086" t="s">
        <v>11238</v>
      </c>
    </row>
    <row r="1087" spans="3:7">
      <c r="C1087" s="75" t="s">
        <v>8558</v>
      </c>
      <c r="D1087" s="75" t="s">
        <v>11237</v>
      </c>
      <c r="E1087" t="s">
        <v>11221</v>
      </c>
      <c r="G1087" t="s">
        <v>11239</v>
      </c>
    </row>
    <row r="1088" spans="3:7">
      <c r="C1088" s="75" t="s">
        <v>8614</v>
      </c>
      <c r="D1088" s="75" t="s">
        <v>11240</v>
      </c>
      <c r="E1088" t="s">
        <v>11221</v>
      </c>
      <c r="F1088" t="s">
        <v>11222</v>
      </c>
      <c r="G1088" t="s">
        <v>11241</v>
      </c>
    </row>
    <row r="1089" spans="3:7">
      <c r="C1089" s="75" t="s">
        <v>8608</v>
      </c>
      <c r="D1089" s="75" t="s">
        <v>11240</v>
      </c>
      <c r="E1089" t="s">
        <v>11221</v>
      </c>
      <c r="G1089" t="s">
        <v>11242</v>
      </c>
    </row>
    <row r="1090" spans="3:7">
      <c r="C1090" s="75" t="s">
        <v>8665</v>
      </c>
      <c r="D1090" s="75" t="s">
        <v>11243</v>
      </c>
      <c r="E1090" t="s">
        <v>11221</v>
      </c>
      <c r="F1090" t="s">
        <v>11222</v>
      </c>
      <c r="G1090" t="s">
        <v>11244</v>
      </c>
    </row>
    <row r="1091" spans="3:7">
      <c r="C1091" s="75" t="s">
        <v>8659</v>
      </c>
      <c r="D1091" s="75" t="s">
        <v>11243</v>
      </c>
      <c r="E1091" t="s">
        <v>11221</v>
      </c>
      <c r="G1091" t="s">
        <v>11245</v>
      </c>
    </row>
    <row r="1092" spans="3:7">
      <c r="C1092" s="75" t="s">
        <v>8715</v>
      </c>
      <c r="D1092" s="75" t="s">
        <v>11246</v>
      </c>
      <c r="E1092" t="s">
        <v>11221</v>
      </c>
      <c r="F1092" t="s">
        <v>11222</v>
      </c>
      <c r="G1092" t="s">
        <v>11247</v>
      </c>
    </row>
    <row r="1093" spans="3:7">
      <c r="C1093" s="75" t="s">
        <v>8709</v>
      </c>
      <c r="D1093" s="75" t="s">
        <v>11246</v>
      </c>
      <c r="E1093" t="s">
        <v>11221</v>
      </c>
      <c r="G1093" t="s">
        <v>11248</v>
      </c>
    </row>
    <row r="1094" spans="3:7">
      <c r="C1094" s="75" t="s">
        <v>8766</v>
      </c>
      <c r="D1094" s="75" t="s">
        <v>11249</v>
      </c>
      <c r="E1094" t="s">
        <v>11221</v>
      </c>
      <c r="F1094" t="s">
        <v>11222</v>
      </c>
      <c r="G1094" t="s">
        <v>11250</v>
      </c>
    </row>
    <row r="1095" spans="3:7">
      <c r="C1095" s="75" t="s">
        <v>8760</v>
      </c>
      <c r="D1095" s="75" t="s">
        <v>11249</v>
      </c>
      <c r="E1095" t="s">
        <v>11221</v>
      </c>
      <c r="G1095" t="s">
        <v>11251</v>
      </c>
    </row>
    <row r="1096" spans="3:7">
      <c r="C1096" s="93" t="s">
        <v>1631</v>
      </c>
      <c r="D1096" s="93" t="s">
        <v>11252</v>
      </c>
      <c r="E1096" t="s">
        <v>10875</v>
      </c>
      <c r="G1096" t="s">
        <v>1639</v>
      </c>
    </row>
    <row r="1097" spans="3:7" ht="15" customHeight="1" thickBot="1">
      <c r="C1097" s="95" t="s">
        <v>5621</v>
      </c>
      <c r="D1097" s="95" t="s">
        <v>11253</v>
      </c>
      <c r="E1097" t="s">
        <v>10895</v>
      </c>
      <c r="G1097" t="s">
        <v>5627</v>
      </c>
    </row>
    <row r="1098" spans="3:7">
      <c r="C1098" s="75" t="s">
        <v>5984</v>
      </c>
      <c r="D1098" s="75" t="s">
        <v>11254</v>
      </c>
      <c r="E1098" t="s">
        <v>11255</v>
      </c>
      <c r="F1098" t="s">
        <v>66</v>
      </c>
      <c r="G1098" t="s">
        <v>5991</v>
      </c>
    </row>
    <row r="1099" spans="3:7">
      <c r="C1099" s="96" t="s">
        <v>2161</v>
      </c>
      <c r="D1099" s="96" t="s">
        <v>11256</v>
      </c>
      <c r="E1099">
        <v>1</v>
      </c>
      <c r="F1099" t="s">
        <v>11257</v>
      </c>
      <c r="G1099" t="s">
        <v>2167</v>
      </c>
    </row>
    <row r="1100" spans="3:7">
      <c r="C1100" s="96" t="s">
        <v>2168</v>
      </c>
      <c r="D1100" s="96" t="s">
        <v>11256</v>
      </c>
      <c r="E1100">
        <v>2</v>
      </c>
      <c r="F1100" t="s">
        <v>11257</v>
      </c>
      <c r="G1100" t="s">
        <v>2173</v>
      </c>
    </row>
    <row r="1101" spans="3:7">
      <c r="C1101" s="92" t="s">
        <v>6672</v>
      </c>
      <c r="D1101" s="92" t="s">
        <v>11258</v>
      </c>
      <c r="E1101" t="s">
        <v>10895</v>
      </c>
      <c r="G1101" t="s">
        <v>6678</v>
      </c>
    </row>
    <row r="1102" spans="3:7">
      <c r="C1102" s="75" t="s">
        <v>6687</v>
      </c>
      <c r="D1102" s="75" t="s">
        <v>11258</v>
      </c>
      <c r="E1102" t="s">
        <v>6689</v>
      </c>
      <c r="F1102" t="s">
        <v>66</v>
      </c>
      <c r="G1102" t="s">
        <v>6694</v>
      </c>
    </row>
    <row r="1103" spans="3:7">
      <c r="C1103" s="92" t="s">
        <v>2869</v>
      </c>
      <c r="D1103" s="92" t="s">
        <v>2871</v>
      </c>
      <c r="E1103" t="s">
        <v>10895</v>
      </c>
      <c r="G1103" t="s">
        <v>2876</v>
      </c>
    </row>
    <row r="1104" spans="3:7">
      <c r="C1104" s="93" t="s">
        <v>2329</v>
      </c>
      <c r="D1104" s="93" t="s">
        <v>2331</v>
      </c>
      <c r="E1104" t="s">
        <v>10895</v>
      </c>
      <c r="G1104" t="s">
        <v>2336</v>
      </c>
    </row>
    <row r="1105" spans="3:7">
      <c r="C1105" s="75" t="s">
        <v>3499</v>
      </c>
      <c r="D1105" s="75" t="s">
        <v>11259</v>
      </c>
      <c r="E1105" t="s">
        <v>10895</v>
      </c>
      <c r="G1105" t="s">
        <v>3506</v>
      </c>
    </row>
    <row r="1106" spans="3:7">
      <c r="C1106" s="93" t="s">
        <v>5665</v>
      </c>
      <c r="D1106" s="93" t="s">
        <v>11260</v>
      </c>
      <c r="E1106" t="s">
        <v>10895</v>
      </c>
      <c r="G1106" t="s">
        <v>5671</v>
      </c>
    </row>
    <row r="1107" spans="3:7">
      <c r="C1107" s="75" t="s">
        <v>3512</v>
      </c>
      <c r="D1107" s="75" t="s">
        <v>11261</v>
      </c>
      <c r="E1107" t="s">
        <v>10895</v>
      </c>
      <c r="G1107" t="s">
        <v>3518</v>
      </c>
    </row>
    <row r="1108" spans="3:7">
      <c r="C1108" s="75" t="s">
        <v>9085</v>
      </c>
      <c r="D1108" s="75" t="s">
        <v>11262</v>
      </c>
      <c r="E1108" t="s">
        <v>9087</v>
      </c>
      <c r="G1108" t="s">
        <v>11263</v>
      </c>
    </row>
    <row r="1109" spans="3:7">
      <c r="C1109" s="75" t="s">
        <v>9079</v>
      </c>
      <c r="D1109" s="75" t="s">
        <v>11262</v>
      </c>
      <c r="E1109" t="s">
        <v>126</v>
      </c>
      <c r="G1109" t="s">
        <v>11264</v>
      </c>
    </row>
    <row r="1110" spans="3:7">
      <c r="C1110" s="75" t="s">
        <v>9098</v>
      </c>
      <c r="D1110" s="75" t="s">
        <v>11265</v>
      </c>
      <c r="E1110" t="s">
        <v>9087</v>
      </c>
      <c r="G1110" t="s">
        <v>11266</v>
      </c>
    </row>
    <row r="1111" spans="3:7">
      <c r="C1111" s="75" t="s">
        <v>9092</v>
      </c>
      <c r="D1111" s="75" t="s">
        <v>11265</v>
      </c>
      <c r="E1111" t="s">
        <v>126</v>
      </c>
      <c r="G1111" t="s">
        <v>11267</v>
      </c>
    </row>
    <row r="1112" spans="3:7">
      <c r="C1112" s="75" t="s">
        <v>9110</v>
      </c>
      <c r="D1112" s="75" t="s">
        <v>11268</v>
      </c>
      <c r="E1112" t="s">
        <v>9087</v>
      </c>
      <c r="G1112" t="s">
        <v>11269</v>
      </c>
    </row>
    <row r="1113" spans="3:7" ht="15" customHeight="1" thickBot="1">
      <c r="C1113" s="106"/>
      <c r="D1113" s="106"/>
      <c r="G1113" t="s">
        <v>10812</v>
      </c>
    </row>
    <row r="1114" spans="3:7">
      <c r="C1114" s="75" t="s">
        <v>9104</v>
      </c>
      <c r="D1114" s="75" t="s">
        <v>11268</v>
      </c>
      <c r="E1114" t="s">
        <v>126</v>
      </c>
      <c r="G1114" t="s">
        <v>11270</v>
      </c>
    </row>
    <row r="1115" spans="3:7">
      <c r="C1115" s="75" t="s">
        <v>9122</v>
      </c>
      <c r="D1115" s="75" t="s">
        <v>11271</v>
      </c>
      <c r="E1115" t="s">
        <v>9087</v>
      </c>
      <c r="G1115" t="s">
        <v>11272</v>
      </c>
    </row>
    <row r="1116" spans="3:7">
      <c r="C1116" s="75" t="s">
        <v>9116</v>
      </c>
      <c r="D1116" s="75" t="s">
        <v>11271</v>
      </c>
      <c r="E1116" t="s">
        <v>126</v>
      </c>
      <c r="G1116" t="s">
        <v>11273</v>
      </c>
    </row>
    <row r="1117" spans="3:7">
      <c r="C1117" s="75" t="s">
        <v>9134</v>
      </c>
      <c r="D1117" s="75" t="s">
        <v>11274</v>
      </c>
      <c r="E1117" t="s">
        <v>9087</v>
      </c>
      <c r="G1117" t="s">
        <v>11275</v>
      </c>
    </row>
    <row r="1118" spans="3:7">
      <c r="C1118" s="75" t="s">
        <v>9128</v>
      </c>
      <c r="D1118" s="75" t="s">
        <v>11274</v>
      </c>
      <c r="E1118" t="s">
        <v>126</v>
      </c>
      <c r="G1118" t="s">
        <v>11276</v>
      </c>
    </row>
    <row r="1119" spans="3:7">
      <c r="C1119" s="75" t="s">
        <v>9146</v>
      </c>
      <c r="D1119" s="75" t="s">
        <v>11277</v>
      </c>
      <c r="E1119" t="s">
        <v>9087</v>
      </c>
      <c r="G1119" t="s">
        <v>11278</v>
      </c>
    </row>
    <row r="1120" spans="3:7">
      <c r="C1120" s="75" t="s">
        <v>9140</v>
      </c>
      <c r="D1120" s="75" t="s">
        <v>11277</v>
      </c>
      <c r="E1120" t="s">
        <v>126</v>
      </c>
      <c r="G1120" t="s">
        <v>11279</v>
      </c>
    </row>
    <row r="1121" spans="3:7">
      <c r="C1121" s="75" t="s">
        <v>9158</v>
      </c>
      <c r="D1121" s="75" t="s">
        <v>11280</v>
      </c>
      <c r="E1121" t="s">
        <v>9087</v>
      </c>
      <c r="G1121" t="s">
        <v>11281</v>
      </c>
    </row>
    <row r="1122" spans="3:7">
      <c r="C1122" s="75" t="s">
        <v>9152</v>
      </c>
      <c r="D1122" s="75" t="s">
        <v>11280</v>
      </c>
      <c r="E1122" t="s">
        <v>126</v>
      </c>
      <c r="G1122" t="s">
        <v>11282</v>
      </c>
    </row>
    <row r="1123" spans="3:7">
      <c r="C1123" s="75" t="s">
        <v>9170</v>
      </c>
      <c r="D1123" s="75" t="s">
        <v>11283</v>
      </c>
      <c r="E1123" t="s">
        <v>9087</v>
      </c>
      <c r="G1123" t="s">
        <v>11284</v>
      </c>
    </row>
    <row r="1124" spans="3:7">
      <c r="C1124" s="75" t="s">
        <v>9164</v>
      </c>
      <c r="D1124" s="75" t="s">
        <v>11283</v>
      </c>
      <c r="E1124" t="s">
        <v>126</v>
      </c>
      <c r="G1124" t="s">
        <v>11285</v>
      </c>
    </row>
    <row r="1125" spans="3:7">
      <c r="C1125" s="75" t="s">
        <v>9183</v>
      </c>
      <c r="D1125" s="75" t="s">
        <v>11286</v>
      </c>
      <c r="E1125" t="s">
        <v>9087</v>
      </c>
      <c r="G1125" t="s">
        <v>11287</v>
      </c>
    </row>
    <row r="1126" spans="3:7">
      <c r="C1126" s="75" t="s">
        <v>9177</v>
      </c>
      <c r="D1126" s="75" t="s">
        <v>11286</v>
      </c>
      <c r="E1126" t="s">
        <v>126</v>
      </c>
      <c r="G1126" t="s">
        <v>11288</v>
      </c>
    </row>
    <row r="1127" spans="3:7">
      <c r="C1127" s="75" t="s">
        <v>9195</v>
      </c>
      <c r="D1127" s="75" t="s">
        <v>11289</v>
      </c>
      <c r="E1127" t="s">
        <v>9087</v>
      </c>
      <c r="G1127" t="s">
        <v>11290</v>
      </c>
    </row>
    <row r="1128" spans="3:7">
      <c r="C1128" s="75" t="s">
        <v>9189</v>
      </c>
      <c r="D1128" s="75" t="s">
        <v>11289</v>
      </c>
      <c r="E1128" t="s">
        <v>126</v>
      </c>
      <c r="G1128" t="s">
        <v>11291</v>
      </c>
    </row>
    <row r="1129" spans="3:7" ht="15" customHeight="1" thickBot="1">
      <c r="C1129" s="94"/>
      <c r="D1129" s="94"/>
      <c r="G1129" t="s">
        <v>10812</v>
      </c>
    </row>
    <row r="1130" spans="3:7">
      <c r="C1130" s="75" t="s">
        <v>4973</v>
      </c>
      <c r="D1130" s="75" t="s">
        <v>11292</v>
      </c>
      <c r="E1130" t="s">
        <v>11293</v>
      </c>
      <c r="F1130" t="s">
        <v>126</v>
      </c>
      <c r="G1130" t="s">
        <v>11294</v>
      </c>
    </row>
    <row r="1131" spans="3:7">
      <c r="C1131" s="75" t="s">
        <v>4965</v>
      </c>
      <c r="D1131" s="75" t="s">
        <v>11292</v>
      </c>
      <c r="E1131" t="s">
        <v>11295</v>
      </c>
      <c r="F1131" t="s">
        <v>126</v>
      </c>
      <c r="G1131" t="s">
        <v>11296</v>
      </c>
    </row>
    <row r="1132" spans="3:7">
      <c r="C1132" s="75" t="s">
        <v>4979</v>
      </c>
      <c r="D1132" s="75" t="s">
        <v>11292</v>
      </c>
      <c r="E1132" t="s">
        <v>11297</v>
      </c>
      <c r="F1132" t="s">
        <v>126</v>
      </c>
      <c r="G1132" t="s">
        <v>11298</v>
      </c>
    </row>
    <row r="1133" spans="3:7">
      <c r="C1133" s="92" t="s">
        <v>3175</v>
      </c>
      <c r="D1133" s="92" t="s">
        <v>11299</v>
      </c>
      <c r="E1133" t="s">
        <v>82</v>
      </c>
      <c r="G1133" t="s">
        <v>3181</v>
      </c>
    </row>
    <row r="1134" spans="3:7">
      <c r="C1134" s="93" t="s">
        <v>3158</v>
      </c>
      <c r="D1134" s="93" t="s">
        <v>11300</v>
      </c>
      <c r="E1134" t="s">
        <v>82</v>
      </c>
      <c r="G1134" t="s">
        <v>3165</v>
      </c>
    </row>
    <row r="1135" spans="3:7">
      <c r="C1135" s="92" t="s">
        <v>3167</v>
      </c>
      <c r="D1135" s="92" t="s">
        <v>11301</v>
      </c>
      <c r="E1135" t="s">
        <v>82</v>
      </c>
      <c r="G1135" t="s">
        <v>3173</v>
      </c>
    </row>
    <row r="1136" spans="3:7">
      <c r="C1136" s="93" t="s">
        <v>1389</v>
      </c>
      <c r="D1136" s="93" t="s">
        <v>10519</v>
      </c>
      <c r="E1136" t="s">
        <v>10494</v>
      </c>
      <c r="G1136" t="s">
        <v>1395</v>
      </c>
    </row>
    <row r="1137" spans="3:7">
      <c r="C1137" s="92" t="s">
        <v>1860</v>
      </c>
      <c r="D1137" s="92" t="s">
        <v>10519</v>
      </c>
      <c r="E1137" t="s">
        <v>10824</v>
      </c>
      <c r="G1137" t="s">
        <v>1395</v>
      </c>
    </row>
    <row r="1138" spans="3:7">
      <c r="C1138" s="75" t="s">
        <v>882</v>
      </c>
      <c r="D1138" s="75" t="s">
        <v>10519</v>
      </c>
      <c r="E1138" t="s">
        <v>54</v>
      </c>
      <c r="G1138" t="s">
        <v>888</v>
      </c>
    </row>
    <row r="1139" spans="3:7">
      <c r="C1139" s="92" t="s">
        <v>1456</v>
      </c>
      <c r="D1139" s="92" t="s">
        <v>10531</v>
      </c>
      <c r="E1139" t="s">
        <v>10494</v>
      </c>
      <c r="G1139" t="s">
        <v>1308</v>
      </c>
    </row>
    <row r="1140" spans="3:7">
      <c r="C1140" s="93" t="s">
        <v>1302</v>
      </c>
      <c r="D1140" s="93" t="s">
        <v>10531</v>
      </c>
      <c r="E1140" t="s">
        <v>10824</v>
      </c>
      <c r="G1140" t="s">
        <v>1308</v>
      </c>
    </row>
    <row r="1141" spans="3:7">
      <c r="C1141" s="75" t="s">
        <v>861</v>
      </c>
      <c r="D1141" s="75" t="s">
        <v>10531</v>
      </c>
      <c r="E1141" t="s">
        <v>54</v>
      </c>
      <c r="G1141" t="s">
        <v>868</v>
      </c>
    </row>
    <row r="1142" spans="3:7">
      <c r="C1142" s="93"/>
      <c r="D1142" s="93"/>
      <c r="G1142" t="s">
        <v>10812</v>
      </c>
    </row>
    <row r="1143" spans="3:7">
      <c r="C1143" s="92"/>
      <c r="D1143" s="92"/>
      <c r="G1143" t="s">
        <v>10812</v>
      </c>
    </row>
    <row r="1144" spans="3:7">
      <c r="C1144" s="93"/>
      <c r="D1144" s="93"/>
      <c r="G1144" t="s">
        <v>10812</v>
      </c>
    </row>
    <row r="1145" spans="3:7" ht="15" customHeight="1" thickBot="1">
      <c r="C1145" s="94"/>
      <c r="D1145" s="94"/>
      <c r="G1145" t="s">
        <v>10812</v>
      </c>
    </row>
    <row r="1146" spans="3:7">
      <c r="C1146" s="93" t="s">
        <v>5884</v>
      </c>
      <c r="D1146" s="93" t="s">
        <v>11302</v>
      </c>
      <c r="E1146" t="s">
        <v>10824</v>
      </c>
      <c r="G1146" t="s">
        <v>5890</v>
      </c>
    </row>
    <row r="1147" spans="3:7">
      <c r="C1147" s="75" t="s">
        <v>5092</v>
      </c>
      <c r="D1147" s="75" t="s">
        <v>11303</v>
      </c>
      <c r="E1147" t="s">
        <v>64</v>
      </c>
      <c r="F1147" t="s">
        <v>10878</v>
      </c>
      <c r="G1147" t="s">
        <v>5098</v>
      </c>
    </row>
    <row r="1148" spans="3:7">
      <c r="C1148" s="93" t="s">
        <v>3939</v>
      </c>
      <c r="D1148" s="93" t="s">
        <v>11304</v>
      </c>
      <c r="E1148" t="s">
        <v>11305</v>
      </c>
      <c r="F1148" t="s">
        <v>94</v>
      </c>
      <c r="G1148" t="s">
        <v>3946</v>
      </c>
    </row>
    <row r="1149" spans="3:7">
      <c r="C1149" s="92" t="s">
        <v>3947</v>
      </c>
      <c r="D1149" s="92" t="s">
        <v>11304</v>
      </c>
      <c r="E1149" t="s">
        <v>11306</v>
      </c>
      <c r="F1149" t="s">
        <v>94</v>
      </c>
      <c r="G1149" t="s">
        <v>3953</v>
      </c>
    </row>
    <row r="1150" spans="3:7">
      <c r="C1150" s="75" t="s">
        <v>4888</v>
      </c>
      <c r="D1150" s="75" t="s">
        <v>11307</v>
      </c>
      <c r="E1150" t="s">
        <v>11308</v>
      </c>
      <c r="F1150" t="s">
        <v>0</v>
      </c>
      <c r="G1150" t="s">
        <v>4894</v>
      </c>
    </row>
    <row r="1151" spans="3:7">
      <c r="C1151" s="75" t="s">
        <v>4881</v>
      </c>
      <c r="D1151" s="75" t="s">
        <v>11307</v>
      </c>
      <c r="E1151" t="s">
        <v>11309</v>
      </c>
      <c r="F1151" t="s">
        <v>84</v>
      </c>
      <c r="G1151" t="s">
        <v>4887</v>
      </c>
    </row>
    <row r="1152" spans="3:7">
      <c r="C1152" s="75" t="s">
        <v>4874</v>
      </c>
      <c r="D1152" s="75" t="s">
        <v>11307</v>
      </c>
      <c r="E1152" t="s">
        <v>11309</v>
      </c>
      <c r="F1152" t="s">
        <v>88</v>
      </c>
      <c r="G1152" t="s">
        <v>4880</v>
      </c>
    </row>
    <row r="1153" spans="3:7">
      <c r="C1153" s="75" t="s">
        <v>4959</v>
      </c>
      <c r="D1153" s="75" t="s">
        <v>11307</v>
      </c>
      <c r="E1153" t="s">
        <v>11309</v>
      </c>
      <c r="F1153" t="s">
        <v>11310</v>
      </c>
      <c r="G1153" t="s">
        <v>2549</v>
      </c>
    </row>
    <row r="1154" spans="3:7">
      <c r="C1154" s="75" t="s">
        <v>4895</v>
      </c>
      <c r="D1154" s="75" t="s">
        <v>11307</v>
      </c>
      <c r="E1154" t="s">
        <v>11309</v>
      </c>
      <c r="F1154" t="s">
        <v>11311</v>
      </c>
      <c r="G1154" t="s">
        <v>4901</v>
      </c>
    </row>
    <row r="1155" spans="3:7">
      <c r="C1155" s="92"/>
      <c r="D1155" s="92"/>
      <c r="G1155" t="s">
        <v>10812</v>
      </c>
    </row>
    <row r="1156" spans="3:7">
      <c r="C1156" s="93"/>
      <c r="D1156" s="93"/>
      <c r="G1156" t="s">
        <v>10812</v>
      </c>
    </row>
    <row r="1157" spans="3:7">
      <c r="C1157" s="92"/>
      <c r="D1157" s="92"/>
      <c r="G1157" t="s">
        <v>10812</v>
      </c>
    </row>
    <row r="1158" spans="3:7">
      <c r="C1158" s="75" t="s">
        <v>4953</v>
      </c>
      <c r="D1158" s="75" t="s">
        <v>11307</v>
      </c>
      <c r="E1158" t="s">
        <v>11309</v>
      </c>
      <c r="F1158" t="s">
        <v>11312</v>
      </c>
      <c r="G1158" t="s">
        <v>2556</v>
      </c>
    </row>
    <row r="1159" spans="3:7">
      <c r="C1159" s="92"/>
      <c r="D1159" s="92"/>
      <c r="G1159" t="s">
        <v>10812</v>
      </c>
    </row>
    <row r="1160" spans="3:7">
      <c r="C1160" s="93"/>
      <c r="D1160" s="93"/>
      <c r="G1160" t="s">
        <v>10812</v>
      </c>
    </row>
    <row r="1161" spans="3:7" ht="15" customHeight="1" thickBot="1">
      <c r="C1161" s="94"/>
      <c r="D1161" s="94"/>
      <c r="G1161" t="s">
        <v>10812</v>
      </c>
    </row>
    <row r="1162" spans="3:7">
      <c r="C1162" s="75" t="s">
        <v>5035</v>
      </c>
      <c r="D1162" s="75" t="s">
        <v>11307</v>
      </c>
      <c r="E1162" t="s">
        <v>64</v>
      </c>
      <c r="F1162" t="s">
        <v>10878</v>
      </c>
      <c r="G1162" t="s">
        <v>5041</v>
      </c>
    </row>
    <row r="1163" spans="3:7">
      <c r="C1163" s="92"/>
      <c r="D1163" s="92"/>
      <c r="G1163" t="s">
        <v>10812</v>
      </c>
    </row>
    <row r="1164" spans="3:7">
      <c r="C1164" s="98" t="s">
        <v>4856</v>
      </c>
      <c r="D1164" s="98" t="s">
        <v>11313</v>
      </c>
      <c r="E1164">
        <v>1</v>
      </c>
      <c r="F1164" t="s">
        <v>70</v>
      </c>
      <c r="G1164" t="s">
        <v>11314</v>
      </c>
    </row>
    <row r="1165" spans="3:7">
      <c r="C1165" s="98" t="s">
        <v>4862</v>
      </c>
      <c r="D1165" s="98" t="s">
        <v>11313</v>
      </c>
      <c r="E1165">
        <v>2</v>
      </c>
      <c r="F1165" t="s">
        <v>70</v>
      </c>
      <c r="G1165" t="s">
        <v>11315</v>
      </c>
    </row>
    <row r="1166" spans="3:7">
      <c r="C1166" s="75" t="s">
        <v>4474</v>
      </c>
      <c r="D1166" s="75" t="s">
        <v>11316</v>
      </c>
      <c r="E1166" t="s">
        <v>74</v>
      </c>
      <c r="F1166" t="s">
        <v>10817</v>
      </c>
      <c r="G1166" t="s">
        <v>11317</v>
      </c>
    </row>
    <row r="1167" spans="3:7">
      <c r="C1167" s="75" t="s">
        <v>4067</v>
      </c>
      <c r="D1167" s="75" t="s">
        <v>11316</v>
      </c>
      <c r="E1167" t="s">
        <v>74</v>
      </c>
      <c r="F1167" t="s">
        <v>10819</v>
      </c>
      <c r="G1167" t="s">
        <v>11318</v>
      </c>
    </row>
    <row r="1168" spans="3:7">
      <c r="C1168" s="75" t="s">
        <v>4635</v>
      </c>
      <c r="D1168" s="75" t="s">
        <v>11316</v>
      </c>
      <c r="E1168" t="s">
        <v>52</v>
      </c>
      <c r="G1168" t="s">
        <v>2480</v>
      </c>
    </row>
    <row r="1169" spans="3:7">
      <c r="C1169" s="75" t="s">
        <v>4726</v>
      </c>
      <c r="D1169" s="75" t="s">
        <v>11316</v>
      </c>
      <c r="E1169" t="s">
        <v>126</v>
      </c>
      <c r="G1169" t="s">
        <v>2320</v>
      </c>
    </row>
    <row r="1170" spans="3:7">
      <c r="C1170" s="75" t="s">
        <v>3986</v>
      </c>
      <c r="D1170" s="75" t="s">
        <v>11316</v>
      </c>
      <c r="E1170" t="s">
        <v>94</v>
      </c>
      <c r="G1170" t="s">
        <v>3992</v>
      </c>
    </row>
    <row r="1171" spans="3:7">
      <c r="C1171" s="92"/>
      <c r="D1171" s="92"/>
      <c r="G1171" t="s">
        <v>10812</v>
      </c>
    </row>
    <row r="1172" spans="3:7">
      <c r="C1172" s="93"/>
      <c r="D1172" s="93"/>
      <c r="G1172" t="s">
        <v>10812</v>
      </c>
    </row>
    <row r="1173" spans="3:7">
      <c r="C1173" s="92"/>
      <c r="D1173" s="92"/>
      <c r="G1173" t="s">
        <v>10812</v>
      </c>
    </row>
    <row r="1174" spans="3:7">
      <c r="C1174" s="93"/>
      <c r="D1174" s="93"/>
      <c r="G1174" t="s">
        <v>10812</v>
      </c>
    </row>
    <row r="1175" spans="3:7">
      <c r="C1175" s="92"/>
      <c r="D1175" s="92"/>
      <c r="G1175" t="s">
        <v>10812</v>
      </c>
    </row>
    <row r="1176" spans="3:7">
      <c r="C1176" s="93"/>
      <c r="D1176" s="93"/>
      <c r="G1176" t="s">
        <v>10812</v>
      </c>
    </row>
    <row r="1177" spans="3:7" ht="15" customHeight="1" thickBot="1">
      <c r="C1177" s="94"/>
      <c r="D1177" s="94"/>
      <c r="G1177" t="s">
        <v>10812</v>
      </c>
    </row>
    <row r="1178" spans="3:7">
      <c r="C1178" s="75" t="s">
        <v>4528</v>
      </c>
      <c r="D1178" s="75" t="s">
        <v>11319</v>
      </c>
      <c r="E1178" t="s">
        <v>74</v>
      </c>
      <c r="F1178" t="s">
        <v>10817</v>
      </c>
      <c r="G1178" t="s">
        <v>11320</v>
      </c>
    </row>
    <row r="1179" spans="3:7">
      <c r="C1179" s="92"/>
      <c r="D1179" s="92"/>
      <c r="G1179" t="s">
        <v>10812</v>
      </c>
    </row>
    <row r="1180" spans="3:7">
      <c r="C1180" s="75" t="s">
        <v>4122</v>
      </c>
      <c r="D1180" s="75" t="s">
        <v>11319</v>
      </c>
      <c r="E1180" t="s">
        <v>74</v>
      </c>
      <c r="F1180" t="s">
        <v>10819</v>
      </c>
      <c r="G1180" t="s">
        <v>11321</v>
      </c>
    </row>
    <row r="1181" spans="3:7">
      <c r="C1181" s="75" t="s">
        <v>4689</v>
      </c>
      <c r="D1181" s="75" t="s">
        <v>11319</v>
      </c>
      <c r="E1181" t="s">
        <v>52</v>
      </c>
      <c r="G1181" t="s">
        <v>2567</v>
      </c>
    </row>
    <row r="1182" spans="3:7">
      <c r="C1182" s="75" t="s">
        <v>4780</v>
      </c>
      <c r="D1182" s="75" t="s">
        <v>11319</v>
      </c>
      <c r="E1182" t="s">
        <v>126</v>
      </c>
      <c r="G1182" t="s">
        <v>2382</v>
      </c>
    </row>
    <row r="1183" spans="3:7">
      <c r="C1183" s="75" t="s">
        <v>4534</v>
      </c>
      <c r="D1183" s="75" t="s">
        <v>11322</v>
      </c>
      <c r="E1183" t="s">
        <v>74</v>
      </c>
      <c r="F1183" t="s">
        <v>10817</v>
      </c>
      <c r="G1183" t="s">
        <v>11323</v>
      </c>
    </row>
    <row r="1184" spans="3:7">
      <c r="C1184" s="75" t="s">
        <v>4128</v>
      </c>
      <c r="D1184" s="75" t="s">
        <v>11322</v>
      </c>
      <c r="E1184" t="s">
        <v>74</v>
      </c>
      <c r="F1184" t="s">
        <v>10819</v>
      </c>
      <c r="G1184" t="s">
        <v>11324</v>
      </c>
    </row>
    <row r="1185" spans="3:7">
      <c r="C1185" s="75" t="s">
        <v>4695</v>
      </c>
      <c r="D1185" s="75" t="s">
        <v>11322</v>
      </c>
      <c r="E1185" t="s">
        <v>52</v>
      </c>
      <c r="G1185" t="s">
        <v>2571</v>
      </c>
    </row>
    <row r="1186" spans="3:7">
      <c r="C1186" s="75" t="s">
        <v>4786</v>
      </c>
      <c r="D1186" s="75" t="s">
        <v>11322</v>
      </c>
      <c r="E1186" t="s">
        <v>126</v>
      </c>
      <c r="G1186" t="s">
        <v>2390</v>
      </c>
    </row>
    <row r="1187" spans="3:7">
      <c r="C1187" s="98"/>
      <c r="D1187" s="98"/>
      <c r="G1187" t="s">
        <v>10812</v>
      </c>
    </row>
    <row r="1188" spans="3:7">
      <c r="C1188" s="75" t="s">
        <v>4021</v>
      </c>
      <c r="D1188" s="75" t="s">
        <v>11322</v>
      </c>
      <c r="E1188" t="s">
        <v>94</v>
      </c>
      <c r="G1188" t="s">
        <v>4027</v>
      </c>
    </row>
    <row r="1189" spans="3:7">
      <c r="C1189" s="98"/>
      <c r="D1189" s="98"/>
      <c r="G1189" t="s">
        <v>10812</v>
      </c>
    </row>
    <row r="1190" spans="3:7">
      <c r="C1190" s="75" t="s">
        <v>4540</v>
      </c>
      <c r="D1190" s="75" t="s">
        <v>11325</v>
      </c>
      <c r="E1190" t="s">
        <v>74</v>
      </c>
      <c r="F1190" t="s">
        <v>10817</v>
      </c>
      <c r="G1190" t="s">
        <v>11326</v>
      </c>
    </row>
    <row r="1191" spans="3:7">
      <c r="C1191" s="75" t="s">
        <v>4134</v>
      </c>
      <c r="D1191" s="75" t="s">
        <v>11325</v>
      </c>
      <c r="E1191" t="s">
        <v>74</v>
      </c>
      <c r="F1191" t="s">
        <v>10819</v>
      </c>
      <c r="G1191" t="s">
        <v>11327</v>
      </c>
    </row>
    <row r="1192" spans="3:7">
      <c r="C1192" s="75" t="s">
        <v>4701</v>
      </c>
      <c r="D1192" s="75" t="s">
        <v>11325</v>
      </c>
      <c r="E1192" t="s">
        <v>52</v>
      </c>
      <c r="G1192" t="s">
        <v>2578</v>
      </c>
    </row>
    <row r="1193" spans="3:7" ht="15" customHeight="1" thickBot="1">
      <c r="C1193" s="95" t="s">
        <v>4792</v>
      </c>
      <c r="D1193" s="95" t="s">
        <v>11325</v>
      </c>
      <c r="E1193" t="s">
        <v>126</v>
      </c>
      <c r="G1193" t="s">
        <v>2398</v>
      </c>
    </row>
    <row r="1194" spans="3:7">
      <c r="C1194" s="76" t="s">
        <v>4546</v>
      </c>
      <c r="D1194" s="76" t="s">
        <v>11328</v>
      </c>
      <c r="E1194" t="s">
        <v>74</v>
      </c>
      <c r="F1194" t="s">
        <v>10817</v>
      </c>
      <c r="G1194" t="s">
        <v>11329</v>
      </c>
    </row>
    <row r="1195" spans="3:7">
      <c r="C1195" s="92"/>
      <c r="D1195" s="92"/>
      <c r="G1195" t="s">
        <v>10812</v>
      </c>
    </row>
    <row r="1196" spans="3:7">
      <c r="C1196" s="75" t="s">
        <v>4140</v>
      </c>
      <c r="D1196" s="75" t="s">
        <v>11328</v>
      </c>
      <c r="E1196" t="s">
        <v>74</v>
      </c>
      <c r="F1196" t="s">
        <v>10819</v>
      </c>
      <c r="G1196" t="s">
        <v>11330</v>
      </c>
    </row>
    <row r="1197" spans="3:7">
      <c r="C1197" s="92"/>
      <c r="D1197" s="92"/>
      <c r="G1197" t="s">
        <v>10812</v>
      </c>
    </row>
    <row r="1198" spans="3:7">
      <c r="C1198" s="75" t="s">
        <v>4707</v>
      </c>
      <c r="D1198" s="75" t="s">
        <v>11328</v>
      </c>
      <c r="E1198" t="s">
        <v>52</v>
      </c>
      <c r="G1198" t="s">
        <v>2585</v>
      </c>
    </row>
    <row r="1199" spans="3:7">
      <c r="C1199" s="75" t="s">
        <v>4798</v>
      </c>
      <c r="D1199" s="75" t="s">
        <v>11328</v>
      </c>
      <c r="E1199" t="s">
        <v>126</v>
      </c>
      <c r="G1199" t="s">
        <v>2406</v>
      </c>
    </row>
    <row r="1200" spans="3:7">
      <c r="C1200" s="75" t="s">
        <v>4028</v>
      </c>
      <c r="D1200" s="75" t="s">
        <v>11328</v>
      </c>
      <c r="E1200" t="s">
        <v>94</v>
      </c>
      <c r="G1200" t="s">
        <v>4034</v>
      </c>
    </row>
    <row r="1201" spans="3:7">
      <c r="C1201" s="75" t="s">
        <v>4552</v>
      </c>
      <c r="D1201" s="75" t="s">
        <v>11331</v>
      </c>
      <c r="E1201" t="s">
        <v>74</v>
      </c>
      <c r="F1201" t="s">
        <v>10817</v>
      </c>
      <c r="G1201" t="s">
        <v>11332</v>
      </c>
    </row>
    <row r="1202" spans="3:7">
      <c r="C1202" s="75" t="s">
        <v>4146</v>
      </c>
      <c r="D1202" s="75" t="s">
        <v>11331</v>
      </c>
      <c r="E1202" t="s">
        <v>74</v>
      </c>
      <c r="F1202" t="s">
        <v>10819</v>
      </c>
      <c r="G1202" t="s">
        <v>11333</v>
      </c>
    </row>
    <row r="1203" spans="3:7">
      <c r="C1203" s="75" t="s">
        <v>4713</v>
      </c>
      <c r="D1203" s="75" t="s">
        <v>11331</v>
      </c>
      <c r="E1203" t="s">
        <v>52</v>
      </c>
      <c r="G1203" t="s">
        <v>2592</v>
      </c>
    </row>
    <row r="1204" spans="3:7">
      <c r="C1204" s="75" t="s">
        <v>4804</v>
      </c>
      <c r="D1204" s="75" t="s">
        <v>11331</v>
      </c>
      <c r="E1204" t="s">
        <v>126</v>
      </c>
      <c r="G1204" t="s">
        <v>2420</v>
      </c>
    </row>
    <row r="1205" spans="3:7">
      <c r="C1205" s="75" t="s">
        <v>4558</v>
      </c>
      <c r="D1205" s="75" t="s">
        <v>11334</v>
      </c>
      <c r="E1205" t="s">
        <v>74</v>
      </c>
      <c r="F1205" t="s">
        <v>10817</v>
      </c>
      <c r="G1205" t="s">
        <v>11335</v>
      </c>
    </row>
    <row r="1206" spans="3:7">
      <c r="C1206" s="75" t="s">
        <v>4354</v>
      </c>
      <c r="D1206" s="75" t="s">
        <v>11334</v>
      </c>
      <c r="E1206" t="s">
        <v>74</v>
      </c>
      <c r="F1206" t="s">
        <v>10819</v>
      </c>
      <c r="G1206" t="s">
        <v>11336</v>
      </c>
    </row>
    <row r="1207" spans="3:7">
      <c r="C1207" s="75" t="s">
        <v>4811</v>
      </c>
      <c r="D1207" s="75" t="s">
        <v>11334</v>
      </c>
      <c r="E1207" t="s">
        <v>52</v>
      </c>
      <c r="G1207" t="s">
        <v>2599</v>
      </c>
    </row>
    <row r="1208" spans="3:7">
      <c r="C1208" s="75" t="s">
        <v>4917</v>
      </c>
      <c r="D1208" s="75" t="s">
        <v>11334</v>
      </c>
      <c r="E1208" t="s">
        <v>126</v>
      </c>
      <c r="G1208" t="s">
        <v>2432</v>
      </c>
    </row>
    <row r="1209" spans="3:7" ht="15" customHeight="1" thickBot="1">
      <c r="C1209" s="95" t="s">
        <v>4035</v>
      </c>
      <c r="D1209" s="95" t="s">
        <v>11334</v>
      </c>
      <c r="E1209" t="s">
        <v>94</v>
      </c>
      <c r="G1209" t="s">
        <v>4041</v>
      </c>
    </row>
    <row r="1210" spans="3:7">
      <c r="C1210" s="91"/>
      <c r="D1210" s="91"/>
      <c r="G1210" t="s">
        <v>10812</v>
      </c>
    </row>
    <row r="1211" spans="3:7">
      <c r="C1211" s="92"/>
      <c r="D1211" s="92"/>
      <c r="G1211" t="s">
        <v>10812</v>
      </c>
    </row>
    <row r="1212" spans="3:7">
      <c r="C1212" s="93"/>
      <c r="D1212" s="93"/>
      <c r="G1212" t="s">
        <v>10812</v>
      </c>
    </row>
    <row r="1213" spans="3:7">
      <c r="C1213" s="92"/>
      <c r="D1213" s="92"/>
      <c r="G1213" t="s">
        <v>10812</v>
      </c>
    </row>
    <row r="1214" spans="3:7">
      <c r="C1214" s="93"/>
      <c r="D1214" s="93"/>
      <c r="G1214" t="s">
        <v>10812</v>
      </c>
    </row>
    <row r="1215" spans="3:7">
      <c r="C1215" s="92"/>
      <c r="D1215" s="92"/>
      <c r="G1215" t="s">
        <v>10812</v>
      </c>
    </row>
    <row r="1216" spans="3:7">
      <c r="C1216" s="93"/>
      <c r="D1216" s="93"/>
      <c r="G1216" t="s">
        <v>10812</v>
      </c>
    </row>
    <row r="1217" spans="3:7">
      <c r="C1217" s="92"/>
      <c r="D1217" s="92"/>
      <c r="G1217" t="s">
        <v>10812</v>
      </c>
    </row>
    <row r="1218" spans="3:7">
      <c r="C1218" s="93"/>
      <c r="D1218" s="93"/>
      <c r="G1218" t="s">
        <v>10812</v>
      </c>
    </row>
    <row r="1219" spans="3:7">
      <c r="C1219" s="92"/>
      <c r="D1219" s="92"/>
      <c r="G1219" t="s">
        <v>10812</v>
      </c>
    </row>
    <row r="1220" spans="3:7">
      <c r="C1220" s="93"/>
      <c r="D1220" s="93"/>
      <c r="G1220" t="s">
        <v>10812</v>
      </c>
    </row>
    <row r="1221" spans="3:7">
      <c r="C1221" s="92"/>
      <c r="D1221" s="92"/>
      <c r="G1221" t="s">
        <v>10812</v>
      </c>
    </row>
    <row r="1222" spans="3:7">
      <c r="C1222" s="93"/>
      <c r="D1222" s="93"/>
      <c r="G1222" t="s">
        <v>10812</v>
      </c>
    </row>
    <row r="1223" spans="3:7">
      <c r="C1223" s="92"/>
      <c r="D1223" s="92"/>
      <c r="G1223" t="s">
        <v>10812</v>
      </c>
    </row>
    <row r="1224" spans="3:7">
      <c r="C1224" s="93"/>
      <c r="D1224" s="93"/>
      <c r="G1224" t="s">
        <v>10812</v>
      </c>
    </row>
    <row r="1225" spans="3:7" ht="15" customHeight="1" thickBot="1">
      <c r="C1225" s="92"/>
      <c r="D1225" s="92"/>
      <c r="G1225" t="s">
        <v>10812</v>
      </c>
    </row>
    <row r="1226" spans="3:7">
      <c r="C1226" s="76" t="s">
        <v>4564</v>
      </c>
      <c r="D1226" s="76" t="s">
        <v>11337</v>
      </c>
      <c r="E1226" t="s">
        <v>74</v>
      </c>
      <c r="F1226" t="s">
        <v>10817</v>
      </c>
      <c r="G1226" t="s">
        <v>11338</v>
      </c>
    </row>
    <row r="1227" spans="3:7">
      <c r="C1227" s="75" t="s">
        <v>4360</v>
      </c>
      <c r="D1227" s="75" t="s">
        <v>11337</v>
      </c>
      <c r="E1227" t="s">
        <v>74</v>
      </c>
      <c r="F1227" t="s">
        <v>10819</v>
      </c>
      <c r="G1227" t="s">
        <v>11339</v>
      </c>
    </row>
    <row r="1228" spans="3:7">
      <c r="C1228" s="75" t="s">
        <v>4817</v>
      </c>
      <c r="D1228" s="75" t="s">
        <v>11337</v>
      </c>
      <c r="E1228" t="s">
        <v>52</v>
      </c>
      <c r="G1228" t="s">
        <v>2606</v>
      </c>
    </row>
    <row r="1229" spans="3:7">
      <c r="C1229" s="75" t="s">
        <v>4923</v>
      </c>
      <c r="D1229" s="75" t="s">
        <v>11337</v>
      </c>
      <c r="E1229" t="s">
        <v>126</v>
      </c>
      <c r="G1229" t="s">
        <v>2448</v>
      </c>
    </row>
    <row r="1230" spans="3:7">
      <c r="C1230" s="93"/>
      <c r="D1230" s="93"/>
      <c r="G1230" t="s">
        <v>10812</v>
      </c>
    </row>
    <row r="1231" spans="3:7">
      <c r="C1231" s="92"/>
      <c r="D1231" s="92"/>
      <c r="G1231" t="s">
        <v>10812</v>
      </c>
    </row>
    <row r="1232" spans="3:7">
      <c r="C1232" s="93"/>
      <c r="D1232" s="93"/>
      <c r="G1232" t="s">
        <v>10812</v>
      </c>
    </row>
    <row r="1233" spans="3:7" ht="15" customHeight="1" thickBot="1">
      <c r="C1233" s="92"/>
      <c r="D1233" s="92"/>
      <c r="G1233" t="s">
        <v>10812</v>
      </c>
    </row>
    <row r="1234" spans="3:7">
      <c r="C1234" s="76" t="s">
        <v>4623</v>
      </c>
      <c r="D1234" s="76" t="s">
        <v>11340</v>
      </c>
      <c r="E1234" t="s">
        <v>74</v>
      </c>
      <c r="F1234" t="s">
        <v>10817</v>
      </c>
      <c r="G1234" t="s">
        <v>11341</v>
      </c>
    </row>
    <row r="1235" spans="3:7">
      <c r="C1235" s="75" t="s">
        <v>4366</v>
      </c>
      <c r="D1235" s="75" t="s">
        <v>11340</v>
      </c>
      <c r="E1235" t="s">
        <v>74</v>
      </c>
      <c r="F1235" t="s">
        <v>10819</v>
      </c>
      <c r="G1235" t="s">
        <v>11342</v>
      </c>
    </row>
    <row r="1236" spans="3:7">
      <c r="C1236" s="75" t="s">
        <v>4823</v>
      </c>
      <c r="D1236" s="75" t="s">
        <v>11340</v>
      </c>
      <c r="E1236" t="s">
        <v>52</v>
      </c>
      <c r="G1236" t="s">
        <v>2613</v>
      </c>
    </row>
    <row r="1237" spans="3:7">
      <c r="C1237" s="75" t="s">
        <v>4929</v>
      </c>
      <c r="D1237" s="75" t="s">
        <v>11340</v>
      </c>
      <c r="E1237" t="s">
        <v>126</v>
      </c>
      <c r="G1237" t="s">
        <v>2464</v>
      </c>
    </row>
    <row r="1238" spans="3:7">
      <c r="C1238" s="93"/>
      <c r="D1238" s="93"/>
      <c r="G1238" t="s">
        <v>10812</v>
      </c>
    </row>
    <row r="1239" spans="3:7">
      <c r="C1239" s="92"/>
      <c r="D1239" s="92"/>
      <c r="G1239" t="s">
        <v>10812</v>
      </c>
    </row>
    <row r="1240" spans="3:7">
      <c r="C1240" s="93"/>
      <c r="D1240" s="93"/>
      <c r="G1240" t="s">
        <v>10812</v>
      </c>
    </row>
    <row r="1241" spans="3:7" ht="15" customHeight="1" thickBot="1">
      <c r="C1241" s="94"/>
      <c r="D1241" s="94"/>
      <c r="G1241" t="s">
        <v>10812</v>
      </c>
    </row>
    <row r="1242" spans="3:7">
      <c r="C1242" s="76" t="s">
        <v>4043</v>
      </c>
      <c r="D1242" s="76" t="s">
        <v>11340</v>
      </c>
      <c r="E1242" t="s">
        <v>94</v>
      </c>
      <c r="G1242" t="s">
        <v>4049</v>
      </c>
    </row>
    <row r="1243" spans="3:7">
      <c r="C1243" s="75" t="s">
        <v>4629</v>
      </c>
      <c r="D1243" s="75" t="s">
        <v>11343</v>
      </c>
      <c r="E1243" t="s">
        <v>74</v>
      </c>
      <c r="F1243" t="s">
        <v>10817</v>
      </c>
      <c r="G1243" t="s">
        <v>11344</v>
      </c>
    </row>
    <row r="1244" spans="3:7">
      <c r="C1244" s="75" t="s">
        <v>4372</v>
      </c>
      <c r="D1244" s="75" t="s">
        <v>11343</v>
      </c>
      <c r="E1244" t="s">
        <v>74</v>
      </c>
      <c r="F1244" t="s">
        <v>10819</v>
      </c>
      <c r="G1244" t="s">
        <v>11345</v>
      </c>
    </row>
    <row r="1245" spans="3:7">
      <c r="C1245" s="75" t="s">
        <v>4829</v>
      </c>
      <c r="D1245" s="75" t="s">
        <v>11343</v>
      </c>
      <c r="E1245" t="s">
        <v>52</v>
      </c>
      <c r="G1245" t="s">
        <v>2618</v>
      </c>
    </row>
    <row r="1246" spans="3:7">
      <c r="C1246" s="75" t="s">
        <v>4935</v>
      </c>
      <c r="D1246" s="75" t="s">
        <v>11343</v>
      </c>
      <c r="E1246" t="s">
        <v>126</v>
      </c>
      <c r="G1246" t="s">
        <v>2476</v>
      </c>
    </row>
    <row r="1247" spans="3:7">
      <c r="C1247" s="75" t="s">
        <v>4480</v>
      </c>
      <c r="D1247" s="75" t="s">
        <v>11346</v>
      </c>
      <c r="E1247" t="s">
        <v>74</v>
      </c>
      <c r="F1247" t="s">
        <v>10817</v>
      </c>
      <c r="G1247" t="s">
        <v>11347</v>
      </c>
    </row>
    <row r="1248" spans="3:7">
      <c r="C1248" s="75" t="s">
        <v>4074</v>
      </c>
      <c r="D1248" s="75" t="s">
        <v>11346</v>
      </c>
      <c r="E1248" t="s">
        <v>74</v>
      </c>
      <c r="F1248" t="s">
        <v>10819</v>
      </c>
      <c r="G1248" t="s">
        <v>11348</v>
      </c>
    </row>
    <row r="1249" spans="3:7">
      <c r="C1249" s="75" t="s">
        <v>4641</v>
      </c>
      <c r="D1249" s="75" t="s">
        <v>11346</v>
      </c>
      <c r="E1249" t="s">
        <v>52</v>
      </c>
      <c r="G1249" t="s">
        <v>2488</v>
      </c>
    </row>
    <row r="1250" spans="3:7">
      <c r="C1250" s="75" t="s">
        <v>4732</v>
      </c>
      <c r="D1250" s="75" t="s">
        <v>11346</v>
      </c>
      <c r="E1250" t="s">
        <v>126</v>
      </c>
      <c r="G1250" t="s">
        <v>2337</v>
      </c>
    </row>
    <row r="1251" spans="3:7">
      <c r="C1251" s="75" t="s">
        <v>4486</v>
      </c>
      <c r="D1251" s="75" t="s">
        <v>11349</v>
      </c>
      <c r="E1251" t="s">
        <v>74</v>
      </c>
      <c r="F1251" t="s">
        <v>10817</v>
      </c>
      <c r="G1251" t="s">
        <v>11350</v>
      </c>
    </row>
    <row r="1252" spans="3:7">
      <c r="C1252" s="75" t="s">
        <v>4080</v>
      </c>
      <c r="D1252" s="75" t="s">
        <v>11349</v>
      </c>
      <c r="E1252" t="s">
        <v>74</v>
      </c>
      <c r="F1252" t="s">
        <v>10819</v>
      </c>
      <c r="G1252" t="s">
        <v>11351</v>
      </c>
    </row>
    <row r="1253" spans="3:7">
      <c r="C1253" s="75" t="s">
        <v>4647</v>
      </c>
      <c r="D1253" s="75" t="s">
        <v>11349</v>
      </c>
      <c r="E1253" t="s">
        <v>52</v>
      </c>
      <c r="G1253" t="s">
        <v>2492</v>
      </c>
    </row>
    <row r="1254" spans="3:7">
      <c r="C1254" s="75" t="s">
        <v>4738</v>
      </c>
      <c r="D1254" s="75" t="s">
        <v>11349</v>
      </c>
      <c r="E1254" t="s">
        <v>126</v>
      </c>
      <c r="G1254" t="s">
        <v>2500</v>
      </c>
    </row>
    <row r="1255" spans="3:7">
      <c r="C1255" s="75" t="s">
        <v>3993</v>
      </c>
      <c r="D1255" s="75" t="s">
        <v>11349</v>
      </c>
      <c r="E1255" t="s">
        <v>94</v>
      </c>
      <c r="G1255" t="s">
        <v>3999</v>
      </c>
    </row>
    <row r="1256" spans="3:7">
      <c r="C1256" s="75" t="s">
        <v>4492</v>
      </c>
      <c r="D1256" s="75" t="s">
        <v>11352</v>
      </c>
      <c r="E1256" t="s">
        <v>74</v>
      </c>
      <c r="F1256" t="s">
        <v>10817</v>
      </c>
      <c r="G1256" t="s">
        <v>11353</v>
      </c>
    </row>
    <row r="1257" spans="3:7" ht="15" customHeight="1" thickBot="1">
      <c r="C1257" s="95" t="s">
        <v>4086</v>
      </c>
      <c r="D1257" s="95" t="s">
        <v>11352</v>
      </c>
      <c r="E1257" t="s">
        <v>74</v>
      </c>
      <c r="F1257" t="s">
        <v>10819</v>
      </c>
      <c r="G1257" t="s">
        <v>11354</v>
      </c>
    </row>
    <row r="1258" spans="3:7">
      <c r="C1258" s="76" t="s">
        <v>4653</v>
      </c>
      <c r="D1258" s="76" t="s">
        <v>11352</v>
      </c>
      <c r="E1258" t="s">
        <v>52</v>
      </c>
      <c r="G1258" t="s">
        <v>2504</v>
      </c>
    </row>
    <row r="1259" spans="3:7">
      <c r="C1259" s="75" t="s">
        <v>4744</v>
      </c>
      <c r="D1259" s="75" t="s">
        <v>11352</v>
      </c>
      <c r="E1259" t="s">
        <v>126</v>
      </c>
      <c r="G1259" t="s">
        <v>2508</v>
      </c>
    </row>
    <row r="1260" spans="3:7">
      <c r="C1260" s="75" t="s">
        <v>4498</v>
      </c>
      <c r="D1260" s="75" t="s">
        <v>11355</v>
      </c>
      <c r="E1260" t="s">
        <v>74</v>
      </c>
      <c r="F1260" t="s">
        <v>10817</v>
      </c>
      <c r="G1260" t="s">
        <v>11356</v>
      </c>
    </row>
    <row r="1261" spans="3:7">
      <c r="C1261" s="92"/>
      <c r="D1261" s="92"/>
      <c r="G1261" t="s">
        <v>10812</v>
      </c>
    </row>
    <row r="1262" spans="3:7">
      <c r="C1262" s="75" t="s">
        <v>4092</v>
      </c>
      <c r="D1262" s="75" t="s">
        <v>11355</v>
      </c>
      <c r="E1262" t="s">
        <v>74</v>
      </c>
      <c r="F1262" t="s">
        <v>10819</v>
      </c>
      <c r="G1262" t="s">
        <v>11357</v>
      </c>
    </row>
    <row r="1263" spans="3:7">
      <c r="C1263" s="75" t="s">
        <v>4659</v>
      </c>
      <c r="D1263" s="75" t="s">
        <v>11355</v>
      </c>
      <c r="E1263" t="s">
        <v>52</v>
      </c>
      <c r="G1263" t="s">
        <v>2512</v>
      </c>
    </row>
    <row r="1264" spans="3:7">
      <c r="C1264" s="75" t="s">
        <v>4750</v>
      </c>
      <c r="D1264" s="75" t="s">
        <v>11355</v>
      </c>
      <c r="E1264" t="s">
        <v>126</v>
      </c>
      <c r="G1264" t="s">
        <v>2520</v>
      </c>
    </row>
    <row r="1265" spans="3:7">
      <c r="C1265" s="75" t="s">
        <v>4000</v>
      </c>
      <c r="D1265" s="75" t="s">
        <v>11355</v>
      </c>
      <c r="E1265" t="s">
        <v>94</v>
      </c>
      <c r="G1265" t="s">
        <v>4006</v>
      </c>
    </row>
    <row r="1266" spans="3:7">
      <c r="C1266" s="75" t="s">
        <v>4504</v>
      </c>
      <c r="D1266" s="75" t="s">
        <v>11358</v>
      </c>
      <c r="E1266" t="s">
        <v>74</v>
      </c>
      <c r="F1266" t="s">
        <v>10817</v>
      </c>
      <c r="G1266" t="s">
        <v>11359</v>
      </c>
    </row>
    <row r="1267" spans="3:7">
      <c r="C1267" s="75" t="s">
        <v>4098</v>
      </c>
      <c r="D1267" s="75" t="s">
        <v>11358</v>
      </c>
      <c r="E1267" t="s">
        <v>74</v>
      </c>
      <c r="F1267" t="s">
        <v>10819</v>
      </c>
      <c r="G1267" t="s">
        <v>11360</v>
      </c>
    </row>
    <row r="1268" spans="3:7">
      <c r="C1268" s="75" t="s">
        <v>4665</v>
      </c>
      <c r="D1268" s="75" t="s">
        <v>11358</v>
      </c>
      <c r="E1268" t="s">
        <v>52</v>
      </c>
      <c r="G1268" t="s">
        <v>2622</v>
      </c>
    </row>
    <row r="1269" spans="3:7">
      <c r="C1269" s="92"/>
      <c r="D1269" s="92"/>
      <c r="G1269" t="s">
        <v>10812</v>
      </c>
    </row>
    <row r="1270" spans="3:7">
      <c r="C1270" s="93"/>
      <c r="D1270" s="93"/>
      <c r="G1270" t="s">
        <v>10812</v>
      </c>
    </row>
    <row r="1271" spans="3:7">
      <c r="C1271" s="75" t="s">
        <v>4756</v>
      </c>
      <c r="D1271" s="75" t="s">
        <v>11358</v>
      </c>
      <c r="E1271" t="s">
        <v>126</v>
      </c>
      <c r="G1271" t="s">
        <v>2524</v>
      </c>
    </row>
    <row r="1272" spans="3:7">
      <c r="C1272" s="75" t="s">
        <v>4510</v>
      </c>
      <c r="D1272" s="75" t="s">
        <v>11361</v>
      </c>
      <c r="E1272" t="s">
        <v>74</v>
      </c>
      <c r="F1272" t="s">
        <v>10817</v>
      </c>
      <c r="G1272" t="s">
        <v>11362</v>
      </c>
    </row>
    <row r="1273" spans="3:7" ht="15" customHeight="1" thickBot="1">
      <c r="C1273" s="92"/>
      <c r="D1273" s="92"/>
      <c r="G1273" t="s">
        <v>10812</v>
      </c>
    </row>
    <row r="1274" spans="3:7">
      <c r="C1274" s="76" t="s">
        <v>4104</v>
      </c>
      <c r="D1274" s="76" t="s">
        <v>11361</v>
      </c>
      <c r="E1274" t="s">
        <v>74</v>
      </c>
      <c r="F1274" t="s">
        <v>10819</v>
      </c>
      <c r="G1274" t="s">
        <v>11363</v>
      </c>
    </row>
    <row r="1275" spans="3:7">
      <c r="C1275" s="75" t="s">
        <v>4671</v>
      </c>
      <c r="D1275" s="75" t="s">
        <v>11361</v>
      </c>
      <c r="E1275" t="s">
        <v>52</v>
      </c>
      <c r="G1275" t="s">
        <v>2630</v>
      </c>
    </row>
    <row r="1276" spans="3:7">
      <c r="C1276" s="75" t="s">
        <v>4762</v>
      </c>
      <c r="D1276" s="75" t="s">
        <v>11361</v>
      </c>
      <c r="E1276" t="s">
        <v>126</v>
      </c>
      <c r="G1276" t="s">
        <v>2528</v>
      </c>
    </row>
    <row r="1277" spans="3:7">
      <c r="C1277" s="75" t="s">
        <v>4007</v>
      </c>
      <c r="D1277" s="75" t="s">
        <v>11361</v>
      </c>
      <c r="E1277" t="s">
        <v>94</v>
      </c>
      <c r="G1277" t="s">
        <v>4013</v>
      </c>
    </row>
    <row r="1278" spans="3:7">
      <c r="C1278" s="75" t="s">
        <v>4516</v>
      </c>
      <c r="D1278" s="75" t="s">
        <v>11364</v>
      </c>
      <c r="E1278" t="s">
        <v>74</v>
      </c>
      <c r="F1278" t="s">
        <v>10817</v>
      </c>
      <c r="G1278" t="s">
        <v>11365</v>
      </c>
    </row>
    <row r="1279" spans="3:7">
      <c r="C1279" s="75" t="s">
        <v>4110</v>
      </c>
      <c r="D1279" s="75" t="s">
        <v>11364</v>
      </c>
      <c r="E1279" t="s">
        <v>74</v>
      </c>
      <c r="F1279" t="s">
        <v>10819</v>
      </c>
      <c r="G1279" t="s">
        <v>11366</v>
      </c>
    </row>
    <row r="1280" spans="3:7">
      <c r="C1280" s="75" t="s">
        <v>4677</v>
      </c>
      <c r="D1280" s="75" t="s">
        <v>11364</v>
      </c>
      <c r="E1280" t="s">
        <v>52</v>
      </c>
      <c r="G1280" t="s">
        <v>2634</v>
      </c>
    </row>
    <row r="1281" spans="3:7">
      <c r="C1281" s="75" t="s">
        <v>4768</v>
      </c>
      <c r="D1281" s="75" t="s">
        <v>11364</v>
      </c>
      <c r="E1281" t="s">
        <v>126</v>
      </c>
      <c r="G1281" t="s">
        <v>2535</v>
      </c>
    </row>
    <row r="1282" spans="3:7">
      <c r="C1282" s="75" t="s">
        <v>4522</v>
      </c>
      <c r="D1282" s="75" t="s">
        <v>11367</v>
      </c>
      <c r="E1282" t="s">
        <v>74</v>
      </c>
      <c r="F1282" t="s">
        <v>10817</v>
      </c>
      <c r="G1282" t="s">
        <v>11368</v>
      </c>
    </row>
    <row r="1283" spans="3:7">
      <c r="C1283" s="75" t="s">
        <v>4116</v>
      </c>
      <c r="D1283" s="75" t="s">
        <v>11367</v>
      </c>
      <c r="E1283" t="s">
        <v>74</v>
      </c>
      <c r="F1283" t="s">
        <v>10819</v>
      </c>
      <c r="G1283" t="s">
        <v>11369</v>
      </c>
    </row>
    <row r="1284" spans="3:7">
      <c r="C1284" s="75" t="s">
        <v>4683</v>
      </c>
      <c r="D1284" s="75" t="s">
        <v>11367</v>
      </c>
      <c r="E1284" t="s">
        <v>52</v>
      </c>
      <c r="G1284" t="s">
        <v>2638</v>
      </c>
    </row>
    <row r="1285" spans="3:7">
      <c r="C1285" s="75" t="s">
        <v>4774</v>
      </c>
      <c r="D1285" s="75" t="s">
        <v>11367</v>
      </c>
      <c r="E1285" t="s">
        <v>126</v>
      </c>
      <c r="G1285" t="s">
        <v>2542</v>
      </c>
    </row>
    <row r="1286" spans="3:7">
      <c r="C1286" s="75" t="s">
        <v>4014</v>
      </c>
      <c r="D1286" s="75" t="s">
        <v>11367</v>
      </c>
      <c r="E1286" t="s">
        <v>94</v>
      </c>
      <c r="G1286" t="s">
        <v>4020</v>
      </c>
    </row>
    <row r="1287" spans="3:7">
      <c r="C1287" s="75" t="s">
        <v>2081</v>
      </c>
      <c r="D1287" s="75" t="s">
        <v>11370</v>
      </c>
      <c r="E1287" t="s">
        <v>72</v>
      </c>
      <c r="G1287" t="s">
        <v>2089</v>
      </c>
    </row>
    <row r="1288" spans="3:7">
      <c r="C1288" s="93" t="s">
        <v>982</v>
      </c>
      <c r="D1288" s="93" t="s">
        <v>11370</v>
      </c>
      <c r="E1288" t="s">
        <v>11163</v>
      </c>
      <c r="G1288" t="s">
        <v>988</v>
      </c>
    </row>
    <row r="1289" spans="3:7" ht="15" customHeight="1" thickBot="1">
      <c r="C1289" s="92" t="s">
        <v>1606</v>
      </c>
      <c r="D1289" s="92" t="s">
        <v>11370</v>
      </c>
      <c r="E1289" t="s">
        <v>10807</v>
      </c>
      <c r="F1289" t="s">
        <v>10817</v>
      </c>
      <c r="G1289" t="s">
        <v>1612</v>
      </c>
    </row>
    <row r="1290" spans="3:7">
      <c r="C1290" s="104"/>
      <c r="D1290" s="104"/>
      <c r="G1290" t="s">
        <v>10812</v>
      </c>
    </row>
    <row r="1291" spans="3:7">
      <c r="C1291" s="92" t="s">
        <v>2441</v>
      </c>
      <c r="D1291" s="92" t="s">
        <v>10571</v>
      </c>
      <c r="E1291" t="s">
        <v>10494</v>
      </c>
      <c r="G1291" t="s">
        <v>2447</v>
      </c>
    </row>
    <row r="1292" spans="3:7">
      <c r="C1292" s="93" t="s">
        <v>2536</v>
      </c>
      <c r="D1292" s="93" t="s">
        <v>10571</v>
      </c>
      <c r="E1292" t="s">
        <v>10824</v>
      </c>
      <c r="G1292" t="s">
        <v>2447</v>
      </c>
    </row>
    <row r="1293" spans="3:7">
      <c r="C1293" s="92" t="s">
        <v>2433</v>
      </c>
      <c r="D1293" s="92" t="s">
        <v>10569</v>
      </c>
      <c r="E1293" t="s">
        <v>10494</v>
      </c>
      <c r="G1293" t="s">
        <v>2439</v>
      </c>
    </row>
    <row r="1294" spans="3:7">
      <c r="C1294" s="93" t="s">
        <v>2529</v>
      </c>
      <c r="D1294" s="93" t="s">
        <v>10569</v>
      </c>
      <c r="E1294" t="s">
        <v>10824</v>
      </c>
      <c r="G1294" t="s">
        <v>2439</v>
      </c>
    </row>
    <row r="1295" spans="3:7">
      <c r="C1295" s="92" t="s">
        <v>6919</v>
      </c>
      <c r="D1295" s="92" t="s">
        <v>10728</v>
      </c>
      <c r="E1295" t="s">
        <v>10494</v>
      </c>
      <c r="G1295" t="s">
        <v>6925</v>
      </c>
    </row>
    <row r="1296" spans="3:7">
      <c r="C1296" s="93" t="s">
        <v>7440</v>
      </c>
      <c r="D1296" s="93" t="s">
        <v>10728</v>
      </c>
      <c r="E1296" t="s">
        <v>10824</v>
      </c>
      <c r="G1296" t="s">
        <v>6925</v>
      </c>
    </row>
    <row r="1297" spans="3:7">
      <c r="C1297" s="92" t="s">
        <v>6926</v>
      </c>
      <c r="D1297" s="92" t="s">
        <v>10730</v>
      </c>
      <c r="E1297" t="s">
        <v>10494</v>
      </c>
      <c r="G1297" t="s">
        <v>6932</v>
      </c>
    </row>
    <row r="1298" spans="3:7">
      <c r="C1298" s="93"/>
      <c r="D1298" s="93"/>
      <c r="G1298" t="s">
        <v>10812</v>
      </c>
    </row>
    <row r="1299" spans="3:7">
      <c r="C1299" s="92" t="s">
        <v>7446</v>
      </c>
      <c r="D1299" s="92" t="s">
        <v>10730</v>
      </c>
      <c r="E1299" t="s">
        <v>10824</v>
      </c>
      <c r="G1299" t="s">
        <v>6932</v>
      </c>
    </row>
    <row r="1300" spans="3:7">
      <c r="C1300" s="93" t="s">
        <v>4902</v>
      </c>
      <c r="D1300" s="93" t="s">
        <v>10603</v>
      </c>
      <c r="E1300" t="s">
        <v>10494</v>
      </c>
      <c r="G1300" t="s">
        <v>4908</v>
      </c>
    </row>
    <row r="1301" spans="3:7">
      <c r="C1301" s="92" t="s">
        <v>4941</v>
      </c>
      <c r="D1301" s="92" t="s">
        <v>10603</v>
      </c>
      <c r="E1301" t="s">
        <v>10824</v>
      </c>
      <c r="G1301" t="s">
        <v>4908</v>
      </c>
    </row>
    <row r="1302" spans="3:7">
      <c r="C1302" s="93" t="s">
        <v>3871</v>
      </c>
      <c r="D1302" s="93" t="s">
        <v>10603</v>
      </c>
      <c r="E1302" t="s">
        <v>64</v>
      </c>
      <c r="G1302" t="s">
        <v>3879</v>
      </c>
    </row>
    <row r="1303" spans="3:7">
      <c r="C1303" s="75" t="s">
        <v>4835</v>
      </c>
      <c r="D1303" s="75" t="s">
        <v>10603</v>
      </c>
      <c r="E1303" t="s">
        <v>52</v>
      </c>
      <c r="G1303" t="s">
        <v>4841</v>
      </c>
    </row>
    <row r="1304" spans="3:7">
      <c r="C1304" s="93" t="s">
        <v>4909</v>
      </c>
      <c r="D1304" s="93" t="s">
        <v>10605</v>
      </c>
      <c r="E1304" t="s">
        <v>10494</v>
      </c>
      <c r="G1304" t="s">
        <v>4915</v>
      </c>
    </row>
    <row r="1305" spans="3:7" ht="15" customHeight="1" thickBot="1">
      <c r="C1305" s="92" t="s">
        <v>4947</v>
      </c>
      <c r="D1305" s="92" t="s">
        <v>10605</v>
      </c>
      <c r="E1305" t="s">
        <v>10824</v>
      </c>
      <c r="G1305" t="s">
        <v>4915</v>
      </c>
    </row>
    <row r="1306" spans="3:7">
      <c r="C1306" s="91" t="s">
        <v>3884</v>
      </c>
      <c r="D1306" s="91" t="s">
        <v>10605</v>
      </c>
      <c r="E1306" t="s">
        <v>64</v>
      </c>
      <c r="G1306" t="s">
        <v>3890</v>
      </c>
    </row>
    <row r="1307" spans="3:7">
      <c r="C1307" s="75" t="s">
        <v>4842</v>
      </c>
      <c r="D1307" s="75" t="s">
        <v>10605</v>
      </c>
      <c r="E1307" t="s">
        <v>52</v>
      </c>
      <c r="G1307" t="s">
        <v>4848</v>
      </c>
    </row>
    <row r="1308" spans="3:7">
      <c r="C1308" s="93" t="s">
        <v>1031</v>
      </c>
      <c r="D1308" s="93" t="s">
        <v>11371</v>
      </c>
      <c r="E1308">
        <v>1</v>
      </c>
      <c r="F1308" t="s">
        <v>10824</v>
      </c>
      <c r="G1308" t="s">
        <v>11372</v>
      </c>
    </row>
    <row r="1309" spans="3:7">
      <c r="C1309" s="92" t="s">
        <v>1040</v>
      </c>
      <c r="D1309" s="92" t="s">
        <v>11371</v>
      </c>
      <c r="E1309">
        <v>2</v>
      </c>
      <c r="F1309" t="s">
        <v>10824</v>
      </c>
      <c r="G1309" t="s">
        <v>11373</v>
      </c>
    </row>
    <row r="1310" spans="3:7">
      <c r="C1310" s="93" t="s">
        <v>1424</v>
      </c>
      <c r="D1310" s="93" t="s">
        <v>10523</v>
      </c>
      <c r="E1310" t="s">
        <v>10494</v>
      </c>
      <c r="G1310" t="s">
        <v>1037</v>
      </c>
    </row>
    <row r="1311" spans="3:7">
      <c r="C1311" s="92" t="s">
        <v>1431</v>
      </c>
      <c r="D1311" s="92" t="s">
        <v>10525</v>
      </c>
      <c r="E1311" t="s">
        <v>10494</v>
      </c>
      <c r="G1311" t="s">
        <v>1046</v>
      </c>
    </row>
    <row r="1312" spans="3:7">
      <c r="C1312" s="75" t="s">
        <v>5784</v>
      </c>
      <c r="D1312" s="75" t="s">
        <v>10639</v>
      </c>
      <c r="E1312" t="s">
        <v>10494</v>
      </c>
      <c r="G1312" t="s">
        <v>5790</v>
      </c>
    </row>
    <row r="1313" spans="3:7">
      <c r="C1313" s="92" t="s">
        <v>5891</v>
      </c>
      <c r="D1313" s="92" t="s">
        <v>10639</v>
      </c>
      <c r="E1313" t="s">
        <v>10824</v>
      </c>
      <c r="G1313" t="s">
        <v>5790</v>
      </c>
    </row>
    <row r="1314" spans="3:7">
      <c r="C1314" s="93" t="s">
        <v>5006</v>
      </c>
      <c r="D1314" s="93" t="s">
        <v>10639</v>
      </c>
      <c r="E1314" t="s">
        <v>76</v>
      </c>
      <c r="G1314" t="s">
        <v>5012</v>
      </c>
    </row>
    <row r="1315" spans="3:7">
      <c r="C1315" s="92" t="s">
        <v>1139</v>
      </c>
      <c r="D1315" s="92" t="s">
        <v>10507</v>
      </c>
      <c r="E1315" t="s">
        <v>10494</v>
      </c>
      <c r="G1315" t="s">
        <v>1145</v>
      </c>
    </row>
    <row r="1316" spans="3:7">
      <c r="C1316" s="93" t="s">
        <v>1542</v>
      </c>
      <c r="D1316" s="93" t="s">
        <v>10507</v>
      </c>
      <c r="E1316" t="s">
        <v>10824</v>
      </c>
      <c r="G1316" t="s">
        <v>1145</v>
      </c>
    </row>
    <row r="1317" spans="3:7">
      <c r="C1317" s="92" t="s">
        <v>1147</v>
      </c>
      <c r="D1317" s="92" t="s">
        <v>10509</v>
      </c>
      <c r="E1317" t="s">
        <v>10494</v>
      </c>
      <c r="G1317" t="s">
        <v>1153</v>
      </c>
    </row>
    <row r="1318" spans="3:7">
      <c r="C1318" s="93" t="s">
        <v>1369</v>
      </c>
      <c r="D1318" s="93" t="s">
        <v>10509</v>
      </c>
      <c r="E1318" t="s">
        <v>10824</v>
      </c>
      <c r="G1318" t="s">
        <v>1153</v>
      </c>
    </row>
    <row r="1319" spans="3:7">
      <c r="C1319" s="75" t="s">
        <v>3036</v>
      </c>
      <c r="D1319" s="75" t="s">
        <v>11374</v>
      </c>
      <c r="E1319" t="s">
        <v>62</v>
      </c>
      <c r="G1319" t="s">
        <v>3042</v>
      </c>
    </row>
    <row r="1320" spans="3:7">
      <c r="C1320" s="75" t="s">
        <v>3018</v>
      </c>
      <c r="D1320" s="75" t="s">
        <v>11375</v>
      </c>
      <c r="E1320">
        <v>1</v>
      </c>
      <c r="F1320" t="s">
        <v>62</v>
      </c>
      <c r="G1320" t="s">
        <v>3026</v>
      </c>
    </row>
    <row r="1321" spans="3:7" ht="15" customHeight="1" thickBot="1">
      <c r="C1321" s="95" t="s">
        <v>3094</v>
      </c>
      <c r="D1321" s="95" t="s">
        <v>11375</v>
      </c>
      <c r="E1321">
        <v>2</v>
      </c>
      <c r="F1321" t="s">
        <v>62</v>
      </c>
      <c r="G1321" t="s">
        <v>3101</v>
      </c>
    </row>
    <row r="1322" spans="3:7">
      <c r="C1322" s="75" t="s">
        <v>2412</v>
      </c>
      <c r="D1322" s="75" t="s">
        <v>2414</v>
      </c>
      <c r="E1322" t="s">
        <v>11255</v>
      </c>
      <c r="F1322" t="s">
        <v>66</v>
      </c>
      <c r="G1322" t="s">
        <v>2419</v>
      </c>
    </row>
    <row r="1323" spans="3:7">
      <c r="C1323" s="98" t="s">
        <v>4868</v>
      </c>
      <c r="D1323" s="98" t="s">
        <v>100</v>
      </c>
      <c r="E1323" t="s">
        <v>10888</v>
      </c>
      <c r="G1323" t="s">
        <v>4873</v>
      </c>
    </row>
    <row r="1324" spans="3:7">
      <c r="C1324" s="93" t="s">
        <v>2301</v>
      </c>
      <c r="D1324" s="93" t="s">
        <v>11376</v>
      </c>
      <c r="E1324" t="s">
        <v>11377</v>
      </c>
      <c r="G1324" t="s">
        <v>2307</v>
      </c>
    </row>
    <row r="1325" spans="3:7">
      <c r="C1325" s="92" t="s">
        <v>2263</v>
      </c>
      <c r="D1325" s="92" t="s">
        <v>10563</v>
      </c>
      <c r="E1325" t="s">
        <v>10494</v>
      </c>
      <c r="G1325" t="s">
        <v>2269</v>
      </c>
    </row>
    <row r="1326" spans="3:7">
      <c r="C1326" s="93" t="s">
        <v>7296</v>
      </c>
      <c r="D1326" s="93" t="s">
        <v>11378</v>
      </c>
      <c r="E1326" t="s">
        <v>10824</v>
      </c>
      <c r="G1326" t="s">
        <v>7302</v>
      </c>
    </row>
    <row r="1327" spans="3:7">
      <c r="C1327" s="75" t="s">
        <v>6786</v>
      </c>
      <c r="D1327" s="75" t="s">
        <v>10714</v>
      </c>
      <c r="E1327" t="s">
        <v>10494</v>
      </c>
      <c r="G1327" t="s">
        <v>6792</v>
      </c>
    </row>
    <row r="1328" spans="3:7">
      <c r="C1328" s="93" t="s">
        <v>8368</v>
      </c>
      <c r="D1328" s="93" t="s">
        <v>10732</v>
      </c>
      <c r="E1328" t="s">
        <v>10494</v>
      </c>
      <c r="G1328" t="s">
        <v>8374</v>
      </c>
    </row>
    <row r="1329" spans="3:7">
      <c r="C1329" s="92" t="s">
        <v>9244</v>
      </c>
      <c r="D1329" s="92" t="s">
        <v>10732</v>
      </c>
      <c r="E1329" t="s">
        <v>10824</v>
      </c>
      <c r="G1329" t="s">
        <v>8374</v>
      </c>
    </row>
    <row r="1330" spans="3:7">
      <c r="C1330" s="93" t="s">
        <v>8840</v>
      </c>
      <c r="D1330" s="93" t="s">
        <v>10732</v>
      </c>
      <c r="E1330" t="s">
        <v>11112</v>
      </c>
      <c r="G1330" t="s">
        <v>8846</v>
      </c>
    </row>
    <row r="1331" spans="3:7">
      <c r="C1331" s="75" t="s">
        <v>8375</v>
      </c>
      <c r="D1331" s="75" t="s">
        <v>10732</v>
      </c>
      <c r="E1331" t="s">
        <v>54</v>
      </c>
      <c r="G1331" t="s">
        <v>8381</v>
      </c>
    </row>
    <row r="1332" spans="3:7">
      <c r="C1332" s="93" t="s">
        <v>8822</v>
      </c>
      <c r="D1332" s="93" t="s">
        <v>10750</v>
      </c>
      <c r="E1332" t="s">
        <v>10494</v>
      </c>
      <c r="G1332" t="s">
        <v>8828</v>
      </c>
    </row>
    <row r="1333" spans="3:7">
      <c r="C1333" s="92" t="s">
        <v>9298</v>
      </c>
      <c r="D1333" s="92" t="s">
        <v>10750</v>
      </c>
      <c r="E1333" t="s">
        <v>10824</v>
      </c>
      <c r="G1333" t="s">
        <v>8828</v>
      </c>
    </row>
    <row r="1334" spans="3:7">
      <c r="C1334" s="93" t="s">
        <v>8903</v>
      </c>
      <c r="D1334" s="93" t="s">
        <v>10750</v>
      </c>
      <c r="E1334" t="s">
        <v>11112</v>
      </c>
      <c r="G1334" t="s">
        <v>8909</v>
      </c>
    </row>
    <row r="1335" spans="3:7">
      <c r="C1335" s="75" t="s">
        <v>8829</v>
      </c>
      <c r="D1335" s="75" t="s">
        <v>10750</v>
      </c>
      <c r="E1335" t="s">
        <v>54</v>
      </c>
      <c r="G1335" t="s">
        <v>8835</v>
      </c>
    </row>
    <row r="1336" spans="3:7">
      <c r="C1336" s="93" t="s">
        <v>8418</v>
      </c>
      <c r="D1336" s="93" t="s">
        <v>10734</v>
      </c>
      <c r="E1336" t="s">
        <v>10494</v>
      </c>
      <c r="G1336" t="s">
        <v>8424</v>
      </c>
    </row>
    <row r="1337" spans="3:7" ht="15" customHeight="1" thickBot="1">
      <c r="C1337" s="94" t="s">
        <v>9250</v>
      </c>
      <c r="D1337" s="94" t="s">
        <v>10734</v>
      </c>
      <c r="E1337" t="s">
        <v>10824</v>
      </c>
      <c r="G1337" t="s">
        <v>8424</v>
      </c>
    </row>
    <row r="1338" spans="3:7">
      <c r="C1338" s="93" t="s">
        <v>8847</v>
      </c>
      <c r="D1338" s="93" t="s">
        <v>10734</v>
      </c>
      <c r="E1338" t="s">
        <v>11112</v>
      </c>
      <c r="G1338" t="s">
        <v>8853</v>
      </c>
    </row>
    <row r="1339" spans="3:7">
      <c r="C1339" s="75" t="s">
        <v>8425</v>
      </c>
      <c r="D1339" s="75" t="s">
        <v>10734</v>
      </c>
      <c r="E1339" t="s">
        <v>54</v>
      </c>
      <c r="G1339" t="s">
        <v>8431</v>
      </c>
    </row>
    <row r="1340" spans="3:7">
      <c r="C1340" s="93" t="s">
        <v>8469</v>
      </c>
      <c r="D1340" s="93" t="s">
        <v>10736</v>
      </c>
      <c r="E1340" t="s">
        <v>10494</v>
      </c>
      <c r="G1340" t="s">
        <v>8475</v>
      </c>
    </row>
    <row r="1341" spans="3:7">
      <c r="C1341" s="92" t="s">
        <v>9256</v>
      </c>
      <c r="D1341" s="92" t="s">
        <v>10736</v>
      </c>
      <c r="E1341" t="s">
        <v>10824</v>
      </c>
      <c r="G1341" t="s">
        <v>8475</v>
      </c>
    </row>
    <row r="1342" spans="3:7">
      <c r="C1342" s="93" t="s">
        <v>8854</v>
      </c>
      <c r="D1342" s="93" t="s">
        <v>10736</v>
      </c>
      <c r="E1342" t="s">
        <v>11112</v>
      </c>
      <c r="G1342" t="s">
        <v>8860</v>
      </c>
    </row>
    <row r="1343" spans="3:7">
      <c r="C1343" s="75" t="s">
        <v>8476</v>
      </c>
      <c r="D1343" s="75" t="s">
        <v>10736</v>
      </c>
      <c r="E1343" t="s">
        <v>54</v>
      </c>
      <c r="G1343" t="s">
        <v>8482</v>
      </c>
    </row>
    <row r="1344" spans="3:7">
      <c r="C1344" s="93" t="s">
        <v>8519</v>
      </c>
      <c r="D1344" s="93" t="s">
        <v>10738</v>
      </c>
      <c r="E1344" t="s">
        <v>10494</v>
      </c>
      <c r="G1344" t="s">
        <v>8525</v>
      </c>
    </row>
    <row r="1345" spans="3:7">
      <c r="C1345" s="92" t="s">
        <v>9262</v>
      </c>
      <c r="D1345" s="92" t="s">
        <v>10738</v>
      </c>
      <c r="E1345" t="s">
        <v>10824</v>
      </c>
      <c r="G1345" t="s">
        <v>8525</v>
      </c>
    </row>
    <row r="1346" spans="3:7">
      <c r="C1346" s="93" t="s">
        <v>8861</v>
      </c>
      <c r="D1346" s="93" t="s">
        <v>10738</v>
      </c>
      <c r="E1346" t="s">
        <v>11112</v>
      </c>
      <c r="G1346" t="s">
        <v>8867</v>
      </c>
    </row>
    <row r="1347" spans="3:7">
      <c r="C1347" s="75" t="s">
        <v>8526</v>
      </c>
      <c r="D1347" s="75" t="s">
        <v>10738</v>
      </c>
      <c r="E1347" t="s">
        <v>54</v>
      </c>
      <c r="G1347" t="s">
        <v>8532</v>
      </c>
    </row>
    <row r="1348" spans="3:7">
      <c r="C1348" s="93" t="s">
        <v>8570</v>
      </c>
      <c r="D1348" s="93" t="s">
        <v>10740</v>
      </c>
      <c r="E1348" t="s">
        <v>10494</v>
      </c>
      <c r="G1348" t="s">
        <v>8576</v>
      </c>
    </row>
    <row r="1349" spans="3:7">
      <c r="C1349" s="92"/>
      <c r="D1349" s="92"/>
      <c r="G1349" t="s">
        <v>10812</v>
      </c>
    </row>
    <row r="1350" spans="3:7">
      <c r="C1350" s="93" t="s">
        <v>9268</v>
      </c>
      <c r="D1350" s="93" t="s">
        <v>10740</v>
      </c>
      <c r="E1350" t="s">
        <v>10824</v>
      </c>
      <c r="G1350" t="s">
        <v>8576</v>
      </c>
    </row>
    <row r="1351" spans="3:7">
      <c r="C1351" s="92" t="s">
        <v>8868</v>
      </c>
      <c r="D1351" s="92" t="s">
        <v>10740</v>
      </c>
      <c r="E1351" t="s">
        <v>11112</v>
      </c>
      <c r="G1351" t="s">
        <v>8874</v>
      </c>
    </row>
    <row r="1352" spans="3:7">
      <c r="C1352" s="75" t="s">
        <v>8577</v>
      </c>
      <c r="D1352" s="75" t="s">
        <v>10740</v>
      </c>
      <c r="E1352" t="s">
        <v>54</v>
      </c>
      <c r="G1352" t="s">
        <v>8583</v>
      </c>
    </row>
    <row r="1353" spans="3:7" ht="15" customHeight="1" thickBot="1">
      <c r="C1353" s="94"/>
      <c r="D1353" s="94"/>
      <c r="G1353" t="s">
        <v>10812</v>
      </c>
    </row>
    <row r="1354" spans="3:7">
      <c r="C1354" s="93" t="s">
        <v>8620</v>
      </c>
      <c r="D1354" s="93" t="s">
        <v>10742</v>
      </c>
      <c r="E1354" t="s">
        <v>10494</v>
      </c>
      <c r="G1354" t="s">
        <v>8626</v>
      </c>
    </row>
    <row r="1355" spans="3:7">
      <c r="C1355" s="96"/>
      <c r="D1355" s="96"/>
      <c r="G1355" t="s">
        <v>10812</v>
      </c>
    </row>
    <row r="1356" spans="3:7">
      <c r="C1356" s="96"/>
      <c r="D1356" s="96"/>
      <c r="G1356" t="s">
        <v>10812</v>
      </c>
    </row>
    <row r="1357" spans="3:7">
      <c r="C1357" s="92" t="s">
        <v>9274</v>
      </c>
      <c r="D1357" s="92" t="s">
        <v>10742</v>
      </c>
      <c r="E1357" t="s">
        <v>10824</v>
      </c>
      <c r="G1357" t="s">
        <v>8626</v>
      </c>
    </row>
    <row r="1358" spans="3:7">
      <c r="C1358" s="93" t="s">
        <v>8875</v>
      </c>
      <c r="D1358" s="93" t="s">
        <v>10742</v>
      </c>
      <c r="E1358" t="s">
        <v>11112</v>
      </c>
      <c r="G1358" t="s">
        <v>8881</v>
      </c>
    </row>
    <row r="1359" spans="3:7">
      <c r="C1359" s="96"/>
      <c r="D1359" s="96"/>
      <c r="G1359" t="s">
        <v>10812</v>
      </c>
    </row>
    <row r="1360" spans="3:7">
      <c r="C1360" s="96"/>
      <c r="D1360" s="96"/>
      <c r="G1360" t="s">
        <v>10812</v>
      </c>
    </row>
    <row r="1361" spans="3:7">
      <c r="C1361" s="75" t="s">
        <v>8627</v>
      </c>
      <c r="D1361" s="75" t="s">
        <v>10742</v>
      </c>
      <c r="E1361" t="s">
        <v>54</v>
      </c>
      <c r="G1361" t="s">
        <v>8633</v>
      </c>
    </row>
    <row r="1362" spans="3:7">
      <c r="C1362" s="93" t="s">
        <v>8671</v>
      </c>
      <c r="D1362" s="93" t="s">
        <v>10744</v>
      </c>
      <c r="E1362" t="s">
        <v>10494</v>
      </c>
      <c r="G1362" t="s">
        <v>8677</v>
      </c>
    </row>
    <row r="1363" spans="3:7">
      <c r="C1363" s="96"/>
      <c r="D1363" s="96"/>
      <c r="G1363" t="s">
        <v>10812</v>
      </c>
    </row>
    <row r="1364" spans="3:7">
      <c r="C1364" s="96"/>
      <c r="D1364" s="96"/>
      <c r="G1364" t="s">
        <v>10812</v>
      </c>
    </row>
    <row r="1365" spans="3:7">
      <c r="C1365" s="92" t="s">
        <v>9280</v>
      </c>
      <c r="D1365" s="92" t="s">
        <v>10744</v>
      </c>
      <c r="E1365" t="s">
        <v>10824</v>
      </c>
      <c r="G1365" t="s">
        <v>8677</v>
      </c>
    </row>
    <row r="1366" spans="3:7">
      <c r="C1366" s="93"/>
      <c r="D1366" s="93"/>
      <c r="G1366" t="s">
        <v>10812</v>
      </c>
    </row>
    <row r="1367" spans="3:7">
      <c r="C1367" s="92"/>
      <c r="D1367" s="92"/>
      <c r="G1367" t="s">
        <v>10812</v>
      </c>
    </row>
    <row r="1368" spans="3:7">
      <c r="C1368" s="93"/>
      <c r="D1368" s="93"/>
      <c r="G1368" t="s">
        <v>10812</v>
      </c>
    </row>
    <row r="1369" spans="3:7" ht="15" customHeight="1" thickBot="1">
      <c r="C1369" s="94"/>
      <c r="D1369" s="94"/>
      <c r="G1369" t="s">
        <v>10812</v>
      </c>
    </row>
    <row r="1370" spans="3:7">
      <c r="C1370" s="93" t="s">
        <v>8882</v>
      </c>
      <c r="D1370" s="93" t="s">
        <v>10744</v>
      </c>
      <c r="E1370" t="s">
        <v>11112</v>
      </c>
      <c r="G1370" t="s">
        <v>8888</v>
      </c>
    </row>
    <row r="1371" spans="3:7">
      <c r="C1371" s="75" t="s">
        <v>8678</v>
      </c>
      <c r="D1371" s="75" t="s">
        <v>10744</v>
      </c>
      <c r="E1371" t="s">
        <v>54</v>
      </c>
      <c r="G1371" t="s">
        <v>8684</v>
      </c>
    </row>
    <row r="1372" spans="3:7">
      <c r="C1372" s="98"/>
      <c r="D1372" s="98"/>
      <c r="G1372" t="s">
        <v>10812</v>
      </c>
    </row>
    <row r="1373" spans="3:7">
      <c r="C1373" s="98"/>
      <c r="D1373" s="98"/>
      <c r="G1373" t="s">
        <v>10812</v>
      </c>
    </row>
    <row r="1374" spans="3:7">
      <c r="C1374" s="93" t="s">
        <v>8721</v>
      </c>
      <c r="D1374" s="93" t="s">
        <v>10746</v>
      </c>
      <c r="E1374" t="s">
        <v>10494</v>
      </c>
      <c r="G1374" t="s">
        <v>8727</v>
      </c>
    </row>
    <row r="1375" spans="3:7">
      <c r="C1375" s="92" t="s">
        <v>9286</v>
      </c>
      <c r="D1375" s="92" t="s">
        <v>10746</v>
      </c>
      <c r="E1375" t="s">
        <v>10824</v>
      </c>
      <c r="G1375" t="s">
        <v>8727</v>
      </c>
    </row>
    <row r="1376" spans="3:7">
      <c r="C1376" s="98"/>
      <c r="D1376" s="98"/>
      <c r="G1376" t="s">
        <v>10812</v>
      </c>
    </row>
    <row r="1377" spans="3:7">
      <c r="C1377" s="92" t="s">
        <v>8889</v>
      </c>
      <c r="D1377" s="92" t="s">
        <v>10746</v>
      </c>
      <c r="E1377" t="s">
        <v>11112</v>
      </c>
      <c r="G1377" t="s">
        <v>8895</v>
      </c>
    </row>
    <row r="1378" spans="3:7">
      <c r="C1378" s="98"/>
      <c r="D1378" s="98"/>
      <c r="G1378" t="s">
        <v>10812</v>
      </c>
    </row>
    <row r="1379" spans="3:7">
      <c r="C1379" s="98"/>
      <c r="D1379" s="98"/>
      <c r="G1379" t="s">
        <v>10812</v>
      </c>
    </row>
    <row r="1380" spans="3:7">
      <c r="C1380" s="75" t="s">
        <v>8728</v>
      </c>
      <c r="D1380" s="75" t="s">
        <v>10746</v>
      </c>
      <c r="E1380" t="s">
        <v>54</v>
      </c>
      <c r="G1380" t="s">
        <v>8734</v>
      </c>
    </row>
    <row r="1381" spans="3:7">
      <c r="C1381" s="92" t="s">
        <v>8772</v>
      </c>
      <c r="D1381" s="92" t="s">
        <v>10748</v>
      </c>
      <c r="E1381" t="s">
        <v>10494</v>
      </c>
      <c r="G1381" t="s">
        <v>8778</v>
      </c>
    </row>
    <row r="1382" spans="3:7">
      <c r="C1382" s="98"/>
      <c r="D1382" s="98"/>
      <c r="G1382" t="s">
        <v>10812</v>
      </c>
    </row>
    <row r="1383" spans="3:7">
      <c r="C1383" s="98"/>
      <c r="D1383" s="98"/>
      <c r="G1383" t="s">
        <v>10812</v>
      </c>
    </row>
    <row r="1384" spans="3:7">
      <c r="C1384" s="93" t="s">
        <v>9292</v>
      </c>
      <c r="D1384" s="93" t="s">
        <v>10748</v>
      </c>
      <c r="E1384" t="s">
        <v>10824</v>
      </c>
      <c r="G1384" t="s">
        <v>8778</v>
      </c>
    </row>
    <row r="1385" spans="3:7" ht="15" customHeight="1" thickBot="1">
      <c r="C1385" s="94"/>
      <c r="D1385" s="94"/>
      <c r="G1385" t="s">
        <v>10812</v>
      </c>
    </row>
    <row r="1386" spans="3:7">
      <c r="C1386" s="98"/>
      <c r="D1386" s="98"/>
      <c r="G1386" t="s">
        <v>10812</v>
      </c>
    </row>
    <row r="1387" spans="3:7">
      <c r="C1387" s="92"/>
      <c r="D1387" s="92"/>
      <c r="G1387" t="s">
        <v>10812</v>
      </c>
    </row>
    <row r="1388" spans="3:7">
      <c r="C1388" s="98"/>
      <c r="D1388" s="98"/>
      <c r="G1388" t="s">
        <v>10812</v>
      </c>
    </row>
    <row r="1389" spans="3:7">
      <c r="C1389" s="98"/>
      <c r="D1389" s="98"/>
      <c r="G1389" t="s">
        <v>10812</v>
      </c>
    </row>
    <row r="1390" spans="3:7">
      <c r="C1390" s="93"/>
      <c r="D1390" s="93"/>
      <c r="G1390" t="s">
        <v>10812</v>
      </c>
    </row>
    <row r="1391" spans="3:7">
      <c r="C1391" s="92"/>
      <c r="D1391" s="92"/>
      <c r="G1391" t="s">
        <v>10812</v>
      </c>
    </row>
    <row r="1392" spans="3:7">
      <c r="C1392" s="93"/>
      <c r="D1392" s="93"/>
      <c r="G1392" t="s">
        <v>10812</v>
      </c>
    </row>
    <row r="1393" spans="3:7">
      <c r="C1393" s="92" t="s">
        <v>8896</v>
      </c>
      <c r="D1393" s="92" t="s">
        <v>10748</v>
      </c>
      <c r="E1393" t="s">
        <v>11112</v>
      </c>
      <c r="G1393" t="s">
        <v>8902</v>
      </c>
    </row>
    <row r="1394" spans="3:7">
      <c r="C1394" s="98"/>
      <c r="D1394" s="98"/>
      <c r="G1394" t="s">
        <v>10812</v>
      </c>
    </row>
    <row r="1395" spans="3:7">
      <c r="C1395" s="98"/>
      <c r="D1395" s="98"/>
      <c r="G1395" t="s">
        <v>10812</v>
      </c>
    </row>
    <row r="1396" spans="3:7">
      <c r="C1396" s="98"/>
      <c r="D1396" s="98"/>
      <c r="G1396" t="s">
        <v>10812</v>
      </c>
    </row>
    <row r="1397" spans="3:7">
      <c r="C1397" s="75" t="s">
        <v>8779</v>
      </c>
      <c r="D1397" s="75" t="s">
        <v>10748</v>
      </c>
      <c r="E1397" t="s">
        <v>54</v>
      </c>
      <c r="G1397" t="s">
        <v>8785</v>
      </c>
    </row>
    <row r="1398" spans="3:7">
      <c r="C1398" s="98"/>
      <c r="D1398" s="98"/>
      <c r="G1398" t="s">
        <v>10812</v>
      </c>
    </row>
    <row r="1399" spans="3:7">
      <c r="C1399" s="98"/>
      <c r="D1399" s="98"/>
      <c r="G1399" t="s">
        <v>10812</v>
      </c>
    </row>
    <row r="1400" spans="3:7">
      <c r="C1400" s="93" t="s">
        <v>5791</v>
      </c>
      <c r="D1400" s="93" t="s">
        <v>10641</v>
      </c>
      <c r="E1400" t="s">
        <v>10494</v>
      </c>
      <c r="G1400" t="s">
        <v>5724</v>
      </c>
    </row>
    <row r="1401" spans="3:7" ht="15" customHeight="1" thickBot="1">
      <c r="C1401" s="94"/>
      <c r="D1401" s="94"/>
      <c r="G1401" t="s">
        <v>10812</v>
      </c>
    </row>
    <row r="1402" spans="3:7">
      <c r="C1402" s="93" t="s">
        <v>5718</v>
      </c>
      <c r="D1402" s="93" t="s">
        <v>10641</v>
      </c>
      <c r="E1402" t="s">
        <v>10824</v>
      </c>
      <c r="G1402" t="s">
        <v>5724</v>
      </c>
    </row>
    <row r="1403" spans="3:7">
      <c r="C1403" s="92"/>
      <c r="D1403" s="92"/>
      <c r="G1403" t="s">
        <v>10812</v>
      </c>
    </row>
    <row r="1404" spans="3:7">
      <c r="C1404" s="93"/>
      <c r="D1404" s="93"/>
      <c r="G1404" t="s">
        <v>10812</v>
      </c>
    </row>
    <row r="1405" spans="3:7">
      <c r="C1405" s="92" t="s">
        <v>1438</v>
      </c>
      <c r="D1405" s="92" t="s">
        <v>10527</v>
      </c>
      <c r="E1405" t="s">
        <v>10494</v>
      </c>
      <c r="G1405" t="s">
        <v>1055</v>
      </c>
    </row>
    <row r="1406" spans="3:7">
      <c r="C1406" s="98"/>
      <c r="D1406" s="98"/>
      <c r="G1406" t="s">
        <v>10812</v>
      </c>
    </row>
    <row r="1407" spans="3:7">
      <c r="C1407" s="98"/>
      <c r="D1407" s="98"/>
      <c r="G1407" t="s">
        <v>10812</v>
      </c>
    </row>
    <row r="1408" spans="3:7">
      <c r="C1408" s="98"/>
      <c r="D1408" s="98"/>
      <c r="G1408" t="s">
        <v>10812</v>
      </c>
    </row>
    <row r="1409" spans="3:7">
      <c r="C1409" s="92" t="s">
        <v>1049</v>
      </c>
      <c r="D1409" s="92" t="s">
        <v>10527</v>
      </c>
      <c r="E1409" t="s">
        <v>10824</v>
      </c>
      <c r="G1409" t="s">
        <v>1055</v>
      </c>
    </row>
    <row r="1410" spans="3:7">
      <c r="C1410" s="98"/>
      <c r="D1410" s="98"/>
      <c r="G1410" t="s">
        <v>10812</v>
      </c>
    </row>
    <row r="1411" spans="3:7">
      <c r="C1411" s="98"/>
      <c r="D1411" s="98"/>
      <c r="G1411" t="s">
        <v>10812</v>
      </c>
    </row>
    <row r="1412" spans="3:7">
      <c r="C1412" s="98"/>
      <c r="D1412" s="98"/>
      <c r="G1412" t="s">
        <v>10812</v>
      </c>
    </row>
    <row r="1413" spans="3:7">
      <c r="C1413" s="92" t="s">
        <v>871</v>
      </c>
      <c r="D1413" s="92" t="s">
        <v>10493</v>
      </c>
      <c r="E1413">
        <v>1</v>
      </c>
      <c r="F1413" t="s">
        <v>10494</v>
      </c>
      <c r="G1413" t="s">
        <v>11379</v>
      </c>
    </row>
    <row r="1414" spans="3:7">
      <c r="C1414" s="93" t="s">
        <v>1058</v>
      </c>
      <c r="D1414" s="93" t="s">
        <v>10493</v>
      </c>
      <c r="E1414">
        <v>2</v>
      </c>
      <c r="F1414" t="s">
        <v>10824</v>
      </c>
      <c r="G1414" t="s">
        <v>11380</v>
      </c>
    </row>
    <row r="1415" spans="3:7">
      <c r="C1415" s="98"/>
      <c r="D1415" s="98"/>
      <c r="G1415" t="s">
        <v>10812</v>
      </c>
    </row>
    <row r="1416" spans="3:7">
      <c r="C1416" s="98"/>
      <c r="D1416" s="98"/>
      <c r="G1416" t="s">
        <v>10812</v>
      </c>
    </row>
    <row r="1417" spans="3:7" ht="15" customHeight="1" thickBot="1">
      <c r="C1417" s="92" t="s">
        <v>1470</v>
      </c>
      <c r="D1417" s="92" t="s">
        <v>10493</v>
      </c>
      <c r="E1417" t="s">
        <v>10494</v>
      </c>
      <c r="G1417" t="s">
        <v>1477</v>
      </c>
    </row>
    <row r="1418" spans="3:7">
      <c r="C1418" s="91"/>
      <c r="D1418" s="91"/>
      <c r="G1418" t="s">
        <v>10812</v>
      </c>
    </row>
    <row r="1419" spans="3:7">
      <c r="C1419" s="92"/>
      <c r="D1419" s="92"/>
      <c r="G1419" t="s">
        <v>10812</v>
      </c>
    </row>
    <row r="1420" spans="3:7">
      <c r="C1420" s="93"/>
      <c r="D1420" s="93"/>
      <c r="G1420" t="s">
        <v>10812</v>
      </c>
    </row>
    <row r="1421" spans="3:7">
      <c r="C1421" s="92" t="s">
        <v>6631</v>
      </c>
      <c r="D1421" s="92" t="s">
        <v>10700</v>
      </c>
      <c r="E1421" t="s">
        <v>10494</v>
      </c>
      <c r="G1421" t="s">
        <v>6637</v>
      </c>
    </row>
    <row r="1422" spans="3:7">
      <c r="C1422" s="93" t="s">
        <v>7452</v>
      </c>
      <c r="D1422" s="93" t="s">
        <v>10700</v>
      </c>
      <c r="E1422" t="s">
        <v>10824</v>
      </c>
      <c r="G1422" t="s">
        <v>6637</v>
      </c>
    </row>
    <row r="1423" spans="3:7">
      <c r="C1423" s="98"/>
      <c r="D1423" s="98"/>
      <c r="G1423" t="s">
        <v>10812</v>
      </c>
    </row>
    <row r="1424" spans="3:7">
      <c r="C1424" s="98"/>
      <c r="D1424" s="98"/>
      <c r="G1424" t="s">
        <v>10812</v>
      </c>
    </row>
    <row r="1425" spans="3:7">
      <c r="C1425" s="92" t="s">
        <v>6638</v>
      </c>
      <c r="D1425" s="92" t="s">
        <v>10700</v>
      </c>
      <c r="E1425" t="s">
        <v>10825</v>
      </c>
      <c r="G1425" t="s">
        <v>6644</v>
      </c>
    </row>
    <row r="1426" spans="3:7">
      <c r="C1426" s="75" t="s">
        <v>8107</v>
      </c>
      <c r="D1426" s="75" t="s">
        <v>10700</v>
      </c>
      <c r="E1426" t="s">
        <v>54</v>
      </c>
      <c r="G1426" t="s">
        <v>8113</v>
      </c>
    </row>
    <row r="1427" spans="3:7">
      <c r="C1427" s="98"/>
      <c r="D1427" s="98"/>
      <c r="G1427" t="s">
        <v>10812</v>
      </c>
    </row>
    <row r="1428" spans="3:7">
      <c r="C1428" s="98"/>
      <c r="D1428" s="98"/>
      <c r="G1428" t="s">
        <v>10812</v>
      </c>
    </row>
    <row r="1429" spans="3:7">
      <c r="C1429" s="92"/>
      <c r="D1429" s="92"/>
      <c r="G1429" t="s">
        <v>10812</v>
      </c>
    </row>
    <row r="1430" spans="3:7">
      <c r="C1430" s="93" t="s">
        <v>6624</v>
      </c>
      <c r="D1430" s="93" t="s">
        <v>10700</v>
      </c>
      <c r="E1430" t="s">
        <v>10827</v>
      </c>
      <c r="G1430" t="s">
        <v>6630</v>
      </c>
    </row>
    <row r="1431" spans="3:7">
      <c r="C1431" s="98"/>
      <c r="D1431" s="98"/>
      <c r="G1431" t="s">
        <v>10812</v>
      </c>
    </row>
    <row r="1432" spans="3:7">
      <c r="C1432" s="98"/>
      <c r="D1432" s="98"/>
      <c r="G1432" t="s">
        <v>10812</v>
      </c>
    </row>
    <row r="1433" spans="3:7" ht="15" customHeight="1" thickBot="1">
      <c r="C1433" s="94" t="s">
        <v>9472</v>
      </c>
      <c r="D1433" s="94" t="s">
        <v>10764</v>
      </c>
      <c r="E1433" t="s">
        <v>10494</v>
      </c>
      <c r="G1433" t="s">
        <v>9478</v>
      </c>
    </row>
    <row r="1434" spans="3:7">
      <c r="C1434" s="91"/>
      <c r="D1434" s="91"/>
      <c r="G1434" t="s">
        <v>10812</v>
      </c>
    </row>
    <row r="1435" spans="3:7">
      <c r="C1435" s="92"/>
      <c r="D1435" s="92"/>
      <c r="G1435" t="s">
        <v>10812</v>
      </c>
    </row>
    <row r="1436" spans="3:7">
      <c r="C1436" s="93"/>
      <c r="D1436" s="93"/>
      <c r="G1436" t="s">
        <v>10812</v>
      </c>
    </row>
    <row r="1437" spans="3:7">
      <c r="C1437" s="92"/>
      <c r="D1437" s="92"/>
      <c r="G1437" t="s">
        <v>10812</v>
      </c>
    </row>
    <row r="1438" spans="3:7">
      <c r="C1438" s="93"/>
      <c r="D1438" s="93"/>
      <c r="G1438" t="s">
        <v>10812</v>
      </c>
    </row>
    <row r="1439" spans="3:7">
      <c r="C1439" s="92"/>
      <c r="D1439" s="92"/>
      <c r="G1439" t="s">
        <v>10812</v>
      </c>
    </row>
    <row r="1440" spans="3:7">
      <c r="C1440" s="93"/>
      <c r="D1440" s="93"/>
      <c r="G1440" t="s">
        <v>10812</v>
      </c>
    </row>
    <row r="1441" spans="3:7">
      <c r="C1441" s="92"/>
      <c r="D1441" s="92"/>
      <c r="G1441" t="s">
        <v>10812</v>
      </c>
    </row>
    <row r="1442" spans="3:7">
      <c r="C1442" s="93" t="s">
        <v>9528</v>
      </c>
      <c r="D1442" s="93" t="s">
        <v>10776</v>
      </c>
      <c r="E1442" t="s">
        <v>10494</v>
      </c>
      <c r="G1442" t="s">
        <v>9534</v>
      </c>
    </row>
    <row r="1443" spans="3:7">
      <c r="C1443" s="98"/>
      <c r="D1443" s="98"/>
      <c r="G1443" t="s">
        <v>10812</v>
      </c>
    </row>
    <row r="1444" spans="3:7">
      <c r="C1444" s="98"/>
      <c r="D1444" s="98"/>
      <c r="G1444" t="s">
        <v>10812</v>
      </c>
    </row>
    <row r="1445" spans="3:7">
      <c r="C1445" s="92" t="s">
        <v>9502</v>
      </c>
      <c r="D1445" s="92" t="s">
        <v>10768</v>
      </c>
      <c r="E1445" t="s">
        <v>10494</v>
      </c>
      <c r="G1445" t="s">
        <v>9508</v>
      </c>
    </row>
    <row r="1446" spans="3:7">
      <c r="C1446" s="93" t="s">
        <v>9661</v>
      </c>
      <c r="D1446" s="93" t="s">
        <v>10768</v>
      </c>
      <c r="E1446" t="s">
        <v>10824</v>
      </c>
      <c r="G1446" t="s">
        <v>9508</v>
      </c>
    </row>
    <row r="1447" spans="3:7">
      <c r="C1447" s="92"/>
      <c r="D1447" s="92"/>
      <c r="G1447" t="s">
        <v>10812</v>
      </c>
    </row>
    <row r="1448" spans="3:7">
      <c r="C1448" s="93"/>
      <c r="D1448" s="93"/>
      <c r="G1448" t="s">
        <v>10812</v>
      </c>
    </row>
    <row r="1449" spans="3:7" ht="15" customHeight="1" thickBot="1">
      <c r="C1449" s="94"/>
      <c r="D1449" s="94"/>
      <c r="G1449" t="s">
        <v>10812</v>
      </c>
    </row>
    <row r="1450" spans="3:7">
      <c r="C1450" s="98"/>
      <c r="D1450" s="98"/>
      <c r="G1450" t="s">
        <v>10812</v>
      </c>
    </row>
    <row r="1451" spans="3:7">
      <c r="C1451" s="98"/>
      <c r="D1451" s="98"/>
      <c r="G1451" t="s">
        <v>10812</v>
      </c>
    </row>
    <row r="1452" spans="3:7">
      <c r="C1452" s="98"/>
      <c r="D1452" s="98"/>
      <c r="G1452" t="s">
        <v>10812</v>
      </c>
    </row>
    <row r="1453" spans="3:7">
      <c r="C1453" s="98"/>
      <c r="D1453" s="98"/>
      <c r="G1453" t="s">
        <v>10812</v>
      </c>
    </row>
    <row r="1454" spans="3:7">
      <c r="C1454" s="98"/>
      <c r="D1454" s="98"/>
      <c r="G1454" t="s">
        <v>10812</v>
      </c>
    </row>
    <row r="1455" spans="3:7">
      <c r="C1455" s="98"/>
      <c r="D1455" s="98"/>
      <c r="G1455" t="s">
        <v>10812</v>
      </c>
    </row>
    <row r="1456" spans="3:7">
      <c r="C1456" s="98"/>
      <c r="D1456" s="98"/>
      <c r="G1456" t="s">
        <v>10812</v>
      </c>
    </row>
    <row r="1457" spans="3:7">
      <c r="C1457" s="92" t="s">
        <v>6248</v>
      </c>
      <c r="D1457" s="92" t="s">
        <v>10666</v>
      </c>
      <c r="E1457">
        <v>1</v>
      </c>
      <c r="F1457" t="s">
        <v>10494</v>
      </c>
      <c r="G1457" t="s">
        <v>11381</v>
      </c>
    </row>
    <row r="1458" spans="3:7">
      <c r="C1458" s="93"/>
      <c r="D1458" s="93"/>
      <c r="G1458" t="s">
        <v>10812</v>
      </c>
    </row>
    <row r="1459" spans="3:7">
      <c r="C1459" s="92"/>
      <c r="D1459" s="92"/>
      <c r="G1459" t="s">
        <v>10812</v>
      </c>
    </row>
    <row r="1460" spans="3:7">
      <c r="C1460" s="93"/>
      <c r="D1460" s="93"/>
      <c r="G1460" t="s">
        <v>10812</v>
      </c>
    </row>
    <row r="1461" spans="3:7">
      <c r="C1461" s="92"/>
      <c r="D1461" s="92"/>
      <c r="G1461" t="s">
        <v>10812</v>
      </c>
    </row>
    <row r="1462" spans="3:7">
      <c r="C1462" s="93"/>
      <c r="D1462" s="93"/>
      <c r="G1462" t="s">
        <v>10812</v>
      </c>
    </row>
    <row r="1463" spans="3:7">
      <c r="C1463" s="92"/>
      <c r="D1463" s="92"/>
      <c r="G1463" t="s">
        <v>10812</v>
      </c>
    </row>
    <row r="1464" spans="3:7">
      <c r="C1464" s="93"/>
      <c r="D1464" s="93"/>
      <c r="G1464" t="s">
        <v>10812</v>
      </c>
    </row>
    <row r="1465" spans="3:7" ht="15" customHeight="1" thickBot="1">
      <c r="C1465" s="94"/>
      <c r="D1465" s="94"/>
      <c r="G1465" t="s">
        <v>10812</v>
      </c>
    </row>
    <row r="1466" spans="3:7">
      <c r="C1466" s="93"/>
      <c r="D1466" s="93"/>
      <c r="G1466" t="s">
        <v>10812</v>
      </c>
    </row>
    <row r="1467" spans="3:7">
      <c r="C1467" s="92"/>
      <c r="D1467" s="92"/>
      <c r="G1467" t="s">
        <v>10812</v>
      </c>
    </row>
    <row r="1468" spans="3:7">
      <c r="C1468" s="93"/>
      <c r="D1468" s="93"/>
      <c r="G1468" t="s">
        <v>10812</v>
      </c>
    </row>
    <row r="1469" spans="3:7">
      <c r="C1469" s="92"/>
      <c r="D1469" s="92"/>
      <c r="G1469" t="s">
        <v>10812</v>
      </c>
    </row>
    <row r="1470" spans="3:7">
      <c r="C1470" s="93"/>
      <c r="D1470" s="93"/>
      <c r="G1470" t="s">
        <v>10812</v>
      </c>
    </row>
    <row r="1471" spans="3:7">
      <c r="C1471" s="92"/>
      <c r="D1471" s="92"/>
      <c r="G1471" t="s">
        <v>10812</v>
      </c>
    </row>
    <row r="1472" spans="3:7">
      <c r="C1472" s="93"/>
      <c r="D1472" s="93"/>
      <c r="G1472" t="s">
        <v>10812</v>
      </c>
    </row>
    <row r="1473" spans="3:7">
      <c r="C1473" s="92"/>
      <c r="D1473" s="92"/>
      <c r="G1473" t="s">
        <v>10812</v>
      </c>
    </row>
    <row r="1474" spans="3:7">
      <c r="C1474" s="93"/>
      <c r="D1474" s="93"/>
      <c r="G1474" t="s">
        <v>10812</v>
      </c>
    </row>
    <row r="1475" spans="3:7">
      <c r="C1475" s="92"/>
      <c r="D1475" s="92"/>
      <c r="G1475" t="s">
        <v>10812</v>
      </c>
    </row>
    <row r="1476" spans="3:7">
      <c r="C1476" s="93"/>
      <c r="D1476" s="93"/>
      <c r="G1476" t="s">
        <v>10812</v>
      </c>
    </row>
    <row r="1477" spans="3:7">
      <c r="C1477" s="92"/>
      <c r="D1477" s="92"/>
      <c r="G1477" t="s">
        <v>10812</v>
      </c>
    </row>
    <row r="1478" spans="3:7">
      <c r="C1478" s="93"/>
      <c r="D1478" s="93"/>
      <c r="G1478" t="s">
        <v>10812</v>
      </c>
    </row>
    <row r="1479" spans="3:7">
      <c r="C1479" s="92"/>
      <c r="D1479" s="92"/>
      <c r="G1479" t="s">
        <v>10812</v>
      </c>
    </row>
    <row r="1480" spans="3:7">
      <c r="C1480" s="93"/>
      <c r="D1480" s="93"/>
      <c r="G1480" t="s">
        <v>10812</v>
      </c>
    </row>
    <row r="1481" spans="3:7" ht="15" customHeight="1" thickBot="1">
      <c r="C1481" s="92"/>
      <c r="D1481" s="92"/>
      <c r="G1481" t="s">
        <v>10812</v>
      </c>
    </row>
    <row r="1482" spans="3:7">
      <c r="C1482" s="91" t="s">
        <v>7843</v>
      </c>
      <c r="D1482" s="91" t="s">
        <v>10666</v>
      </c>
      <c r="E1482">
        <v>2</v>
      </c>
      <c r="F1482" t="s">
        <v>10494</v>
      </c>
      <c r="G1482" t="s">
        <v>11382</v>
      </c>
    </row>
    <row r="1483" spans="3:7">
      <c r="C1483" s="92" t="s">
        <v>7483</v>
      </c>
      <c r="D1483" s="92" t="s">
        <v>10666</v>
      </c>
      <c r="E1483" t="s">
        <v>10824</v>
      </c>
      <c r="G1483" t="s">
        <v>7489</v>
      </c>
    </row>
    <row r="1484" spans="3:7">
      <c r="C1484" s="93" t="s">
        <v>6255</v>
      </c>
      <c r="D1484" s="93" t="s">
        <v>10666</v>
      </c>
      <c r="E1484" t="s">
        <v>10825</v>
      </c>
      <c r="G1484" t="s">
        <v>6261</v>
      </c>
    </row>
    <row r="1485" spans="3:7">
      <c r="C1485" s="92" t="s">
        <v>7073</v>
      </c>
      <c r="D1485" s="92" t="s">
        <v>10666</v>
      </c>
      <c r="E1485" t="s">
        <v>76</v>
      </c>
      <c r="G1485" t="s">
        <v>7079</v>
      </c>
    </row>
    <row r="1486" spans="3:7">
      <c r="C1486" s="75"/>
      <c r="D1486" s="75"/>
      <c r="G1486" t="s">
        <v>10812</v>
      </c>
    </row>
    <row r="1487" spans="3:7">
      <c r="C1487" s="92" t="s">
        <v>6241</v>
      </c>
      <c r="D1487" s="92" t="s">
        <v>10666</v>
      </c>
      <c r="E1487" t="s">
        <v>10827</v>
      </c>
      <c r="G1487" t="s">
        <v>6247</v>
      </c>
    </row>
    <row r="1488" spans="3:7">
      <c r="C1488" s="93" t="s">
        <v>6262</v>
      </c>
      <c r="D1488" s="93" t="s">
        <v>10668</v>
      </c>
      <c r="E1488">
        <v>1</v>
      </c>
      <c r="F1488" t="s">
        <v>10494</v>
      </c>
      <c r="G1488" t="s">
        <v>6268</v>
      </c>
    </row>
    <row r="1489" spans="3:7">
      <c r="C1489" s="98"/>
      <c r="D1489" s="98"/>
      <c r="G1489" t="s">
        <v>10812</v>
      </c>
    </row>
    <row r="1490" spans="3:7">
      <c r="C1490" s="93" t="s">
        <v>7850</v>
      </c>
      <c r="D1490" s="93" t="s">
        <v>10668</v>
      </c>
      <c r="E1490">
        <v>2</v>
      </c>
      <c r="F1490" t="s">
        <v>10494</v>
      </c>
      <c r="G1490" t="s">
        <v>11383</v>
      </c>
    </row>
    <row r="1491" spans="3:7">
      <c r="C1491" s="98"/>
      <c r="D1491" s="98"/>
      <c r="G1491" t="s">
        <v>10812</v>
      </c>
    </row>
    <row r="1492" spans="3:7">
      <c r="C1492" s="93" t="s">
        <v>7490</v>
      </c>
      <c r="D1492" s="93" t="s">
        <v>10668</v>
      </c>
      <c r="E1492" t="s">
        <v>10824</v>
      </c>
      <c r="G1492" t="s">
        <v>7496</v>
      </c>
    </row>
    <row r="1493" spans="3:7">
      <c r="C1493" s="92" t="s">
        <v>6269</v>
      </c>
      <c r="D1493" s="92" t="s">
        <v>10668</v>
      </c>
      <c r="E1493" t="s">
        <v>10825</v>
      </c>
      <c r="G1493" t="s">
        <v>6275</v>
      </c>
    </row>
    <row r="1494" spans="3:7">
      <c r="C1494" s="93"/>
      <c r="D1494" s="93"/>
      <c r="G1494" t="s">
        <v>10812</v>
      </c>
    </row>
    <row r="1495" spans="3:7">
      <c r="C1495" s="92"/>
      <c r="D1495" s="92"/>
      <c r="G1495" t="s">
        <v>10812</v>
      </c>
    </row>
    <row r="1496" spans="3:7">
      <c r="C1496" s="93"/>
      <c r="D1496" s="93"/>
      <c r="G1496" t="s">
        <v>10812</v>
      </c>
    </row>
    <row r="1497" spans="3:7" ht="15" customHeight="1" thickBot="1">
      <c r="C1497" s="94"/>
      <c r="D1497" s="94"/>
      <c r="G1497" t="s">
        <v>10812</v>
      </c>
    </row>
    <row r="1498" spans="3:7">
      <c r="C1498" s="91" t="s">
        <v>7080</v>
      </c>
      <c r="D1498" s="91" t="s">
        <v>10668</v>
      </c>
      <c r="E1498" t="s">
        <v>76</v>
      </c>
      <c r="G1498" t="s">
        <v>7086</v>
      </c>
    </row>
    <row r="1499" spans="3:7">
      <c r="C1499" s="92"/>
      <c r="D1499" s="92"/>
      <c r="G1499" t="s">
        <v>10812</v>
      </c>
    </row>
    <row r="1500" spans="3:7">
      <c r="C1500" s="93"/>
      <c r="D1500" s="93"/>
      <c r="G1500" t="s">
        <v>10812</v>
      </c>
    </row>
    <row r="1501" spans="3:7">
      <c r="C1501" s="92"/>
      <c r="D1501" s="92"/>
      <c r="G1501" t="s">
        <v>10812</v>
      </c>
    </row>
    <row r="1502" spans="3:7">
      <c r="C1502" s="93"/>
      <c r="D1502" s="93"/>
      <c r="G1502" t="s">
        <v>10812</v>
      </c>
    </row>
    <row r="1503" spans="3:7">
      <c r="C1503" s="92"/>
      <c r="D1503" s="92"/>
      <c r="G1503" t="s">
        <v>10812</v>
      </c>
    </row>
    <row r="1504" spans="3:7">
      <c r="C1504" s="93"/>
      <c r="D1504" s="93"/>
      <c r="G1504" t="s">
        <v>10812</v>
      </c>
    </row>
    <row r="1505" spans="3:7">
      <c r="C1505" s="92"/>
      <c r="D1505" s="92"/>
      <c r="G1505" t="s">
        <v>10812</v>
      </c>
    </row>
    <row r="1506" spans="3:7">
      <c r="C1506" s="93"/>
      <c r="D1506" s="93"/>
      <c r="G1506" t="s">
        <v>10812</v>
      </c>
    </row>
    <row r="1507" spans="3:7">
      <c r="C1507" s="92"/>
      <c r="D1507" s="92"/>
      <c r="G1507" t="s">
        <v>10812</v>
      </c>
    </row>
    <row r="1508" spans="3:7">
      <c r="C1508" s="93"/>
      <c r="D1508" s="93"/>
      <c r="G1508" t="s">
        <v>10812</v>
      </c>
    </row>
    <row r="1509" spans="3:7">
      <c r="C1509" s="92"/>
      <c r="D1509" s="92"/>
      <c r="G1509" t="s">
        <v>10812</v>
      </c>
    </row>
    <row r="1510" spans="3:7">
      <c r="C1510" s="93"/>
      <c r="D1510" s="93"/>
      <c r="G1510" t="s">
        <v>10812</v>
      </c>
    </row>
    <row r="1511" spans="3:7">
      <c r="C1511" s="92"/>
      <c r="D1511" s="92"/>
      <c r="G1511" t="s">
        <v>10812</v>
      </c>
    </row>
    <row r="1512" spans="3:7">
      <c r="C1512" s="93"/>
      <c r="D1512" s="93"/>
      <c r="G1512" t="s">
        <v>10812</v>
      </c>
    </row>
    <row r="1513" spans="3:7" ht="15" customHeight="1" thickBot="1">
      <c r="C1513" s="94"/>
      <c r="D1513" s="94"/>
      <c r="G1513" t="s">
        <v>10812</v>
      </c>
    </row>
    <row r="1514" spans="3:7">
      <c r="C1514" s="93" t="s">
        <v>6276</v>
      </c>
      <c r="D1514" s="93" t="s">
        <v>10668</v>
      </c>
      <c r="E1514" t="s">
        <v>10827</v>
      </c>
      <c r="G1514" t="s">
        <v>6282</v>
      </c>
    </row>
    <row r="1515" spans="3:7">
      <c r="C1515" s="92" t="s">
        <v>6840</v>
      </c>
      <c r="D1515" s="92" t="s">
        <v>10722</v>
      </c>
      <c r="E1515" t="s">
        <v>10494</v>
      </c>
      <c r="G1515" t="s">
        <v>6846</v>
      </c>
    </row>
    <row r="1516" spans="3:7">
      <c r="C1516" s="93" t="s">
        <v>7352</v>
      </c>
      <c r="D1516" s="93" t="s">
        <v>10722</v>
      </c>
      <c r="E1516" t="s">
        <v>10824</v>
      </c>
      <c r="G1516" t="s">
        <v>6846</v>
      </c>
    </row>
    <row r="1517" spans="3:7">
      <c r="C1517" s="92" t="s">
        <v>6854</v>
      </c>
      <c r="D1517" s="92" t="s">
        <v>10724</v>
      </c>
      <c r="E1517" t="s">
        <v>10494</v>
      </c>
      <c r="G1517" t="s">
        <v>6860</v>
      </c>
    </row>
    <row r="1518" spans="3:7">
      <c r="C1518" s="93" t="s">
        <v>7358</v>
      </c>
      <c r="D1518" s="93" t="s">
        <v>10724</v>
      </c>
      <c r="E1518" t="s">
        <v>10824</v>
      </c>
      <c r="G1518" t="s">
        <v>6860</v>
      </c>
    </row>
    <row r="1519" spans="3:7">
      <c r="C1519" s="92" t="s">
        <v>541</v>
      </c>
      <c r="D1519" s="92" t="s">
        <v>11023</v>
      </c>
      <c r="E1519">
        <v>1</v>
      </c>
      <c r="F1519" t="s">
        <v>76</v>
      </c>
      <c r="G1519" t="s">
        <v>547</v>
      </c>
    </row>
    <row r="1520" spans="3:7">
      <c r="C1520" s="93" t="s">
        <v>553</v>
      </c>
      <c r="D1520" s="93" t="s">
        <v>11023</v>
      </c>
      <c r="E1520">
        <v>2</v>
      </c>
      <c r="F1520" t="s">
        <v>76</v>
      </c>
      <c r="G1520" t="s">
        <v>559</v>
      </c>
    </row>
    <row r="1521" spans="3:7">
      <c r="C1521" s="92" t="s">
        <v>9575</v>
      </c>
      <c r="D1521" s="92" t="s">
        <v>10780</v>
      </c>
      <c r="E1521" t="s">
        <v>10494</v>
      </c>
      <c r="G1521" t="s">
        <v>9581</v>
      </c>
    </row>
    <row r="1522" spans="3:7">
      <c r="C1522" s="93" t="s">
        <v>9679</v>
      </c>
      <c r="D1522" s="93" t="s">
        <v>10780</v>
      </c>
      <c r="E1522" t="s">
        <v>10824</v>
      </c>
      <c r="G1522" t="s">
        <v>9581</v>
      </c>
    </row>
    <row r="1523" spans="3:7">
      <c r="C1523" s="92" t="s">
        <v>9589</v>
      </c>
      <c r="D1523" s="92" t="s">
        <v>10782</v>
      </c>
      <c r="E1523" t="s">
        <v>10494</v>
      </c>
      <c r="G1523" t="s">
        <v>9595</v>
      </c>
    </row>
    <row r="1524" spans="3:7">
      <c r="C1524" s="93" t="s">
        <v>9685</v>
      </c>
      <c r="D1524" s="93" t="s">
        <v>10782</v>
      </c>
      <c r="E1524" t="s">
        <v>10824</v>
      </c>
      <c r="G1524" t="s">
        <v>9595</v>
      </c>
    </row>
    <row r="1525" spans="3:7">
      <c r="C1525" s="92" t="s">
        <v>4420</v>
      </c>
      <c r="D1525" s="92" t="s">
        <v>11384</v>
      </c>
      <c r="E1525" t="s">
        <v>11385</v>
      </c>
      <c r="G1525" t="s">
        <v>4426</v>
      </c>
    </row>
    <row r="1526" spans="3:7">
      <c r="C1526" s="93" t="s">
        <v>4413</v>
      </c>
      <c r="D1526" s="93" t="s">
        <v>11384</v>
      </c>
      <c r="E1526" t="s">
        <v>11386</v>
      </c>
      <c r="G1526" t="s">
        <v>4419</v>
      </c>
    </row>
    <row r="1527" spans="3:7">
      <c r="C1527" s="75" t="s">
        <v>6523</v>
      </c>
      <c r="D1527" s="75" t="s">
        <v>50</v>
      </c>
      <c r="E1527">
        <v>1613</v>
      </c>
      <c r="F1527" t="s">
        <v>10826</v>
      </c>
      <c r="G1527" t="s">
        <v>6529</v>
      </c>
    </row>
    <row r="1528" spans="3:7">
      <c r="C1528" s="93" t="s">
        <v>2231</v>
      </c>
      <c r="D1528" s="93" t="s">
        <v>10555</v>
      </c>
      <c r="E1528" t="s">
        <v>10494</v>
      </c>
      <c r="G1528" t="s">
        <v>2237</v>
      </c>
    </row>
    <row r="1529" spans="3:7" ht="15" customHeight="1" thickBot="1">
      <c r="C1529" s="94" t="s">
        <v>2572</v>
      </c>
      <c r="D1529" s="94" t="s">
        <v>10555</v>
      </c>
      <c r="E1529" t="s">
        <v>10824</v>
      </c>
      <c r="G1529" t="s">
        <v>2237</v>
      </c>
    </row>
    <row r="1530" spans="3:7">
      <c r="C1530" s="75" t="s">
        <v>2886</v>
      </c>
      <c r="D1530" s="75" t="s">
        <v>10555</v>
      </c>
      <c r="E1530" t="s">
        <v>54</v>
      </c>
      <c r="G1530" t="s">
        <v>2892</v>
      </c>
    </row>
    <row r="1531" spans="3:7">
      <c r="C1531" s="92" t="s">
        <v>2239</v>
      </c>
      <c r="D1531" s="92" t="s">
        <v>10557</v>
      </c>
      <c r="E1531" t="s">
        <v>10494</v>
      </c>
      <c r="G1531" t="s">
        <v>2245</v>
      </c>
    </row>
    <row r="1532" spans="3:7">
      <c r="C1532" s="93" t="s">
        <v>2579</v>
      </c>
      <c r="D1532" s="93" t="s">
        <v>10557</v>
      </c>
      <c r="E1532" t="s">
        <v>10824</v>
      </c>
      <c r="G1532" t="s">
        <v>2245</v>
      </c>
    </row>
    <row r="1533" spans="3:7">
      <c r="C1533" s="92" t="s">
        <v>2255</v>
      </c>
      <c r="D1533" s="92" t="s">
        <v>10561</v>
      </c>
      <c r="E1533" t="s">
        <v>10494</v>
      </c>
      <c r="G1533" t="s">
        <v>2261</v>
      </c>
    </row>
    <row r="1534" spans="3:7">
      <c r="C1534" s="93" t="s">
        <v>2593</v>
      </c>
      <c r="D1534" s="93" t="s">
        <v>10561</v>
      </c>
      <c r="E1534" t="s">
        <v>10824</v>
      </c>
      <c r="G1534" t="s">
        <v>2261</v>
      </c>
    </row>
    <row r="1535" spans="3:7">
      <c r="C1535" s="75" t="s">
        <v>2894</v>
      </c>
      <c r="D1535" s="75" t="s">
        <v>10561</v>
      </c>
      <c r="E1535" t="s">
        <v>54</v>
      </c>
      <c r="G1535" t="s">
        <v>2900</v>
      </c>
    </row>
    <row r="1536" spans="3:7">
      <c r="C1536" s="75" t="s">
        <v>7375</v>
      </c>
      <c r="D1536" s="75" t="s">
        <v>11387</v>
      </c>
      <c r="E1536" t="s">
        <v>10824</v>
      </c>
      <c r="G1536" t="s">
        <v>7381</v>
      </c>
    </row>
    <row r="1537" spans="3:7">
      <c r="C1537" s="92" t="s">
        <v>6463</v>
      </c>
      <c r="D1537" s="92" t="s">
        <v>11388</v>
      </c>
      <c r="E1537" t="s">
        <v>11112</v>
      </c>
      <c r="G1537" t="s">
        <v>6469</v>
      </c>
    </row>
    <row r="1538" spans="3:7">
      <c r="C1538" s="93" t="s">
        <v>7108</v>
      </c>
      <c r="D1538" s="93" t="s">
        <v>11388</v>
      </c>
      <c r="E1538" t="s">
        <v>76</v>
      </c>
      <c r="G1538" t="s">
        <v>7114</v>
      </c>
    </row>
    <row r="1539" spans="3:7">
      <c r="C1539" s="92" t="s">
        <v>6442</v>
      </c>
      <c r="D1539" s="92" t="s">
        <v>10684</v>
      </c>
      <c r="E1539" t="s">
        <v>10494</v>
      </c>
      <c r="G1539" t="s">
        <v>11389</v>
      </c>
    </row>
    <row r="1540" spans="3:7">
      <c r="C1540" s="93" t="s">
        <v>6456</v>
      </c>
      <c r="D1540" s="93" t="s">
        <v>10684</v>
      </c>
      <c r="E1540" t="s">
        <v>11112</v>
      </c>
      <c r="G1540" t="s">
        <v>6462</v>
      </c>
    </row>
    <row r="1541" spans="3:7">
      <c r="C1541" s="92" t="s">
        <v>7186</v>
      </c>
      <c r="D1541" s="92" t="s">
        <v>10684</v>
      </c>
      <c r="E1541" t="s">
        <v>76</v>
      </c>
      <c r="G1541" t="s">
        <v>7192</v>
      </c>
    </row>
    <row r="1542" spans="3:7">
      <c r="C1542" s="75" t="s">
        <v>6477</v>
      </c>
      <c r="D1542" s="75" t="s">
        <v>10684</v>
      </c>
      <c r="E1542" t="s">
        <v>54</v>
      </c>
      <c r="G1542" t="s">
        <v>6483</v>
      </c>
    </row>
    <row r="1543" spans="3:7">
      <c r="C1543" s="92" t="s">
        <v>5579</v>
      </c>
      <c r="D1543" s="92" t="s">
        <v>10627</v>
      </c>
      <c r="E1543">
        <v>1</v>
      </c>
      <c r="F1543" t="s">
        <v>10494</v>
      </c>
      <c r="G1543" t="s">
        <v>5585</v>
      </c>
    </row>
    <row r="1544" spans="3:7">
      <c r="C1544" s="93" t="s">
        <v>5850</v>
      </c>
      <c r="D1544" s="93" t="s">
        <v>10627</v>
      </c>
      <c r="E1544">
        <v>2</v>
      </c>
      <c r="F1544" t="s">
        <v>10494</v>
      </c>
      <c r="G1544" t="s">
        <v>5856</v>
      </c>
    </row>
    <row r="1545" spans="3:7" ht="15" customHeight="1" thickBot="1">
      <c r="C1545" s="94" t="s">
        <v>5683</v>
      </c>
      <c r="D1545" s="94" t="s">
        <v>10627</v>
      </c>
      <c r="E1545" t="s">
        <v>10824</v>
      </c>
      <c r="G1545" t="s">
        <v>5689</v>
      </c>
    </row>
    <row r="1546" spans="3:7">
      <c r="C1546" s="93" t="s">
        <v>5586</v>
      </c>
      <c r="D1546" s="93" t="s">
        <v>10629</v>
      </c>
      <c r="E1546">
        <v>1</v>
      </c>
      <c r="F1546" t="s">
        <v>10494</v>
      </c>
      <c r="G1546" t="s">
        <v>5592</v>
      </c>
    </row>
    <row r="1547" spans="3:7">
      <c r="C1547" s="92" t="s">
        <v>5857</v>
      </c>
      <c r="D1547" s="92" t="s">
        <v>10629</v>
      </c>
      <c r="E1547">
        <v>2</v>
      </c>
      <c r="F1547" t="s">
        <v>10494</v>
      </c>
      <c r="G1547" t="s">
        <v>5863</v>
      </c>
    </row>
    <row r="1548" spans="3:7">
      <c r="C1548" s="93" t="s">
        <v>5690</v>
      </c>
      <c r="D1548" s="93" t="s">
        <v>10629</v>
      </c>
      <c r="E1548" t="s">
        <v>10824</v>
      </c>
      <c r="G1548" t="s">
        <v>5696</v>
      </c>
    </row>
    <row r="1549" spans="3:7">
      <c r="C1549" s="92" t="s">
        <v>5593</v>
      </c>
      <c r="D1549" s="92" t="s">
        <v>10631</v>
      </c>
      <c r="E1549">
        <v>1</v>
      </c>
      <c r="F1549" t="s">
        <v>10494</v>
      </c>
      <c r="G1549" t="s">
        <v>5599</v>
      </c>
    </row>
    <row r="1550" spans="3:7">
      <c r="C1550" s="93" t="s">
        <v>5864</v>
      </c>
      <c r="D1550" s="93" t="s">
        <v>10631</v>
      </c>
      <c r="E1550">
        <v>2</v>
      </c>
      <c r="F1550" t="s">
        <v>10494</v>
      </c>
      <c r="G1550" t="s">
        <v>5870</v>
      </c>
    </row>
    <row r="1551" spans="3:7">
      <c r="C1551" s="92" t="s">
        <v>5697</v>
      </c>
      <c r="D1551" s="92" t="s">
        <v>10631</v>
      </c>
      <c r="E1551" t="s">
        <v>10824</v>
      </c>
      <c r="G1551" t="s">
        <v>5703</v>
      </c>
    </row>
    <row r="1552" spans="3:7">
      <c r="C1552" s="93" t="s">
        <v>5600</v>
      </c>
      <c r="D1552" s="93" t="s">
        <v>10633</v>
      </c>
      <c r="E1552">
        <v>1</v>
      </c>
      <c r="F1552" t="s">
        <v>10494</v>
      </c>
      <c r="G1552" t="s">
        <v>5606</v>
      </c>
    </row>
    <row r="1553" spans="3:7">
      <c r="C1553" s="92" t="s">
        <v>5871</v>
      </c>
      <c r="D1553" s="92" t="s">
        <v>10633</v>
      </c>
      <c r="E1553">
        <v>2</v>
      </c>
      <c r="F1553" t="s">
        <v>10494</v>
      </c>
      <c r="G1553" t="s">
        <v>11390</v>
      </c>
    </row>
    <row r="1554" spans="3:7">
      <c r="C1554" s="93" t="s">
        <v>5704</v>
      </c>
      <c r="D1554" s="93" t="s">
        <v>10633</v>
      </c>
      <c r="E1554" t="s">
        <v>10824</v>
      </c>
      <c r="G1554" t="s">
        <v>5710</v>
      </c>
    </row>
    <row r="1555" spans="3:7">
      <c r="C1555" s="92" t="s">
        <v>8963</v>
      </c>
      <c r="D1555" s="92" t="s">
        <v>10758</v>
      </c>
      <c r="E1555">
        <v>1</v>
      </c>
      <c r="F1555" t="s">
        <v>10494</v>
      </c>
      <c r="G1555" t="s">
        <v>8969</v>
      </c>
    </row>
    <row r="1556" spans="3:7">
      <c r="C1556" s="93" t="s">
        <v>8991</v>
      </c>
      <c r="D1556" s="93" t="s">
        <v>10758</v>
      </c>
      <c r="E1556">
        <v>2</v>
      </c>
      <c r="F1556" t="s">
        <v>10494</v>
      </c>
      <c r="G1556" t="s">
        <v>8997</v>
      </c>
    </row>
    <row r="1557" spans="3:7">
      <c r="C1557" s="92" t="s">
        <v>9325</v>
      </c>
      <c r="D1557" s="92" t="s">
        <v>10758</v>
      </c>
      <c r="E1557" t="s">
        <v>10824</v>
      </c>
      <c r="G1557" t="s">
        <v>9331</v>
      </c>
    </row>
    <row r="1558" spans="3:7">
      <c r="C1558" s="93" t="s">
        <v>8931</v>
      </c>
      <c r="D1558" s="93" t="s">
        <v>10758</v>
      </c>
      <c r="E1558" t="s">
        <v>11112</v>
      </c>
      <c r="G1558" t="s">
        <v>8937</v>
      </c>
    </row>
    <row r="1559" spans="3:7">
      <c r="C1559" s="92" t="s">
        <v>8956</v>
      </c>
      <c r="D1559" s="92" t="s">
        <v>10756</v>
      </c>
      <c r="E1559">
        <v>1</v>
      </c>
      <c r="F1559" t="s">
        <v>10494</v>
      </c>
      <c r="G1559" t="s">
        <v>8962</v>
      </c>
    </row>
    <row r="1560" spans="3:7">
      <c r="C1560" s="93" t="s">
        <v>8984</v>
      </c>
      <c r="D1560" s="93" t="s">
        <v>10756</v>
      </c>
      <c r="E1560">
        <v>2</v>
      </c>
      <c r="F1560" t="s">
        <v>10494</v>
      </c>
      <c r="G1560" t="s">
        <v>8990</v>
      </c>
    </row>
    <row r="1561" spans="3:7" ht="15" customHeight="1" thickBot="1">
      <c r="C1561" s="94" t="s">
        <v>9318</v>
      </c>
      <c r="D1561" s="94" t="s">
        <v>10756</v>
      </c>
      <c r="E1561" t="s">
        <v>10824</v>
      </c>
      <c r="G1561" t="s">
        <v>9324</v>
      </c>
    </row>
    <row r="1562" spans="3:7">
      <c r="C1562" s="93" t="s">
        <v>8924</v>
      </c>
      <c r="D1562" s="93" t="s">
        <v>10756</v>
      </c>
      <c r="E1562" t="s">
        <v>11112</v>
      </c>
      <c r="G1562" t="s">
        <v>8930</v>
      </c>
    </row>
    <row r="1563" spans="3:7">
      <c r="C1563" s="92" t="s">
        <v>8949</v>
      </c>
      <c r="D1563" s="92" t="s">
        <v>10754</v>
      </c>
      <c r="E1563">
        <v>1</v>
      </c>
      <c r="F1563" t="s">
        <v>10494</v>
      </c>
      <c r="G1563" t="s">
        <v>8955</v>
      </c>
    </row>
    <row r="1564" spans="3:7">
      <c r="C1564" s="93" t="s">
        <v>8977</v>
      </c>
      <c r="D1564" s="93" t="s">
        <v>10754</v>
      </c>
      <c r="E1564">
        <v>2</v>
      </c>
      <c r="F1564" t="s">
        <v>10494</v>
      </c>
      <c r="G1564" t="s">
        <v>8983</v>
      </c>
    </row>
    <row r="1565" spans="3:7">
      <c r="C1565" s="92" t="s">
        <v>9311</v>
      </c>
      <c r="D1565" s="92" t="s">
        <v>10754</v>
      </c>
      <c r="E1565" t="s">
        <v>10824</v>
      </c>
      <c r="G1565" t="s">
        <v>9317</v>
      </c>
    </row>
    <row r="1566" spans="3:7">
      <c r="C1566" s="93" t="s">
        <v>8917</v>
      </c>
      <c r="D1566" s="93" t="s">
        <v>10754</v>
      </c>
      <c r="E1566" t="s">
        <v>11112</v>
      </c>
      <c r="G1566" t="s">
        <v>8923</v>
      </c>
    </row>
    <row r="1567" spans="3:7">
      <c r="C1567" s="92" t="s">
        <v>8942</v>
      </c>
      <c r="D1567" s="92" t="s">
        <v>10752</v>
      </c>
      <c r="E1567">
        <v>1</v>
      </c>
      <c r="F1567" t="s">
        <v>10494</v>
      </c>
      <c r="G1567" t="s">
        <v>8948</v>
      </c>
    </row>
    <row r="1568" spans="3:7">
      <c r="C1568" s="93" t="s">
        <v>8970</v>
      </c>
      <c r="D1568" s="93" t="s">
        <v>10752</v>
      </c>
      <c r="E1568">
        <v>2</v>
      </c>
      <c r="F1568" t="s">
        <v>10494</v>
      </c>
      <c r="G1568" t="s">
        <v>8976</v>
      </c>
    </row>
    <row r="1569" spans="3:7">
      <c r="C1569" s="92" t="s">
        <v>9304</v>
      </c>
      <c r="D1569" s="92" t="s">
        <v>10752</v>
      </c>
      <c r="E1569" t="s">
        <v>10824</v>
      </c>
      <c r="G1569" t="s">
        <v>9310</v>
      </c>
    </row>
    <row r="1570" spans="3:7">
      <c r="C1570" s="93" t="s">
        <v>8910</v>
      </c>
      <c r="D1570" s="93" t="s">
        <v>10752</v>
      </c>
      <c r="E1570" t="s">
        <v>11112</v>
      </c>
      <c r="G1570" t="s">
        <v>8916</v>
      </c>
    </row>
    <row r="1571" spans="3:7">
      <c r="C1571" s="75" t="s">
        <v>2293</v>
      </c>
      <c r="D1571" s="75" t="s">
        <v>11391</v>
      </c>
      <c r="E1571" t="s">
        <v>54</v>
      </c>
      <c r="G1571" t="s">
        <v>2299</v>
      </c>
    </row>
    <row r="1572" spans="3:7">
      <c r="C1572" s="93" t="s">
        <v>6516</v>
      </c>
      <c r="D1572" s="93" t="s">
        <v>10692</v>
      </c>
      <c r="E1572" t="s">
        <v>10494</v>
      </c>
      <c r="G1572" t="s">
        <v>6522</v>
      </c>
    </row>
    <row r="1573" spans="3:7">
      <c r="C1573" s="92" t="s">
        <v>7434</v>
      </c>
      <c r="D1573" s="92" t="s">
        <v>10692</v>
      </c>
      <c r="E1573" t="s">
        <v>10824</v>
      </c>
      <c r="G1573" t="s">
        <v>6522</v>
      </c>
    </row>
    <row r="1574" spans="3:7">
      <c r="C1574" s="75" t="s">
        <v>8024</v>
      </c>
      <c r="D1574" s="75" t="s">
        <v>10692</v>
      </c>
      <c r="E1574" t="s">
        <v>54</v>
      </c>
      <c r="G1574" t="s">
        <v>8030</v>
      </c>
    </row>
    <row r="1575" spans="3:7">
      <c r="C1575" s="92" t="s">
        <v>6449</v>
      </c>
      <c r="D1575" s="92" t="s">
        <v>10686</v>
      </c>
      <c r="E1575" t="s">
        <v>10494</v>
      </c>
      <c r="G1575" t="s">
        <v>6455</v>
      </c>
    </row>
    <row r="1576" spans="3:7">
      <c r="C1576" s="93" t="s">
        <v>7540</v>
      </c>
      <c r="D1576" s="93" t="s">
        <v>10686</v>
      </c>
      <c r="E1576" t="s">
        <v>10824</v>
      </c>
      <c r="G1576" t="s">
        <v>6455</v>
      </c>
    </row>
    <row r="1577" spans="3:7" ht="15" customHeight="1" thickBot="1">
      <c r="C1577" s="95" t="s">
        <v>7975</v>
      </c>
      <c r="D1577" s="95" t="s">
        <v>10686</v>
      </c>
      <c r="E1577" t="s">
        <v>54</v>
      </c>
      <c r="G1577" t="s">
        <v>7981</v>
      </c>
    </row>
    <row r="1578" spans="3:7">
      <c r="C1578" s="93" t="s">
        <v>6470</v>
      </c>
      <c r="D1578" s="93" t="s">
        <v>10688</v>
      </c>
      <c r="E1578" t="s">
        <v>10494</v>
      </c>
      <c r="G1578" t="s">
        <v>6476</v>
      </c>
    </row>
    <row r="1579" spans="3:7">
      <c r="C1579" s="92" t="s">
        <v>7546</v>
      </c>
      <c r="D1579" s="92" t="s">
        <v>10688</v>
      </c>
      <c r="E1579" t="s">
        <v>10824</v>
      </c>
      <c r="G1579" t="s">
        <v>6476</v>
      </c>
    </row>
    <row r="1580" spans="3:7">
      <c r="C1580" s="75" t="s">
        <v>7991</v>
      </c>
      <c r="D1580" s="75" t="s">
        <v>10688</v>
      </c>
      <c r="E1580" t="s">
        <v>54</v>
      </c>
      <c r="G1580" t="s">
        <v>7997</v>
      </c>
    </row>
    <row r="1581" spans="3:7">
      <c r="C1581" s="92" t="s">
        <v>6537</v>
      </c>
      <c r="D1581" s="92" t="s">
        <v>10694</v>
      </c>
      <c r="E1581" t="s">
        <v>10494</v>
      </c>
      <c r="G1581" t="s">
        <v>6543</v>
      </c>
    </row>
    <row r="1582" spans="3:7">
      <c r="C1582" s="93" t="s">
        <v>7552</v>
      </c>
      <c r="D1582" s="93" t="s">
        <v>10694</v>
      </c>
      <c r="E1582" t="s">
        <v>10824</v>
      </c>
      <c r="G1582" t="s">
        <v>6543</v>
      </c>
    </row>
    <row r="1583" spans="3:7">
      <c r="C1583" s="92" t="s">
        <v>6544</v>
      </c>
      <c r="D1583" s="92" t="s">
        <v>10694</v>
      </c>
      <c r="E1583" t="s">
        <v>10825</v>
      </c>
      <c r="G1583" t="s">
        <v>6550</v>
      </c>
    </row>
    <row r="1584" spans="3:7">
      <c r="C1584" s="93" t="s">
        <v>7136</v>
      </c>
      <c r="D1584" s="93" t="s">
        <v>10694</v>
      </c>
      <c r="E1584" t="s">
        <v>76</v>
      </c>
      <c r="G1584" t="s">
        <v>7142</v>
      </c>
    </row>
    <row r="1585" spans="3:7">
      <c r="C1585" s="75" t="s">
        <v>8040</v>
      </c>
      <c r="D1585" s="75" t="s">
        <v>10694</v>
      </c>
      <c r="E1585" t="s">
        <v>54</v>
      </c>
      <c r="G1585" t="s">
        <v>8046</v>
      </c>
    </row>
    <row r="1586" spans="3:7">
      <c r="C1586" s="93" t="s">
        <v>6530</v>
      </c>
      <c r="D1586" s="93" t="s">
        <v>10694</v>
      </c>
      <c r="E1586" t="s">
        <v>10827</v>
      </c>
      <c r="G1586" t="s">
        <v>6536</v>
      </c>
    </row>
    <row r="1587" spans="3:7">
      <c r="C1587" s="92" t="s">
        <v>9989</v>
      </c>
      <c r="D1587" s="92" t="s">
        <v>10794</v>
      </c>
      <c r="E1587" t="s">
        <v>10494</v>
      </c>
      <c r="G1587" t="s">
        <v>11392</v>
      </c>
    </row>
    <row r="1588" spans="3:7">
      <c r="C1588" s="93" t="s">
        <v>6283</v>
      </c>
      <c r="D1588" s="93" t="s">
        <v>10670</v>
      </c>
      <c r="E1588" t="s">
        <v>10494</v>
      </c>
      <c r="G1588" t="s">
        <v>6289</v>
      </c>
    </row>
    <row r="1589" spans="3:7">
      <c r="C1589" s="92" t="s">
        <v>7516</v>
      </c>
      <c r="D1589" s="92" t="s">
        <v>10670</v>
      </c>
      <c r="E1589" t="s">
        <v>10824</v>
      </c>
      <c r="G1589" t="s">
        <v>6289</v>
      </c>
    </row>
    <row r="1590" spans="3:7">
      <c r="C1590" s="93" t="s">
        <v>6361</v>
      </c>
      <c r="D1590" s="93" t="s">
        <v>10670</v>
      </c>
      <c r="E1590" t="s">
        <v>10827</v>
      </c>
      <c r="G1590" t="s">
        <v>6367</v>
      </c>
    </row>
    <row r="1591" spans="3:7">
      <c r="C1591" s="75" t="s">
        <v>8068</v>
      </c>
      <c r="D1591" s="75" t="s">
        <v>11393</v>
      </c>
      <c r="E1591" t="s">
        <v>54</v>
      </c>
      <c r="G1591" t="s">
        <v>8074</v>
      </c>
    </row>
    <row r="1592" spans="3:7">
      <c r="C1592" s="93" t="s">
        <v>6572</v>
      </c>
      <c r="D1592" s="93" t="s">
        <v>11393</v>
      </c>
      <c r="E1592" t="s">
        <v>10827</v>
      </c>
      <c r="G1592" t="s">
        <v>6578</v>
      </c>
    </row>
    <row r="1593" spans="3:7" ht="15" customHeight="1" thickBot="1">
      <c r="C1593" s="94" t="s">
        <v>1494</v>
      </c>
      <c r="D1593" s="94" t="s">
        <v>10539</v>
      </c>
      <c r="E1593" t="s">
        <v>10494</v>
      </c>
      <c r="G1593" t="s">
        <v>1293</v>
      </c>
    </row>
    <row r="1594" spans="3:7">
      <c r="C1594" s="91"/>
      <c r="D1594" s="91"/>
      <c r="G1594" t="s">
        <v>10812</v>
      </c>
    </row>
    <row r="1595" spans="3:7">
      <c r="C1595" s="92" t="s">
        <v>1287</v>
      </c>
      <c r="D1595" s="92" t="s">
        <v>10539</v>
      </c>
      <c r="E1595" t="s">
        <v>10824</v>
      </c>
      <c r="G1595" t="s">
        <v>1293</v>
      </c>
    </row>
    <row r="1596" spans="3:7">
      <c r="C1596" s="93" t="s">
        <v>561</v>
      </c>
      <c r="D1596" s="93" t="s">
        <v>10539</v>
      </c>
      <c r="E1596" t="s">
        <v>76</v>
      </c>
      <c r="G1596" t="s">
        <v>567</v>
      </c>
    </row>
    <row r="1597" spans="3:7">
      <c r="C1597" s="75" t="s">
        <v>891</v>
      </c>
      <c r="D1597" s="75" t="s">
        <v>10539</v>
      </c>
      <c r="E1597" t="s">
        <v>54</v>
      </c>
      <c r="G1597" t="s">
        <v>897</v>
      </c>
    </row>
    <row r="1598" spans="3:7">
      <c r="C1598" s="93" t="s">
        <v>6579</v>
      </c>
      <c r="D1598" s="93" t="s">
        <v>10698</v>
      </c>
      <c r="E1598" t="s">
        <v>10494</v>
      </c>
      <c r="G1598" t="s">
        <v>6585</v>
      </c>
    </row>
    <row r="1599" spans="3:7">
      <c r="C1599" s="92" t="s">
        <v>7428</v>
      </c>
      <c r="D1599" s="92" t="s">
        <v>10698</v>
      </c>
      <c r="E1599" t="s">
        <v>10824</v>
      </c>
      <c r="G1599" t="s">
        <v>6585</v>
      </c>
    </row>
    <row r="1600" spans="3:7">
      <c r="C1600" s="93" t="s">
        <v>6586</v>
      </c>
      <c r="D1600" s="93" t="s">
        <v>10698</v>
      </c>
      <c r="E1600" t="s">
        <v>10825</v>
      </c>
      <c r="G1600" t="s">
        <v>6592</v>
      </c>
    </row>
    <row r="1601" spans="3:7">
      <c r="C1601" s="92" t="s">
        <v>1731</v>
      </c>
      <c r="D1601" s="92" t="s">
        <v>10553</v>
      </c>
      <c r="E1601" t="s">
        <v>10494</v>
      </c>
      <c r="G1601" t="s">
        <v>1342</v>
      </c>
    </row>
    <row r="1602" spans="3:7">
      <c r="C1602" s="93" t="s">
        <v>1336</v>
      </c>
      <c r="D1602" s="93" t="s">
        <v>10553</v>
      </c>
      <c r="E1602" t="s">
        <v>10824</v>
      </c>
      <c r="G1602" t="s">
        <v>1342</v>
      </c>
    </row>
    <row r="1603" spans="3:7">
      <c r="C1603" s="75" t="s">
        <v>1245</v>
      </c>
      <c r="D1603" s="75" t="s">
        <v>10553</v>
      </c>
      <c r="E1603" t="s">
        <v>54</v>
      </c>
      <c r="G1603" t="s">
        <v>1251</v>
      </c>
    </row>
    <row r="1604" spans="3:7">
      <c r="C1604" s="93" t="s">
        <v>1257</v>
      </c>
      <c r="D1604" s="93" t="s">
        <v>10517</v>
      </c>
      <c r="E1604" t="s">
        <v>10494</v>
      </c>
      <c r="G1604" t="s">
        <v>1262</v>
      </c>
    </row>
    <row r="1605" spans="3:7">
      <c r="C1605" s="92" t="s">
        <v>1344</v>
      </c>
      <c r="D1605" s="92" t="s">
        <v>10517</v>
      </c>
      <c r="E1605" t="s">
        <v>10824</v>
      </c>
      <c r="G1605" t="s">
        <v>1262</v>
      </c>
    </row>
    <row r="1606" spans="3:7">
      <c r="C1606" s="75" t="s">
        <v>1237</v>
      </c>
      <c r="D1606" s="75" t="s">
        <v>10517</v>
      </c>
      <c r="E1606" t="s">
        <v>54</v>
      </c>
      <c r="G1606" t="s">
        <v>1243</v>
      </c>
    </row>
    <row r="1607" spans="3:7">
      <c r="C1607" s="92" t="s">
        <v>10098</v>
      </c>
      <c r="D1607" s="92" t="s">
        <v>10802</v>
      </c>
      <c r="E1607" t="s">
        <v>10494</v>
      </c>
      <c r="G1607" t="s">
        <v>9907</v>
      </c>
    </row>
    <row r="1608" spans="3:7">
      <c r="C1608" s="93" t="s">
        <v>9901</v>
      </c>
      <c r="D1608" s="93" t="s">
        <v>10802</v>
      </c>
      <c r="E1608" t="s">
        <v>10824</v>
      </c>
      <c r="G1608" t="s">
        <v>9907</v>
      </c>
    </row>
    <row r="1609" spans="3:7" ht="15" customHeight="1" thickBot="1">
      <c r="C1609" s="94"/>
      <c r="D1609" s="94"/>
      <c r="G1609" t="s">
        <v>10812</v>
      </c>
    </row>
    <row r="1610" spans="3:7">
      <c r="C1610" s="75" t="s">
        <v>10090</v>
      </c>
      <c r="D1610" s="75" t="s">
        <v>10802</v>
      </c>
      <c r="E1610" t="s">
        <v>54</v>
      </c>
      <c r="G1610" t="s">
        <v>10096</v>
      </c>
    </row>
    <row r="1611" spans="3:7">
      <c r="C1611" s="75" t="s">
        <v>10015</v>
      </c>
      <c r="D1611" s="75" t="s">
        <v>10802</v>
      </c>
      <c r="E1611" t="s">
        <v>10860</v>
      </c>
      <c r="G1611" t="s">
        <v>10021</v>
      </c>
    </row>
    <row r="1612" spans="3:7">
      <c r="C1612" s="75" t="s">
        <v>10023</v>
      </c>
      <c r="D1612" s="75" t="s">
        <v>10802</v>
      </c>
      <c r="E1612" t="s">
        <v>10862</v>
      </c>
      <c r="G1612" t="s">
        <v>10029</v>
      </c>
    </row>
    <row r="1613" spans="3:7">
      <c r="C1613" s="92" t="s">
        <v>9830</v>
      </c>
      <c r="D1613" s="92" t="s">
        <v>10790</v>
      </c>
      <c r="E1613" t="s">
        <v>10494</v>
      </c>
      <c r="G1613" t="s">
        <v>9836</v>
      </c>
    </row>
    <row r="1614" spans="3:7">
      <c r="C1614" s="93" t="s">
        <v>9915</v>
      </c>
      <c r="D1614" s="93" t="s">
        <v>10790</v>
      </c>
      <c r="E1614" t="s">
        <v>10824</v>
      </c>
      <c r="G1614" t="s">
        <v>9836</v>
      </c>
    </row>
    <row r="1615" spans="3:7">
      <c r="C1615" s="92" t="s">
        <v>9741</v>
      </c>
      <c r="D1615" s="92" t="s">
        <v>10790</v>
      </c>
      <c r="E1615" t="s">
        <v>76</v>
      </c>
      <c r="G1615" t="s">
        <v>9747</v>
      </c>
    </row>
    <row r="1616" spans="3:7">
      <c r="C1616" s="75" t="s">
        <v>9813</v>
      </c>
      <c r="D1616" s="75" t="s">
        <v>10790</v>
      </c>
      <c r="E1616" t="s">
        <v>54</v>
      </c>
      <c r="G1616" t="s">
        <v>9819</v>
      </c>
    </row>
    <row r="1617" spans="3:7">
      <c r="C1617" s="75" t="s">
        <v>9821</v>
      </c>
      <c r="D1617" s="75" t="s">
        <v>10790</v>
      </c>
      <c r="E1617" t="s">
        <v>10860</v>
      </c>
      <c r="G1617" t="s">
        <v>9828</v>
      </c>
    </row>
    <row r="1618" spans="3:7">
      <c r="C1618" s="75" t="s">
        <v>9838</v>
      </c>
      <c r="D1618" s="75" t="s">
        <v>10790</v>
      </c>
      <c r="E1618" t="s">
        <v>10862</v>
      </c>
      <c r="G1618" t="s">
        <v>9844</v>
      </c>
    </row>
    <row r="1619" spans="3:7">
      <c r="C1619" s="92" t="s">
        <v>6220</v>
      </c>
      <c r="D1619" s="92" t="s">
        <v>11394</v>
      </c>
      <c r="E1619" t="s">
        <v>10827</v>
      </c>
      <c r="G1619" t="s">
        <v>6226</v>
      </c>
    </row>
    <row r="1620" spans="3:7">
      <c r="C1620" s="96"/>
      <c r="D1620" s="96"/>
      <c r="G1620" t="s">
        <v>10812</v>
      </c>
    </row>
    <row r="1621" spans="3:7">
      <c r="C1621" s="96"/>
      <c r="D1621" s="96"/>
      <c r="G1621" t="s">
        <v>10812</v>
      </c>
    </row>
    <row r="1622" spans="3:7">
      <c r="C1622" s="96"/>
      <c r="D1622" s="96"/>
      <c r="G1622" t="s">
        <v>10812</v>
      </c>
    </row>
    <row r="1623" spans="3:7">
      <c r="C1623" s="96"/>
      <c r="D1623" s="96"/>
      <c r="G1623" t="s">
        <v>10812</v>
      </c>
    </row>
    <row r="1624" spans="3:7">
      <c r="C1624" s="93"/>
      <c r="D1624" s="93"/>
      <c r="G1624" t="s">
        <v>10812</v>
      </c>
    </row>
    <row r="1625" spans="3:7" ht="15" customHeight="1" thickBot="1">
      <c r="C1625" s="94"/>
      <c r="D1625" s="94"/>
      <c r="G1625" t="s">
        <v>10812</v>
      </c>
    </row>
    <row r="1626" spans="3:7">
      <c r="C1626" s="93"/>
      <c r="D1626" s="93"/>
      <c r="G1626" t="s">
        <v>10812</v>
      </c>
    </row>
    <row r="1627" spans="3:7">
      <c r="C1627" s="92"/>
      <c r="D1627" s="92"/>
      <c r="G1627" t="s">
        <v>10812</v>
      </c>
    </row>
    <row r="1628" spans="3:7">
      <c r="C1628" s="93"/>
      <c r="D1628" s="93"/>
      <c r="G1628" t="s">
        <v>10812</v>
      </c>
    </row>
    <row r="1629" spans="3:7">
      <c r="C1629" s="92"/>
      <c r="D1629" s="92"/>
      <c r="G1629" t="s">
        <v>10812</v>
      </c>
    </row>
    <row r="1630" spans="3:7">
      <c r="C1630" s="93"/>
      <c r="D1630" s="93"/>
      <c r="G1630" t="s">
        <v>10812</v>
      </c>
    </row>
    <row r="1631" spans="3:7">
      <c r="C1631" s="92"/>
      <c r="D1631" s="92"/>
      <c r="G1631" t="s">
        <v>10812</v>
      </c>
    </row>
    <row r="1632" spans="3:7">
      <c r="C1632" s="93"/>
      <c r="D1632" s="93"/>
      <c r="G1632" t="s">
        <v>10812</v>
      </c>
    </row>
    <row r="1633" spans="3:7">
      <c r="C1633" s="92"/>
      <c r="D1633" s="92"/>
      <c r="G1633" t="s">
        <v>10812</v>
      </c>
    </row>
    <row r="1634" spans="3:7">
      <c r="C1634" s="93"/>
      <c r="D1634" s="93"/>
      <c r="G1634" t="s">
        <v>10812</v>
      </c>
    </row>
    <row r="1635" spans="3:7">
      <c r="C1635" s="92"/>
      <c r="D1635" s="92"/>
      <c r="G1635" t="s">
        <v>10812</v>
      </c>
    </row>
    <row r="1636" spans="3:7">
      <c r="C1636" s="93"/>
      <c r="D1636" s="93"/>
      <c r="G1636" t="s">
        <v>10812</v>
      </c>
    </row>
    <row r="1637" spans="3:7">
      <c r="C1637" s="92"/>
      <c r="D1637" s="92"/>
      <c r="G1637" t="s">
        <v>10812</v>
      </c>
    </row>
    <row r="1638" spans="3:7">
      <c r="C1638" s="93"/>
      <c r="D1638" s="93"/>
      <c r="G1638" t="s">
        <v>10812</v>
      </c>
    </row>
    <row r="1639" spans="3:7">
      <c r="C1639" s="92"/>
      <c r="D1639" s="92"/>
      <c r="G1639" t="s">
        <v>10812</v>
      </c>
    </row>
    <row r="1640" spans="3:7">
      <c r="C1640" s="93"/>
      <c r="D1640" s="93"/>
      <c r="G1640" t="s">
        <v>10812</v>
      </c>
    </row>
    <row r="1641" spans="3:7" ht="15" customHeight="1" thickBot="1">
      <c r="C1641" s="94"/>
      <c r="D1641" s="94"/>
      <c r="G1641" t="s">
        <v>10812</v>
      </c>
    </row>
    <row r="1642" spans="3:7">
      <c r="C1642" s="93" t="s">
        <v>9996</v>
      </c>
      <c r="D1642" s="93" t="s">
        <v>10796</v>
      </c>
      <c r="E1642" t="s">
        <v>10494</v>
      </c>
      <c r="G1642" t="s">
        <v>9927</v>
      </c>
    </row>
    <row r="1643" spans="3:7">
      <c r="C1643" s="92" t="s">
        <v>9921</v>
      </c>
      <c r="D1643" s="92" t="s">
        <v>10796</v>
      </c>
      <c r="E1643" t="s">
        <v>10824</v>
      </c>
      <c r="G1643" t="s">
        <v>9927</v>
      </c>
    </row>
    <row r="1644" spans="3:7">
      <c r="C1644" s="75" t="s">
        <v>9981</v>
      </c>
      <c r="D1644" s="75" t="s">
        <v>10796</v>
      </c>
      <c r="E1644" t="s">
        <v>10860</v>
      </c>
      <c r="G1644" t="s">
        <v>9987</v>
      </c>
    </row>
    <row r="1645" spans="3:7">
      <c r="C1645" s="75" t="s">
        <v>10003</v>
      </c>
      <c r="D1645" s="75" t="s">
        <v>10796</v>
      </c>
      <c r="E1645" t="s">
        <v>10862</v>
      </c>
      <c r="G1645" t="s">
        <v>10009</v>
      </c>
    </row>
    <row r="1646" spans="3:7">
      <c r="C1646" s="93" t="s">
        <v>6227</v>
      </c>
      <c r="D1646" s="93" t="s">
        <v>10664</v>
      </c>
      <c r="E1646">
        <v>1</v>
      </c>
      <c r="F1646" t="s">
        <v>10494</v>
      </c>
      <c r="G1646" t="s">
        <v>11395</v>
      </c>
    </row>
    <row r="1647" spans="3:7">
      <c r="C1647" s="92" t="s">
        <v>6741</v>
      </c>
      <c r="D1647" s="92" t="s">
        <v>10664</v>
      </c>
      <c r="E1647">
        <v>2</v>
      </c>
      <c r="F1647" t="s">
        <v>10494</v>
      </c>
      <c r="G1647" t="s">
        <v>11396</v>
      </c>
    </row>
    <row r="1648" spans="3:7">
      <c r="C1648" s="93" t="s">
        <v>7471</v>
      </c>
      <c r="D1648" s="93" t="s">
        <v>10664</v>
      </c>
      <c r="E1648" t="s">
        <v>10824</v>
      </c>
      <c r="G1648" t="s">
        <v>6233</v>
      </c>
    </row>
    <row r="1649" spans="3:7">
      <c r="C1649" s="92" t="s">
        <v>6234</v>
      </c>
      <c r="D1649" s="92" t="s">
        <v>10664</v>
      </c>
      <c r="E1649" t="s">
        <v>10825</v>
      </c>
      <c r="G1649" t="s">
        <v>6240</v>
      </c>
    </row>
    <row r="1650" spans="3:7">
      <c r="C1650" s="93" t="s">
        <v>7066</v>
      </c>
      <c r="D1650" s="93" t="s">
        <v>10664</v>
      </c>
      <c r="E1650" t="s">
        <v>76</v>
      </c>
      <c r="G1650" t="s">
        <v>7072</v>
      </c>
    </row>
    <row r="1651" spans="3:7">
      <c r="C1651" s="75" t="s">
        <v>7811</v>
      </c>
      <c r="D1651" s="75" t="s">
        <v>10664</v>
      </c>
      <c r="E1651" t="s">
        <v>54</v>
      </c>
      <c r="G1651" t="s">
        <v>7817</v>
      </c>
    </row>
    <row r="1652" spans="3:7">
      <c r="C1652" s="93" t="s">
        <v>6298</v>
      </c>
      <c r="D1652" s="93" t="s">
        <v>10672</v>
      </c>
      <c r="E1652" t="s">
        <v>10494</v>
      </c>
      <c r="G1652" t="s">
        <v>6304</v>
      </c>
    </row>
    <row r="1653" spans="3:7">
      <c r="C1653" s="92" t="s">
        <v>7477</v>
      </c>
      <c r="D1653" s="92" t="s">
        <v>10672</v>
      </c>
      <c r="E1653" t="s">
        <v>10824</v>
      </c>
      <c r="G1653" t="s">
        <v>6304</v>
      </c>
    </row>
    <row r="1654" spans="3:7">
      <c r="C1654" s="93" t="s">
        <v>6305</v>
      </c>
      <c r="D1654" s="93" t="s">
        <v>10672</v>
      </c>
      <c r="E1654" t="s">
        <v>10825</v>
      </c>
      <c r="G1654" t="s">
        <v>6311</v>
      </c>
    </row>
    <row r="1655" spans="3:7">
      <c r="C1655" s="92" t="s">
        <v>7087</v>
      </c>
      <c r="D1655" s="92" t="s">
        <v>10672</v>
      </c>
      <c r="E1655" t="s">
        <v>76</v>
      </c>
      <c r="G1655" t="s">
        <v>7093</v>
      </c>
    </row>
    <row r="1656" spans="3:7">
      <c r="C1656" s="75" t="s">
        <v>7869</v>
      </c>
      <c r="D1656" s="75" t="s">
        <v>10672</v>
      </c>
      <c r="E1656" t="s">
        <v>54</v>
      </c>
      <c r="G1656" t="s">
        <v>7875</v>
      </c>
    </row>
    <row r="1657" spans="3:7" ht="15" customHeight="1" thickBot="1">
      <c r="C1657" s="94" t="s">
        <v>6291</v>
      </c>
      <c r="D1657" s="94" t="s">
        <v>10672</v>
      </c>
      <c r="E1657" t="s">
        <v>10827</v>
      </c>
      <c r="G1657" t="s">
        <v>6297</v>
      </c>
    </row>
    <row r="1658" spans="3:7">
      <c r="C1658" s="91" t="s">
        <v>6407</v>
      </c>
      <c r="D1658" s="91" t="s">
        <v>10680</v>
      </c>
      <c r="E1658" t="s">
        <v>10494</v>
      </c>
      <c r="G1658" t="s">
        <v>6413</v>
      </c>
    </row>
    <row r="1659" spans="3:7">
      <c r="C1659" s="92" t="s">
        <v>7522</v>
      </c>
      <c r="D1659" s="92" t="s">
        <v>10680</v>
      </c>
      <c r="E1659" t="s">
        <v>10824</v>
      </c>
      <c r="G1659" t="s">
        <v>6413</v>
      </c>
    </row>
    <row r="1660" spans="3:7">
      <c r="C1660" s="93" t="s">
        <v>6414</v>
      </c>
      <c r="D1660" s="93" t="s">
        <v>10680</v>
      </c>
      <c r="E1660" t="s">
        <v>10825</v>
      </c>
      <c r="G1660" t="s">
        <v>6420</v>
      </c>
    </row>
    <row r="1661" spans="3:7">
      <c r="C1661" s="92" t="s">
        <v>7115</v>
      </c>
      <c r="D1661" s="92" t="s">
        <v>10680</v>
      </c>
      <c r="E1661" t="s">
        <v>76</v>
      </c>
      <c r="G1661" t="s">
        <v>7121</v>
      </c>
    </row>
    <row r="1662" spans="3:7">
      <c r="C1662" s="75" t="s">
        <v>7938</v>
      </c>
      <c r="D1662" s="75" t="s">
        <v>10680</v>
      </c>
      <c r="E1662" t="s">
        <v>54</v>
      </c>
      <c r="G1662" t="s">
        <v>7944</v>
      </c>
    </row>
    <row r="1663" spans="3:7">
      <c r="C1663" s="92" t="s">
        <v>6400</v>
      </c>
      <c r="D1663" s="92" t="s">
        <v>10680</v>
      </c>
      <c r="E1663" t="s">
        <v>10827</v>
      </c>
      <c r="G1663" t="s">
        <v>6406</v>
      </c>
    </row>
    <row r="1664" spans="3:7">
      <c r="C1664" s="93"/>
      <c r="D1664" s="93"/>
      <c r="G1664" t="s">
        <v>10812</v>
      </c>
    </row>
    <row r="1665" spans="3:7">
      <c r="C1665" s="92"/>
      <c r="D1665" s="92"/>
      <c r="G1665" t="s">
        <v>10812</v>
      </c>
    </row>
    <row r="1666" spans="3:7">
      <c r="C1666" s="93"/>
      <c r="D1666" s="93"/>
      <c r="G1666" t="s">
        <v>10812</v>
      </c>
    </row>
    <row r="1667" spans="3:7">
      <c r="C1667" s="92"/>
      <c r="D1667" s="92"/>
      <c r="G1667" t="s">
        <v>10812</v>
      </c>
    </row>
    <row r="1668" spans="3:7">
      <c r="C1668" s="93"/>
      <c r="D1668" s="93"/>
      <c r="G1668" t="s">
        <v>10812</v>
      </c>
    </row>
    <row r="1669" spans="3:7">
      <c r="C1669" s="92"/>
      <c r="D1669" s="92"/>
      <c r="G1669" t="s">
        <v>10812</v>
      </c>
    </row>
    <row r="1670" spans="3:7">
      <c r="C1670" s="93"/>
      <c r="D1670" s="93"/>
      <c r="G1670" t="s">
        <v>10812</v>
      </c>
    </row>
    <row r="1671" spans="3:7">
      <c r="C1671" s="92"/>
      <c r="D1671" s="92"/>
      <c r="G1671" t="s">
        <v>10812</v>
      </c>
    </row>
    <row r="1672" spans="3:7">
      <c r="C1672" s="93"/>
      <c r="D1672" s="93"/>
      <c r="G1672" t="s">
        <v>10812</v>
      </c>
    </row>
    <row r="1673" spans="3:7" ht="15" customHeight="1" thickBot="1">
      <c r="C1673" s="94"/>
      <c r="D1673" s="94"/>
      <c r="G1673" t="s">
        <v>10812</v>
      </c>
    </row>
    <row r="1674" spans="3:7">
      <c r="C1674" s="75" t="s">
        <v>5900</v>
      </c>
      <c r="D1674" s="75" t="s">
        <v>11397</v>
      </c>
      <c r="E1674" t="s">
        <v>126</v>
      </c>
      <c r="G1674" t="s">
        <v>5906</v>
      </c>
    </row>
    <row r="1675" spans="3:7">
      <c r="C1675" s="92" t="s">
        <v>7707</v>
      </c>
      <c r="D1675" s="92" t="s">
        <v>11398</v>
      </c>
      <c r="E1675" t="s">
        <v>10871</v>
      </c>
      <c r="G1675" t="s">
        <v>7713</v>
      </c>
    </row>
    <row r="1676" spans="3:7">
      <c r="C1676" s="93" t="s">
        <v>7714</v>
      </c>
      <c r="D1676" s="93" t="s">
        <v>11010</v>
      </c>
      <c r="E1676" t="s">
        <v>10871</v>
      </c>
      <c r="G1676" t="s">
        <v>7720</v>
      </c>
    </row>
    <row r="1677" spans="3:7">
      <c r="C1677" s="92" t="s">
        <v>7721</v>
      </c>
      <c r="D1677" s="92" t="s">
        <v>11399</v>
      </c>
      <c r="E1677" t="s">
        <v>10871</v>
      </c>
      <c r="G1677" t="s">
        <v>7727</v>
      </c>
    </row>
    <row r="1678" spans="3:7">
      <c r="C1678" s="93" t="s">
        <v>9727</v>
      </c>
      <c r="D1678" s="93" t="s">
        <v>11400</v>
      </c>
      <c r="E1678" t="s">
        <v>82</v>
      </c>
      <c r="G1678" t="s">
        <v>9733</v>
      </c>
    </row>
    <row r="1679" spans="3:7">
      <c r="C1679" s="92" t="s">
        <v>7728</v>
      </c>
      <c r="D1679" s="92" t="s">
        <v>11401</v>
      </c>
      <c r="E1679" t="s">
        <v>10871</v>
      </c>
      <c r="G1679" t="s">
        <v>7734</v>
      </c>
    </row>
    <row r="1680" spans="3:7">
      <c r="C1680" s="93" t="s">
        <v>7735</v>
      </c>
      <c r="D1680" s="93" t="s">
        <v>11018</v>
      </c>
      <c r="E1680" t="s">
        <v>10871</v>
      </c>
      <c r="G1680" t="s">
        <v>7741</v>
      </c>
    </row>
    <row r="1681" spans="3:7">
      <c r="C1681" s="92" t="s">
        <v>8114</v>
      </c>
      <c r="D1681" s="92" t="s">
        <v>11402</v>
      </c>
      <c r="E1681" t="s">
        <v>10871</v>
      </c>
      <c r="G1681" t="s">
        <v>8120</v>
      </c>
    </row>
    <row r="1682" spans="3:7">
      <c r="C1682" s="75" t="s">
        <v>900</v>
      </c>
      <c r="D1682" s="75" t="s">
        <v>11403</v>
      </c>
      <c r="E1682" t="s">
        <v>11385</v>
      </c>
      <c r="G1682" t="s">
        <v>908</v>
      </c>
    </row>
    <row r="1683" spans="3:7">
      <c r="C1683" s="75" t="s">
        <v>911</v>
      </c>
      <c r="D1683" s="75" t="s">
        <v>11404</v>
      </c>
      <c r="E1683" t="s">
        <v>11385</v>
      </c>
      <c r="G1683" t="s">
        <v>917</v>
      </c>
    </row>
    <row r="1684" spans="3:7">
      <c r="C1684" s="75" t="s">
        <v>920</v>
      </c>
      <c r="D1684" s="75" t="s">
        <v>11405</v>
      </c>
      <c r="E1684" t="s">
        <v>11385</v>
      </c>
      <c r="G1684" t="s">
        <v>926</v>
      </c>
    </row>
    <row r="1685" spans="3:7">
      <c r="C1685" s="75" t="s">
        <v>259</v>
      </c>
      <c r="D1685" s="75" t="s">
        <v>259</v>
      </c>
      <c r="G1685" t="s">
        <v>4243</v>
      </c>
    </row>
    <row r="1686" spans="3:7">
      <c r="C1686" s="98" t="s">
        <v>1315</v>
      </c>
      <c r="D1686" s="98" t="s">
        <v>1315</v>
      </c>
      <c r="G1686" t="s">
        <v>11406</v>
      </c>
    </row>
    <row r="1687" spans="3:7">
      <c r="C1687" s="75" t="s">
        <v>2182</v>
      </c>
      <c r="D1687" s="75" t="s">
        <v>2083</v>
      </c>
      <c r="E1687">
        <v>2</v>
      </c>
      <c r="F1687" t="s">
        <v>10871</v>
      </c>
      <c r="G1687" t="s">
        <v>2188</v>
      </c>
    </row>
    <row r="1688" spans="3:7">
      <c r="C1688" s="93"/>
      <c r="D1688" s="93"/>
      <c r="G1688" t="s">
        <v>10812</v>
      </c>
    </row>
    <row r="1689" spans="3:7" ht="15" customHeight="1" thickBot="1">
      <c r="C1689" s="92"/>
      <c r="D1689" s="92"/>
      <c r="G1689" t="s">
        <v>10812</v>
      </c>
    </row>
    <row r="1690" spans="3:7">
      <c r="C1690" s="76" t="s">
        <v>2174</v>
      </c>
      <c r="D1690" s="76" t="s">
        <v>2083</v>
      </c>
      <c r="E1690">
        <v>2</v>
      </c>
      <c r="F1690" t="s">
        <v>10875</v>
      </c>
      <c r="G1690" t="s">
        <v>2180</v>
      </c>
    </row>
    <row r="1691" spans="3:7">
      <c r="C1691" s="92"/>
      <c r="D1691" s="92"/>
      <c r="G1691" t="s">
        <v>10812</v>
      </c>
    </row>
    <row r="1692" spans="3:7">
      <c r="C1692" s="93"/>
      <c r="D1692" s="93"/>
      <c r="G1692" t="s">
        <v>10812</v>
      </c>
    </row>
    <row r="1693" spans="3:7">
      <c r="C1693" s="92"/>
      <c r="D1693" s="92"/>
      <c r="G1693" t="s">
        <v>10812</v>
      </c>
    </row>
    <row r="1694" spans="3:7">
      <c r="C1694" s="93"/>
      <c r="D1694" s="93"/>
      <c r="G1694" t="s">
        <v>10812</v>
      </c>
    </row>
    <row r="1695" spans="3:7">
      <c r="C1695" s="92"/>
      <c r="D1695" s="92"/>
      <c r="G1695" t="s">
        <v>10812</v>
      </c>
    </row>
    <row r="1696" spans="3:7">
      <c r="C1696" s="93"/>
      <c r="D1696" s="93"/>
      <c r="G1696" t="s">
        <v>10812</v>
      </c>
    </row>
    <row r="1697" spans="3:7" ht="15" customHeight="1" thickBot="1">
      <c r="C1697" s="92"/>
      <c r="D1697" s="92"/>
      <c r="G1697" t="s">
        <v>10812</v>
      </c>
    </row>
    <row r="1698" spans="3:7">
      <c r="C1698" s="91" t="s">
        <v>3731</v>
      </c>
      <c r="D1698" s="91" t="s">
        <v>10593</v>
      </c>
      <c r="E1698" t="s">
        <v>10494</v>
      </c>
      <c r="G1698" t="s">
        <v>3408</v>
      </c>
    </row>
    <row r="1699" spans="3:7">
      <c r="C1699" s="92" t="s">
        <v>3402</v>
      </c>
      <c r="D1699" s="92" t="s">
        <v>10593</v>
      </c>
      <c r="E1699" t="s">
        <v>10824</v>
      </c>
      <c r="G1699" t="s">
        <v>3408</v>
      </c>
    </row>
    <row r="1700" spans="3:7">
      <c r="C1700" s="93"/>
      <c r="D1700" s="93"/>
      <c r="G1700" t="s">
        <v>10812</v>
      </c>
    </row>
    <row r="1701" spans="3:7">
      <c r="C1701" s="75" t="s">
        <v>3292</v>
      </c>
      <c r="D1701" s="75" t="s">
        <v>10593</v>
      </c>
      <c r="E1701" t="s">
        <v>6992</v>
      </c>
      <c r="G1701" t="s">
        <v>3298</v>
      </c>
    </row>
    <row r="1702" spans="3:7">
      <c r="C1702" s="75" t="s">
        <v>3259</v>
      </c>
      <c r="D1702" s="75" t="s">
        <v>10593</v>
      </c>
      <c r="E1702" t="s">
        <v>94</v>
      </c>
      <c r="G1702" t="s">
        <v>3265</v>
      </c>
    </row>
    <row r="1703" spans="3:7">
      <c r="C1703" s="92"/>
      <c r="D1703" s="92"/>
      <c r="G1703" t="s">
        <v>10812</v>
      </c>
    </row>
    <row r="1704" spans="3:7">
      <c r="C1704" s="93"/>
      <c r="D1704" s="93"/>
      <c r="G1704" t="s">
        <v>10812</v>
      </c>
    </row>
    <row r="1705" spans="3:7" ht="15" customHeight="1" thickBot="1">
      <c r="C1705" s="92"/>
      <c r="D1705" s="92"/>
      <c r="G1705" t="s">
        <v>10812</v>
      </c>
    </row>
    <row r="1706" spans="3:7">
      <c r="C1706" s="91" t="s">
        <v>3737</v>
      </c>
      <c r="D1706" s="91" t="s">
        <v>10595</v>
      </c>
      <c r="E1706" t="s">
        <v>10494</v>
      </c>
      <c r="G1706" t="s">
        <v>3416</v>
      </c>
    </row>
    <row r="1707" spans="3:7">
      <c r="C1707" s="92" t="s">
        <v>3410</v>
      </c>
      <c r="D1707" s="92" t="s">
        <v>10595</v>
      </c>
      <c r="E1707" t="s">
        <v>10824</v>
      </c>
      <c r="G1707" t="s">
        <v>3416</v>
      </c>
    </row>
    <row r="1708" spans="3:7">
      <c r="C1708" s="75" t="s">
        <v>3300</v>
      </c>
      <c r="D1708" s="75" t="s">
        <v>10595</v>
      </c>
      <c r="E1708" t="s">
        <v>6992</v>
      </c>
      <c r="G1708" t="s">
        <v>3306</v>
      </c>
    </row>
    <row r="1709" spans="3:7">
      <c r="C1709" s="92"/>
      <c r="D1709" s="92"/>
      <c r="G1709" t="s">
        <v>10812</v>
      </c>
    </row>
    <row r="1710" spans="3:7">
      <c r="C1710" s="93"/>
      <c r="D1710" s="93"/>
      <c r="G1710" t="s">
        <v>10812</v>
      </c>
    </row>
    <row r="1711" spans="3:7">
      <c r="C1711" s="92"/>
      <c r="D1711" s="92"/>
      <c r="G1711" t="s">
        <v>10812</v>
      </c>
    </row>
    <row r="1712" spans="3:7">
      <c r="C1712" s="93"/>
      <c r="D1712" s="93"/>
      <c r="G1712" t="s">
        <v>10812</v>
      </c>
    </row>
    <row r="1713" spans="3:7" ht="15" customHeight="1" thickBot="1">
      <c r="C1713" s="94"/>
      <c r="D1713" s="94"/>
      <c r="G1713" t="s">
        <v>10812</v>
      </c>
    </row>
    <row r="1714" spans="3:7">
      <c r="C1714" s="75" t="s">
        <v>3267</v>
      </c>
      <c r="D1714" s="75" t="s">
        <v>10595</v>
      </c>
      <c r="E1714" t="s">
        <v>94</v>
      </c>
      <c r="G1714" t="s">
        <v>3273</v>
      </c>
    </row>
    <row r="1715" spans="3:7">
      <c r="C1715" s="92" t="s">
        <v>3743</v>
      </c>
      <c r="D1715" s="92" t="s">
        <v>10597</v>
      </c>
      <c r="E1715" t="s">
        <v>10494</v>
      </c>
      <c r="G1715" t="s">
        <v>3424</v>
      </c>
    </row>
    <row r="1716" spans="3:7">
      <c r="C1716" s="93" t="s">
        <v>3418</v>
      </c>
      <c r="D1716" s="93" t="s">
        <v>10597</v>
      </c>
      <c r="E1716" t="s">
        <v>10824</v>
      </c>
      <c r="G1716" t="s">
        <v>3424</v>
      </c>
    </row>
    <row r="1717" spans="3:7">
      <c r="C1717" s="75" t="s">
        <v>3308</v>
      </c>
      <c r="D1717" s="75" t="s">
        <v>10597</v>
      </c>
      <c r="E1717" t="s">
        <v>6992</v>
      </c>
      <c r="G1717" t="s">
        <v>3314</v>
      </c>
    </row>
    <row r="1718" spans="3:7">
      <c r="C1718" s="75" t="s">
        <v>3275</v>
      </c>
      <c r="D1718" s="75" t="s">
        <v>10597</v>
      </c>
      <c r="E1718" t="s">
        <v>94</v>
      </c>
      <c r="G1718" t="s">
        <v>3281</v>
      </c>
    </row>
    <row r="1719" spans="3:7">
      <c r="C1719" s="92" t="s">
        <v>3749</v>
      </c>
      <c r="D1719" s="92" t="s">
        <v>10599</v>
      </c>
      <c r="E1719" t="s">
        <v>10494</v>
      </c>
      <c r="G1719" t="s">
        <v>3432</v>
      </c>
    </row>
    <row r="1720" spans="3:7">
      <c r="C1720" s="93" t="s">
        <v>3426</v>
      </c>
      <c r="D1720" s="93" t="s">
        <v>10599</v>
      </c>
      <c r="E1720" t="s">
        <v>10824</v>
      </c>
      <c r="G1720" t="s">
        <v>3432</v>
      </c>
    </row>
    <row r="1721" spans="3:7">
      <c r="C1721" s="75" t="s">
        <v>3316</v>
      </c>
      <c r="D1721" s="75" t="s">
        <v>10599</v>
      </c>
      <c r="E1721" t="s">
        <v>6992</v>
      </c>
      <c r="G1721" t="s">
        <v>3322</v>
      </c>
    </row>
    <row r="1722" spans="3:7">
      <c r="C1722" s="75" t="s">
        <v>3283</v>
      </c>
      <c r="D1722" s="75" t="s">
        <v>10599</v>
      </c>
      <c r="E1722" t="s">
        <v>94</v>
      </c>
      <c r="G1722" t="s">
        <v>3289</v>
      </c>
    </row>
    <row r="1723" spans="3:7">
      <c r="C1723" s="92" t="s">
        <v>1463</v>
      </c>
      <c r="D1723" s="92" t="s">
        <v>10533</v>
      </c>
      <c r="E1723" t="s">
        <v>10494</v>
      </c>
      <c r="G1723" t="s">
        <v>1102</v>
      </c>
    </row>
    <row r="1724" spans="3:7">
      <c r="C1724" s="93" t="s">
        <v>1096</v>
      </c>
      <c r="D1724" s="93" t="s">
        <v>10533</v>
      </c>
      <c r="E1724" t="s">
        <v>10824</v>
      </c>
      <c r="G1724" t="s">
        <v>1102</v>
      </c>
    </row>
    <row r="1725" spans="3:7">
      <c r="C1725" s="75" t="s">
        <v>815</v>
      </c>
      <c r="D1725" s="75" t="s">
        <v>10533</v>
      </c>
      <c r="E1725" t="s">
        <v>6992</v>
      </c>
      <c r="G1725" t="s">
        <v>11407</v>
      </c>
    </row>
    <row r="1726" spans="3:7">
      <c r="C1726" s="93" t="s">
        <v>6698</v>
      </c>
      <c r="D1726" s="93" t="s">
        <v>10533</v>
      </c>
      <c r="E1726" t="s">
        <v>10827</v>
      </c>
      <c r="G1726" t="s">
        <v>6704</v>
      </c>
    </row>
    <row r="1727" spans="3:7">
      <c r="C1727" s="92" t="s">
        <v>5343</v>
      </c>
      <c r="D1727" s="92" t="s">
        <v>10607</v>
      </c>
      <c r="E1727" t="s">
        <v>10494</v>
      </c>
      <c r="G1727" t="s">
        <v>11408</v>
      </c>
    </row>
    <row r="1728" spans="3:7">
      <c r="C1728" s="75" t="s">
        <v>5416</v>
      </c>
      <c r="D1728" s="75" t="s">
        <v>10607</v>
      </c>
      <c r="E1728" t="s">
        <v>6992</v>
      </c>
      <c r="G1728" t="s">
        <v>5422</v>
      </c>
    </row>
    <row r="1729" spans="3:7" ht="15" customHeight="1" thickBot="1">
      <c r="C1729" s="94" t="s">
        <v>5350</v>
      </c>
      <c r="D1729" s="94" t="s">
        <v>10609</v>
      </c>
      <c r="E1729" t="s">
        <v>10494</v>
      </c>
      <c r="G1729" t="s">
        <v>11409</v>
      </c>
    </row>
    <row r="1730" spans="3:7">
      <c r="C1730" s="75" t="s">
        <v>5423</v>
      </c>
      <c r="D1730" s="75" t="s">
        <v>10609</v>
      </c>
      <c r="E1730" t="s">
        <v>6992</v>
      </c>
      <c r="G1730" t="s">
        <v>5429</v>
      </c>
    </row>
    <row r="1731" spans="3:7">
      <c r="C1731" s="92" t="s">
        <v>5357</v>
      </c>
      <c r="D1731" s="92" t="s">
        <v>10611</v>
      </c>
      <c r="E1731" t="s">
        <v>10494</v>
      </c>
      <c r="G1731" t="s">
        <v>5363</v>
      </c>
    </row>
    <row r="1732" spans="3:7">
      <c r="C1732" s="75" t="s">
        <v>5430</v>
      </c>
      <c r="D1732" s="75" t="s">
        <v>10611</v>
      </c>
      <c r="E1732" t="s">
        <v>6992</v>
      </c>
      <c r="G1732" t="s">
        <v>5436</v>
      </c>
    </row>
    <row r="1733" spans="3:7">
      <c r="C1733" s="92" t="s">
        <v>5364</v>
      </c>
      <c r="D1733" s="92" t="s">
        <v>10613</v>
      </c>
      <c r="E1733" t="s">
        <v>10494</v>
      </c>
      <c r="G1733" t="s">
        <v>5370</v>
      </c>
    </row>
    <row r="1734" spans="3:7">
      <c r="C1734" s="75" t="s">
        <v>5437</v>
      </c>
      <c r="D1734" s="75" t="s">
        <v>10613</v>
      </c>
      <c r="E1734" t="s">
        <v>6992</v>
      </c>
      <c r="G1734" t="s">
        <v>5443</v>
      </c>
    </row>
    <row r="1735" spans="3:7">
      <c r="C1735" s="92" t="s">
        <v>5371</v>
      </c>
      <c r="D1735" s="92" t="s">
        <v>10615</v>
      </c>
      <c r="E1735" t="s">
        <v>10494</v>
      </c>
      <c r="G1735" t="s">
        <v>5377</v>
      </c>
    </row>
    <row r="1736" spans="3:7">
      <c r="C1736" s="75" t="s">
        <v>5323</v>
      </c>
      <c r="D1736" s="75" t="s">
        <v>10615</v>
      </c>
      <c r="E1736" t="s">
        <v>6992</v>
      </c>
      <c r="G1736" t="s">
        <v>5329</v>
      </c>
    </row>
    <row r="1737" spans="3:7">
      <c r="C1737" s="92" t="s">
        <v>5378</v>
      </c>
      <c r="D1737" s="92" t="s">
        <v>10617</v>
      </c>
      <c r="E1737" t="s">
        <v>10494</v>
      </c>
      <c r="G1737" t="s">
        <v>5384</v>
      </c>
    </row>
    <row r="1738" spans="3:7">
      <c r="C1738" s="93" t="s">
        <v>259</v>
      </c>
      <c r="D1738" s="93" t="s">
        <v>259</v>
      </c>
      <c r="G1738" t="s">
        <v>4243</v>
      </c>
    </row>
    <row r="1739" spans="3:7">
      <c r="C1739" s="75" t="s">
        <v>5316</v>
      </c>
      <c r="D1739" s="75" t="s">
        <v>10617</v>
      </c>
      <c r="E1739" t="s">
        <v>6992</v>
      </c>
      <c r="G1739" t="s">
        <v>5322</v>
      </c>
    </row>
    <row r="1740" spans="3:7">
      <c r="C1740" s="93" t="s">
        <v>259</v>
      </c>
      <c r="D1740" s="93" t="s">
        <v>259</v>
      </c>
      <c r="G1740" t="s">
        <v>4243</v>
      </c>
    </row>
    <row r="1741" spans="3:7">
      <c r="C1741" s="92" t="s">
        <v>6817</v>
      </c>
      <c r="D1741" s="92" t="s">
        <v>10718</v>
      </c>
      <c r="E1741" t="s">
        <v>10494</v>
      </c>
      <c r="G1741" t="s">
        <v>6823</v>
      </c>
    </row>
    <row r="1742" spans="3:7">
      <c r="C1742" s="93" t="s">
        <v>259</v>
      </c>
      <c r="D1742" s="93" t="s">
        <v>259</v>
      </c>
      <c r="G1742" t="s">
        <v>4243</v>
      </c>
    </row>
    <row r="1743" spans="3:7">
      <c r="C1743" s="92" t="s">
        <v>7340</v>
      </c>
      <c r="D1743" s="92" t="s">
        <v>10718</v>
      </c>
      <c r="E1743" t="s">
        <v>10824</v>
      </c>
      <c r="G1743" t="s">
        <v>6823</v>
      </c>
    </row>
    <row r="1744" spans="3:7">
      <c r="C1744" s="75" t="s">
        <v>7036</v>
      </c>
      <c r="D1744" s="75" t="s">
        <v>10718</v>
      </c>
      <c r="E1744" t="s">
        <v>6992</v>
      </c>
      <c r="G1744" t="s">
        <v>7042</v>
      </c>
    </row>
    <row r="1745" spans="3:7" ht="15" customHeight="1" thickBot="1">
      <c r="C1745" s="75" t="s">
        <v>6899</v>
      </c>
      <c r="D1745" s="75" t="s">
        <v>10718</v>
      </c>
      <c r="E1745" t="s">
        <v>10860</v>
      </c>
      <c r="G1745" t="s">
        <v>6905</v>
      </c>
    </row>
    <row r="1746" spans="3:7">
      <c r="C1746" s="91"/>
      <c r="D1746" s="91"/>
      <c r="G1746" t="s">
        <v>10812</v>
      </c>
    </row>
    <row r="1747" spans="3:7">
      <c r="C1747" s="92"/>
      <c r="D1747" s="92"/>
      <c r="G1747" t="s">
        <v>10812</v>
      </c>
    </row>
    <row r="1748" spans="3:7">
      <c r="C1748" s="93"/>
      <c r="D1748" s="93"/>
      <c r="G1748" t="s">
        <v>10812</v>
      </c>
    </row>
    <row r="1749" spans="3:7">
      <c r="C1749" s="92"/>
      <c r="D1749" s="92"/>
      <c r="G1749" t="s">
        <v>10812</v>
      </c>
    </row>
    <row r="1750" spans="3:7">
      <c r="C1750" s="93"/>
      <c r="D1750" s="93"/>
      <c r="G1750" t="s">
        <v>10812</v>
      </c>
    </row>
    <row r="1751" spans="3:7">
      <c r="C1751" s="92" t="s">
        <v>6827</v>
      </c>
      <c r="D1751" s="92" t="s">
        <v>10720</v>
      </c>
      <c r="E1751" t="s">
        <v>10494</v>
      </c>
      <c r="G1751" t="s">
        <v>6833</v>
      </c>
    </row>
    <row r="1752" spans="3:7">
      <c r="C1752" s="93" t="s">
        <v>7346</v>
      </c>
      <c r="D1752" s="93" t="s">
        <v>10720</v>
      </c>
      <c r="E1752" t="s">
        <v>10824</v>
      </c>
      <c r="G1752" t="s">
        <v>6833</v>
      </c>
    </row>
    <row r="1753" spans="3:7">
      <c r="C1753" s="75" t="s">
        <v>7043</v>
      </c>
      <c r="D1753" s="75" t="s">
        <v>10720</v>
      </c>
      <c r="E1753" t="s">
        <v>6992</v>
      </c>
      <c r="G1753" t="s">
        <v>7049</v>
      </c>
    </row>
    <row r="1754" spans="3:7">
      <c r="C1754" s="75" t="s">
        <v>6909</v>
      </c>
      <c r="D1754" s="75" t="s">
        <v>10720</v>
      </c>
      <c r="E1754" t="s">
        <v>10860</v>
      </c>
      <c r="G1754" t="s">
        <v>6915</v>
      </c>
    </row>
    <row r="1755" spans="3:7">
      <c r="C1755" s="75" t="s">
        <v>6933</v>
      </c>
      <c r="D1755" s="75" t="s">
        <v>11410</v>
      </c>
      <c r="E1755" t="s">
        <v>11297</v>
      </c>
      <c r="F1755" t="s">
        <v>100</v>
      </c>
      <c r="G1755" t="s">
        <v>6939</v>
      </c>
    </row>
    <row r="1756" spans="3:7">
      <c r="C1756" s="75" t="s">
        <v>6940</v>
      </c>
      <c r="D1756" s="75" t="s">
        <v>11411</v>
      </c>
      <c r="E1756" t="s">
        <v>11297</v>
      </c>
      <c r="F1756" t="s">
        <v>100</v>
      </c>
      <c r="G1756" t="s">
        <v>6946</v>
      </c>
    </row>
    <row r="1757" spans="3:7">
      <c r="C1757" s="92" t="s">
        <v>5460</v>
      </c>
      <c r="D1757" s="92" t="s">
        <v>10619</v>
      </c>
      <c r="E1757" t="s">
        <v>10494</v>
      </c>
      <c r="G1757" t="s">
        <v>5349</v>
      </c>
    </row>
    <row r="1758" spans="3:7">
      <c r="C1758" s="93" t="s">
        <v>5748</v>
      </c>
      <c r="D1758" s="93" t="s">
        <v>10619</v>
      </c>
      <c r="E1758" t="s">
        <v>10824</v>
      </c>
      <c r="G1758" t="s">
        <v>5349</v>
      </c>
    </row>
    <row r="1759" spans="3:7">
      <c r="C1759" s="75" t="s">
        <v>5453</v>
      </c>
      <c r="D1759" s="75" t="s">
        <v>10619</v>
      </c>
      <c r="E1759" t="s">
        <v>10860</v>
      </c>
      <c r="G1759" t="s">
        <v>5459</v>
      </c>
    </row>
    <row r="1760" spans="3:7">
      <c r="C1760" s="93" t="s">
        <v>5473</v>
      </c>
      <c r="D1760" s="93" t="s">
        <v>10621</v>
      </c>
      <c r="E1760" t="s">
        <v>10494</v>
      </c>
      <c r="G1760" t="s">
        <v>5356</v>
      </c>
    </row>
    <row r="1761" spans="3:7" ht="15" customHeight="1" thickBot="1">
      <c r="C1761" s="94" t="s">
        <v>5754</v>
      </c>
      <c r="D1761" s="94" t="s">
        <v>10621</v>
      </c>
      <c r="E1761" t="s">
        <v>10824</v>
      </c>
      <c r="G1761" t="s">
        <v>5356</v>
      </c>
    </row>
    <row r="1762" spans="3:7">
      <c r="C1762" s="91"/>
      <c r="D1762" s="91"/>
      <c r="G1762" t="s">
        <v>10812</v>
      </c>
    </row>
    <row r="1763" spans="3:7">
      <c r="C1763" s="92"/>
      <c r="D1763" s="92"/>
      <c r="G1763" t="s">
        <v>10812</v>
      </c>
    </row>
    <row r="1764" spans="3:7">
      <c r="C1764" s="75" t="s">
        <v>5466</v>
      </c>
      <c r="D1764" s="75" t="s">
        <v>10621</v>
      </c>
      <c r="E1764" t="s">
        <v>10860</v>
      </c>
      <c r="G1764" t="s">
        <v>5472</v>
      </c>
    </row>
    <row r="1765" spans="3:7">
      <c r="C1765" s="92" t="s">
        <v>5486</v>
      </c>
      <c r="D1765" s="92" t="s">
        <v>10623</v>
      </c>
      <c r="E1765" t="s">
        <v>10494</v>
      </c>
      <c r="G1765" t="s">
        <v>5766</v>
      </c>
    </row>
    <row r="1766" spans="3:7">
      <c r="C1766" s="93" t="s">
        <v>5760</v>
      </c>
      <c r="D1766" s="93" t="s">
        <v>10623</v>
      </c>
      <c r="E1766" t="s">
        <v>10824</v>
      </c>
      <c r="G1766" t="s">
        <v>5766</v>
      </c>
    </row>
    <row r="1767" spans="3:7">
      <c r="C1767" s="75" t="s">
        <v>5479</v>
      </c>
      <c r="D1767" s="75" t="s">
        <v>10623</v>
      </c>
      <c r="E1767" t="s">
        <v>10860</v>
      </c>
      <c r="G1767" t="s">
        <v>5485</v>
      </c>
    </row>
    <row r="1768" spans="3:7">
      <c r="C1768" s="93"/>
      <c r="D1768" s="93"/>
      <c r="G1768" t="s">
        <v>10812</v>
      </c>
    </row>
    <row r="1769" spans="3:7">
      <c r="C1769" s="92"/>
      <c r="D1769" s="92"/>
      <c r="G1769" t="s">
        <v>10812</v>
      </c>
    </row>
    <row r="1770" spans="3:7">
      <c r="C1770" s="93"/>
      <c r="D1770" s="93"/>
      <c r="G1770" t="s">
        <v>10812</v>
      </c>
    </row>
    <row r="1771" spans="3:7">
      <c r="C1771" s="92"/>
      <c r="D1771" s="92"/>
      <c r="G1771" t="s">
        <v>10812</v>
      </c>
    </row>
    <row r="1772" spans="3:7">
      <c r="C1772" s="93"/>
      <c r="D1772" s="93"/>
      <c r="G1772" t="s">
        <v>10812</v>
      </c>
    </row>
    <row r="1773" spans="3:7">
      <c r="C1773" s="92"/>
      <c r="D1773" s="92"/>
      <c r="G1773" t="s">
        <v>10812</v>
      </c>
    </row>
    <row r="1774" spans="3:7">
      <c r="C1774" s="93"/>
      <c r="D1774" s="93"/>
      <c r="G1774" t="s">
        <v>10812</v>
      </c>
    </row>
    <row r="1775" spans="3:7">
      <c r="C1775" s="92"/>
      <c r="D1775" s="92"/>
      <c r="G1775" t="s">
        <v>10812</v>
      </c>
    </row>
    <row r="1776" spans="3:7">
      <c r="C1776" s="93"/>
      <c r="D1776" s="93"/>
      <c r="G1776" t="s">
        <v>10812</v>
      </c>
    </row>
    <row r="1777" spans="3:7" ht="15" customHeight="1" thickBot="1">
      <c r="C1777" s="94"/>
      <c r="D1777" s="94"/>
      <c r="G1777" t="s">
        <v>10812</v>
      </c>
    </row>
    <row r="1778" spans="3:7">
      <c r="C1778" s="93" t="s">
        <v>5817</v>
      </c>
      <c r="D1778" s="93" t="s">
        <v>10647</v>
      </c>
      <c r="E1778" t="s">
        <v>10494</v>
      </c>
      <c r="G1778" t="s">
        <v>5929</v>
      </c>
    </row>
    <row r="1779" spans="3:7">
      <c r="C1779" s="92" t="s">
        <v>5923</v>
      </c>
      <c r="D1779" s="92" t="s">
        <v>10647</v>
      </c>
      <c r="E1779" t="s">
        <v>10824</v>
      </c>
      <c r="G1779" t="s">
        <v>5929</v>
      </c>
    </row>
    <row r="1780" spans="3:7">
      <c r="C1780" s="93" t="s">
        <v>5804</v>
      </c>
      <c r="D1780" s="93" t="s">
        <v>10643</v>
      </c>
      <c r="E1780" t="s">
        <v>10494</v>
      </c>
      <c r="G1780" t="s">
        <v>5915</v>
      </c>
    </row>
    <row r="1781" spans="3:7">
      <c r="C1781" s="92" t="s">
        <v>5909</v>
      </c>
      <c r="D1781" s="92" t="s">
        <v>10643</v>
      </c>
      <c r="E1781" t="s">
        <v>10824</v>
      </c>
      <c r="G1781" t="s">
        <v>5915</v>
      </c>
    </row>
    <row r="1782" spans="3:7">
      <c r="C1782" s="98"/>
      <c r="D1782" s="98"/>
      <c r="G1782" t="s">
        <v>10812</v>
      </c>
    </row>
    <row r="1783" spans="3:7">
      <c r="C1783" s="92" t="s">
        <v>5811</v>
      </c>
      <c r="D1783" s="92" t="s">
        <v>10645</v>
      </c>
      <c r="E1783" t="s">
        <v>10494</v>
      </c>
      <c r="G1783" t="s">
        <v>5922</v>
      </c>
    </row>
    <row r="1784" spans="3:7">
      <c r="C1784" s="93" t="s">
        <v>5916</v>
      </c>
      <c r="D1784" s="93" t="s">
        <v>10645</v>
      </c>
      <c r="E1784" t="s">
        <v>10824</v>
      </c>
      <c r="G1784" t="s">
        <v>5922</v>
      </c>
    </row>
    <row r="1785" spans="3:7">
      <c r="C1785" s="107" t="s">
        <v>220</v>
      </c>
      <c r="D1785" s="107" t="s">
        <v>40</v>
      </c>
      <c r="E1785">
        <v>432</v>
      </c>
      <c r="F1785" t="s">
        <v>76</v>
      </c>
      <c r="G1785" t="s">
        <v>11412</v>
      </c>
    </row>
    <row r="1786" spans="3:7">
      <c r="C1786" s="75" t="s">
        <v>2036</v>
      </c>
      <c r="D1786" s="75" t="s">
        <v>11413</v>
      </c>
      <c r="E1786" t="s">
        <v>76</v>
      </c>
      <c r="G1786" t="s">
        <v>2042</v>
      </c>
    </row>
    <row r="1787" spans="3:7">
      <c r="C1787" s="98"/>
      <c r="D1787" s="98"/>
      <c r="G1787" t="s">
        <v>10812</v>
      </c>
    </row>
    <row r="1788" spans="3:7">
      <c r="C1788" s="93" t="s">
        <v>6382</v>
      </c>
      <c r="D1788" s="93" t="s">
        <v>10678</v>
      </c>
      <c r="E1788" t="s">
        <v>10494</v>
      </c>
      <c r="G1788" t="s">
        <v>6388</v>
      </c>
    </row>
    <row r="1789" spans="3:7">
      <c r="C1789" s="92" t="s">
        <v>7503</v>
      </c>
      <c r="D1789" s="92" t="s">
        <v>10678</v>
      </c>
      <c r="E1789" t="s">
        <v>10824</v>
      </c>
      <c r="G1789" t="s">
        <v>6388</v>
      </c>
    </row>
    <row r="1790" spans="3:7">
      <c r="C1790" s="93" t="s">
        <v>6389</v>
      </c>
      <c r="D1790" s="93" t="s">
        <v>10678</v>
      </c>
      <c r="E1790" t="s">
        <v>10825</v>
      </c>
      <c r="G1790" t="s">
        <v>6395</v>
      </c>
    </row>
    <row r="1791" spans="3:7">
      <c r="C1791" s="92" t="s">
        <v>7094</v>
      </c>
      <c r="D1791" s="92" t="s">
        <v>10678</v>
      </c>
      <c r="E1791" t="s">
        <v>76</v>
      </c>
      <c r="G1791" t="s">
        <v>7100</v>
      </c>
    </row>
    <row r="1792" spans="3:7">
      <c r="C1792" s="98"/>
      <c r="D1792" s="98"/>
      <c r="G1792" t="s">
        <v>10812</v>
      </c>
    </row>
    <row r="1793" spans="3:7" ht="15" customHeight="1" thickBot="1">
      <c r="C1793" s="92" t="s">
        <v>6375</v>
      </c>
      <c r="D1793" s="92" t="s">
        <v>10678</v>
      </c>
      <c r="E1793" t="s">
        <v>10827</v>
      </c>
      <c r="G1793" t="s">
        <v>6381</v>
      </c>
    </row>
    <row r="1794" spans="3:7">
      <c r="C1794" s="91" t="s">
        <v>1487</v>
      </c>
      <c r="D1794" s="91" t="s">
        <v>10537</v>
      </c>
      <c r="E1794" t="s">
        <v>10494</v>
      </c>
      <c r="G1794" t="s">
        <v>1285</v>
      </c>
    </row>
    <row r="1795" spans="3:7">
      <c r="C1795" s="92" t="s">
        <v>1279</v>
      </c>
      <c r="D1795" s="92" t="s">
        <v>10537</v>
      </c>
      <c r="E1795" t="s">
        <v>10824</v>
      </c>
      <c r="G1795" t="s">
        <v>1285</v>
      </c>
    </row>
    <row r="1796" spans="3:7">
      <c r="C1796" s="93" t="s">
        <v>1351</v>
      </c>
      <c r="D1796" s="93" t="s">
        <v>10537</v>
      </c>
      <c r="E1796" t="s">
        <v>10807</v>
      </c>
      <c r="G1796" t="s">
        <v>1357</v>
      </c>
    </row>
    <row r="1797" spans="3:7">
      <c r="C1797" s="92" t="s">
        <v>2825</v>
      </c>
      <c r="D1797" s="92" t="s">
        <v>10587</v>
      </c>
      <c r="E1797" t="s">
        <v>10494</v>
      </c>
      <c r="G1797" t="s">
        <v>2831</v>
      </c>
    </row>
    <row r="1798" spans="3:7">
      <c r="C1798" s="93" t="s">
        <v>2925</v>
      </c>
      <c r="D1798" s="93" t="s">
        <v>10587</v>
      </c>
      <c r="E1798" t="s">
        <v>10824</v>
      </c>
      <c r="G1798" t="s">
        <v>2831</v>
      </c>
    </row>
    <row r="1799" spans="3:7">
      <c r="C1799" s="92" t="s">
        <v>3792</v>
      </c>
      <c r="D1799" s="92" t="s">
        <v>10601</v>
      </c>
      <c r="E1799" t="s">
        <v>10494</v>
      </c>
      <c r="G1799" t="s">
        <v>3798</v>
      </c>
    </row>
    <row r="1800" spans="3:7">
      <c r="C1800" s="75" t="s">
        <v>460</v>
      </c>
      <c r="D1800" s="75" t="s">
        <v>10601</v>
      </c>
      <c r="E1800" t="s">
        <v>92</v>
      </c>
      <c r="G1800" t="s">
        <v>11414</v>
      </c>
    </row>
    <row r="1801" spans="3:7">
      <c r="C1801" s="92" t="s">
        <v>1675</v>
      </c>
      <c r="D1801" s="92" t="s">
        <v>11415</v>
      </c>
      <c r="E1801" t="s">
        <v>10811</v>
      </c>
      <c r="G1801" t="s">
        <v>1681</v>
      </c>
    </row>
    <row r="1802" spans="3:7">
      <c r="C1802" s="93" t="s">
        <v>1002</v>
      </c>
      <c r="D1802" s="93" t="s">
        <v>10505</v>
      </c>
      <c r="E1802" t="s">
        <v>10494</v>
      </c>
      <c r="G1802" t="s">
        <v>1008</v>
      </c>
    </row>
    <row r="1803" spans="3:7">
      <c r="C1803" s="92"/>
      <c r="D1803" s="92"/>
      <c r="G1803" t="s">
        <v>10812</v>
      </c>
    </row>
    <row r="1804" spans="3:7">
      <c r="C1804" s="93"/>
      <c r="D1804" s="93"/>
      <c r="G1804" t="s">
        <v>10812</v>
      </c>
    </row>
    <row r="1805" spans="3:7">
      <c r="C1805" s="92"/>
      <c r="D1805" s="92"/>
      <c r="G1805" t="s">
        <v>10812</v>
      </c>
    </row>
    <row r="1806" spans="3:7">
      <c r="C1806" s="93" t="s">
        <v>1067</v>
      </c>
      <c r="D1806" s="93" t="s">
        <v>10505</v>
      </c>
      <c r="E1806" t="s">
        <v>10824</v>
      </c>
      <c r="G1806" t="s">
        <v>1008</v>
      </c>
    </row>
    <row r="1807" spans="3:7">
      <c r="C1807" s="92"/>
      <c r="D1807" s="92"/>
      <c r="G1807" t="s">
        <v>10812</v>
      </c>
    </row>
    <row r="1808" spans="3:7">
      <c r="C1808" s="93"/>
      <c r="D1808" s="93"/>
      <c r="G1808" t="s">
        <v>10812</v>
      </c>
    </row>
    <row r="1809" spans="3:7" ht="15" customHeight="1" thickBot="1">
      <c r="C1809" s="94"/>
      <c r="D1809" s="94"/>
      <c r="G1809" t="s">
        <v>10812</v>
      </c>
    </row>
    <row r="1810" spans="3:7">
      <c r="C1810" s="75" t="s">
        <v>1683</v>
      </c>
      <c r="D1810" s="75" t="s">
        <v>10505</v>
      </c>
      <c r="E1810" t="s">
        <v>10826</v>
      </c>
      <c r="G1810" t="s">
        <v>1689</v>
      </c>
    </row>
    <row r="1811" spans="3:7">
      <c r="C1811" s="75" t="s">
        <v>801</v>
      </c>
      <c r="D1811" s="75" t="s">
        <v>10505</v>
      </c>
      <c r="E1811" t="s">
        <v>6992</v>
      </c>
      <c r="G1811" t="s">
        <v>810</v>
      </c>
    </row>
    <row r="1812" spans="3:7">
      <c r="C1812" s="93" t="s">
        <v>945</v>
      </c>
      <c r="D1812" s="93" t="s">
        <v>10505</v>
      </c>
      <c r="E1812" t="s">
        <v>10811</v>
      </c>
      <c r="G1812" t="s">
        <v>11416</v>
      </c>
    </row>
    <row r="1813" spans="3:7">
      <c r="C1813" s="75" t="s">
        <v>479</v>
      </c>
      <c r="D1813" s="75" t="s">
        <v>10505</v>
      </c>
      <c r="E1813" t="s">
        <v>92</v>
      </c>
      <c r="G1813" t="s">
        <v>11417</v>
      </c>
    </row>
    <row r="1814" spans="3:7">
      <c r="C1814" s="98"/>
      <c r="D1814" s="98"/>
      <c r="G1814" t="s">
        <v>10812</v>
      </c>
    </row>
    <row r="1815" spans="3:7">
      <c r="C1815" s="92" t="s">
        <v>10134</v>
      </c>
      <c r="D1815" s="92" t="s">
        <v>10804</v>
      </c>
      <c r="E1815" t="s">
        <v>10494</v>
      </c>
      <c r="G1815" t="s">
        <v>10140</v>
      </c>
    </row>
    <row r="1816" spans="3:7">
      <c r="C1816" s="75" t="s">
        <v>10142</v>
      </c>
      <c r="D1816" s="75" t="s">
        <v>10804</v>
      </c>
      <c r="E1816" t="s">
        <v>10829</v>
      </c>
      <c r="G1816" t="s">
        <v>10148</v>
      </c>
    </row>
    <row r="1817" spans="3:7">
      <c r="C1817" s="98"/>
      <c r="D1817" s="98"/>
      <c r="G1817" t="s">
        <v>10812</v>
      </c>
    </row>
    <row r="1818" spans="3:7">
      <c r="C1818" s="75" t="s">
        <v>10125</v>
      </c>
      <c r="D1818" s="75" t="s">
        <v>10804</v>
      </c>
      <c r="E1818" t="s">
        <v>10860</v>
      </c>
      <c r="G1818" t="s">
        <v>10132</v>
      </c>
    </row>
    <row r="1819" spans="3:7">
      <c r="C1819" s="92" t="s">
        <v>10158</v>
      </c>
      <c r="D1819" s="92" t="s">
        <v>10804</v>
      </c>
      <c r="E1819" t="s">
        <v>10811</v>
      </c>
      <c r="G1819" t="s">
        <v>10165</v>
      </c>
    </row>
    <row r="1820" spans="3:7">
      <c r="C1820" s="93" t="s">
        <v>2457</v>
      </c>
      <c r="D1820" s="93" t="s">
        <v>10575</v>
      </c>
      <c r="E1820" t="s">
        <v>10494</v>
      </c>
      <c r="G1820" t="s">
        <v>2463</v>
      </c>
    </row>
    <row r="1821" spans="3:7">
      <c r="C1821" s="92" t="s">
        <v>2550</v>
      </c>
      <c r="D1821" s="92" t="s">
        <v>10575</v>
      </c>
      <c r="E1821" t="s">
        <v>10824</v>
      </c>
      <c r="G1821" t="s">
        <v>2463</v>
      </c>
    </row>
    <row r="1822" spans="3:7">
      <c r="C1822" s="93"/>
      <c r="D1822" s="93"/>
      <c r="G1822" t="s">
        <v>10812</v>
      </c>
    </row>
    <row r="1823" spans="3:7">
      <c r="C1823" s="92" t="s">
        <v>2465</v>
      </c>
      <c r="D1823" s="92" t="s">
        <v>10577</v>
      </c>
      <c r="E1823" t="s">
        <v>10494</v>
      </c>
      <c r="G1823" t="s">
        <v>2471</v>
      </c>
    </row>
    <row r="1824" spans="3:7">
      <c r="C1824" s="93" t="s">
        <v>2557</v>
      </c>
      <c r="D1824" s="93" t="s">
        <v>10577</v>
      </c>
      <c r="E1824" t="s">
        <v>10824</v>
      </c>
      <c r="G1824" t="s">
        <v>2471</v>
      </c>
    </row>
    <row r="1825" spans="3:7" ht="15" customHeight="1" thickBot="1">
      <c r="C1825" s="94" t="s">
        <v>964</v>
      </c>
      <c r="D1825" s="94" t="s">
        <v>10501</v>
      </c>
      <c r="E1825" t="s">
        <v>10494</v>
      </c>
      <c r="G1825" t="s">
        <v>970</v>
      </c>
    </row>
    <row r="1826" spans="3:7">
      <c r="C1826" s="93" t="s">
        <v>1114</v>
      </c>
      <c r="D1826" s="93" t="s">
        <v>10501</v>
      </c>
      <c r="E1826" t="s">
        <v>10824</v>
      </c>
      <c r="G1826" t="s">
        <v>970</v>
      </c>
    </row>
    <row r="1827" spans="3:7">
      <c r="C1827" s="92" t="s">
        <v>973</v>
      </c>
      <c r="D1827" s="92" t="s">
        <v>10503</v>
      </c>
      <c r="E1827" t="s">
        <v>10494</v>
      </c>
      <c r="G1827" t="s">
        <v>979</v>
      </c>
    </row>
    <row r="1828" spans="3:7">
      <c r="C1828" s="93"/>
      <c r="D1828" s="93"/>
      <c r="G1828" t="s">
        <v>10812</v>
      </c>
    </row>
    <row r="1829" spans="3:7">
      <c r="C1829" s="92"/>
      <c r="D1829" s="92"/>
      <c r="G1829" t="s">
        <v>10812</v>
      </c>
    </row>
    <row r="1830" spans="3:7">
      <c r="C1830" s="93"/>
      <c r="D1830" s="93"/>
      <c r="G1830" t="s">
        <v>10812</v>
      </c>
    </row>
    <row r="1831" spans="3:7">
      <c r="C1831" s="92"/>
      <c r="D1831" s="92"/>
      <c r="G1831" t="s">
        <v>10812</v>
      </c>
    </row>
    <row r="1832" spans="3:7">
      <c r="C1832" s="93"/>
      <c r="D1832" s="93"/>
      <c r="G1832" t="s">
        <v>10812</v>
      </c>
    </row>
    <row r="1833" spans="3:7">
      <c r="C1833" s="92" t="s">
        <v>1122</v>
      </c>
      <c r="D1833" s="92" t="s">
        <v>10503</v>
      </c>
      <c r="E1833" t="s">
        <v>10824</v>
      </c>
      <c r="G1833" t="s">
        <v>979</v>
      </c>
    </row>
    <row r="1834" spans="3:7">
      <c r="C1834" s="93" t="s">
        <v>2623</v>
      </c>
      <c r="D1834" s="93" t="s">
        <v>10581</v>
      </c>
      <c r="E1834" t="s">
        <v>10494</v>
      </c>
      <c r="G1834" t="s">
        <v>2629</v>
      </c>
    </row>
    <row r="1835" spans="3:7">
      <c r="C1835" s="75" t="s">
        <v>5109</v>
      </c>
      <c r="D1835" s="75" t="s">
        <v>11418</v>
      </c>
      <c r="E1835" t="s">
        <v>11419</v>
      </c>
      <c r="G1835" t="s">
        <v>5115</v>
      </c>
    </row>
    <row r="1836" spans="3:7">
      <c r="C1836" s="93"/>
      <c r="D1836" s="93"/>
      <c r="G1836" t="s">
        <v>10812</v>
      </c>
    </row>
    <row r="1837" spans="3:7">
      <c r="C1837" s="92"/>
      <c r="D1837" s="92"/>
      <c r="G1837" t="s">
        <v>10812</v>
      </c>
    </row>
    <row r="1838" spans="3:7">
      <c r="C1838" s="93" t="s">
        <v>5651</v>
      </c>
      <c r="D1838" s="93" t="s">
        <v>11418</v>
      </c>
      <c r="E1838" t="s">
        <v>10811</v>
      </c>
      <c r="G1838" t="s">
        <v>5657</v>
      </c>
    </row>
    <row r="1839" spans="3:7">
      <c r="C1839" s="75" t="s">
        <v>5100</v>
      </c>
      <c r="D1839" s="75" t="s">
        <v>11420</v>
      </c>
      <c r="E1839" t="s">
        <v>11419</v>
      </c>
      <c r="G1839" t="s">
        <v>5108</v>
      </c>
    </row>
    <row r="1840" spans="3:7">
      <c r="C1840" s="93" t="s">
        <v>5644</v>
      </c>
      <c r="D1840" s="93" t="s">
        <v>11420</v>
      </c>
      <c r="E1840" t="s">
        <v>10811</v>
      </c>
      <c r="G1840" t="s">
        <v>5650</v>
      </c>
    </row>
    <row r="1841" spans="3:7" ht="15" customHeight="1" thickBot="1">
      <c r="C1841" s="94"/>
      <c r="D1841" s="94"/>
      <c r="G1841" t="s">
        <v>10812</v>
      </c>
    </row>
    <row r="1842" spans="3:7">
      <c r="C1842" s="93"/>
      <c r="D1842" s="93"/>
      <c r="G1842" t="s">
        <v>10812</v>
      </c>
    </row>
    <row r="1843" spans="3:7">
      <c r="C1843" s="92"/>
      <c r="D1843" s="92"/>
      <c r="G1843" t="s">
        <v>10812</v>
      </c>
    </row>
    <row r="1844" spans="3:7">
      <c r="C1844" s="93"/>
      <c r="D1844" s="93"/>
      <c r="G1844" t="s">
        <v>10812</v>
      </c>
    </row>
    <row r="1845" spans="3:7">
      <c r="C1845" s="92"/>
      <c r="D1845" s="92"/>
      <c r="G1845" t="s">
        <v>10812</v>
      </c>
    </row>
    <row r="1846" spans="3:7">
      <c r="C1846" s="93"/>
      <c r="D1846" s="93"/>
      <c r="G1846" t="s">
        <v>10812</v>
      </c>
    </row>
    <row r="1847" spans="3:7">
      <c r="C1847" s="92"/>
      <c r="D1847" s="92"/>
      <c r="G1847" t="s">
        <v>10812</v>
      </c>
    </row>
    <row r="1848" spans="3:7">
      <c r="C1848" s="93"/>
      <c r="D1848" s="93"/>
      <c r="G1848" t="s">
        <v>10812</v>
      </c>
    </row>
    <row r="1849" spans="3:7">
      <c r="C1849" s="92"/>
      <c r="D1849" s="92"/>
      <c r="G1849" t="s">
        <v>10812</v>
      </c>
    </row>
    <row r="1850" spans="3:7">
      <c r="C1850" s="93"/>
      <c r="D1850" s="93"/>
      <c r="G1850" t="s">
        <v>10812</v>
      </c>
    </row>
    <row r="1851" spans="3:7">
      <c r="C1851" s="92"/>
      <c r="D1851" s="92"/>
      <c r="G1851" t="s">
        <v>10812</v>
      </c>
    </row>
    <row r="1852" spans="3:7">
      <c r="C1852" s="93"/>
      <c r="D1852" s="93"/>
      <c r="G1852" t="s">
        <v>10812</v>
      </c>
    </row>
    <row r="1853" spans="3:7">
      <c r="C1853" s="92"/>
      <c r="D1853" s="92"/>
      <c r="G1853" t="s">
        <v>10812</v>
      </c>
    </row>
    <row r="1854" spans="3:7">
      <c r="C1854" s="93"/>
      <c r="D1854" s="93"/>
      <c r="G1854" t="s">
        <v>10812</v>
      </c>
    </row>
    <row r="1855" spans="3:7">
      <c r="C1855" s="92"/>
      <c r="D1855" s="92"/>
      <c r="G1855" t="s">
        <v>10812</v>
      </c>
    </row>
    <row r="1856" spans="3:7">
      <c r="C1856" s="93"/>
      <c r="D1856" s="93"/>
      <c r="G1856" t="s">
        <v>10812</v>
      </c>
    </row>
    <row r="1857" spans="3:7" ht="15" customHeight="1" thickBot="1">
      <c r="C1857" s="94"/>
      <c r="D1857" s="94"/>
      <c r="G1857" t="s">
        <v>10812</v>
      </c>
    </row>
    <row r="1858" spans="3:7">
      <c r="C1858" s="93"/>
      <c r="D1858" s="93"/>
      <c r="G1858" t="s">
        <v>10812</v>
      </c>
    </row>
    <row r="1859" spans="3:7">
      <c r="C1859" s="92"/>
      <c r="D1859" s="92"/>
      <c r="G1859" t="s">
        <v>10812</v>
      </c>
    </row>
    <row r="1860" spans="3:7">
      <c r="C1860" s="93"/>
      <c r="D1860" s="93"/>
      <c r="G1860" t="s">
        <v>10812</v>
      </c>
    </row>
    <row r="1861" spans="3:7">
      <c r="C1861" s="92"/>
      <c r="D1861" s="92"/>
      <c r="G1861" t="s">
        <v>10812</v>
      </c>
    </row>
    <row r="1862" spans="3:7">
      <c r="C1862" s="93"/>
      <c r="D1862" s="93"/>
      <c r="G1862" t="s">
        <v>10812</v>
      </c>
    </row>
    <row r="1863" spans="3:7">
      <c r="C1863" s="92"/>
      <c r="D1863" s="92"/>
      <c r="G1863" t="s">
        <v>10812</v>
      </c>
    </row>
    <row r="1864" spans="3:7">
      <c r="C1864" s="93"/>
      <c r="D1864" s="93"/>
      <c r="G1864" t="s">
        <v>10812</v>
      </c>
    </row>
    <row r="1865" spans="3:7">
      <c r="C1865" s="92"/>
      <c r="D1865" s="92"/>
      <c r="G1865" t="s">
        <v>10812</v>
      </c>
    </row>
    <row r="1866" spans="3:7">
      <c r="C1866" s="93"/>
      <c r="D1866" s="93"/>
      <c r="G1866" t="s">
        <v>10812</v>
      </c>
    </row>
    <row r="1867" spans="3:7">
      <c r="C1867" s="92"/>
      <c r="D1867" s="92"/>
      <c r="G1867" t="s">
        <v>10812</v>
      </c>
    </row>
    <row r="1868" spans="3:7">
      <c r="C1868" s="93"/>
      <c r="D1868" s="93"/>
      <c r="G1868" t="s">
        <v>10812</v>
      </c>
    </row>
    <row r="1869" spans="3:7">
      <c r="C1869" s="92"/>
      <c r="D1869" s="92"/>
      <c r="G1869" t="s">
        <v>10812</v>
      </c>
    </row>
    <row r="1870" spans="3:7">
      <c r="C1870" s="93"/>
      <c r="D1870" s="93"/>
      <c r="G1870" t="s">
        <v>10812</v>
      </c>
    </row>
    <row r="1871" spans="3:7">
      <c r="C1871" s="92"/>
      <c r="D1871" s="92"/>
      <c r="G1871" t="s">
        <v>10812</v>
      </c>
    </row>
    <row r="1872" spans="3:7">
      <c r="C1872" s="93"/>
      <c r="D1872" s="93"/>
      <c r="G1872" t="s">
        <v>10812</v>
      </c>
    </row>
    <row r="1873" spans="3:7" ht="15" customHeight="1" thickBot="1">
      <c r="C1873" s="94"/>
      <c r="D1873" s="94"/>
      <c r="G1873" t="s">
        <v>10812</v>
      </c>
    </row>
    <row r="1874" spans="3:7">
      <c r="C1874" s="93"/>
      <c r="D1874" s="93"/>
      <c r="G1874" t="s">
        <v>10812</v>
      </c>
    </row>
    <row r="1875" spans="3:7">
      <c r="C1875" s="92"/>
      <c r="D1875" s="92"/>
      <c r="G1875" t="s">
        <v>10812</v>
      </c>
    </row>
    <row r="1876" spans="3:7">
      <c r="C1876" s="93"/>
      <c r="D1876" s="93"/>
      <c r="G1876" t="s">
        <v>10812</v>
      </c>
    </row>
    <row r="1877" spans="3:7">
      <c r="C1877" s="92"/>
      <c r="D1877" s="92"/>
      <c r="G1877" t="s">
        <v>10812</v>
      </c>
    </row>
    <row r="1878" spans="3:7">
      <c r="C1878" s="93"/>
      <c r="D1878" s="93"/>
      <c r="G1878" t="s">
        <v>10812</v>
      </c>
    </row>
    <row r="1879" spans="3:7">
      <c r="C1879" s="92"/>
      <c r="D1879" s="92"/>
      <c r="G1879" t="s">
        <v>10812</v>
      </c>
    </row>
    <row r="1880" spans="3:7">
      <c r="C1880" s="93"/>
      <c r="D1880" s="93"/>
      <c r="G1880" t="s">
        <v>10812</v>
      </c>
    </row>
    <row r="1881" spans="3:7">
      <c r="C1881" s="92"/>
      <c r="D1881" s="92"/>
      <c r="G1881" t="s">
        <v>10812</v>
      </c>
    </row>
    <row r="1882" spans="3:7">
      <c r="C1882" s="93"/>
      <c r="D1882" s="93"/>
      <c r="G1882" t="s">
        <v>10812</v>
      </c>
    </row>
    <row r="1883" spans="3:7">
      <c r="C1883" s="92"/>
      <c r="D1883" s="92"/>
      <c r="G1883" t="s">
        <v>10812</v>
      </c>
    </row>
    <row r="1884" spans="3:7">
      <c r="C1884" s="93"/>
      <c r="D1884" s="93"/>
      <c r="G1884" t="s">
        <v>10812</v>
      </c>
    </row>
    <row r="1885" spans="3:7">
      <c r="C1885" s="92"/>
      <c r="D1885" s="92"/>
      <c r="G1885" t="s">
        <v>10812</v>
      </c>
    </row>
    <row r="1886" spans="3:7">
      <c r="C1886" s="93"/>
      <c r="D1886" s="93"/>
      <c r="G1886" t="s">
        <v>10812</v>
      </c>
    </row>
    <row r="1887" spans="3:7">
      <c r="C1887" s="92"/>
      <c r="D1887" s="92"/>
      <c r="G1887" t="s">
        <v>10812</v>
      </c>
    </row>
    <row r="1888" spans="3:7">
      <c r="C1888" s="93"/>
      <c r="D1888" s="93"/>
      <c r="G1888" t="s">
        <v>10812</v>
      </c>
    </row>
    <row r="1889" spans="3:7" ht="15" customHeight="1" thickBot="1">
      <c r="C1889" s="94"/>
      <c r="D1889" s="94"/>
      <c r="G1889" t="s">
        <v>10812</v>
      </c>
    </row>
    <row r="1890" spans="3:7">
      <c r="C1890" s="93"/>
      <c r="D1890" s="93"/>
      <c r="G1890" t="s">
        <v>10812</v>
      </c>
    </row>
    <row r="1891" spans="3:7">
      <c r="C1891" s="92"/>
      <c r="D1891" s="92"/>
      <c r="G1891" t="s">
        <v>10812</v>
      </c>
    </row>
    <row r="1892" spans="3:7">
      <c r="C1892" s="93"/>
      <c r="D1892" s="93"/>
      <c r="G1892" t="s">
        <v>10812</v>
      </c>
    </row>
    <row r="1893" spans="3:7">
      <c r="C1893" s="92"/>
      <c r="D1893" s="92"/>
      <c r="G1893" t="s">
        <v>10812</v>
      </c>
    </row>
    <row r="1894" spans="3:7">
      <c r="C1894" s="93"/>
      <c r="D1894" s="93"/>
      <c r="G1894" t="s">
        <v>10812</v>
      </c>
    </row>
    <row r="1895" spans="3:7">
      <c r="C1895" s="92"/>
      <c r="D1895" s="92"/>
      <c r="G1895" t="s">
        <v>10812</v>
      </c>
    </row>
    <row r="1896" spans="3:7">
      <c r="C1896" s="93"/>
      <c r="D1896" s="93"/>
      <c r="G1896" t="s">
        <v>10812</v>
      </c>
    </row>
    <row r="1897" spans="3:7">
      <c r="C1897" s="92"/>
      <c r="D1897" s="92"/>
      <c r="G1897" t="s">
        <v>10812</v>
      </c>
    </row>
    <row r="1898" spans="3:7">
      <c r="C1898" s="93"/>
      <c r="D1898" s="93"/>
      <c r="G1898" t="s">
        <v>10812</v>
      </c>
    </row>
    <row r="1899" spans="3:7">
      <c r="C1899" s="92"/>
      <c r="D1899" s="92"/>
      <c r="G1899" t="s">
        <v>10812</v>
      </c>
    </row>
    <row r="1900" spans="3:7">
      <c r="C1900" s="93"/>
      <c r="D1900" s="93"/>
      <c r="G1900" t="s">
        <v>10812</v>
      </c>
    </row>
    <row r="1901" spans="3:7">
      <c r="C1901" s="92"/>
      <c r="D1901" s="92"/>
      <c r="G1901" t="s">
        <v>10812</v>
      </c>
    </row>
    <row r="1902" spans="3:7">
      <c r="C1902" s="93"/>
      <c r="D1902" s="93"/>
      <c r="G1902" t="s">
        <v>10812</v>
      </c>
    </row>
    <row r="1903" spans="3:7">
      <c r="C1903" s="92"/>
      <c r="D1903" s="92"/>
      <c r="G1903" t="s">
        <v>10812</v>
      </c>
    </row>
    <row r="1904" spans="3:7">
      <c r="C1904" s="93"/>
      <c r="D1904" s="93"/>
      <c r="G1904" t="s">
        <v>10812</v>
      </c>
    </row>
    <row r="1905" spans="3:7" ht="15" customHeight="1" thickBot="1">
      <c r="C1905" s="94"/>
      <c r="D1905" s="94"/>
      <c r="G1905" t="s">
        <v>10812</v>
      </c>
    </row>
    <row r="1906" spans="3:7">
      <c r="C1906" s="93"/>
      <c r="D1906" s="93"/>
      <c r="G1906" t="s">
        <v>10812</v>
      </c>
    </row>
    <row r="1907" spans="3:7">
      <c r="C1907" s="92"/>
      <c r="D1907" s="92"/>
      <c r="G1907" t="s">
        <v>10812</v>
      </c>
    </row>
    <row r="1908" spans="3:7">
      <c r="C1908" s="93"/>
      <c r="D1908" s="93"/>
      <c r="G1908" t="s">
        <v>10812</v>
      </c>
    </row>
    <row r="1909" spans="3:7">
      <c r="C1909" s="92"/>
      <c r="D1909" s="92"/>
      <c r="G1909" t="s">
        <v>10812</v>
      </c>
    </row>
    <row r="1910" spans="3:7">
      <c r="C1910" s="93"/>
      <c r="D1910" s="93"/>
      <c r="G1910" t="s">
        <v>10812</v>
      </c>
    </row>
    <row r="1911" spans="3:7">
      <c r="C1911" s="92"/>
      <c r="D1911" s="92"/>
      <c r="G1911" t="s">
        <v>10812</v>
      </c>
    </row>
    <row r="1912" spans="3:7">
      <c r="C1912" s="93"/>
      <c r="D1912" s="93"/>
      <c r="G1912" t="s">
        <v>10812</v>
      </c>
    </row>
    <row r="1913" spans="3:7">
      <c r="C1913" s="92"/>
      <c r="D1913" s="92"/>
      <c r="G1913" t="s">
        <v>10812</v>
      </c>
    </row>
    <row r="1914" spans="3:7">
      <c r="C1914" s="93"/>
      <c r="D1914" s="93"/>
      <c r="G1914" t="s">
        <v>10812</v>
      </c>
    </row>
    <row r="1915" spans="3:7">
      <c r="C1915" s="92"/>
      <c r="D1915" s="92"/>
      <c r="G1915" t="s">
        <v>10812</v>
      </c>
    </row>
    <row r="1916" spans="3:7">
      <c r="C1916" s="93"/>
      <c r="D1916" s="93"/>
      <c r="G1916" t="s">
        <v>10812</v>
      </c>
    </row>
    <row r="1917" spans="3:7">
      <c r="C1917" s="92"/>
      <c r="D1917" s="92"/>
      <c r="G1917" t="s">
        <v>10812</v>
      </c>
    </row>
    <row r="1918" spans="3:7">
      <c r="C1918" s="93"/>
      <c r="D1918" s="93"/>
      <c r="G1918" t="s">
        <v>10812</v>
      </c>
    </row>
    <row r="1919" spans="3:7">
      <c r="C1919" s="92"/>
      <c r="D1919" s="92"/>
      <c r="G1919" t="s">
        <v>10812</v>
      </c>
    </row>
    <row r="1920" spans="3:7">
      <c r="C1920" s="93"/>
      <c r="D1920" s="93"/>
      <c r="G1920" t="s">
        <v>10812</v>
      </c>
    </row>
    <row r="1921" spans="3:7" ht="15" customHeight="1" thickBot="1">
      <c r="C1921" s="94"/>
      <c r="D1921" s="94"/>
      <c r="G1921" t="s">
        <v>10812</v>
      </c>
    </row>
    <row r="1922" spans="3:7">
      <c r="C1922" s="93"/>
      <c r="D1922" s="93"/>
      <c r="G1922" t="s">
        <v>10812</v>
      </c>
    </row>
    <row r="1923" spans="3:7">
      <c r="C1923" s="92"/>
      <c r="D1923" s="92"/>
      <c r="G1923" t="s">
        <v>10812</v>
      </c>
    </row>
    <row r="1924" spans="3:7">
      <c r="C1924" s="93"/>
      <c r="D1924" s="93"/>
      <c r="G1924" t="s">
        <v>10812</v>
      </c>
    </row>
    <row r="1925" spans="3:7">
      <c r="C1925" s="92"/>
      <c r="D1925" s="92"/>
      <c r="G1925" t="s">
        <v>10812</v>
      </c>
    </row>
    <row r="1926" spans="3:7">
      <c r="C1926" s="93"/>
      <c r="D1926" s="93"/>
      <c r="G1926" t="s">
        <v>10812</v>
      </c>
    </row>
    <row r="1927" spans="3:7">
      <c r="C1927" s="92"/>
      <c r="D1927" s="92"/>
      <c r="G1927" t="s">
        <v>10812</v>
      </c>
    </row>
    <row r="1928" spans="3:7">
      <c r="C1928" s="93"/>
      <c r="D1928" s="93"/>
      <c r="G1928" t="s">
        <v>10812</v>
      </c>
    </row>
    <row r="1929" spans="3:7">
      <c r="C1929" s="92"/>
      <c r="D1929" s="92"/>
      <c r="G1929" t="s">
        <v>10812</v>
      </c>
    </row>
    <row r="1930" spans="3:7">
      <c r="C1930" s="93"/>
      <c r="D1930" s="93"/>
      <c r="G1930" t="s">
        <v>10812</v>
      </c>
    </row>
    <row r="1931" spans="3:7">
      <c r="C1931" s="92"/>
      <c r="D1931" s="92"/>
      <c r="G1931" t="s">
        <v>10812</v>
      </c>
    </row>
    <row r="1932" spans="3:7">
      <c r="C1932" s="93"/>
      <c r="D1932" s="93"/>
      <c r="G1932" t="s">
        <v>10812</v>
      </c>
    </row>
    <row r="1933" spans="3:7">
      <c r="C1933" s="92"/>
      <c r="D1933" s="92"/>
      <c r="G1933" t="s">
        <v>10812</v>
      </c>
    </row>
    <row r="1934" spans="3:7">
      <c r="C1934" s="93"/>
      <c r="D1934" s="93"/>
      <c r="G1934" t="s">
        <v>10812</v>
      </c>
    </row>
    <row r="1935" spans="3:7">
      <c r="C1935" s="92"/>
      <c r="D1935" s="92"/>
      <c r="G1935" t="s">
        <v>10812</v>
      </c>
    </row>
    <row r="1936" spans="3:7">
      <c r="C1936" s="93"/>
      <c r="D1936" s="93"/>
      <c r="G1936" t="s">
        <v>10812</v>
      </c>
    </row>
    <row r="1937" spans="3:7">
      <c r="C1937" s="92"/>
      <c r="D1937" s="92"/>
      <c r="G1937" t="s">
        <v>10812</v>
      </c>
    </row>
    <row r="1938" spans="3:7">
      <c r="C1938" s="93"/>
      <c r="D1938" s="93"/>
      <c r="G1938" t="s">
        <v>10812</v>
      </c>
    </row>
    <row r="1939" spans="3:7">
      <c r="C1939" s="92"/>
      <c r="D1939" s="92"/>
      <c r="G1939" t="s">
        <v>10812</v>
      </c>
    </row>
    <row r="1940" spans="3:7">
      <c r="C1940" s="93"/>
      <c r="D1940" s="93"/>
      <c r="G1940" t="s">
        <v>10812</v>
      </c>
    </row>
    <row r="1941" spans="3:7">
      <c r="C1941" s="92"/>
      <c r="D1941" s="92"/>
      <c r="G1941" t="s">
        <v>10812</v>
      </c>
    </row>
    <row r="1942" spans="3:7">
      <c r="C1942" s="93"/>
      <c r="D1942" s="93"/>
      <c r="G1942" t="s">
        <v>10812</v>
      </c>
    </row>
    <row r="1943" spans="3:7">
      <c r="C1943" s="92"/>
      <c r="D1943" s="92"/>
      <c r="G1943" t="s">
        <v>10812</v>
      </c>
    </row>
    <row r="1944" spans="3:7">
      <c r="C1944" s="93"/>
      <c r="D1944" s="93"/>
      <c r="G1944" t="s">
        <v>10812</v>
      </c>
    </row>
    <row r="1945" spans="3:7">
      <c r="C1945" s="92"/>
      <c r="D1945" s="92"/>
      <c r="G1945" t="s">
        <v>10812</v>
      </c>
    </row>
    <row r="1946" spans="3:7">
      <c r="C1946" s="93"/>
      <c r="D1946" s="93"/>
      <c r="G1946" t="s">
        <v>10812</v>
      </c>
    </row>
    <row r="1947" spans="3:7">
      <c r="C1947" s="92"/>
      <c r="D1947" s="92"/>
      <c r="G1947" t="s">
        <v>10812</v>
      </c>
    </row>
    <row r="1948" spans="3:7">
      <c r="C1948" s="93"/>
      <c r="D1948" s="93"/>
      <c r="G1948" t="s">
        <v>10812</v>
      </c>
    </row>
    <row r="1949" spans="3:7">
      <c r="C1949" s="92"/>
      <c r="D1949" s="92"/>
      <c r="G1949" t="s">
        <v>10812</v>
      </c>
    </row>
    <row r="1950" spans="3:7">
      <c r="C1950" s="93"/>
      <c r="D1950" s="93"/>
      <c r="G1950" t="s">
        <v>10812</v>
      </c>
    </row>
    <row r="1951" spans="3:7">
      <c r="C1951" s="92"/>
      <c r="D1951" s="92"/>
      <c r="G1951" t="s">
        <v>10812</v>
      </c>
    </row>
    <row r="1952" spans="3:7">
      <c r="C1952" s="93"/>
      <c r="D1952" s="93"/>
      <c r="G1952" t="s">
        <v>10812</v>
      </c>
    </row>
    <row r="1953" spans="3:7" ht="15" customHeight="1" thickBot="1">
      <c r="C1953" s="94"/>
      <c r="D1953" s="94"/>
      <c r="G1953" t="s">
        <v>10812</v>
      </c>
    </row>
  </sheetData>
  <conditionalFormatting sqref="D931 D799:D801 D821:D822 D826:D829 D933 D972:D973 D975 D996 D1014:D1018 D1126:D1129 D1131 D1149:D1151 D1155:D1161 D1163:D1164 D1166 D1168 D1230:D1233 D1293:D1296 D1358:D1360 D1362:D1364 D1366:D1369 D1351:D1356 D1807:D1809 D1260:D1261 D1238:D1257 D1032:D1038 D1027:D1030 D1133:D1145 D1170:D1180 D1194:D1198 D1210:D1226 D1385:D1415 D1418:D1449 D1594:D1641 D1841:D1937 D658:D794 D806:D807 D814:D819 D935:D967 D977:D985 D988:D993 D998:D1012 D1040:D1051 D1284:D1291 D1298:D1349 D1458:D1513 D1664:D1713 D1746:D1777 D1794:D1799 D1269:D1281 D836:D929 D1053:D1124 D2:D641">
    <cfRule type="cellIs" dxfId="782" priority="152" operator="equal">
      <formula>0</formula>
    </cfRule>
  </conditionalFormatting>
  <conditionalFormatting sqref="D795:D798">
    <cfRule type="cellIs" dxfId="781" priority="151" operator="equal">
      <formula>0</formula>
    </cfRule>
  </conditionalFormatting>
  <conditionalFormatting sqref="D802:D805">
    <cfRule type="cellIs" dxfId="780" priority="150" operator="equal">
      <formula>0</formula>
    </cfRule>
  </conditionalFormatting>
  <conditionalFormatting sqref="D808:D813">
    <cfRule type="cellIs" dxfId="779" priority="149" operator="equal">
      <formula>0</formula>
    </cfRule>
  </conditionalFormatting>
  <conditionalFormatting sqref="D644 D647 D650 D653">
    <cfRule type="cellIs" dxfId="778" priority="145" operator="equal">
      <formula>0</formula>
    </cfRule>
  </conditionalFormatting>
  <conditionalFormatting sqref="D656:D657">
    <cfRule type="cellIs" dxfId="777" priority="148" operator="equal">
      <formula>0</formula>
    </cfRule>
  </conditionalFormatting>
  <conditionalFormatting sqref="D642 D645 D648 D651 D654">
    <cfRule type="cellIs" dxfId="776" priority="147" operator="equal">
      <formula>0</formula>
    </cfRule>
  </conditionalFormatting>
  <conditionalFormatting sqref="D643 D646 D649 D652 D655">
    <cfRule type="cellIs" dxfId="775" priority="146" operator="equal">
      <formula>0</formula>
    </cfRule>
  </conditionalFormatting>
  <conditionalFormatting sqref="D820">
    <cfRule type="cellIs" dxfId="774" priority="144" operator="equal">
      <formula>0</formula>
    </cfRule>
  </conditionalFormatting>
  <conditionalFormatting sqref="D823:D825">
    <cfRule type="cellIs" dxfId="773" priority="143" operator="equal">
      <formula>0</formula>
    </cfRule>
  </conditionalFormatting>
  <conditionalFormatting sqref="D830:D833">
    <cfRule type="cellIs" dxfId="772" priority="142" operator="equal">
      <formula>0</formula>
    </cfRule>
  </conditionalFormatting>
  <conditionalFormatting sqref="D834:D835">
    <cfRule type="cellIs" dxfId="771" priority="141" operator="equal">
      <formula>0</formula>
    </cfRule>
  </conditionalFormatting>
  <conditionalFormatting sqref="D930">
    <cfRule type="cellIs" dxfId="770" priority="140" operator="equal">
      <formula>0</formula>
    </cfRule>
  </conditionalFormatting>
  <conditionalFormatting sqref="D932">
    <cfRule type="cellIs" dxfId="769" priority="139" operator="equal">
      <formula>0</formula>
    </cfRule>
  </conditionalFormatting>
  <conditionalFormatting sqref="D934">
    <cfRule type="cellIs" dxfId="768" priority="138" operator="equal">
      <formula>0</formula>
    </cfRule>
  </conditionalFormatting>
  <conditionalFormatting sqref="D968:D971">
    <cfRule type="cellIs" dxfId="767" priority="137" operator="equal">
      <formula>0</formula>
    </cfRule>
  </conditionalFormatting>
  <conditionalFormatting sqref="D974">
    <cfRule type="cellIs" dxfId="766" priority="136" operator="equal">
      <formula>0</formula>
    </cfRule>
  </conditionalFormatting>
  <conditionalFormatting sqref="D976">
    <cfRule type="cellIs" dxfId="765" priority="135" operator="equal">
      <formula>0</formula>
    </cfRule>
  </conditionalFormatting>
  <conditionalFormatting sqref="D986:D987">
    <cfRule type="cellIs" dxfId="764" priority="134" operator="equal">
      <formula>0</formula>
    </cfRule>
  </conditionalFormatting>
  <conditionalFormatting sqref="D994:D995">
    <cfRule type="cellIs" dxfId="763" priority="133" operator="equal">
      <formula>0</formula>
    </cfRule>
  </conditionalFormatting>
  <conditionalFormatting sqref="D997">
    <cfRule type="cellIs" dxfId="762" priority="132" operator="equal">
      <formula>0</formula>
    </cfRule>
  </conditionalFormatting>
  <conditionalFormatting sqref="D1013">
    <cfRule type="cellIs" dxfId="761" priority="131" operator="equal">
      <formula>0</formula>
    </cfRule>
  </conditionalFormatting>
  <conditionalFormatting sqref="D1019:D1025">
    <cfRule type="cellIs" dxfId="760" priority="130" operator="equal">
      <formula>0</formula>
    </cfRule>
  </conditionalFormatting>
  <conditionalFormatting sqref="D1026">
    <cfRule type="cellIs" dxfId="759" priority="129" operator="equal">
      <formula>0</formula>
    </cfRule>
  </conditionalFormatting>
  <conditionalFormatting sqref="D1031">
    <cfRule type="cellIs" dxfId="758" priority="128" operator="equal">
      <formula>0</formula>
    </cfRule>
  </conditionalFormatting>
  <conditionalFormatting sqref="D1039">
    <cfRule type="cellIs" dxfId="757" priority="127" operator="equal">
      <formula>0</formula>
    </cfRule>
  </conditionalFormatting>
  <conditionalFormatting sqref="D1052">
    <cfRule type="cellIs" dxfId="756" priority="126" operator="equal">
      <formula>0</formula>
    </cfRule>
  </conditionalFormatting>
  <conditionalFormatting sqref="D1125">
    <cfRule type="cellIs" dxfId="755" priority="125" operator="equal">
      <formula>0</formula>
    </cfRule>
  </conditionalFormatting>
  <conditionalFormatting sqref="D1130">
    <cfRule type="cellIs" dxfId="754" priority="124" operator="equal">
      <formula>0</formula>
    </cfRule>
  </conditionalFormatting>
  <conditionalFormatting sqref="D1132">
    <cfRule type="cellIs" dxfId="753" priority="123" operator="equal">
      <formula>0</formula>
    </cfRule>
  </conditionalFormatting>
  <conditionalFormatting sqref="D1146:D1148">
    <cfRule type="cellIs" dxfId="752" priority="122" operator="equal">
      <formula>0</formula>
    </cfRule>
  </conditionalFormatting>
  <conditionalFormatting sqref="D1152:D1154">
    <cfRule type="cellIs" dxfId="751" priority="121" operator="equal">
      <formula>0</formula>
    </cfRule>
  </conditionalFormatting>
  <conditionalFormatting sqref="D1162">
    <cfRule type="cellIs" dxfId="750" priority="120" operator="equal">
      <formula>0</formula>
    </cfRule>
  </conditionalFormatting>
  <conditionalFormatting sqref="D1165">
    <cfRule type="cellIs" dxfId="749" priority="119" operator="equal">
      <formula>0</formula>
    </cfRule>
  </conditionalFormatting>
  <conditionalFormatting sqref="D1167">
    <cfRule type="cellIs" dxfId="748" priority="118" operator="equal">
      <formula>0</formula>
    </cfRule>
  </conditionalFormatting>
  <conditionalFormatting sqref="D1169">
    <cfRule type="cellIs" dxfId="747" priority="117" operator="equal">
      <formula>0</formula>
    </cfRule>
  </conditionalFormatting>
  <conditionalFormatting sqref="D1181:D1193">
    <cfRule type="cellIs" dxfId="746" priority="116" operator="equal">
      <formula>0</formula>
    </cfRule>
  </conditionalFormatting>
  <conditionalFormatting sqref="D1199:D1209">
    <cfRule type="cellIs" dxfId="745" priority="115" operator="equal">
      <formula>0</formula>
    </cfRule>
  </conditionalFormatting>
  <conditionalFormatting sqref="D1227">
    <cfRule type="cellIs" dxfId="744" priority="114" operator="equal">
      <formula>0</formula>
    </cfRule>
  </conditionalFormatting>
  <conditionalFormatting sqref="D1228">
    <cfRule type="cellIs" dxfId="743" priority="113" operator="equal">
      <formula>0</formula>
    </cfRule>
  </conditionalFormatting>
  <conditionalFormatting sqref="D1229">
    <cfRule type="cellIs" dxfId="742" priority="112" operator="equal">
      <formula>0</formula>
    </cfRule>
  </conditionalFormatting>
  <conditionalFormatting sqref="D1234">
    <cfRule type="cellIs" dxfId="741" priority="111" operator="equal">
      <formula>0</formula>
    </cfRule>
  </conditionalFormatting>
  <conditionalFormatting sqref="D1235">
    <cfRule type="cellIs" dxfId="740" priority="110" operator="equal">
      <formula>0</formula>
    </cfRule>
  </conditionalFormatting>
  <conditionalFormatting sqref="D1236">
    <cfRule type="cellIs" dxfId="739" priority="109" operator="equal">
      <formula>0</formula>
    </cfRule>
  </conditionalFormatting>
  <conditionalFormatting sqref="D1237">
    <cfRule type="cellIs" dxfId="738" priority="108" operator="equal">
      <formula>0</formula>
    </cfRule>
  </conditionalFormatting>
  <conditionalFormatting sqref="D1258:D1259">
    <cfRule type="cellIs" dxfId="737" priority="107" operator="equal">
      <formula>0</formula>
    </cfRule>
  </conditionalFormatting>
  <conditionalFormatting sqref="D1262:D1268">
    <cfRule type="cellIs" dxfId="736" priority="106" operator="equal">
      <formula>0</formula>
    </cfRule>
  </conditionalFormatting>
  <conditionalFormatting sqref="D1282:D1283">
    <cfRule type="cellIs" dxfId="735" priority="105" operator="equal">
      <formula>0</formula>
    </cfRule>
  </conditionalFormatting>
  <conditionalFormatting sqref="D1292">
    <cfRule type="cellIs" dxfId="734" priority="104" operator="equal">
      <formula>0</formula>
    </cfRule>
  </conditionalFormatting>
  <conditionalFormatting sqref="D1297">
    <cfRule type="cellIs" dxfId="733" priority="103" operator="equal">
      <formula>0</formula>
    </cfRule>
  </conditionalFormatting>
  <conditionalFormatting sqref="D1350">
    <cfRule type="cellIs" dxfId="732" priority="102" operator="equal">
      <formula>0</formula>
    </cfRule>
  </conditionalFormatting>
  <conditionalFormatting sqref="D1357">
    <cfRule type="cellIs" dxfId="731" priority="101" operator="equal">
      <formula>0</formula>
    </cfRule>
  </conditionalFormatting>
  <conditionalFormatting sqref="D1361">
    <cfRule type="cellIs" dxfId="730" priority="100" operator="equal">
      <formula>0</formula>
    </cfRule>
  </conditionalFormatting>
  <conditionalFormatting sqref="D1365">
    <cfRule type="cellIs" dxfId="729" priority="99" operator="equal">
      <formula>0</formula>
    </cfRule>
  </conditionalFormatting>
  <conditionalFormatting sqref="D1370:D1384">
    <cfRule type="cellIs" dxfId="728" priority="98" operator="equal">
      <formula>0</formula>
    </cfRule>
  </conditionalFormatting>
  <conditionalFormatting sqref="D1416:D1417">
    <cfRule type="cellIs" dxfId="727" priority="97" operator="equal">
      <formula>0</formula>
    </cfRule>
  </conditionalFormatting>
  <conditionalFormatting sqref="D1450:D1457">
    <cfRule type="cellIs" dxfId="726" priority="96" operator="equal">
      <formula>0</formula>
    </cfRule>
  </conditionalFormatting>
  <conditionalFormatting sqref="D1514:D1521">
    <cfRule type="cellIs" dxfId="725" priority="95" operator="equal">
      <formula>0</formula>
    </cfRule>
  </conditionalFormatting>
  <conditionalFormatting sqref="D1522:D1529">
    <cfRule type="cellIs" dxfId="724" priority="94" operator="equal">
      <formula>0</formula>
    </cfRule>
  </conditionalFormatting>
  <conditionalFormatting sqref="D1530:D1537">
    <cfRule type="cellIs" dxfId="723" priority="93" operator="equal">
      <formula>0</formula>
    </cfRule>
  </conditionalFormatting>
  <conditionalFormatting sqref="D1538:D1545">
    <cfRule type="cellIs" dxfId="722" priority="92" operator="equal">
      <formula>0</formula>
    </cfRule>
  </conditionalFormatting>
  <conditionalFormatting sqref="D1546:D1553">
    <cfRule type="cellIs" dxfId="721" priority="91" operator="equal">
      <formula>0</formula>
    </cfRule>
  </conditionalFormatting>
  <conditionalFormatting sqref="D1554:D1561">
    <cfRule type="cellIs" dxfId="720" priority="90" operator="equal">
      <formula>0</formula>
    </cfRule>
  </conditionalFormatting>
  <conditionalFormatting sqref="D1562:D1569">
    <cfRule type="cellIs" dxfId="719" priority="89" operator="equal">
      <formula>0</formula>
    </cfRule>
  </conditionalFormatting>
  <conditionalFormatting sqref="D1570:D1577">
    <cfRule type="cellIs" dxfId="718" priority="88" operator="equal">
      <formula>0</formula>
    </cfRule>
  </conditionalFormatting>
  <conditionalFormatting sqref="D1578:D1585">
    <cfRule type="cellIs" dxfId="717" priority="87" operator="equal">
      <formula>0</formula>
    </cfRule>
  </conditionalFormatting>
  <conditionalFormatting sqref="D1586:D1593">
    <cfRule type="cellIs" dxfId="716" priority="86" operator="equal">
      <formula>0</formula>
    </cfRule>
  </conditionalFormatting>
  <conditionalFormatting sqref="D1642:D1657">
    <cfRule type="cellIs" dxfId="715" priority="85" operator="equal">
      <formula>0</formula>
    </cfRule>
  </conditionalFormatting>
  <conditionalFormatting sqref="D1658:D1663">
    <cfRule type="cellIs" dxfId="714" priority="84" operator="equal">
      <formula>0</formula>
    </cfRule>
  </conditionalFormatting>
  <conditionalFormatting sqref="D1714:D1729">
    <cfRule type="cellIs" dxfId="713" priority="83" operator="equal">
      <formula>0</formula>
    </cfRule>
  </conditionalFormatting>
  <conditionalFormatting sqref="D1730:D1745">
    <cfRule type="cellIs" dxfId="712" priority="82" operator="equal">
      <formula>0</formula>
    </cfRule>
  </conditionalFormatting>
  <conditionalFormatting sqref="D1778:D1793">
    <cfRule type="cellIs" dxfId="711" priority="81" operator="equal">
      <formula>0</formula>
    </cfRule>
  </conditionalFormatting>
  <conditionalFormatting sqref="D1800:D1806">
    <cfRule type="cellIs" dxfId="710" priority="80" operator="equal">
      <formula>0</formula>
    </cfRule>
  </conditionalFormatting>
  <conditionalFormatting sqref="D1810:D1825">
    <cfRule type="cellIs" dxfId="709" priority="79" operator="equal">
      <formula>0</formula>
    </cfRule>
  </conditionalFormatting>
  <conditionalFormatting sqref="D1826:D1840">
    <cfRule type="cellIs" dxfId="708" priority="78" operator="equal">
      <formula>0</formula>
    </cfRule>
  </conditionalFormatting>
  <conditionalFormatting sqref="D1938:D1953">
    <cfRule type="cellIs" dxfId="707" priority="77" operator="equal">
      <formula>0</formula>
    </cfRule>
  </conditionalFormatting>
  <conditionalFormatting sqref="C931 C799:C801 C821:C822 C826:C829 C933 C972:C973 C975 C996 C1014:C1018 C1126:C1129 C1131 C1149:C1151 C1155:C1161 C1163:C1164 C1166 C1168 C1230:C1233 C1293:C1296 C1358:C1360 C1362:C1364 C1366:C1369 C1351:C1356 C1807:C1809 C1260:C1261 C1238:C1257 C1032:C1038 C1027:C1030 C1133:C1145 C1170:C1180 C1194:C1198 C1210:C1226 C1385:C1415 C1418:C1449 C1594:C1641 C1841:C1937 C658:C794 C806:C807 C814:C819 C935:C967 C977:C985 C988:C993 C998:C1012 C1040:C1051 C1284:C1291 C1298:C1349 C1458:C1513 C1664:C1713 C1746:C1777 C1794:C1799 C1269:C1281 C836:C929 C1053:C1124 C2:C641">
    <cfRule type="cellIs" dxfId="706" priority="76" operator="equal">
      <formula>0</formula>
    </cfRule>
  </conditionalFormatting>
  <conditionalFormatting sqref="C795:C798">
    <cfRule type="cellIs" dxfId="705" priority="75" operator="equal">
      <formula>0</formula>
    </cfRule>
  </conditionalFormatting>
  <conditionalFormatting sqref="C802:C805">
    <cfRule type="cellIs" dxfId="704" priority="74" operator="equal">
      <formula>0</formula>
    </cfRule>
  </conditionalFormatting>
  <conditionalFormatting sqref="C808:C813">
    <cfRule type="cellIs" dxfId="703" priority="73" operator="equal">
      <formula>0</formula>
    </cfRule>
  </conditionalFormatting>
  <conditionalFormatting sqref="C644 C647 C650 C653">
    <cfRule type="cellIs" dxfId="702" priority="69" operator="equal">
      <formula>0</formula>
    </cfRule>
  </conditionalFormatting>
  <conditionalFormatting sqref="C656:C657">
    <cfRule type="cellIs" dxfId="701" priority="72" operator="equal">
      <formula>0</formula>
    </cfRule>
  </conditionalFormatting>
  <conditionalFormatting sqref="C642 C645 C648 C651 C654">
    <cfRule type="cellIs" dxfId="700" priority="71" operator="equal">
      <formula>0</formula>
    </cfRule>
  </conditionalFormatting>
  <conditionalFormatting sqref="C643 C646 C649 C652 C655">
    <cfRule type="cellIs" dxfId="699" priority="70" operator="equal">
      <formula>0</formula>
    </cfRule>
  </conditionalFormatting>
  <conditionalFormatting sqref="C820">
    <cfRule type="cellIs" dxfId="698" priority="68" operator="equal">
      <formula>0</formula>
    </cfRule>
  </conditionalFormatting>
  <conditionalFormatting sqref="C823:C825">
    <cfRule type="cellIs" dxfId="697" priority="67" operator="equal">
      <formula>0</formula>
    </cfRule>
  </conditionalFormatting>
  <conditionalFormatting sqref="C830:C833">
    <cfRule type="cellIs" dxfId="696" priority="66" operator="equal">
      <formula>0</formula>
    </cfRule>
  </conditionalFormatting>
  <conditionalFormatting sqref="C834:C835">
    <cfRule type="cellIs" dxfId="695" priority="65" operator="equal">
      <formula>0</formula>
    </cfRule>
  </conditionalFormatting>
  <conditionalFormatting sqref="C930">
    <cfRule type="cellIs" dxfId="694" priority="64" operator="equal">
      <formula>0</formula>
    </cfRule>
  </conditionalFormatting>
  <conditionalFormatting sqref="C932">
    <cfRule type="cellIs" dxfId="693" priority="63" operator="equal">
      <formula>0</formula>
    </cfRule>
  </conditionalFormatting>
  <conditionalFormatting sqref="C934">
    <cfRule type="cellIs" dxfId="692" priority="62" operator="equal">
      <formula>0</formula>
    </cfRule>
  </conditionalFormatting>
  <conditionalFormatting sqref="C968:C971">
    <cfRule type="cellIs" dxfId="691" priority="61" operator="equal">
      <formula>0</formula>
    </cfRule>
  </conditionalFormatting>
  <conditionalFormatting sqref="C974">
    <cfRule type="cellIs" dxfId="690" priority="60" operator="equal">
      <formula>0</formula>
    </cfRule>
  </conditionalFormatting>
  <conditionalFormatting sqref="C976">
    <cfRule type="cellIs" dxfId="689" priority="59" operator="equal">
      <formula>0</formula>
    </cfRule>
  </conditionalFormatting>
  <conditionalFormatting sqref="C986:C987">
    <cfRule type="cellIs" dxfId="688" priority="58" operator="equal">
      <formula>0</formula>
    </cfRule>
  </conditionalFormatting>
  <conditionalFormatting sqref="C994:C995">
    <cfRule type="cellIs" dxfId="687" priority="57" operator="equal">
      <formula>0</formula>
    </cfRule>
  </conditionalFormatting>
  <conditionalFormatting sqref="C997">
    <cfRule type="cellIs" dxfId="686" priority="56" operator="equal">
      <formula>0</formula>
    </cfRule>
  </conditionalFormatting>
  <conditionalFormatting sqref="C1013">
    <cfRule type="cellIs" dxfId="685" priority="55" operator="equal">
      <formula>0</formula>
    </cfRule>
  </conditionalFormatting>
  <conditionalFormatting sqref="C1019:C1025">
    <cfRule type="cellIs" dxfId="684" priority="54" operator="equal">
      <formula>0</formula>
    </cfRule>
  </conditionalFormatting>
  <conditionalFormatting sqref="C1026">
    <cfRule type="cellIs" dxfId="683" priority="53" operator="equal">
      <formula>0</formula>
    </cfRule>
  </conditionalFormatting>
  <conditionalFormatting sqref="C1031">
    <cfRule type="cellIs" dxfId="682" priority="52" operator="equal">
      <formula>0</formula>
    </cfRule>
  </conditionalFormatting>
  <conditionalFormatting sqref="C1039">
    <cfRule type="cellIs" dxfId="681" priority="51" operator="equal">
      <formula>0</formula>
    </cfRule>
  </conditionalFormatting>
  <conditionalFormatting sqref="C1052">
    <cfRule type="cellIs" dxfId="680" priority="50" operator="equal">
      <formula>0</formula>
    </cfRule>
  </conditionalFormatting>
  <conditionalFormatting sqref="C1125">
    <cfRule type="cellIs" dxfId="679" priority="49" operator="equal">
      <formula>0</formula>
    </cfRule>
  </conditionalFormatting>
  <conditionalFormatting sqref="C1130">
    <cfRule type="cellIs" dxfId="678" priority="48" operator="equal">
      <formula>0</formula>
    </cfRule>
  </conditionalFormatting>
  <conditionalFormatting sqref="C1132">
    <cfRule type="cellIs" dxfId="677" priority="47" operator="equal">
      <formula>0</formula>
    </cfRule>
  </conditionalFormatting>
  <conditionalFormatting sqref="C1146:C1148">
    <cfRule type="cellIs" dxfId="676" priority="46" operator="equal">
      <formula>0</formula>
    </cfRule>
  </conditionalFormatting>
  <conditionalFormatting sqref="C1152:C1154">
    <cfRule type="cellIs" dxfId="675" priority="45" operator="equal">
      <formula>0</formula>
    </cfRule>
  </conditionalFormatting>
  <conditionalFormatting sqref="C1162">
    <cfRule type="cellIs" dxfId="674" priority="44" operator="equal">
      <formula>0</formula>
    </cfRule>
  </conditionalFormatting>
  <conditionalFormatting sqref="C1165">
    <cfRule type="cellIs" dxfId="673" priority="43" operator="equal">
      <formula>0</formula>
    </cfRule>
  </conditionalFormatting>
  <conditionalFormatting sqref="C1167">
    <cfRule type="cellIs" dxfId="672" priority="42" operator="equal">
      <formula>0</formula>
    </cfRule>
  </conditionalFormatting>
  <conditionalFormatting sqref="C1169">
    <cfRule type="cellIs" dxfId="671" priority="41" operator="equal">
      <formula>0</formula>
    </cfRule>
  </conditionalFormatting>
  <conditionalFormatting sqref="C1181:C1193">
    <cfRule type="cellIs" dxfId="670" priority="40" operator="equal">
      <formula>0</formula>
    </cfRule>
  </conditionalFormatting>
  <conditionalFormatting sqref="C1199:C1209">
    <cfRule type="cellIs" dxfId="669" priority="39" operator="equal">
      <formula>0</formula>
    </cfRule>
  </conditionalFormatting>
  <conditionalFormatting sqref="C1227">
    <cfRule type="cellIs" dxfId="668" priority="38" operator="equal">
      <formula>0</formula>
    </cfRule>
  </conditionalFormatting>
  <conditionalFormatting sqref="C1228">
    <cfRule type="cellIs" dxfId="667" priority="37" operator="equal">
      <formula>0</formula>
    </cfRule>
  </conditionalFormatting>
  <conditionalFormatting sqref="C1229">
    <cfRule type="cellIs" dxfId="666" priority="36" operator="equal">
      <formula>0</formula>
    </cfRule>
  </conditionalFormatting>
  <conditionalFormatting sqref="C1234">
    <cfRule type="cellIs" dxfId="665" priority="35" operator="equal">
      <formula>0</formula>
    </cfRule>
  </conditionalFormatting>
  <conditionalFormatting sqref="C1235">
    <cfRule type="cellIs" dxfId="664" priority="34" operator="equal">
      <formula>0</formula>
    </cfRule>
  </conditionalFormatting>
  <conditionalFormatting sqref="C1236">
    <cfRule type="cellIs" dxfId="663" priority="33" operator="equal">
      <formula>0</formula>
    </cfRule>
  </conditionalFormatting>
  <conditionalFormatting sqref="C1237">
    <cfRule type="cellIs" dxfId="662" priority="32" operator="equal">
      <formula>0</formula>
    </cfRule>
  </conditionalFormatting>
  <conditionalFormatting sqref="C1258:C1259">
    <cfRule type="cellIs" dxfId="661" priority="31" operator="equal">
      <formula>0</formula>
    </cfRule>
  </conditionalFormatting>
  <conditionalFormatting sqref="C1262:C1268">
    <cfRule type="cellIs" dxfId="660" priority="30" operator="equal">
      <formula>0</formula>
    </cfRule>
  </conditionalFormatting>
  <conditionalFormatting sqref="C1282:C1283">
    <cfRule type="cellIs" dxfId="659" priority="29" operator="equal">
      <formula>0</formula>
    </cfRule>
  </conditionalFormatting>
  <conditionalFormatting sqref="C1292">
    <cfRule type="cellIs" dxfId="658" priority="28" operator="equal">
      <formula>0</formula>
    </cfRule>
  </conditionalFormatting>
  <conditionalFormatting sqref="C1297">
    <cfRule type="cellIs" dxfId="657" priority="27" operator="equal">
      <formula>0</formula>
    </cfRule>
  </conditionalFormatting>
  <conditionalFormatting sqref="C1350">
    <cfRule type="cellIs" dxfId="656" priority="26" operator="equal">
      <formula>0</formula>
    </cfRule>
  </conditionalFormatting>
  <conditionalFormatting sqref="C1357">
    <cfRule type="cellIs" dxfId="655" priority="25" operator="equal">
      <formula>0</formula>
    </cfRule>
  </conditionalFormatting>
  <conditionalFormatting sqref="C1361">
    <cfRule type="cellIs" dxfId="654" priority="24" operator="equal">
      <formula>0</formula>
    </cfRule>
  </conditionalFormatting>
  <conditionalFormatting sqref="C1365">
    <cfRule type="cellIs" dxfId="653" priority="23" operator="equal">
      <formula>0</formula>
    </cfRule>
  </conditionalFormatting>
  <conditionalFormatting sqref="C1370:C1384">
    <cfRule type="cellIs" dxfId="652" priority="22" operator="equal">
      <formula>0</formula>
    </cfRule>
  </conditionalFormatting>
  <conditionalFormatting sqref="C1416:C1417">
    <cfRule type="cellIs" dxfId="651" priority="21" operator="equal">
      <formula>0</formula>
    </cfRule>
  </conditionalFormatting>
  <conditionalFormatting sqref="C1450:C1457">
    <cfRule type="cellIs" dxfId="650" priority="20" operator="equal">
      <formula>0</formula>
    </cfRule>
  </conditionalFormatting>
  <conditionalFormatting sqref="C1514:C1521">
    <cfRule type="cellIs" dxfId="649" priority="19" operator="equal">
      <formula>0</formula>
    </cfRule>
  </conditionalFormatting>
  <conditionalFormatting sqref="C1522:C1529">
    <cfRule type="cellIs" dxfId="648" priority="18" operator="equal">
      <formula>0</formula>
    </cfRule>
  </conditionalFormatting>
  <conditionalFormatting sqref="C1530:C1537">
    <cfRule type="cellIs" dxfId="647" priority="17" operator="equal">
      <formula>0</formula>
    </cfRule>
  </conditionalFormatting>
  <conditionalFormatting sqref="C1538:C1545">
    <cfRule type="cellIs" dxfId="646" priority="16" operator="equal">
      <formula>0</formula>
    </cfRule>
  </conditionalFormatting>
  <conditionalFormatting sqref="C1546:C1553">
    <cfRule type="cellIs" dxfId="645" priority="15" operator="equal">
      <formula>0</formula>
    </cfRule>
  </conditionalFormatting>
  <conditionalFormatting sqref="C1554:C1561">
    <cfRule type="cellIs" dxfId="644" priority="14" operator="equal">
      <formula>0</formula>
    </cfRule>
  </conditionalFormatting>
  <conditionalFormatting sqref="C1562:C1569">
    <cfRule type="cellIs" dxfId="643" priority="13" operator="equal">
      <formula>0</formula>
    </cfRule>
  </conditionalFormatting>
  <conditionalFormatting sqref="C1570:C1577">
    <cfRule type="cellIs" dxfId="642" priority="12" operator="equal">
      <formula>0</formula>
    </cfRule>
  </conditionalFormatting>
  <conditionalFormatting sqref="C1578:C1585">
    <cfRule type="cellIs" dxfId="641" priority="11" operator="equal">
      <formula>0</formula>
    </cfRule>
  </conditionalFormatting>
  <conditionalFormatting sqref="C1586:C1593">
    <cfRule type="cellIs" dxfId="640" priority="10" operator="equal">
      <formula>0</formula>
    </cfRule>
  </conditionalFormatting>
  <conditionalFormatting sqref="C1642:C1657">
    <cfRule type="cellIs" dxfId="639" priority="9" operator="equal">
      <formula>0</formula>
    </cfRule>
  </conditionalFormatting>
  <conditionalFormatting sqref="C1658:C1663">
    <cfRule type="cellIs" dxfId="638" priority="8" operator="equal">
      <formula>0</formula>
    </cfRule>
  </conditionalFormatting>
  <conditionalFormatting sqref="C1714:C1729">
    <cfRule type="cellIs" dxfId="637" priority="7" operator="equal">
      <formula>0</formula>
    </cfRule>
  </conditionalFormatting>
  <conditionalFormatting sqref="C1730:C1745">
    <cfRule type="cellIs" dxfId="636" priority="6" operator="equal">
      <formula>0</formula>
    </cfRule>
  </conditionalFormatting>
  <conditionalFormatting sqref="C1778:C1793">
    <cfRule type="cellIs" dxfId="635" priority="5" operator="equal">
      <formula>0</formula>
    </cfRule>
  </conditionalFormatting>
  <conditionalFormatting sqref="C1800:C1806">
    <cfRule type="cellIs" dxfId="634" priority="4" operator="equal">
      <formula>0</formula>
    </cfRule>
  </conditionalFormatting>
  <conditionalFormatting sqref="C1810:C1825">
    <cfRule type="cellIs" dxfId="633" priority="3" operator="equal">
      <formula>0</formula>
    </cfRule>
  </conditionalFormatting>
  <conditionalFormatting sqref="C1826:C1840">
    <cfRule type="cellIs" dxfId="632" priority="2" operator="equal">
      <formula>0</formula>
    </cfRule>
  </conditionalFormatting>
  <conditionalFormatting sqref="C1938:C1953">
    <cfRule type="cellIs" dxfId="631" priority="1" operator="equal">
      <formula>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2:K5731"/>
  <sheetViews>
    <sheetView zoomScale="96" zoomScaleNormal="60" workbookViewId="0"/>
  </sheetViews>
  <sheetFormatPr defaultColWidth="11.5546875" defaultRowHeight="14.4"/>
  <cols>
    <col min="1" max="1" width="31.33203125" style="64" customWidth="1"/>
    <col min="2" max="2" width="27.33203125" style="64" customWidth="1"/>
    <col min="3" max="3" width="60.6640625" style="64" bestFit="1" customWidth="1"/>
    <col min="4" max="4" width="11.5546875" style="64" customWidth="1"/>
    <col min="5" max="5" width="35.33203125" style="64" customWidth="1"/>
    <col min="6" max="6" width="11.5546875" style="64" customWidth="1"/>
    <col min="7" max="7" width="75.33203125" style="64" bestFit="1" customWidth="1"/>
    <col min="8" max="8" width="11.5546875" style="64" customWidth="1"/>
    <col min="9" max="9" width="17.109375" style="64" bestFit="1" customWidth="1"/>
    <col min="10" max="10" width="11.5546875" style="64" customWidth="1"/>
    <col min="11" max="11" width="51.88671875" style="64" bestFit="1" customWidth="1"/>
    <col min="12" max="12" width="11.5546875" style="64" customWidth="1"/>
    <col min="13" max="16384" width="11.5546875" style="64"/>
  </cols>
  <sheetData>
    <row r="2" spans="1:11">
      <c r="A2" s="64" t="s">
        <v>11421</v>
      </c>
      <c r="B2" s="64" t="s">
        <v>11422</v>
      </c>
      <c r="D2" s="64" t="s">
        <v>242</v>
      </c>
      <c r="E2" s="64">
        <v>250</v>
      </c>
      <c r="F2" s="64">
        <v>0</v>
      </c>
      <c r="G2" s="64">
        <v>0</v>
      </c>
      <c r="H2" s="64">
        <v>0</v>
      </c>
      <c r="I2" s="64" t="s">
        <v>11423</v>
      </c>
      <c r="J2" s="64" t="s">
        <v>2082</v>
      </c>
      <c r="K2" s="64" t="s">
        <v>11424</v>
      </c>
    </row>
    <row r="3" spans="1:11">
      <c r="A3" s="64" t="s">
        <v>11425</v>
      </c>
      <c r="B3" s="64" t="s">
        <v>11422</v>
      </c>
      <c r="D3" s="64" t="s">
        <v>3051</v>
      </c>
      <c r="E3" s="64">
        <v>150</v>
      </c>
      <c r="F3" s="64">
        <v>0</v>
      </c>
      <c r="G3" s="64">
        <v>0</v>
      </c>
      <c r="H3" s="64" t="s">
        <v>11426</v>
      </c>
      <c r="I3" s="64">
        <v>0</v>
      </c>
      <c r="J3" s="64">
        <v>0</v>
      </c>
      <c r="K3" s="64">
        <v>0</v>
      </c>
    </row>
    <row r="4" spans="1:11">
      <c r="A4" s="64" t="s">
        <v>11427</v>
      </c>
      <c r="B4" s="64" t="s">
        <v>11422</v>
      </c>
      <c r="D4" s="64" t="s">
        <v>3051</v>
      </c>
      <c r="E4" s="64">
        <v>150</v>
      </c>
      <c r="F4" s="64">
        <v>0</v>
      </c>
      <c r="G4" s="64">
        <v>0</v>
      </c>
      <c r="H4" s="64" t="s">
        <v>11426</v>
      </c>
      <c r="I4" s="64">
        <v>0</v>
      </c>
      <c r="J4" s="64">
        <v>0</v>
      </c>
      <c r="K4" s="64">
        <v>0</v>
      </c>
    </row>
    <row r="5" spans="1:11">
      <c r="A5" s="64" t="s">
        <v>11428</v>
      </c>
      <c r="B5" s="64" t="s">
        <v>11422</v>
      </c>
      <c r="D5" s="64" t="s">
        <v>3051</v>
      </c>
      <c r="E5" s="64">
        <v>150</v>
      </c>
      <c r="F5" s="64">
        <v>0</v>
      </c>
      <c r="G5" s="64">
        <v>0</v>
      </c>
      <c r="H5" s="64" t="s">
        <v>11426</v>
      </c>
      <c r="I5" s="64">
        <v>0</v>
      </c>
      <c r="J5" s="64">
        <v>0</v>
      </c>
      <c r="K5" s="64">
        <v>0</v>
      </c>
    </row>
    <row r="6" spans="1:11">
      <c r="A6" s="64" t="s">
        <v>11429</v>
      </c>
      <c r="B6" s="64" t="s">
        <v>11422</v>
      </c>
    </row>
    <row r="7" spans="1:11">
      <c r="A7" s="64" t="s">
        <v>11430</v>
      </c>
      <c r="B7" s="64" t="s">
        <v>11422</v>
      </c>
      <c r="D7" s="64" t="s">
        <v>11431</v>
      </c>
      <c r="E7" s="64" t="s">
        <v>11432</v>
      </c>
      <c r="F7" s="64" t="s">
        <v>11433</v>
      </c>
      <c r="G7" s="64" t="s">
        <v>11434</v>
      </c>
    </row>
    <row r="8" spans="1:11">
      <c r="A8" s="64" t="s">
        <v>11435</v>
      </c>
      <c r="B8" s="64" t="s">
        <v>11422</v>
      </c>
      <c r="D8" s="64" t="s">
        <v>11436</v>
      </c>
      <c r="E8" s="64">
        <v>1000</v>
      </c>
      <c r="F8" s="64">
        <v>0</v>
      </c>
      <c r="G8" s="64">
        <v>0</v>
      </c>
      <c r="H8" s="64">
        <v>0</v>
      </c>
      <c r="I8" s="64" t="s">
        <v>11437</v>
      </c>
      <c r="J8" s="64" t="s">
        <v>11438</v>
      </c>
      <c r="K8" s="64">
        <v>2</v>
      </c>
    </row>
    <row r="9" spans="1:11">
      <c r="A9" s="64" t="s">
        <v>11439</v>
      </c>
      <c r="B9" s="64" t="s">
        <v>11422</v>
      </c>
      <c r="D9" s="64" t="s">
        <v>11436</v>
      </c>
      <c r="E9" s="64">
        <v>1000</v>
      </c>
      <c r="F9" s="64">
        <v>0</v>
      </c>
      <c r="G9" s="64">
        <v>0</v>
      </c>
      <c r="H9" s="64">
        <v>0</v>
      </c>
      <c r="I9" s="64" t="s">
        <v>11437</v>
      </c>
      <c r="J9" s="64" t="s">
        <v>11440</v>
      </c>
      <c r="K9" s="64">
        <v>2</v>
      </c>
    </row>
    <row r="10" spans="1:11">
      <c r="A10" s="64" t="s">
        <v>11441</v>
      </c>
      <c r="B10" s="64" t="s">
        <v>11422</v>
      </c>
      <c r="C10" s="64" t="s">
        <v>11442</v>
      </c>
      <c r="E10" s="64">
        <v>100</v>
      </c>
      <c r="F10" s="64">
        <v>0</v>
      </c>
      <c r="G10" s="64">
        <v>0</v>
      </c>
      <c r="H10" s="64" t="s">
        <v>11443</v>
      </c>
      <c r="I10" s="64">
        <v>0</v>
      </c>
      <c r="J10" s="64">
        <v>0</v>
      </c>
      <c r="K10" s="64">
        <v>0</v>
      </c>
    </row>
    <row r="11" spans="1:11">
      <c r="A11" s="64" t="s">
        <v>11444</v>
      </c>
      <c r="B11" s="64" t="s">
        <v>11422</v>
      </c>
      <c r="D11" s="64" t="s">
        <v>11445</v>
      </c>
      <c r="E11" s="64">
        <v>22</v>
      </c>
      <c r="F11" s="64">
        <v>0</v>
      </c>
      <c r="G11" s="64">
        <v>0</v>
      </c>
      <c r="H11" s="64">
        <v>0</v>
      </c>
      <c r="I11" s="64" t="s">
        <v>11446</v>
      </c>
      <c r="J11" s="64" t="s">
        <v>11447</v>
      </c>
      <c r="K11" s="64" t="s">
        <v>11448</v>
      </c>
    </row>
    <row r="12" spans="1:11">
      <c r="A12" s="64" t="s">
        <v>11449</v>
      </c>
      <c r="B12" s="64" t="s">
        <v>11422</v>
      </c>
      <c r="E12" s="64">
        <v>1000</v>
      </c>
      <c r="F12" s="64">
        <v>0</v>
      </c>
      <c r="G12" s="64">
        <v>0</v>
      </c>
      <c r="H12" s="64" t="s">
        <v>11443</v>
      </c>
      <c r="I12" s="64">
        <v>0</v>
      </c>
      <c r="J12" s="64">
        <v>0</v>
      </c>
      <c r="K12" s="64">
        <v>0</v>
      </c>
    </row>
    <row r="13" spans="1:11">
      <c r="A13" s="64" t="s">
        <v>11450</v>
      </c>
      <c r="B13" s="64" t="s">
        <v>11422</v>
      </c>
      <c r="D13" s="64" t="s">
        <v>11431</v>
      </c>
      <c r="E13" s="64">
        <v>0</v>
      </c>
    </row>
    <row r="14" spans="1:11">
      <c r="A14" s="64" t="s">
        <v>11451</v>
      </c>
      <c r="B14" s="64" t="s">
        <v>11422</v>
      </c>
      <c r="D14" s="64">
        <v>0</v>
      </c>
    </row>
    <row r="15" spans="1:11">
      <c r="A15" s="64" t="s">
        <v>11452</v>
      </c>
      <c r="B15" s="64" t="s">
        <v>11422</v>
      </c>
      <c r="E15" s="64">
        <v>2</v>
      </c>
      <c r="F15" s="64">
        <v>0</v>
      </c>
      <c r="G15" s="64">
        <v>0</v>
      </c>
      <c r="H15" s="64" t="s">
        <v>11443</v>
      </c>
      <c r="I15" s="64">
        <v>0</v>
      </c>
      <c r="J15" s="64">
        <v>0</v>
      </c>
      <c r="K15" s="64">
        <v>0</v>
      </c>
    </row>
    <row r="16" spans="1:11">
      <c r="A16" s="64" t="s">
        <v>11453</v>
      </c>
      <c r="B16" s="64" t="s">
        <v>11422</v>
      </c>
      <c r="D16" s="64" t="s">
        <v>11454</v>
      </c>
      <c r="E16" s="64">
        <v>200</v>
      </c>
      <c r="F16" s="64">
        <v>0</v>
      </c>
      <c r="G16" s="64">
        <v>0</v>
      </c>
      <c r="H16" s="64">
        <v>0</v>
      </c>
      <c r="I16" s="64" t="s">
        <v>11455</v>
      </c>
      <c r="J16" s="64" t="s">
        <v>11456</v>
      </c>
      <c r="K16" s="64" t="s">
        <v>11457</v>
      </c>
    </row>
    <row r="17" spans="1:11">
      <c r="A17" s="64" t="s">
        <v>11458</v>
      </c>
      <c r="B17" s="64" t="s">
        <v>11422</v>
      </c>
      <c r="D17" s="64" t="s">
        <v>11459</v>
      </c>
      <c r="E17" s="64">
        <v>2000</v>
      </c>
      <c r="F17" s="64">
        <v>0</v>
      </c>
      <c r="G17" s="64">
        <v>0</v>
      </c>
      <c r="H17" s="64">
        <v>0</v>
      </c>
      <c r="I17" s="64" t="s">
        <v>11455</v>
      </c>
      <c r="J17" s="64" t="s">
        <v>11460</v>
      </c>
      <c r="K17" s="64" t="s">
        <v>11457</v>
      </c>
    </row>
    <row r="18" spans="1:11">
      <c r="A18" s="64" t="s">
        <v>11461</v>
      </c>
      <c r="B18" s="64" t="s">
        <v>11422</v>
      </c>
      <c r="D18" s="64" t="s">
        <v>11459</v>
      </c>
      <c r="E18" s="64">
        <v>2000</v>
      </c>
      <c r="F18" s="64">
        <v>0</v>
      </c>
      <c r="G18" s="64">
        <v>0</v>
      </c>
      <c r="H18" s="64">
        <v>0</v>
      </c>
      <c r="I18" s="64" t="s">
        <v>11455</v>
      </c>
      <c r="J18" s="64" t="s">
        <v>11462</v>
      </c>
      <c r="K18" s="64" t="s">
        <v>11457</v>
      </c>
    </row>
    <row r="19" spans="1:11">
      <c r="A19" s="64" t="s">
        <v>11463</v>
      </c>
      <c r="B19" s="64" t="s">
        <v>11422</v>
      </c>
      <c r="D19" s="64" t="s">
        <v>11431</v>
      </c>
      <c r="E19" s="64" t="s">
        <v>11432</v>
      </c>
      <c r="F19" s="64" t="s">
        <v>11464</v>
      </c>
    </row>
    <row r="20" spans="1:11">
      <c r="A20" s="64" t="s">
        <v>11465</v>
      </c>
      <c r="B20" s="64" t="s">
        <v>11422</v>
      </c>
      <c r="D20" s="64" t="s">
        <v>11459</v>
      </c>
      <c r="E20" s="64">
        <v>2000</v>
      </c>
      <c r="F20" s="64">
        <v>0</v>
      </c>
      <c r="G20" s="64">
        <v>0</v>
      </c>
      <c r="H20" s="64">
        <v>0</v>
      </c>
      <c r="I20" s="64" t="s">
        <v>11455</v>
      </c>
      <c r="J20" s="64" t="s">
        <v>11466</v>
      </c>
      <c r="K20" s="64" t="s">
        <v>11457</v>
      </c>
    </row>
    <row r="21" spans="1:11">
      <c r="A21" s="64" t="s">
        <v>11467</v>
      </c>
      <c r="B21" s="64" t="s">
        <v>11422</v>
      </c>
      <c r="D21" s="64" t="s">
        <v>11459</v>
      </c>
      <c r="E21" s="64">
        <v>2000</v>
      </c>
      <c r="F21" s="64">
        <v>0</v>
      </c>
      <c r="G21" s="64">
        <v>0</v>
      </c>
      <c r="H21" s="64">
        <v>0</v>
      </c>
      <c r="I21" s="64" t="s">
        <v>11455</v>
      </c>
      <c r="J21" s="64" t="s">
        <v>11468</v>
      </c>
      <c r="K21" s="64" t="s">
        <v>11457</v>
      </c>
    </row>
    <row r="22" spans="1:11">
      <c r="A22" s="64" t="s">
        <v>11469</v>
      </c>
      <c r="B22" s="64" t="s">
        <v>11422</v>
      </c>
      <c r="D22" s="64" t="s">
        <v>11454</v>
      </c>
      <c r="E22" s="64">
        <v>2000</v>
      </c>
      <c r="F22" s="64">
        <v>0</v>
      </c>
      <c r="G22" s="64">
        <v>0</v>
      </c>
      <c r="H22" s="64">
        <v>0</v>
      </c>
      <c r="I22" s="64" t="s">
        <v>11455</v>
      </c>
      <c r="J22" s="64" t="s">
        <v>11470</v>
      </c>
      <c r="K22" s="64" t="s">
        <v>11457</v>
      </c>
    </row>
    <row r="23" spans="1:11">
      <c r="A23" s="64" t="s">
        <v>11471</v>
      </c>
      <c r="B23" s="64" t="s">
        <v>11422</v>
      </c>
      <c r="D23" s="64" t="s">
        <v>11454</v>
      </c>
      <c r="E23" s="64">
        <v>2000</v>
      </c>
      <c r="F23" s="64">
        <v>0</v>
      </c>
      <c r="G23" s="64">
        <v>0</v>
      </c>
      <c r="H23" s="64">
        <v>0</v>
      </c>
      <c r="I23" s="64" t="s">
        <v>11455</v>
      </c>
      <c r="J23" s="64" t="s">
        <v>11472</v>
      </c>
      <c r="K23" s="64" t="s">
        <v>11457</v>
      </c>
    </row>
    <row r="24" spans="1:11">
      <c r="A24" s="64" t="s">
        <v>11473</v>
      </c>
      <c r="B24" s="64" t="s">
        <v>11422</v>
      </c>
      <c r="D24" s="64" t="s">
        <v>11431</v>
      </c>
      <c r="E24" s="64">
        <v>0</v>
      </c>
    </row>
    <row r="25" spans="1:11">
      <c r="A25" s="64" t="s">
        <v>11474</v>
      </c>
      <c r="B25" s="64" t="s">
        <v>11422</v>
      </c>
      <c r="D25" s="64" t="s">
        <v>11431</v>
      </c>
      <c r="E25" s="64">
        <v>0</v>
      </c>
    </row>
    <row r="26" spans="1:11">
      <c r="A26" s="64" t="s">
        <v>11475</v>
      </c>
      <c r="B26" s="64" t="s">
        <v>11422</v>
      </c>
      <c r="D26" s="64" t="s">
        <v>11476</v>
      </c>
      <c r="E26" s="64">
        <v>1800</v>
      </c>
      <c r="F26" s="64">
        <v>0</v>
      </c>
      <c r="G26" s="64">
        <v>0</v>
      </c>
      <c r="H26" s="64">
        <v>0</v>
      </c>
      <c r="I26" s="64" t="s">
        <v>11455</v>
      </c>
      <c r="J26" s="64" t="s">
        <v>11477</v>
      </c>
      <c r="K26" s="64" t="s">
        <v>11478</v>
      </c>
    </row>
    <row r="27" spans="1:11">
      <c r="A27" s="64" t="s">
        <v>11479</v>
      </c>
      <c r="B27" s="64" t="s">
        <v>11422</v>
      </c>
      <c r="D27" s="64" t="s">
        <v>11431</v>
      </c>
      <c r="E27" s="64" t="s">
        <v>11480</v>
      </c>
      <c r="F27" s="64" t="s">
        <v>11481</v>
      </c>
    </row>
    <row r="28" spans="1:11">
      <c r="A28" s="64" t="s">
        <v>11482</v>
      </c>
      <c r="B28" s="64" t="s">
        <v>11422</v>
      </c>
      <c r="D28" s="64" t="s">
        <v>11483</v>
      </c>
      <c r="E28" s="64">
        <v>500</v>
      </c>
      <c r="F28" s="64">
        <v>0</v>
      </c>
      <c r="G28" s="64">
        <v>0</v>
      </c>
      <c r="H28" s="64">
        <v>0</v>
      </c>
      <c r="I28" s="64" t="s">
        <v>11423</v>
      </c>
      <c r="J28" s="64" t="s">
        <v>11484</v>
      </c>
    </row>
    <row r="29" spans="1:11">
      <c r="A29" s="64" t="s">
        <v>11485</v>
      </c>
      <c r="B29" s="64" t="s">
        <v>11422</v>
      </c>
      <c r="D29" s="64" t="s">
        <v>11483</v>
      </c>
      <c r="E29" s="64">
        <v>500</v>
      </c>
      <c r="F29" s="64">
        <v>0</v>
      </c>
      <c r="G29" s="64">
        <v>0</v>
      </c>
      <c r="H29" s="64">
        <v>0</v>
      </c>
      <c r="I29" s="64" t="s">
        <v>11423</v>
      </c>
      <c r="J29" s="64" t="s">
        <v>11486</v>
      </c>
    </row>
    <row r="30" spans="1:11">
      <c r="A30" s="64" t="s">
        <v>11487</v>
      </c>
      <c r="B30" s="64" t="s">
        <v>11422</v>
      </c>
      <c r="D30" s="64">
        <v>0</v>
      </c>
    </row>
    <row r="31" spans="1:11">
      <c r="A31" s="64" t="s">
        <v>11488</v>
      </c>
      <c r="B31" s="64" t="s">
        <v>11422</v>
      </c>
      <c r="D31" s="64" t="s">
        <v>11431</v>
      </c>
      <c r="E31" s="64">
        <v>0</v>
      </c>
    </row>
    <row r="32" spans="1:11">
      <c r="A32" s="64" t="s">
        <v>11489</v>
      </c>
      <c r="B32" s="64" t="s">
        <v>11422</v>
      </c>
      <c r="D32" s="64" t="s">
        <v>11431</v>
      </c>
      <c r="E32" s="64">
        <v>0</v>
      </c>
    </row>
    <row r="33" spans="1:11">
      <c r="A33" s="64" t="s">
        <v>11490</v>
      </c>
      <c r="B33" s="64" t="s">
        <v>11422</v>
      </c>
      <c r="D33" s="64" t="s">
        <v>11491</v>
      </c>
      <c r="E33" s="64" t="s">
        <v>11492</v>
      </c>
      <c r="F33" s="64" t="s">
        <v>11493</v>
      </c>
    </row>
    <row r="34" spans="1:11">
      <c r="A34" s="64" t="s">
        <v>11494</v>
      </c>
      <c r="B34" s="64" t="s">
        <v>11422</v>
      </c>
      <c r="D34" s="64" t="s">
        <v>11491</v>
      </c>
      <c r="E34" s="64" t="s">
        <v>11492</v>
      </c>
      <c r="F34" s="64" t="s">
        <v>11493</v>
      </c>
    </row>
    <row r="35" spans="1:11">
      <c r="A35" s="64" t="s">
        <v>11495</v>
      </c>
      <c r="B35" s="64" t="s">
        <v>11422</v>
      </c>
      <c r="D35" s="64" t="s">
        <v>11491</v>
      </c>
      <c r="E35" s="64" t="s">
        <v>11496</v>
      </c>
      <c r="F35" s="64" t="s">
        <v>11493</v>
      </c>
    </row>
    <row r="36" spans="1:11">
      <c r="A36" s="64" t="s">
        <v>11497</v>
      </c>
      <c r="B36" s="64" t="s">
        <v>11422</v>
      </c>
      <c r="C36" s="64" t="s">
        <v>11498</v>
      </c>
      <c r="E36" s="64">
        <v>9999</v>
      </c>
      <c r="F36" s="64">
        <v>5</v>
      </c>
      <c r="G36" s="64">
        <v>0</v>
      </c>
      <c r="H36" s="64" t="s">
        <v>11498</v>
      </c>
      <c r="I36" s="64">
        <v>0</v>
      </c>
      <c r="J36" s="64">
        <v>0</v>
      </c>
      <c r="K36" s="64">
        <v>0</v>
      </c>
    </row>
    <row r="37" spans="1:11">
      <c r="A37" s="64" t="s">
        <v>11499</v>
      </c>
      <c r="B37" s="64" t="s">
        <v>11422</v>
      </c>
      <c r="E37" s="64">
        <v>1</v>
      </c>
      <c r="F37" s="64">
        <v>0</v>
      </c>
      <c r="G37" s="64">
        <v>0</v>
      </c>
      <c r="H37" s="64" t="s">
        <v>11426</v>
      </c>
      <c r="I37" s="64">
        <v>0</v>
      </c>
      <c r="J37" s="64">
        <v>0</v>
      </c>
      <c r="K37" s="64">
        <v>0</v>
      </c>
    </row>
    <row r="38" spans="1:11">
      <c r="A38" s="64" t="s">
        <v>11500</v>
      </c>
      <c r="B38" s="64" t="s">
        <v>11422</v>
      </c>
      <c r="D38" s="64" t="s">
        <v>11431</v>
      </c>
      <c r="E38" s="64" t="s">
        <v>11480</v>
      </c>
      <c r="F38" s="64" t="s">
        <v>11501</v>
      </c>
    </row>
    <row r="39" spans="1:11">
      <c r="A39" s="64" t="s">
        <v>11502</v>
      </c>
      <c r="B39" s="64" t="s">
        <v>11422</v>
      </c>
      <c r="D39" s="64" t="s">
        <v>11431</v>
      </c>
      <c r="E39" s="64" t="s">
        <v>11480</v>
      </c>
      <c r="F39" s="64" t="s">
        <v>11503</v>
      </c>
    </row>
    <row r="40" spans="1:11">
      <c r="A40" s="64" t="s">
        <v>11504</v>
      </c>
      <c r="B40" s="64" t="s">
        <v>11422</v>
      </c>
      <c r="D40" s="64" t="s">
        <v>11505</v>
      </c>
      <c r="E40" s="64" t="s">
        <v>11480</v>
      </c>
      <c r="F40" s="64" t="s">
        <v>11506</v>
      </c>
      <c r="G40" s="64" t="s">
        <v>11507</v>
      </c>
    </row>
    <row r="41" spans="1:11">
      <c r="A41" s="64" t="s">
        <v>11508</v>
      </c>
      <c r="B41" s="64" t="s">
        <v>11422</v>
      </c>
      <c r="D41" s="64" t="s">
        <v>11431</v>
      </c>
      <c r="E41" s="64" t="s">
        <v>11432</v>
      </c>
      <c r="F41" s="64" t="s">
        <v>11509</v>
      </c>
    </row>
    <row r="42" spans="1:11">
      <c r="A42" s="64" t="s">
        <v>11510</v>
      </c>
      <c r="B42" s="64" t="s">
        <v>11422</v>
      </c>
      <c r="D42" s="64" t="s">
        <v>11431</v>
      </c>
      <c r="E42" s="64" t="s">
        <v>11511</v>
      </c>
      <c r="F42" s="64" t="s">
        <v>11512</v>
      </c>
    </row>
    <row r="43" spans="1:11">
      <c r="A43" s="64" t="s">
        <v>11513</v>
      </c>
      <c r="B43" s="64" t="s">
        <v>11422</v>
      </c>
      <c r="D43" s="64">
        <v>0</v>
      </c>
    </row>
    <row r="44" spans="1:11">
      <c r="A44" s="64" t="s">
        <v>11514</v>
      </c>
      <c r="B44" s="64" t="s">
        <v>11422</v>
      </c>
      <c r="D44" s="64" t="s">
        <v>11431</v>
      </c>
      <c r="E44" s="64">
        <v>0</v>
      </c>
    </row>
    <row r="45" spans="1:11">
      <c r="A45" s="64" t="s">
        <v>11515</v>
      </c>
      <c r="B45" s="64" t="s">
        <v>11422</v>
      </c>
      <c r="C45" s="64" t="s">
        <v>11516</v>
      </c>
      <c r="D45" s="64" t="s">
        <v>11517</v>
      </c>
      <c r="E45" s="64">
        <v>10000</v>
      </c>
      <c r="F45" s="64">
        <v>0</v>
      </c>
      <c r="G45" s="64">
        <v>0</v>
      </c>
      <c r="H45" s="64">
        <v>0</v>
      </c>
      <c r="I45" s="64" t="s">
        <v>11518</v>
      </c>
      <c r="J45" s="64" t="s">
        <v>11515</v>
      </c>
    </row>
    <row r="46" spans="1:11">
      <c r="A46" s="64" t="s">
        <v>11519</v>
      </c>
      <c r="B46" s="64" t="s">
        <v>11422</v>
      </c>
      <c r="C46" s="64" t="s">
        <v>11520</v>
      </c>
      <c r="D46" s="64" t="s">
        <v>7198</v>
      </c>
      <c r="E46" s="64">
        <v>100</v>
      </c>
      <c r="F46" s="64">
        <v>0</v>
      </c>
      <c r="G46" s="64">
        <v>0</v>
      </c>
      <c r="H46" s="64">
        <v>0</v>
      </c>
      <c r="I46" s="64" t="s">
        <v>11518</v>
      </c>
      <c r="J46" s="64" t="s">
        <v>11519</v>
      </c>
    </row>
    <row r="47" spans="1:11">
      <c r="A47" s="64" t="s">
        <v>11521</v>
      </c>
      <c r="B47" s="64" t="s">
        <v>11422</v>
      </c>
      <c r="D47" s="64" t="s">
        <v>7198</v>
      </c>
      <c r="E47" s="64">
        <v>100</v>
      </c>
      <c r="F47" s="64">
        <v>0</v>
      </c>
      <c r="G47" s="64">
        <v>0</v>
      </c>
      <c r="H47" s="64">
        <v>0</v>
      </c>
      <c r="I47" s="64" t="s">
        <v>11518</v>
      </c>
      <c r="J47" s="64" t="s">
        <v>11521</v>
      </c>
    </row>
    <row r="48" spans="1:11">
      <c r="A48" s="64" t="s">
        <v>11522</v>
      </c>
      <c r="B48" s="64" t="s">
        <v>11422</v>
      </c>
      <c r="D48" s="64" t="s">
        <v>11523</v>
      </c>
      <c r="E48" s="64">
        <v>50</v>
      </c>
      <c r="F48" s="64">
        <v>0</v>
      </c>
      <c r="G48" s="64">
        <v>0</v>
      </c>
      <c r="H48" s="64">
        <v>0</v>
      </c>
      <c r="I48" s="64" t="s">
        <v>11455</v>
      </c>
      <c r="J48" s="64" t="s">
        <v>11524</v>
      </c>
      <c r="K48" s="64" t="s">
        <v>11525</v>
      </c>
    </row>
    <row r="49" spans="1:11">
      <c r="A49" s="64" t="s">
        <v>11526</v>
      </c>
      <c r="B49" s="64" t="s">
        <v>11422</v>
      </c>
      <c r="D49" s="64" t="s">
        <v>11431</v>
      </c>
      <c r="E49" s="64">
        <v>0</v>
      </c>
    </row>
    <row r="50" spans="1:11">
      <c r="A50" s="64" t="s">
        <v>11527</v>
      </c>
      <c r="B50" s="64" t="s">
        <v>11422</v>
      </c>
      <c r="D50" s="64" t="s">
        <v>11431</v>
      </c>
      <c r="E50" s="64" t="s">
        <v>11480</v>
      </c>
      <c r="F50" s="64" t="s">
        <v>9990</v>
      </c>
    </row>
    <row r="51" spans="1:11">
      <c r="A51" s="64" t="s">
        <v>11528</v>
      </c>
      <c r="B51" s="64" t="s">
        <v>11422</v>
      </c>
      <c r="D51" s="64">
        <v>0</v>
      </c>
    </row>
    <row r="52" spans="1:11">
      <c r="A52" s="64" t="s">
        <v>11529</v>
      </c>
      <c r="B52" s="64" t="s">
        <v>11422</v>
      </c>
      <c r="D52" s="64">
        <v>0</v>
      </c>
    </row>
    <row r="53" spans="1:11">
      <c r="A53" s="64" t="s">
        <v>11530</v>
      </c>
      <c r="B53" s="64" t="s">
        <v>11422</v>
      </c>
    </row>
    <row r="54" spans="1:11">
      <c r="A54" s="64" t="s">
        <v>11531</v>
      </c>
      <c r="B54" s="64" t="s">
        <v>11422</v>
      </c>
      <c r="C54" s="64" t="s">
        <v>11532</v>
      </c>
      <c r="D54" s="64" t="s">
        <v>11431</v>
      </c>
      <c r="E54" s="64">
        <v>0</v>
      </c>
    </row>
    <row r="55" spans="1:11">
      <c r="A55" s="64" t="s">
        <v>11533</v>
      </c>
      <c r="B55" s="64" t="s">
        <v>11422</v>
      </c>
      <c r="C55" s="64" t="s">
        <v>11534</v>
      </c>
    </row>
    <row r="56" spans="1:11">
      <c r="A56" s="64" t="s">
        <v>11535</v>
      </c>
      <c r="B56" s="64" t="s">
        <v>11422</v>
      </c>
      <c r="C56" s="64" t="s">
        <v>11536</v>
      </c>
    </row>
    <row r="57" spans="1:11">
      <c r="A57" s="64" t="s">
        <v>11537</v>
      </c>
      <c r="B57" s="64" t="s">
        <v>11422</v>
      </c>
      <c r="E57" s="64">
        <v>32767</v>
      </c>
      <c r="F57" s="64">
        <v>0</v>
      </c>
      <c r="G57" s="64">
        <v>0</v>
      </c>
      <c r="I57" s="64">
        <v>0</v>
      </c>
      <c r="J57" s="64">
        <v>0</v>
      </c>
      <c r="K57" s="64">
        <v>0</v>
      </c>
    </row>
    <row r="58" spans="1:11">
      <c r="A58" s="64" t="s">
        <v>11538</v>
      </c>
      <c r="B58" s="64" t="s">
        <v>11422</v>
      </c>
      <c r="E58" s="64">
        <v>32767</v>
      </c>
      <c r="F58" s="64">
        <v>0</v>
      </c>
      <c r="G58" s="64">
        <v>0</v>
      </c>
      <c r="I58" s="64">
        <v>0</v>
      </c>
      <c r="J58" s="64">
        <v>0</v>
      </c>
      <c r="K58" s="64">
        <v>0</v>
      </c>
    </row>
    <row r="59" spans="1:11">
      <c r="A59" s="64" t="s">
        <v>11539</v>
      </c>
      <c r="B59" s="64" t="s">
        <v>11422</v>
      </c>
      <c r="C59" s="64" t="s">
        <v>11540</v>
      </c>
    </row>
    <row r="60" spans="1:11">
      <c r="A60" s="64" t="s">
        <v>11541</v>
      </c>
      <c r="B60" s="64" t="s">
        <v>11422</v>
      </c>
      <c r="C60" s="64" t="s">
        <v>11542</v>
      </c>
      <c r="D60" s="64" t="s">
        <v>11543</v>
      </c>
      <c r="E60" s="64">
        <v>24</v>
      </c>
      <c r="F60" s="64">
        <v>1</v>
      </c>
      <c r="G60" s="64">
        <v>0</v>
      </c>
      <c r="H60" s="64">
        <v>0</v>
      </c>
      <c r="I60" s="64" t="s">
        <v>11423</v>
      </c>
      <c r="J60" s="64" t="s">
        <v>11544</v>
      </c>
      <c r="K60" s="64" t="s">
        <v>11542</v>
      </c>
    </row>
    <row r="61" spans="1:11">
      <c r="A61" s="64" t="s">
        <v>11545</v>
      </c>
      <c r="B61" s="64" t="s">
        <v>11422</v>
      </c>
      <c r="D61" s="64" t="s">
        <v>11431</v>
      </c>
      <c r="E61" s="64">
        <v>0</v>
      </c>
    </row>
    <row r="62" spans="1:11">
      <c r="A62" s="64" t="s">
        <v>11546</v>
      </c>
      <c r="B62" s="64" t="s">
        <v>11422</v>
      </c>
    </row>
    <row r="63" spans="1:11">
      <c r="A63" s="64" t="s">
        <v>11547</v>
      </c>
      <c r="B63" s="64" t="s">
        <v>11422</v>
      </c>
    </row>
    <row r="64" spans="1:11">
      <c r="A64" s="64" t="s">
        <v>11548</v>
      </c>
      <c r="B64" s="64" t="s">
        <v>11422</v>
      </c>
    </row>
    <row r="65" spans="1:11">
      <c r="A65" s="64" t="s">
        <v>11549</v>
      </c>
      <c r="B65" s="64" t="s">
        <v>11422</v>
      </c>
    </row>
    <row r="66" spans="1:11">
      <c r="A66" s="64" t="s">
        <v>11550</v>
      </c>
      <c r="B66" s="64" t="s">
        <v>11422</v>
      </c>
    </row>
    <row r="67" spans="1:11">
      <c r="A67" s="64" t="s">
        <v>11551</v>
      </c>
      <c r="B67" s="64" t="s">
        <v>11422</v>
      </c>
    </row>
    <row r="68" spans="1:11">
      <c r="A68" s="64" t="s">
        <v>11552</v>
      </c>
      <c r="B68" s="64" t="s">
        <v>11422</v>
      </c>
    </row>
    <row r="69" spans="1:11">
      <c r="A69" s="64" t="s">
        <v>11553</v>
      </c>
      <c r="B69" s="64" t="s">
        <v>11422</v>
      </c>
    </row>
    <row r="70" spans="1:11">
      <c r="A70" s="64" t="s">
        <v>11554</v>
      </c>
      <c r="B70" s="64" t="s">
        <v>11422</v>
      </c>
      <c r="C70" s="64" t="s">
        <v>11555</v>
      </c>
      <c r="D70" s="64" t="s">
        <v>11556</v>
      </c>
      <c r="E70" s="64">
        <v>32000</v>
      </c>
      <c r="F70" s="64">
        <v>10</v>
      </c>
      <c r="G70" s="64">
        <v>0</v>
      </c>
      <c r="H70" s="64" t="s">
        <v>11557</v>
      </c>
      <c r="I70" s="64">
        <v>0</v>
      </c>
      <c r="J70" s="64">
        <v>0</v>
      </c>
      <c r="K70" s="64">
        <v>0</v>
      </c>
    </row>
    <row r="71" spans="1:11">
      <c r="A71" s="64" t="s">
        <v>122</v>
      </c>
      <c r="B71" s="64" t="s">
        <v>11422</v>
      </c>
      <c r="D71" s="64">
        <v>0</v>
      </c>
    </row>
    <row r="72" spans="1:11">
      <c r="A72" s="64" t="s">
        <v>11558</v>
      </c>
      <c r="B72" s="64" t="s">
        <v>11422</v>
      </c>
    </row>
    <row r="73" spans="1:11">
      <c r="A73" s="64" t="s">
        <v>11559</v>
      </c>
      <c r="B73" s="64" t="s">
        <v>11422</v>
      </c>
      <c r="C73" s="64" t="s">
        <v>11560</v>
      </c>
    </row>
    <row r="74" spans="1:11">
      <c r="A74" s="64" t="s">
        <v>11561</v>
      </c>
      <c r="B74" s="64" t="s">
        <v>11422</v>
      </c>
      <c r="D74" s="64" t="s">
        <v>11431</v>
      </c>
      <c r="E74" s="64">
        <v>1</v>
      </c>
    </row>
    <row r="75" spans="1:11">
      <c r="A75" s="64" t="s">
        <v>11562</v>
      </c>
      <c r="B75" s="64" t="s">
        <v>11422</v>
      </c>
      <c r="C75" s="64" t="s">
        <v>11563</v>
      </c>
      <c r="E75" s="64">
        <v>100</v>
      </c>
      <c r="F75" s="64">
        <v>0</v>
      </c>
      <c r="G75" s="64">
        <v>0</v>
      </c>
      <c r="H75" s="64">
        <v>0</v>
      </c>
      <c r="I75" s="64" t="s">
        <v>11564</v>
      </c>
      <c r="J75" s="64" t="s">
        <v>11565</v>
      </c>
      <c r="K75" s="64" t="s">
        <v>11566</v>
      </c>
    </row>
    <row r="76" spans="1:11">
      <c r="A76" s="64" t="s">
        <v>11567</v>
      </c>
      <c r="B76" s="64" t="s">
        <v>11422</v>
      </c>
      <c r="C76" s="64" t="s">
        <v>11568</v>
      </c>
      <c r="D76" s="64" t="s">
        <v>11431</v>
      </c>
      <c r="E76" s="64">
        <v>1</v>
      </c>
    </row>
    <row r="77" spans="1:11">
      <c r="A77" s="64" t="s">
        <v>11569</v>
      </c>
      <c r="B77" s="64" t="s">
        <v>11422</v>
      </c>
      <c r="C77" s="64" t="s">
        <v>11568</v>
      </c>
      <c r="D77" s="64" t="s">
        <v>11431</v>
      </c>
      <c r="E77" s="64">
        <v>1</v>
      </c>
    </row>
    <row r="78" spans="1:11">
      <c r="A78" s="64" t="s">
        <v>11570</v>
      </c>
      <c r="B78" s="64" t="s">
        <v>11422</v>
      </c>
      <c r="D78" s="64" t="s">
        <v>11431</v>
      </c>
      <c r="E78" s="64">
        <v>1</v>
      </c>
    </row>
    <row r="79" spans="1:11">
      <c r="A79" s="64" t="s">
        <v>11571</v>
      </c>
      <c r="B79" s="64" t="s">
        <v>11422</v>
      </c>
      <c r="D79" s="64" t="s">
        <v>11431</v>
      </c>
      <c r="E79" s="64">
        <v>1</v>
      </c>
    </row>
    <row r="80" spans="1:11">
      <c r="A80" s="64" t="s">
        <v>11572</v>
      </c>
      <c r="B80" s="64" t="s">
        <v>11422</v>
      </c>
      <c r="D80" s="64" t="s">
        <v>11431</v>
      </c>
      <c r="E80" s="64">
        <v>1</v>
      </c>
    </row>
    <row r="81" spans="1:11">
      <c r="A81" s="64" t="s">
        <v>11573</v>
      </c>
      <c r="B81" s="64" t="s">
        <v>11422</v>
      </c>
      <c r="D81" s="64" t="s">
        <v>11431</v>
      </c>
      <c r="E81" s="64">
        <v>1</v>
      </c>
    </row>
    <row r="82" spans="1:11">
      <c r="A82" s="64" t="s">
        <v>11574</v>
      </c>
      <c r="B82" s="64" t="s">
        <v>11422</v>
      </c>
      <c r="D82" s="64" t="s">
        <v>11431</v>
      </c>
      <c r="E82" s="64">
        <v>1</v>
      </c>
    </row>
    <row r="83" spans="1:11">
      <c r="A83" s="64" t="s">
        <v>11575</v>
      </c>
      <c r="B83" s="64" t="s">
        <v>11422</v>
      </c>
      <c r="C83" s="64" t="s">
        <v>11568</v>
      </c>
      <c r="D83" s="64" t="s">
        <v>11431</v>
      </c>
      <c r="E83" s="64">
        <v>1</v>
      </c>
    </row>
    <row r="84" spans="1:11">
      <c r="A84" s="64" t="s">
        <v>11576</v>
      </c>
      <c r="B84" s="64" t="s">
        <v>11422</v>
      </c>
      <c r="C84" s="64" t="s">
        <v>11568</v>
      </c>
      <c r="D84" s="64" t="s">
        <v>11431</v>
      </c>
      <c r="E84" s="64">
        <v>1</v>
      </c>
    </row>
    <row r="85" spans="1:11">
      <c r="A85" s="64" t="s">
        <v>11577</v>
      </c>
      <c r="B85" s="64" t="s">
        <v>11422</v>
      </c>
      <c r="C85" s="64" t="s">
        <v>11568</v>
      </c>
      <c r="D85" s="64" t="s">
        <v>11431</v>
      </c>
      <c r="E85" s="64">
        <v>1</v>
      </c>
    </row>
    <row r="86" spans="1:11">
      <c r="A86" s="64" t="s">
        <v>11578</v>
      </c>
      <c r="B86" s="64" t="s">
        <v>11422</v>
      </c>
      <c r="C86" s="64" t="s">
        <v>11568</v>
      </c>
      <c r="D86" s="64" t="s">
        <v>11431</v>
      </c>
      <c r="E86" s="64">
        <v>1</v>
      </c>
    </row>
    <row r="87" spans="1:11">
      <c r="A87" s="64" t="s">
        <v>11579</v>
      </c>
      <c r="B87" s="64" t="s">
        <v>11422</v>
      </c>
      <c r="C87" s="64" t="s">
        <v>11568</v>
      </c>
      <c r="D87" s="64" t="s">
        <v>11431</v>
      </c>
      <c r="E87" s="64">
        <v>1</v>
      </c>
    </row>
    <row r="88" spans="1:11">
      <c r="A88" s="64" t="s">
        <v>11580</v>
      </c>
      <c r="B88" s="64" t="s">
        <v>11422</v>
      </c>
      <c r="C88" s="64" t="s">
        <v>11568</v>
      </c>
      <c r="D88" s="64" t="s">
        <v>11431</v>
      </c>
      <c r="E88" s="64">
        <v>1</v>
      </c>
    </row>
    <row r="89" spans="1:11">
      <c r="A89" s="64" t="s">
        <v>11581</v>
      </c>
      <c r="B89" s="64" t="s">
        <v>11422</v>
      </c>
      <c r="C89" s="64" t="s">
        <v>11568</v>
      </c>
      <c r="D89" s="64" t="s">
        <v>11431</v>
      </c>
      <c r="E89" s="64">
        <v>1</v>
      </c>
    </row>
    <row r="90" spans="1:11">
      <c r="A90" s="64" t="s">
        <v>11582</v>
      </c>
      <c r="B90" s="64" t="s">
        <v>11422</v>
      </c>
      <c r="C90" s="64" t="s">
        <v>11568</v>
      </c>
      <c r="D90" s="64" t="s">
        <v>11431</v>
      </c>
      <c r="E90" s="64">
        <v>1</v>
      </c>
    </row>
    <row r="91" spans="1:11">
      <c r="A91" s="64" t="s">
        <v>11583</v>
      </c>
      <c r="B91" s="64" t="s">
        <v>11422</v>
      </c>
      <c r="C91" s="64" t="s">
        <v>11584</v>
      </c>
      <c r="D91" s="64" t="s">
        <v>7198</v>
      </c>
      <c r="E91" s="64">
        <v>100</v>
      </c>
      <c r="F91" s="64">
        <v>0</v>
      </c>
      <c r="G91" s="64">
        <v>0</v>
      </c>
      <c r="H91" s="64">
        <v>0</v>
      </c>
      <c r="I91" s="64" t="s">
        <v>11423</v>
      </c>
      <c r="J91" s="64" t="s">
        <v>11585</v>
      </c>
    </row>
    <row r="92" spans="1:11">
      <c r="A92" s="64" t="s">
        <v>11586</v>
      </c>
      <c r="B92" s="64" t="s">
        <v>11422</v>
      </c>
      <c r="C92" s="64" t="s">
        <v>11587</v>
      </c>
      <c r="D92" s="64" t="s">
        <v>7198</v>
      </c>
      <c r="E92" s="64">
        <v>100</v>
      </c>
      <c r="F92" s="64">
        <v>0</v>
      </c>
      <c r="G92" s="64">
        <v>0</v>
      </c>
      <c r="H92" s="64">
        <v>0</v>
      </c>
      <c r="I92" s="64" t="s">
        <v>11423</v>
      </c>
      <c r="J92" s="64" t="s">
        <v>11588</v>
      </c>
    </row>
    <row r="93" spans="1:11">
      <c r="A93" s="64" t="s">
        <v>11589</v>
      </c>
      <c r="B93" s="64" t="s">
        <v>11422</v>
      </c>
      <c r="D93" s="64" t="s">
        <v>11476</v>
      </c>
      <c r="E93" s="64">
        <v>500</v>
      </c>
      <c r="F93" s="64">
        <v>0</v>
      </c>
      <c r="G93" s="64">
        <v>0</v>
      </c>
      <c r="H93" s="64">
        <v>0</v>
      </c>
      <c r="I93" s="64" t="s">
        <v>11455</v>
      </c>
      <c r="J93" s="64" t="s">
        <v>11590</v>
      </c>
      <c r="K93" s="64" t="s">
        <v>11478</v>
      </c>
    </row>
    <row r="94" spans="1:11">
      <c r="A94" s="64" t="s">
        <v>11591</v>
      </c>
      <c r="B94" s="64" t="s">
        <v>11422</v>
      </c>
      <c r="D94" s="64" t="s">
        <v>11491</v>
      </c>
      <c r="E94" s="64">
        <v>1</v>
      </c>
    </row>
    <row r="95" spans="1:11">
      <c r="A95" s="64" t="s">
        <v>11592</v>
      </c>
      <c r="B95" s="64" t="s">
        <v>11422</v>
      </c>
      <c r="C95" s="64" t="s">
        <v>11593</v>
      </c>
      <c r="D95" s="64" t="s">
        <v>11431</v>
      </c>
      <c r="E95" s="64" t="s">
        <v>11480</v>
      </c>
      <c r="F95" s="64" t="s">
        <v>11594</v>
      </c>
    </row>
    <row r="96" spans="1:11">
      <c r="A96" s="64" t="s">
        <v>11595</v>
      </c>
      <c r="B96" s="64" t="s">
        <v>11422</v>
      </c>
      <c r="C96" s="64" t="s">
        <v>11596</v>
      </c>
      <c r="D96" s="64" t="s">
        <v>7198</v>
      </c>
      <c r="E96" s="64">
        <v>100</v>
      </c>
      <c r="F96" s="64">
        <v>0</v>
      </c>
      <c r="G96" s="64">
        <v>0</v>
      </c>
      <c r="H96" s="64">
        <v>0</v>
      </c>
      <c r="I96" s="64" t="s">
        <v>11423</v>
      </c>
      <c r="J96" s="64" t="s">
        <v>11597</v>
      </c>
    </row>
    <row r="97" spans="1:11">
      <c r="A97" s="64" t="s">
        <v>11598</v>
      </c>
      <c r="B97" s="64" t="s">
        <v>11422</v>
      </c>
      <c r="C97" s="64" t="s">
        <v>11599</v>
      </c>
      <c r="D97" s="64" t="s">
        <v>7198</v>
      </c>
      <c r="E97" s="64">
        <v>100</v>
      </c>
      <c r="F97" s="64">
        <v>0</v>
      </c>
      <c r="G97" s="64">
        <v>0</v>
      </c>
      <c r="H97" s="64">
        <v>0</v>
      </c>
      <c r="I97" s="64" t="s">
        <v>11423</v>
      </c>
      <c r="J97" s="64" t="s">
        <v>11600</v>
      </c>
    </row>
    <row r="98" spans="1:11">
      <c r="A98" s="64" t="s">
        <v>11601</v>
      </c>
      <c r="B98" s="64" t="s">
        <v>11422</v>
      </c>
      <c r="D98" s="64" t="s">
        <v>11431</v>
      </c>
      <c r="E98" s="64">
        <v>0</v>
      </c>
    </row>
    <row r="99" spans="1:11">
      <c r="A99" s="64" t="s">
        <v>11602</v>
      </c>
      <c r="B99" s="64" t="s">
        <v>11422</v>
      </c>
      <c r="D99" s="64" t="s">
        <v>11556</v>
      </c>
      <c r="E99" s="64">
        <v>32000</v>
      </c>
      <c r="F99" s="64">
        <v>0</v>
      </c>
      <c r="G99" s="64">
        <v>0</v>
      </c>
      <c r="H99" s="64" t="s">
        <v>11557</v>
      </c>
      <c r="I99" s="64">
        <v>0</v>
      </c>
      <c r="J99" s="64">
        <v>0</v>
      </c>
      <c r="K99" s="64">
        <v>0</v>
      </c>
    </row>
    <row r="100" spans="1:11">
      <c r="A100" s="64" t="s">
        <v>11603</v>
      </c>
      <c r="B100" s="64" t="s">
        <v>11422</v>
      </c>
      <c r="D100" s="64" t="s">
        <v>11431</v>
      </c>
      <c r="E100" s="64" t="s">
        <v>11480</v>
      </c>
      <c r="F100" s="64" t="s">
        <v>11604</v>
      </c>
    </row>
    <row r="101" spans="1:11">
      <c r="A101" s="64" t="s">
        <v>11605</v>
      </c>
      <c r="B101" s="64" t="s">
        <v>11422</v>
      </c>
      <c r="C101" s="64" t="s">
        <v>11606</v>
      </c>
      <c r="D101" s="64" t="s">
        <v>11431</v>
      </c>
      <c r="E101" s="64" t="s">
        <v>11480</v>
      </c>
      <c r="F101" s="64" t="s">
        <v>11607</v>
      </c>
    </row>
    <row r="102" spans="1:11">
      <c r="A102" s="64" t="s">
        <v>11608</v>
      </c>
      <c r="B102" s="64" t="s">
        <v>11422</v>
      </c>
      <c r="D102" s="64" t="s">
        <v>11431</v>
      </c>
      <c r="E102" s="64" t="s">
        <v>11492</v>
      </c>
      <c r="F102" s="64" t="s">
        <v>11609</v>
      </c>
    </row>
    <row r="103" spans="1:11">
      <c r="A103" s="64" t="s">
        <v>11610</v>
      </c>
      <c r="B103" s="64" t="s">
        <v>11422</v>
      </c>
      <c r="D103" s="64" t="s">
        <v>11431</v>
      </c>
      <c r="E103" s="64" t="s">
        <v>11480</v>
      </c>
      <c r="F103" s="64" t="s">
        <v>11611</v>
      </c>
    </row>
    <row r="104" spans="1:11">
      <c r="A104" s="64" t="s">
        <v>11612</v>
      </c>
      <c r="B104" s="64" t="s">
        <v>11422</v>
      </c>
      <c r="C104" s="64" t="s">
        <v>11613</v>
      </c>
      <c r="D104" s="64" t="s">
        <v>11431</v>
      </c>
      <c r="E104" s="64" t="s">
        <v>11480</v>
      </c>
      <c r="F104" s="64" t="s">
        <v>11614</v>
      </c>
    </row>
    <row r="105" spans="1:11">
      <c r="A105" s="64" t="s">
        <v>11615</v>
      </c>
      <c r="B105" s="64" t="s">
        <v>11422</v>
      </c>
      <c r="D105" s="64" t="s">
        <v>11431</v>
      </c>
      <c r="E105" s="64" t="s">
        <v>11492</v>
      </c>
      <c r="F105" s="64" t="s">
        <v>11616</v>
      </c>
    </row>
    <row r="106" spans="1:11">
      <c r="A106" s="64" t="s">
        <v>11617</v>
      </c>
      <c r="B106" s="64" t="s">
        <v>11422</v>
      </c>
      <c r="D106" s="64" t="s">
        <v>11431</v>
      </c>
      <c r="E106" s="64" t="s">
        <v>11480</v>
      </c>
      <c r="F106" s="64" t="s">
        <v>11618</v>
      </c>
    </row>
    <row r="107" spans="1:11">
      <c r="A107" s="64" t="s">
        <v>11619</v>
      </c>
      <c r="B107" s="64" t="s">
        <v>11422</v>
      </c>
      <c r="C107" s="64" t="s">
        <v>11620</v>
      </c>
      <c r="D107" s="64" t="s">
        <v>11431</v>
      </c>
      <c r="E107" s="64" t="s">
        <v>11480</v>
      </c>
      <c r="F107" s="64" t="s">
        <v>11621</v>
      </c>
    </row>
    <row r="108" spans="1:11">
      <c r="A108" s="64" t="s">
        <v>11622</v>
      </c>
      <c r="B108" s="64" t="s">
        <v>11422</v>
      </c>
      <c r="D108" s="64" t="s">
        <v>11431</v>
      </c>
      <c r="E108" s="64" t="s">
        <v>11492</v>
      </c>
      <c r="F108" s="64" t="s">
        <v>11623</v>
      </c>
    </row>
    <row r="109" spans="1:11">
      <c r="A109" s="64" t="s">
        <v>11624</v>
      </c>
      <c r="B109" s="64" t="s">
        <v>11422</v>
      </c>
      <c r="D109" s="64" t="s">
        <v>11431</v>
      </c>
      <c r="E109" s="64" t="s">
        <v>11480</v>
      </c>
      <c r="F109" s="64" t="s">
        <v>11625</v>
      </c>
    </row>
    <row r="110" spans="1:11">
      <c r="A110" s="64" t="s">
        <v>11626</v>
      </c>
      <c r="B110" s="64" t="s">
        <v>11422</v>
      </c>
      <c r="C110" s="64" t="s">
        <v>11627</v>
      </c>
      <c r="D110" s="64" t="s">
        <v>11431</v>
      </c>
      <c r="E110" s="64" t="s">
        <v>11480</v>
      </c>
      <c r="F110" s="64" t="s">
        <v>11628</v>
      </c>
    </row>
    <row r="111" spans="1:11">
      <c r="A111" s="64" t="s">
        <v>11629</v>
      </c>
      <c r="B111" s="64" t="s">
        <v>11422</v>
      </c>
      <c r="D111" s="64" t="s">
        <v>11431</v>
      </c>
      <c r="E111" s="64" t="s">
        <v>11480</v>
      </c>
      <c r="F111" s="64" t="s">
        <v>11630</v>
      </c>
    </row>
    <row r="112" spans="1:11">
      <c r="A112" s="64" t="s">
        <v>11631</v>
      </c>
      <c r="B112" s="64" t="s">
        <v>11422</v>
      </c>
      <c r="D112" s="64" t="s">
        <v>11431</v>
      </c>
      <c r="E112" s="64" t="s">
        <v>11480</v>
      </c>
      <c r="F112" s="64" t="s">
        <v>11632</v>
      </c>
    </row>
    <row r="113" spans="1:11">
      <c r="A113" s="64" t="s">
        <v>11633</v>
      </c>
      <c r="B113" s="64" t="s">
        <v>11422</v>
      </c>
      <c r="C113" s="64" t="s">
        <v>11634</v>
      </c>
      <c r="D113" s="64" t="s">
        <v>11431</v>
      </c>
      <c r="E113" s="64" t="s">
        <v>11480</v>
      </c>
      <c r="F113" s="64" t="s">
        <v>11635</v>
      </c>
    </row>
    <row r="114" spans="1:11">
      <c r="A114" s="64" t="s">
        <v>11636</v>
      </c>
      <c r="B114" s="64" t="s">
        <v>11422</v>
      </c>
      <c r="D114" s="64" t="s">
        <v>11431</v>
      </c>
      <c r="E114" s="64" t="s">
        <v>11637</v>
      </c>
      <c r="F114" s="64" t="s">
        <v>11638</v>
      </c>
    </row>
    <row r="115" spans="1:11">
      <c r="A115" s="64" t="s">
        <v>11639</v>
      </c>
      <c r="B115" s="64" t="s">
        <v>11422</v>
      </c>
      <c r="C115" s="64" t="s">
        <v>11640</v>
      </c>
      <c r="D115" s="64" t="s">
        <v>11431</v>
      </c>
      <c r="E115" s="64" t="s">
        <v>11480</v>
      </c>
      <c r="F115" s="64" t="s">
        <v>11641</v>
      </c>
    </row>
    <row r="116" spans="1:11">
      <c r="A116" s="64" t="s">
        <v>11642</v>
      </c>
      <c r="B116" s="64" t="s">
        <v>11422</v>
      </c>
      <c r="C116" s="64" t="s">
        <v>11643</v>
      </c>
      <c r="D116" s="64" t="s">
        <v>11644</v>
      </c>
      <c r="E116" s="64">
        <v>5000</v>
      </c>
      <c r="F116" s="64">
        <v>0</v>
      </c>
      <c r="G116" s="64">
        <v>0</v>
      </c>
      <c r="H116" s="64">
        <v>0</v>
      </c>
      <c r="I116" s="64" t="s">
        <v>11437</v>
      </c>
      <c r="J116" s="64" t="s">
        <v>11645</v>
      </c>
    </row>
    <row r="117" spans="1:11">
      <c r="A117" s="64" t="s">
        <v>11646</v>
      </c>
      <c r="B117" s="64" t="s">
        <v>11422</v>
      </c>
      <c r="C117" s="64" t="s">
        <v>11647</v>
      </c>
      <c r="D117" s="64" t="s">
        <v>11431</v>
      </c>
      <c r="E117" s="64" t="s">
        <v>11480</v>
      </c>
      <c r="F117" s="64" t="s">
        <v>11648</v>
      </c>
    </row>
    <row r="118" spans="1:11">
      <c r="A118" s="64" t="s">
        <v>11649</v>
      </c>
      <c r="B118" s="64" t="s">
        <v>11422</v>
      </c>
      <c r="C118" s="64" t="s">
        <v>11650</v>
      </c>
      <c r="D118" s="64" t="s">
        <v>11431</v>
      </c>
      <c r="E118" s="64" t="s">
        <v>11480</v>
      </c>
      <c r="F118" s="64" t="s">
        <v>11651</v>
      </c>
    </row>
    <row r="119" spans="1:11">
      <c r="A119" s="64" t="s">
        <v>11652</v>
      </c>
      <c r="B119" s="64" t="s">
        <v>11422</v>
      </c>
      <c r="C119" s="64" t="s">
        <v>11653</v>
      </c>
      <c r="D119" s="64" t="s">
        <v>11654</v>
      </c>
      <c r="E119" s="64">
        <v>6000</v>
      </c>
      <c r="F119" s="64">
        <v>0</v>
      </c>
      <c r="G119" s="64">
        <v>0</v>
      </c>
      <c r="H119" s="64">
        <v>100</v>
      </c>
      <c r="I119" s="64" t="s">
        <v>11455</v>
      </c>
      <c r="J119" s="64" t="s">
        <v>11655</v>
      </c>
      <c r="K119" s="64" t="s">
        <v>11656</v>
      </c>
    </row>
    <row r="120" spans="1:11">
      <c r="A120" s="64" t="s">
        <v>11657</v>
      </c>
      <c r="B120" s="64" t="s">
        <v>11422</v>
      </c>
      <c r="D120" s="64" t="s">
        <v>11431</v>
      </c>
      <c r="E120" s="64">
        <v>0</v>
      </c>
    </row>
    <row r="121" spans="1:11">
      <c r="A121" s="64" t="s">
        <v>11658</v>
      </c>
      <c r="B121" s="64" t="s">
        <v>11422</v>
      </c>
      <c r="E121" s="64">
        <v>1000</v>
      </c>
      <c r="F121" s="64">
        <v>0</v>
      </c>
      <c r="G121" s="64">
        <v>0</v>
      </c>
      <c r="H121" s="64" t="s">
        <v>11443</v>
      </c>
      <c r="I121" s="64">
        <v>0</v>
      </c>
      <c r="J121" s="64">
        <v>0</v>
      </c>
      <c r="K121" s="64">
        <v>0</v>
      </c>
    </row>
    <row r="122" spans="1:11">
      <c r="A122" s="64" t="s">
        <v>11659</v>
      </c>
      <c r="B122" s="64" t="s">
        <v>11422</v>
      </c>
      <c r="D122" s="64" t="s">
        <v>11431</v>
      </c>
      <c r="E122" s="64">
        <v>1</v>
      </c>
    </row>
    <row r="123" spans="1:11">
      <c r="A123" s="64" t="s">
        <v>11660</v>
      </c>
      <c r="B123" s="64" t="s">
        <v>11422</v>
      </c>
      <c r="C123" s="64" t="s">
        <v>11563</v>
      </c>
      <c r="E123" s="64">
        <v>100</v>
      </c>
      <c r="F123" s="64">
        <v>0</v>
      </c>
      <c r="G123" s="64">
        <v>0</v>
      </c>
      <c r="H123" s="64">
        <v>0</v>
      </c>
      <c r="I123" s="64" t="s">
        <v>11564</v>
      </c>
      <c r="J123" s="64" t="s">
        <v>11661</v>
      </c>
      <c r="K123" s="64" t="s">
        <v>11566</v>
      </c>
    </row>
    <row r="124" spans="1:11">
      <c r="A124" s="64" t="s">
        <v>11662</v>
      </c>
      <c r="B124" s="64" t="s">
        <v>11422</v>
      </c>
      <c r="C124" s="64" t="s">
        <v>11663</v>
      </c>
      <c r="D124" s="64" t="s">
        <v>11431</v>
      </c>
      <c r="E124" s="64">
        <v>1</v>
      </c>
    </row>
    <row r="125" spans="1:11">
      <c r="A125" s="64" t="s">
        <v>11664</v>
      </c>
      <c r="B125" s="64" t="s">
        <v>11422</v>
      </c>
      <c r="C125" s="64" t="s">
        <v>11663</v>
      </c>
      <c r="D125" s="64" t="s">
        <v>11431</v>
      </c>
      <c r="E125" s="64">
        <v>1</v>
      </c>
    </row>
    <row r="126" spans="1:11">
      <c r="A126" s="64" t="s">
        <v>11665</v>
      </c>
      <c r="B126" s="64" t="s">
        <v>11422</v>
      </c>
      <c r="C126" s="64" t="s">
        <v>11663</v>
      </c>
      <c r="D126" s="64" t="s">
        <v>11431</v>
      </c>
      <c r="E126" s="64">
        <v>1</v>
      </c>
    </row>
    <row r="127" spans="1:11">
      <c r="A127" s="64" t="s">
        <v>11666</v>
      </c>
      <c r="B127" s="64" t="s">
        <v>11422</v>
      </c>
      <c r="C127" s="64" t="s">
        <v>11663</v>
      </c>
      <c r="D127" s="64" t="s">
        <v>11431</v>
      </c>
      <c r="E127" s="64">
        <v>1</v>
      </c>
    </row>
    <row r="128" spans="1:11">
      <c r="A128" s="64" t="s">
        <v>11667</v>
      </c>
      <c r="B128" s="64" t="s">
        <v>11422</v>
      </c>
      <c r="C128" s="64" t="s">
        <v>11663</v>
      </c>
      <c r="D128" s="64" t="s">
        <v>11431</v>
      </c>
      <c r="E128" s="64">
        <v>1</v>
      </c>
    </row>
    <row r="129" spans="1:11">
      <c r="A129" s="64" t="s">
        <v>11668</v>
      </c>
      <c r="B129" s="64" t="s">
        <v>11422</v>
      </c>
      <c r="C129" s="64" t="s">
        <v>11663</v>
      </c>
      <c r="D129" s="64" t="s">
        <v>11431</v>
      </c>
      <c r="E129" s="64">
        <v>1</v>
      </c>
    </row>
    <row r="130" spans="1:11">
      <c r="A130" s="64" t="s">
        <v>11669</v>
      </c>
      <c r="B130" s="64" t="s">
        <v>11422</v>
      </c>
      <c r="C130" s="64" t="s">
        <v>11663</v>
      </c>
      <c r="D130" s="64" t="s">
        <v>11431</v>
      </c>
      <c r="E130" s="64">
        <v>1</v>
      </c>
    </row>
    <row r="131" spans="1:11">
      <c r="A131" s="64" t="s">
        <v>11670</v>
      </c>
      <c r="B131" s="64" t="s">
        <v>11422</v>
      </c>
      <c r="C131" s="64" t="s">
        <v>11663</v>
      </c>
      <c r="D131" s="64" t="s">
        <v>11431</v>
      </c>
      <c r="E131" s="64">
        <v>1</v>
      </c>
    </row>
    <row r="132" spans="1:11">
      <c r="A132" s="64" t="s">
        <v>11671</v>
      </c>
      <c r="B132" s="64" t="s">
        <v>11422</v>
      </c>
      <c r="C132" s="64" t="s">
        <v>11663</v>
      </c>
      <c r="D132" s="64" t="s">
        <v>11431</v>
      </c>
      <c r="E132" s="64">
        <v>1</v>
      </c>
    </row>
    <row r="133" spans="1:11">
      <c r="A133" s="64" t="s">
        <v>11672</v>
      </c>
      <c r="B133" s="64" t="s">
        <v>11422</v>
      </c>
      <c r="C133" s="64" t="s">
        <v>11663</v>
      </c>
      <c r="D133" s="64" t="s">
        <v>11431</v>
      </c>
      <c r="E133" s="64">
        <v>1</v>
      </c>
    </row>
    <row r="134" spans="1:11">
      <c r="A134" s="64" t="s">
        <v>11673</v>
      </c>
      <c r="B134" s="64" t="s">
        <v>11422</v>
      </c>
      <c r="C134" s="64" t="s">
        <v>11663</v>
      </c>
      <c r="D134" s="64" t="s">
        <v>11431</v>
      </c>
      <c r="E134" s="64">
        <v>1</v>
      </c>
    </row>
    <row r="135" spans="1:11">
      <c r="A135" s="64" t="s">
        <v>11674</v>
      </c>
      <c r="B135" s="64" t="s">
        <v>11422</v>
      </c>
      <c r="C135" s="64" t="s">
        <v>11663</v>
      </c>
      <c r="D135" s="64" t="s">
        <v>11431</v>
      </c>
      <c r="E135" s="64">
        <v>1</v>
      </c>
    </row>
    <row r="136" spans="1:11">
      <c r="A136" s="64" t="s">
        <v>11675</v>
      </c>
      <c r="B136" s="64" t="s">
        <v>11422</v>
      </c>
      <c r="C136" s="64" t="s">
        <v>11663</v>
      </c>
      <c r="D136" s="64" t="s">
        <v>11431</v>
      </c>
      <c r="E136" s="64">
        <v>1</v>
      </c>
    </row>
    <row r="137" spans="1:11">
      <c r="A137" s="64" t="s">
        <v>11676</v>
      </c>
      <c r="B137" s="64" t="s">
        <v>11422</v>
      </c>
      <c r="C137" s="64" t="s">
        <v>11663</v>
      </c>
      <c r="D137" s="64" t="s">
        <v>11431</v>
      </c>
      <c r="E137" s="64">
        <v>1</v>
      </c>
    </row>
    <row r="138" spans="1:11">
      <c r="A138" s="64" t="s">
        <v>11677</v>
      </c>
      <c r="B138" s="64" t="s">
        <v>11422</v>
      </c>
      <c r="C138" s="64" t="s">
        <v>11663</v>
      </c>
      <c r="D138" s="64" t="s">
        <v>11431</v>
      </c>
      <c r="E138" s="64">
        <v>1</v>
      </c>
    </row>
    <row r="139" spans="1:11">
      <c r="A139" s="64" t="s">
        <v>11678</v>
      </c>
      <c r="B139" s="64" t="s">
        <v>11422</v>
      </c>
      <c r="C139" s="64" t="s">
        <v>11663</v>
      </c>
      <c r="D139" s="64" t="s">
        <v>11431</v>
      </c>
      <c r="E139" s="64">
        <v>1</v>
      </c>
    </row>
    <row r="140" spans="1:11">
      <c r="A140" s="64" t="s">
        <v>11679</v>
      </c>
      <c r="B140" s="64" t="s">
        <v>11422</v>
      </c>
      <c r="C140" s="64" t="s">
        <v>11680</v>
      </c>
      <c r="D140" s="64" t="s">
        <v>11431</v>
      </c>
      <c r="E140" s="64" t="s">
        <v>11480</v>
      </c>
      <c r="F140" s="64" t="s">
        <v>11681</v>
      </c>
    </row>
    <row r="141" spans="1:11">
      <c r="A141" s="64" t="s">
        <v>11682</v>
      </c>
      <c r="B141" s="64" t="s">
        <v>11422</v>
      </c>
      <c r="C141" s="64" t="s">
        <v>11683</v>
      </c>
      <c r="D141" s="64" t="s">
        <v>11684</v>
      </c>
      <c r="E141" s="64">
        <v>2000</v>
      </c>
      <c r="F141" s="64">
        <v>0</v>
      </c>
      <c r="G141" s="64">
        <v>0</v>
      </c>
      <c r="H141" s="64">
        <v>0</v>
      </c>
      <c r="I141" s="64" t="s">
        <v>11455</v>
      </c>
      <c r="J141" s="64" t="s">
        <v>11685</v>
      </c>
      <c r="K141" s="64" t="s">
        <v>11686</v>
      </c>
    </row>
    <row r="142" spans="1:11">
      <c r="A142" s="64" t="s">
        <v>11687</v>
      </c>
      <c r="B142" s="64" t="s">
        <v>11422</v>
      </c>
      <c r="C142" s="64" t="s">
        <v>11688</v>
      </c>
      <c r="D142" s="64" t="s">
        <v>11684</v>
      </c>
      <c r="E142" s="64">
        <v>2000</v>
      </c>
      <c r="F142" s="64">
        <v>0</v>
      </c>
      <c r="G142" s="64">
        <v>0</v>
      </c>
      <c r="H142" s="64">
        <v>0</v>
      </c>
      <c r="I142" s="64" t="s">
        <v>11455</v>
      </c>
      <c r="J142" s="64" t="s">
        <v>11689</v>
      </c>
      <c r="K142" s="64" t="s">
        <v>11686</v>
      </c>
    </row>
    <row r="143" spans="1:11">
      <c r="A143" s="64" t="s">
        <v>11690</v>
      </c>
      <c r="B143" s="64" t="s">
        <v>11422</v>
      </c>
      <c r="D143" s="64" t="s">
        <v>11431</v>
      </c>
      <c r="E143" s="64" t="s">
        <v>11480</v>
      </c>
      <c r="F143" s="64" t="s">
        <v>11691</v>
      </c>
    </row>
    <row r="144" spans="1:11">
      <c r="A144" s="64" t="s">
        <v>11692</v>
      </c>
      <c r="B144" s="64" t="s">
        <v>11422</v>
      </c>
      <c r="D144" s="64" t="s">
        <v>11431</v>
      </c>
      <c r="E144" s="64" t="s">
        <v>11480</v>
      </c>
      <c r="F144" s="64" t="s">
        <v>11693</v>
      </c>
    </row>
    <row r="145" spans="1:7">
      <c r="A145" s="64" t="s">
        <v>11694</v>
      </c>
      <c r="B145" s="64" t="s">
        <v>11422</v>
      </c>
      <c r="D145" s="64" t="s">
        <v>11431</v>
      </c>
      <c r="E145" s="64" t="s">
        <v>11480</v>
      </c>
      <c r="F145" s="64" t="s">
        <v>11611</v>
      </c>
    </row>
    <row r="146" spans="1:7">
      <c r="A146" s="64" t="s">
        <v>11695</v>
      </c>
      <c r="B146" s="64" t="s">
        <v>11422</v>
      </c>
      <c r="D146" s="64" t="s">
        <v>11431</v>
      </c>
      <c r="E146" s="64" t="s">
        <v>11480</v>
      </c>
      <c r="F146" s="64" t="s">
        <v>11696</v>
      </c>
    </row>
    <row r="147" spans="1:7">
      <c r="A147" s="64" t="s">
        <v>11697</v>
      </c>
      <c r="B147" s="64" t="s">
        <v>11422</v>
      </c>
      <c r="D147" s="64" t="s">
        <v>11431</v>
      </c>
      <c r="E147" s="64" t="s">
        <v>11480</v>
      </c>
      <c r="F147" s="64" t="s">
        <v>11618</v>
      </c>
    </row>
    <row r="148" spans="1:7">
      <c r="A148" s="64" t="s">
        <v>11698</v>
      </c>
      <c r="B148" s="64" t="s">
        <v>11422</v>
      </c>
      <c r="D148" s="64" t="s">
        <v>11431</v>
      </c>
      <c r="E148" s="64" t="s">
        <v>11480</v>
      </c>
      <c r="F148" s="64" t="s">
        <v>11699</v>
      </c>
    </row>
    <row r="149" spans="1:7">
      <c r="A149" s="64" t="s">
        <v>11700</v>
      </c>
      <c r="B149" s="64" t="s">
        <v>11422</v>
      </c>
      <c r="D149" s="64" t="s">
        <v>11431</v>
      </c>
      <c r="E149" s="64" t="s">
        <v>11480</v>
      </c>
      <c r="F149" s="64" t="s">
        <v>11625</v>
      </c>
    </row>
    <row r="150" spans="1:7">
      <c r="A150" s="64" t="s">
        <v>11701</v>
      </c>
      <c r="B150" s="64" t="s">
        <v>11422</v>
      </c>
      <c r="D150" s="64" t="s">
        <v>11431</v>
      </c>
      <c r="E150" s="64" t="s">
        <v>11480</v>
      </c>
      <c r="F150" s="64" t="s">
        <v>11702</v>
      </c>
    </row>
    <row r="151" spans="1:7">
      <c r="A151" s="64" t="s">
        <v>11703</v>
      </c>
      <c r="B151" s="64" t="s">
        <v>11422</v>
      </c>
      <c r="D151" s="64" t="s">
        <v>11431</v>
      </c>
      <c r="E151" s="64" t="s">
        <v>11480</v>
      </c>
      <c r="F151" s="64" t="s">
        <v>11704</v>
      </c>
    </row>
    <row r="152" spans="1:7">
      <c r="A152" s="64" t="s">
        <v>11705</v>
      </c>
      <c r="B152" s="64" t="s">
        <v>11422</v>
      </c>
      <c r="D152" s="64" t="s">
        <v>11431</v>
      </c>
      <c r="E152" s="64" t="s">
        <v>11480</v>
      </c>
      <c r="F152" s="64" t="s">
        <v>11706</v>
      </c>
    </row>
    <row r="153" spans="1:7">
      <c r="A153" s="64" t="s">
        <v>11707</v>
      </c>
      <c r="B153" s="64" t="s">
        <v>11422</v>
      </c>
      <c r="D153" s="64" t="s">
        <v>11431</v>
      </c>
      <c r="E153" s="64" t="s">
        <v>11480</v>
      </c>
      <c r="F153" s="64" t="s">
        <v>11708</v>
      </c>
    </row>
    <row r="154" spans="1:7">
      <c r="A154" s="64" t="s">
        <v>11709</v>
      </c>
      <c r="B154" s="64" t="s">
        <v>11422</v>
      </c>
      <c r="D154" s="64" t="s">
        <v>11431</v>
      </c>
      <c r="E154" s="64" t="s">
        <v>11480</v>
      </c>
      <c r="F154" s="64" t="s">
        <v>11710</v>
      </c>
      <c r="G154" s="64" t="s">
        <v>11711</v>
      </c>
    </row>
    <row r="155" spans="1:7">
      <c r="A155" s="64" t="s">
        <v>11712</v>
      </c>
      <c r="B155" s="64" t="s">
        <v>11422</v>
      </c>
      <c r="D155" s="64" t="s">
        <v>11431</v>
      </c>
      <c r="E155" s="64" t="s">
        <v>11480</v>
      </c>
      <c r="F155" s="64" t="s">
        <v>11713</v>
      </c>
    </row>
    <row r="156" spans="1:7">
      <c r="A156" s="64" t="s">
        <v>11714</v>
      </c>
      <c r="B156" s="64" t="s">
        <v>11422</v>
      </c>
      <c r="D156" s="64" t="s">
        <v>11431</v>
      </c>
      <c r="E156" s="64" t="s">
        <v>11480</v>
      </c>
      <c r="F156" s="64" t="s">
        <v>11715</v>
      </c>
    </row>
    <row r="157" spans="1:7">
      <c r="A157" s="64" t="s">
        <v>11716</v>
      </c>
      <c r="B157" s="64" t="s">
        <v>11422</v>
      </c>
      <c r="D157" s="64" t="s">
        <v>11431</v>
      </c>
      <c r="E157" s="64" t="s">
        <v>11480</v>
      </c>
      <c r="F157" s="64" t="s">
        <v>11717</v>
      </c>
    </row>
    <row r="158" spans="1:7">
      <c r="A158" s="64" t="s">
        <v>11718</v>
      </c>
      <c r="B158" s="64" t="s">
        <v>11422</v>
      </c>
      <c r="C158" s="64" t="s">
        <v>11719</v>
      </c>
      <c r="D158" s="64" t="s">
        <v>11431</v>
      </c>
      <c r="E158" s="64" t="s">
        <v>11480</v>
      </c>
      <c r="F158" s="64" t="s">
        <v>11720</v>
      </c>
    </row>
    <row r="159" spans="1:7">
      <c r="A159" s="64" t="s">
        <v>11721</v>
      </c>
      <c r="B159" s="64" t="s">
        <v>11422</v>
      </c>
      <c r="C159" s="64" t="s">
        <v>11722</v>
      </c>
      <c r="D159" s="64" t="s">
        <v>11431</v>
      </c>
      <c r="E159" s="64" t="s">
        <v>11480</v>
      </c>
      <c r="F159" s="64" t="s">
        <v>11723</v>
      </c>
    </row>
    <row r="160" spans="1:7">
      <c r="A160" s="64" t="s">
        <v>11724</v>
      </c>
      <c r="B160" s="64" t="s">
        <v>11422</v>
      </c>
      <c r="C160" s="64" t="s">
        <v>11725</v>
      </c>
      <c r="D160" s="64" t="s">
        <v>11431</v>
      </c>
      <c r="E160" s="64" t="s">
        <v>11480</v>
      </c>
      <c r="F160" s="64" t="s">
        <v>11726</v>
      </c>
    </row>
    <row r="161" spans="1:11">
      <c r="A161" s="64" t="s">
        <v>11727</v>
      </c>
      <c r="B161" s="64" t="s">
        <v>11422</v>
      </c>
      <c r="E161" s="64">
        <v>1000</v>
      </c>
      <c r="F161" s="64">
        <v>0</v>
      </c>
      <c r="G161" s="64">
        <v>0</v>
      </c>
      <c r="H161" s="64" t="s">
        <v>11443</v>
      </c>
      <c r="I161" s="64">
        <v>0</v>
      </c>
      <c r="J161" s="64">
        <v>0</v>
      </c>
      <c r="K161" s="64">
        <v>0</v>
      </c>
    </row>
    <row r="162" spans="1:11">
      <c r="A162" s="64" t="s">
        <v>11728</v>
      </c>
      <c r="B162" s="64" t="s">
        <v>11422</v>
      </c>
      <c r="C162" s="64" t="s">
        <v>11729</v>
      </c>
      <c r="D162" s="64" t="s">
        <v>11431</v>
      </c>
      <c r="E162" s="64" t="s">
        <v>11480</v>
      </c>
      <c r="F162" s="64" t="s">
        <v>11730</v>
      </c>
    </row>
    <row r="163" spans="1:11">
      <c r="A163" s="64" t="s">
        <v>11731</v>
      </c>
      <c r="B163" s="64" t="s">
        <v>11422</v>
      </c>
      <c r="C163" s="64" t="s">
        <v>11732</v>
      </c>
      <c r="D163" s="64" t="s">
        <v>11654</v>
      </c>
      <c r="E163" s="64">
        <v>6000</v>
      </c>
      <c r="F163" s="64">
        <v>0</v>
      </c>
      <c r="G163" s="64">
        <v>0</v>
      </c>
      <c r="H163" s="64">
        <v>100</v>
      </c>
      <c r="I163" s="64" t="s">
        <v>11455</v>
      </c>
      <c r="J163" s="64" t="s">
        <v>11733</v>
      </c>
      <c r="K163" s="64" t="s">
        <v>11656</v>
      </c>
    </row>
    <row r="164" spans="1:11">
      <c r="A164" s="64" t="s">
        <v>11734</v>
      </c>
      <c r="B164" s="64" t="s">
        <v>11422</v>
      </c>
      <c r="D164" s="64" t="s">
        <v>11491</v>
      </c>
      <c r="E164" s="64" t="s">
        <v>11480</v>
      </c>
      <c r="F164" s="64" t="s">
        <v>11735</v>
      </c>
      <c r="G164" s="64" t="s">
        <v>11736</v>
      </c>
    </row>
    <row r="165" spans="1:11">
      <c r="A165" s="64" t="s">
        <v>11737</v>
      </c>
      <c r="B165" s="64" t="s">
        <v>11422</v>
      </c>
      <c r="D165" s="64">
        <v>0</v>
      </c>
    </row>
    <row r="166" spans="1:11">
      <c r="A166" s="64" t="s">
        <v>11738</v>
      </c>
      <c r="B166" s="64" t="s">
        <v>11422</v>
      </c>
      <c r="D166" s="64">
        <v>0</v>
      </c>
    </row>
    <row r="167" spans="1:11">
      <c r="A167" s="64" t="s">
        <v>11739</v>
      </c>
      <c r="B167" s="64" t="s">
        <v>11422</v>
      </c>
      <c r="D167" s="64" t="s">
        <v>7198</v>
      </c>
      <c r="E167" s="64">
        <v>20.899999600000001</v>
      </c>
      <c r="F167" s="64">
        <v>0</v>
      </c>
      <c r="G167" s="64">
        <v>0</v>
      </c>
      <c r="H167" s="64">
        <v>0</v>
      </c>
      <c r="I167" s="64" t="s">
        <v>11437</v>
      </c>
      <c r="J167" s="64" t="s">
        <v>11740</v>
      </c>
    </row>
    <row r="168" spans="1:11">
      <c r="A168" s="64" t="s">
        <v>11741</v>
      </c>
      <c r="B168" s="64" t="s">
        <v>11422</v>
      </c>
      <c r="D168" s="64">
        <v>0</v>
      </c>
    </row>
    <row r="169" spans="1:11">
      <c r="A169" s="64" t="s">
        <v>11742</v>
      </c>
      <c r="B169" s="64" t="s">
        <v>11422</v>
      </c>
      <c r="C169" s="64" t="s">
        <v>11743</v>
      </c>
      <c r="D169" s="64" t="s">
        <v>11505</v>
      </c>
      <c r="E169" s="64" t="s">
        <v>11480</v>
      </c>
      <c r="F169" s="64" t="s">
        <v>11744</v>
      </c>
      <c r="G169" s="64" t="s">
        <v>11745</v>
      </c>
    </row>
    <row r="170" spans="1:11">
      <c r="A170" s="64" t="s">
        <v>11746</v>
      </c>
      <c r="B170" s="64" t="s">
        <v>11422</v>
      </c>
      <c r="D170" s="64" t="s">
        <v>11431</v>
      </c>
      <c r="E170" s="64">
        <v>1</v>
      </c>
    </row>
    <row r="171" spans="1:11">
      <c r="A171" s="64" t="s">
        <v>11747</v>
      </c>
      <c r="B171" s="64" t="s">
        <v>11422</v>
      </c>
      <c r="D171" s="64" t="s">
        <v>11431</v>
      </c>
      <c r="E171" s="64">
        <v>0</v>
      </c>
    </row>
    <row r="172" spans="1:11">
      <c r="A172" s="64" t="s">
        <v>11748</v>
      </c>
      <c r="B172" s="64" t="s">
        <v>11422</v>
      </c>
      <c r="D172" s="64" t="s">
        <v>11431</v>
      </c>
      <c r="E172" s="64">
        <v>0</v>
      </c>
    </row>
    <row r="173" spans="1:11">
      <c r="A173" s="64" t="s">
        <v>11749</v>
      </c>
      <c r="B173" s="64" t="s">
        <v>11422</v>
      </c>
      <c r="C173" s="64" t="s">
        <v>11750</v>
      </c>
      <c r="D173" s="64" t="s">
        <v>11751</v>
      </c>
      <c r="E173" s="64" t="s">
        <v>11752</v>
      </c>
    </row>
    <row r="174" spans="1:11">
      <c r="A174" s="64" t="s">
        <v>11753</v>
      </c>
      <c r="B174" s="64" t="s">
        <v>11422</v>
      </c>
      <c r="C174" s="64" t="s">
        <v>11754</v>
      </c>
      <c r="D174" s="64" t="s">
        <v>11431</v>
      </c>
      <c r="E174" s="64" t="s">
        <v>11432</v>
      </c>
      <c r="F174" s="64" t="s">
        <v>11755</v>
      </c>
    </row>
    <row r="175" spans="1:11">
      <c r="A175" s="64" t="s">
        <v>11756</v>
      </c>
      <c r="B175" s="64" t="s">
        <v>11422</v>
      </c>
      <c r="C175" s="64" t="s">
        <v>11757</v>
      </c>
      <c r="D175" s="64" t="s">
        <v>11751</v>
      </c>
      <c r="E175" s="64" t="s">
        <v>11758</v>
      </c>
    </row>
    <row r="176" spans="1:11">
      <c r="A176" s="64" t="s">
        <v>11759</v>
      </c>
      <c r="B176" s="64" t="s">
        <v>11422</v>
      </c>
      <c r="C176" s="64" t="s">
        <v>11760</v>
      </c>
      <c r="D176" s="64" t="s">
        <v>11505</v>
      </c>
      <c r="E176" s="64" t="s">
        <v>11511</v>
      </c>
      <c r="F176" s="64" t="s">
        <v>11761</v>
      </c>
      <c r="G176" s="64" t="s">
        <v>11762</v>
      </c>
    </row>
    <row r="177" spans="1:11">
      <c r="A177" s="64" t="s">
        <v>11763</v>
      </c>
      <c r="B177" s="64" t="s">
        <v>11422</v>
      </c>
      <c r="C177" s="64" t="s">
        <v>11764</v>
      </c>
      <c r="E177" s="64">
        <v>123199</v>
      </c>
      <c r="F177" s="64">
        <v>0</v>
      </c>
      <c r="G177" s="64">
        <v>0</v>
      </c>
      <c r="H177" s="64">
        <v>0</v>
      </c>
      <c r="I177" s="64" t="s">
        <v>11437</v>
      </c>
      <c r="J177" s="64" t="s">
        <v>11765</v>
      </c>
    </row>
    <row r="178" spans="1:11">
      <c r="A178" s="64" t="s">
        <v>11766</v>
      </c>
      <c r="B178" s="64" t="s">
        <v>11422</v>
      </c>
      <c r="C178" s="64" t="s">
        <v>11767</v>
      </c>
      <c r="D178" s="64" t="s">
        <v>11431</v>
      </c>
      <c r="E178" s="64">
        <v>0</v>
      </c>
    </row>
    <row r="179" spans="1:11">
      <c r="A179" s="64" t="s">
        <v>11768</v>
      </c>
      <c r="B179" s="64" t="s">
        <v>11422</v>
      </c>
    </row>
    <row r="180" spans="1:11">
      <c r="A180" s="64" t="s">
        <v>11769</v>
      </c>
      <c r="B180" s="64" t="s">
        <v>11422</v>
      </c>
      <c r="E180" s="64">
        <v>1000</v>
      </c>
      <c r="F180" s="64">
        <v>0</v>
      </c>
      <c r="G180" s="64">
        <v>0</v>
      </c>
      <c r="H180" s="64" t="s">
        <v>11443</v>
      </c>
      <c r="I180" s="64">
        <v>0</v>
      </c>
      <c r="J180" s="64">
        <v>0</v>
      </c>
      <c r="K180" s="64">
        <v>0</v>
      </c>
    </row>
    <row r="181" spans="1:11">
      <c r="A181" s="64" t="s">
        <v>11770</v>
      </c>
      <c r="B181" s="64" t="s">
        <v>11422</v>
      </c>
    </row>
    <row r="182" spans="1:11">
      <c r="A182" s="64" t="s">
        <v>11771</v>
      </c>
      <c r="B182" s="64" t="s">
        <v>11422</v>
      </c>
      <c r="C182" s="64" t="s">
        <v>11772</v>
      </c>
    </row>
    <row r="183" spans="1:11">
      <c r="A183" s="64" t="s">
        <v>11773</v>
      </c>
      <c r="B183" s="64" t="s">
        <v>11422</v>
      </c>
    </row>
    <row r="184" spans="1:11">
      <c r="A184" s="64" t="s">
        <v>11774</v>
      </c>
      <c r="B184" s="64" t="s">
        <v>11422</v>
      </c>
      <c r="C184" s="64" t="s">
        <v>11775</v>
      </c>
    </row>
    <row r="185" spans="1:11">
      <c r="A185" s="64" t="s">
        <v>11776</v>
      </c>
      <c r="B185" s="64" t="s">
        <v>11422</v>
      </c>
    </row>
    <row r="186" spans="1:11">
      <c r="A186" s="64" t="s">
        <v>11777</v>
      </c>
      <c r="B186" s="64" t="s">
        <v>11422</v>
      </c>
      <c r="D186" s="64" t="s">
        <v>11431</v>
      </c>
      <c r="E186" s="64">
        <v>0</v>
      </c>
    </row>
    <row r="187" spans="1:11">
      <c r="A187" s="64" t="s">
        <v>11778</v>
      </c>
      <c r="B187" s="64" t="s">
        <v>11422</v>
      </c>
    </row>
    <row r="188" spans="1:11">
      <c r="A188" s="64" t="s">
        <v>11779</v>
      </c>
      <c r="B188" s="64" t="s">
        <v>11422</v>
      </c>
      <c r="D188" s="64" t="s">
        <v>11431</v>
      </c>
      <c r="E188" s="64">
        <v>0</v>
      </c>
    </row>
    <row r="189" spans="1:11">
      <c r="A189" s="64" t="s">
        <v>11780</v>
      </c>
      <c r="B189" s="64" t="s">
        <v>11422</v>
      </c>
    </row>
    <row r="190" spans="1:11">
      <c r="A190" s="64" t="s">
        <v>11781</v>
      </c>
      <c r="B190" s="64" t="s">
        <v>11422</v>
      </c>
      <c r="D190" s="64" t="s">
        <v>11431</v>
      </c>
      <c r="E190" s="64">
        <v>0</v>
      </c>
    </row>
    <row r="191" spans="1:11">
      <c r="A191" s="64" t="s">
        <v>11782</v>
      </c>
      <c r="B191" s="64" t="s">
        <v>11422</v>
      </c>
    </row>
    <row r="192" spans="1:11">
      <c r="A192" s="64" t="s">
        <v>11783</v>
      </c>
      <c r="B192" s="64" t="s">
        <v>11422</v>
      </c>
      <c r="D192" s="64" t="s">
        <v>11431</v>
      </c>
      <c r="E192" s="64">
        <v>0</v>
      </c>
    </row>
    <row r="193" spans="1:5">
      <c r="A193" s="64" t="s">
        <v>11784</v>
      </c>
      <c r="B193" s="64" t="s">
        <v>11422</v>
      </c>
    </row>
    <row r="194" spans="1:5">
      <c r="A194" s="64" t="s">
        <v>11785</v>
      </c>
      <c r="B194" s="64" t="s">
        <v>11422</v>
      </c>
      <c r="D194" s="64" t="s">
        <v>11431</v>
      </c>
      <c r="E194" s="64">
        <v>0</v>
      </c>
    </row>
    <row r="195" spans="1:5">
      <c r="A195" s="64" t="s">
        <v>11786</v>
      </c>
      <c r="B195" s="64" t="s">
        <v>11422</v>
      </c>
    </row>
    <row r="196" spans="1:5">
      <c r="A196" s="64" t="s">
        <v>11787</v>
      </c>
      <c r="B196" s="64" t="s">
        <v>11422</v>
      </c>
      <c r="D196" s="64" t="s">
        <v>11431</v>
      </c>
      <c r="E196" s="64">
        <v>0</v>
      </c>
    </row>
    <row r="197" spans="1:5">
      <c r="A197" s="64" t="s">
        <v>11788</v>
      </c>
      <c r="B197" s="64" t="s">
        <v>11422</v>
      </c>
    </row>
    <row r="198" spans="1:5">
      <c r="A198" s="64" t="s">
        <v>11789</v>
      </c>
      <c r="B198" s="64" t="s">
        <v>11422</v>
      </c>
      <c r="D198" s="64" t="s">
        <v>11431</v>
      </c>
      <c r="E198" s="64">
        <v>0</v>
      </c>
    </row>
    <row r="199" spans="1:5">
      <c r="A199" s="64" t="s">
        <v>11790</v>
      </c>
      <c r="B199" s="64" t="s">
        <v>11422</v>
      </c>
    </row>
    <row r="200" spans="1:5">
      <c r="A200" s="64" t="s">
        <v>11791</v>
      </c>
      <c r="B200" s="64" t="s">
        <v>11422</v>
      </c>
      <c r="D200" s="64" t="s">
        <v>11431</v>
      </c>
      <c r="E200" s="64">
        <v>0</v>
      </c>
    </row>
    <row r="201" spans="1:5">
      <c r="A201" s="64" t="s">
        <v>11792</v>
      </c>
      <c r="B201" s="64" t="s">
        <v>11422</v>
      </c>
    </row>
    <row r="202" spans="1:5">
      <c r="A202" s="64" t="s">
        <v>11793</v>
      </c>
      <c r="B202" s="64" t="s">
        <v>11422</v>
      </c>
    </row>
    <row r="203" spans="1:5">
      <c r="A203" s="64" t="s">
        <v>11794</v>
      </c>
      <c r="B203" s="64" t="s">
        <v>11422</v>
      </c>
    </row>
    <row r="204" spans="1:5">
      <c r="A204" s="64" t="s">
        <v>11795</v>
      </c>
      <c r="B204" s="64" t="s">
        <v>11422</v>
      </c>
      <c r="C204" s="64" t="s">
        <v>11796</v>
      </c>
    </row>
    <row r="205" spans="1:5">
      <c r="A205" s="64" t="s">
        <v>11797</v>
      </c>
      <c r="B205" s="64" t="s">
        <v>11422</v>
      </c>
      <c r="C205" s="64" t="s">
        <v>11798</v>
      </c>
    </row>
    <row r="206" spans="1:5">
      <c r="A206" s="64" t="s">
        <v>11799</v>
      </c>
      <c r="B206" s="64" t="s">
        <v>11422</v>
      </c>
      <c r="C206" s="64" t="s">
        <v>11800</v>
      </c>
    </row>
    <row r="207" spans="1:5">
      <c r="A207" s="64" t="s">
        <v>11801</v>
      </c>
      <c r="B207" s="64" t="s">
        <v>11422</v>
      </c>
      <c r="C207" s="64" t="s">
        <v>11802</v>
      </c>
    </row>
    <row r="208" spans="1:5">
      <c r="A208" s="64" t="s">
        <v>11803</v>
      </c>
      <c r="B208" s="64" t="s">
        <v>11422</v>
      </c>
      <c r="C208" s="64" t="s">
        <v>11804</v>
      </c>
    </row>
    <row r="209" spans="1:5">
      <c r="A209" s="64" t="s">
        <v>11805</v>
      </c>
      <c r="B209" s="64" t="s">
        <v>11422</v>
      </c>
    </row>
    <row r="210" spans="1:5">
      <c r="A210" s="64" t="s">
        <v>11806</v>
      </c>
      <c r="B210" s="64" t="s">
        <v>11422</v>
      </c>
    </row>
    <row r="211" spans="1:5">
      <c r="A211" s="64" t="s">
        <v>11807</v>
      </c>
      <c r="B211" s="64" t="s">
        <v>11422</v>
      </c>
    </row>
    <row r="212" spans="1:5">
      <c r="A212" s="64" t="s">
        <v>11808</v>
      </c>
      <c r="B212" s="64" t="s">
        <v>11422</v>
      </c>
    </row>
    <row r="213" spans="1:5">
      <c r="A213" s="64" t="s">
        <v>11809</v>
      </c>
      <c r="B213" s="64" t="s">
        <v>11422</v>
      </c>
    </row>
    <row r="214" spans="1:5">
      <c r="A214" s="64" t="s">
        <v>11810</v>
      </c>
      <c r="B214" s="64" t="s">
        <v>11422</v>
      </c>
    </row>
    <row r="215" spans="1:5">
      <c r="A215" s="64" t="s">
        <v>11811</v>
      </c>
      <c r="B215" s="64" t="s">
        <v>11422</v>
      </c>
    </row>
    <row r="216" spans="1:5">
      <c r="A216" s="64" t="s">
        <v>11812</v>
      </c>
      <c r="B216" s="64" t="s">
        <v>11422</v>
      </c>
    </row>
    <row r="217" spans="1:5">
      <c r="A217" s="64" t="s">
        <v>11813</v>
      </c>
      <c r="B217" s="64" t="s">
        <v>11422</v>
      </c>
    </row>
    <row r="218" spans="1:5">
      <c r="A218" s="64" t="s">
        <v>11814</v>
      </c>
      <c r="B218" s="64" t="s">
        <v>11422</v>
      </c>
    </row>
    <row r="219" spans="1:5">
      <c r="A219" s="64" t="s">
        <v>11815</v>
      </c>
      <c r="B219" s="64" t="s">
        <v>11422</v>
      </c>
      <c r="D219" s="64" t="s">
        <v>11431</v>
      </c>
      <c r="E219" s="64">
        <v>0</v>
      </c>
    </row>
    <row r="220" spans="1:5">
      <c r="A220" s="64" t="s">
        <v>11816</v>
      </c>
      <c r="B220" s="64" t="s">
        <v>11422</v>
      </c>
    </row>
    <row r="221" spans="1:5">
      <c r="A221" s="64" t="s">
        <v>11817</v>
      </c>
      <c r="B221" s="64" t="s">
        <v>11422</v>
      </c>
      <c r="D221" s="64" t="s">
        <v>11431</v>
      </c>
      <c r="E221" s="64">
        <v>0</v>
      </c>
    </row>
    <row r="222" spans="1:5">
      <c r="A222" s="64" t="s">
        <v>11818</v>
      </c>
      <c r="B222" s="64" t="s">
        <v>11422</v>
      </c>
    </row>
    <row r="223" spans="1:5">
      <c r="A223" s="64" t="s">
        <v>11819</v>
      </c>
      <c r="B223" s="64" t="s">
        <v>11422</v>
      </c>
      <c r="D223" s="64" t="s">
        <v>11431</v>
      </c>
      <c r="E223" s="64">
        <v>0</v>
      </c>
    </row>
    <row r="224" spans="1:5">
      <c r="A224" s="64" t="s">
        <v>11820</v>
      </c>
      <c r="B224" s="64" t="s">
        <v>11422</v>
      </c>
    </row>
    <row r="225" spans="1:5">
      <c r="A225" s="64" t="s">
        <v>11821</v>
      </c>
      <c r="B225" s="64" t="s">
        <v>11422</v>
      </c>
      <c r="D225" s="64" t="s">
        <v>11431</v>
      </c>
      <c r="E225" s="64">
        <v>0</v>
      </c>
    </row>
    <row r="226" spans="1:5">
      <c r="A226" s="64" t="s">
        <v>11822</v>
      </c>
      <c r="B226" s="64" t="s">
        <v>11422</v>
      </c>
    </row>
    <row r="227" spans="1:5">
      <c r="A227" s="64" t="s">
        <v>11823</v>
      </c>
      <c r="B227" s="64" t="s">
        <v>11422</v>
      </c>
      <c r="D227" s="64" t="s">
        <v>11431</v>
      </c>
      <c r="E227" s="64">
        <v>0</v>
      </c>
    </row>
    <row r="228" spans="1:5">
      <c r="A228" s="64" t="s">
        <v>11824</v>
      </c>
      <c r="B228" s="64" t="s">
        <v>11422</v>
      </c>
    </row>
    <row r="229" spans="1:5">
      <c r="A229" s="64" t="s">
        <v>11825</v>
      </c>
      <c r="B229" s="64" t="s">
        <v>11422</v>
      </c>
      <c r="D229" s="64" t="s">
        <v>11431</v>
      </c>
      <c r="E229" s="64">
        <v>0</v>
      </c>
    </row>
    <row r="230" spans="1:5">
      <c r="A230" s="64" t="s">
        <v>11826</v>
      </c>
      <c r="B230" s="64" t="s">
        <v>11422</v>
      </c>
    </row>
    <row r="231" spans="1:5">
      <c r="A231" s="64" t="s">
        <v>11827</v>
      </c>
      <c r="B231" s="64" t="s">
        <v>11422</v>
      </c>
      <c r="D231" s="64" t="s">
        <v>11431</v>
      </c>
      <c r="E231" s="64">
        <v>0</v>
      </c>
    </row>
    <row r="232" spans="1:5">
      <c r="A232" s="64" t="s">
        <v>11828</v>
      </c>
      <c r="B232" s="64" t="s">
        <v>11422</v>
      </c>
    </row>
    <row r="233" spans="1:5">
      <c r="A233" s="64" t="s">
        <v>11829</v>
      </c>
      <c r="B233" s="64" t="s">
        <v>11422</v>
      </c>
      <c r="D233" s="64" t="s">
        <v>11431</v>
      </c>
      <c r="E233" s="64">
        <v>0</v>
      </c>
    </row>
    <row r="234" spans="1:5">
      <c r="A234" s="64" t="s">
        <v>11830</v>
      </c>
      <c r="B234" s="64" t="s">
        <v>11422</v>
      </c>
    </row>
    <row r="235" spans="1:5">
      <c r="A235" s="64" t="s">
        <v>11831</v>
      </c>
      <c r="B235" s="64" t="s">
        <v>11422</v>
      </c>
    </row>
    <row r="236" spans="1:5">
      <c r="A236" s="64" t="s">
        <v>11832</v>
      </c>
      <c r="B236" s="64" t="s">
        <v>11422</v>
      </c>
    </row>
    <row r="237" spans="1:5">
      <c r="A237" s="64" t="s">
        <v>11833</v>
      </c>
      <c r="B237" s="64" t="s">
        <v>11422</v>
      </c>
    </row>
    <row r="238" spans="1:5">
      <c r="A238" s="64" t="s">
        <v>11834</v>
      </c>
      <c r="B238" s="64" t="s">
        <v>11422</v>
      </c>
    </row>
    <row r="239" spans="1:5">
      <c r="A239" s="64" t="s">
        <v>11835</v>
      </c>
      <c r="B239" s="64" t="s">
        <v>11422</v>
      </c>
    </row>
    <row r="240" spans="1:5">
      <c r="A240" s="64" t="s">
        <v>11836</v>
      </c>
      <c r="B240" s="64" t="s">
        <v>11422</v>
      </c>
    </row>
    <row r="241" spans="1:3">
      <c r="A241" s="64" t="s">
        <v>11837</v>
      </c>
      <c r="B241" s="64" t="s">
        <v>11422</v>
      </c>
    </row>
    <row r="242" spans="1:3">
      <c r="A242" s="64" t="s">
        <v>11838</v>
      </c>
      <c r="B242" s="64" t="s">
        <v>11422</v>
      </c>
    </row>
    <row r="243" spans="1:3">
      <c r="A243" s="64" t="s">
        <v>11839</v>
      </c>
      <c r="B243" s="64" t="s">
        <v>11422</v>
      </c>
    </row>
    <row r="244" spans="1:3">
      <c r="A244" s="64" t="s">
        <v>11840</v>
      </c>
      <c r="B244" s="64" t="s">
        <v>11422</v>
      </c>
    </row>
    <row r="245" spans="1:3">
      <c r="A245" s="64" t="s">
        <v>11841</v>
      </c>
      <c r="B245" s="64" t="s">
        <v>11422</v>
      </c>
    </row>
    <row r="246" spans="1:3">
      <c r="A246" s="64" t="s">
        <v>11842</v>
      </c>
      <c r="B246" s="64" t="s">
        <v>11422</v>
      </c>
    </row>
    <row r="247" spans="1:3">
      <c r="A247" s="64" t="s">
        <v>11843</v>
      </c>
      <c r="B247" s="64" t="s">
        <v>11422</v>
      </c>
    </row>
    <row r="248" spans="1:3">
      <c r="A248" s="64" t="s">
        <v>11844</v>
      </c>
      <c r="B248" s="64" t="s">
        <v>11422</v>
      </c>
    </row>
    <row r="249" spans="1:3">
      <c r="A249" s="64" t="s">
        <v>11845</v>
      </c>
      <c r="B249" s="64" t="s">
        <v>11422</v>
      </c>
    </row>
    <row r="250" spans="1:3">
      <c r="A250" s="64" t="s">
        <v>11846</v>
      </c>
      <c r="B250" s="64" t="s">
        <v>11422</v>
      </c>
    </row>
    <row r="251" spans="1:3">
      <c r="A251" s="64" t="s">
        <v>11847</v>
      </c>
      <c r="B251" s="64" t="s">
        <v>11422</v>
      </c>
      <c r="C251" s="64" t="s">
        <v>11848</v>
      </c>
    </row>
    <row r="252" spans="1:3">
      <c r="A252" s="64" t="s">
        <v>11849</v>
      </c>
      <c r="B252" s="64" t="s">
        <v>11422</v>
      </c>
      <c r="C252" s="64" t="s">
        <v>11850</v>
      </c>
    </row>
    <row r="253" spans="1:3">
      <c r="A253" s="64" t="s">
        <v>11851</v>
      </c>
      <c r="B253" s="64" t="s">
        <v>11422</v>
      </c>
    </row>
    <row r="254" spans="1:3">
      <c r="A254" s="64" t="s">
        <v>11852</v>
      </c>
      <c r="B254" s="64" t="s">
        <v>11422</v>
      </c>
    </row>
    <row r="255" spans="1:3">
      <c r="A255" s="64" t="s">
        <v>11853</v>
      </c>
      <c r="B255" s="64" t="s">
        <v>11422</v>
      </c>
    </row>
    <row r="256" spans="1:3">
      <c r="A256" s="64" t="s">
        <v>11854</v>
      </c>
      <c r="B256" s="64" t="s">
        <v>11422</v>
      </c>
    </row>
    <row r="257" spans="1:5">
      <c r="A257" s="64" t="s">
        <v>11855</v>
      </c>
      <c r="B257" s="64" t="s">
        <v>11422</v>
      </c>
    </row>
    <row r="258" spans="1:5">
      <c r="A258" s="64" t="s">
        <v>11856</v>
      </c>
      <c r="B258" s="64" t="s">
        <v>11422</v>
      </c>
    </row>
    <row r="259" spans="1:5">
      <c r="A259" s="64" t="s">
        <v>11857</v>
      </c>
      <c r="B259" s="64" t="s">
        <v>11422</v>
      </c>
    </row>
    <row r="260" spans="1:5">
      <c r="A260" s="64" t="s">
        <v>11858</v>
      </c>
      <c r="B260" s="64" t="s">
        <v>11422</v>
      </c>
    </row>
    <row r="261" spans="1:5">
      <c r="A261" s="64" t="s">
        <v>11859</v>
      </c>
      <c r="B261" s="64" t="s">
        <v>11422</v>
      </c>
    </row>
    <row r="262" spans="1:5">
      <c r="A262" s="64" t="s">
        <v>11860</v>
      </c>
      <c r="B262" s="64" t="s">
        <v>11422</v>
      </c>
    </row>
    <row r="263" spans="1:5">
      <c r="A263" s="64" t="s">
        <v>11861</v>
      </c>
      <c r="B263" s="64" t="s">
        <v>11422</v>
      </c>
    </row>
    <row r="264" spans="1:5">
      <c r="A264" s="64" t="s">
        <v>11862</v>
      </c>
      <c r="B264" s="64" t="s">
        <v>11422</v>
      </c>
    </row>
    <row r="265" spans="1:5">
      <c r="A265" s="64" t="s">
        <v>11863</v>
      </c>
      <c r="B265" s="64" t="s">
        <v>11422</v>
      </c>
    </row>
    <row r="266" spans="1:5">
      <c r="A266" s="64" t="s">
        <v>11864</v>
      </c>
      <c r="B266" s="64" t="s">
        <v>11422</v>
      </c>
      <c r="D266" s="64" t="s">
        <v>11431</v>
      </c>
      <c r="E266" s="64">
        <v>0</v>
      </c>
    </row>
    <row r="267" spans="1:5">
      <c r="A267" s="64" t="s">
        <v>11865</v>
      </c>
      <c r="B267" s="64" t="s">
        <v>11422</v>
      </c>
    </row>
    <row r="268" spans="1:5">
      <c r="A268" s="64" t="s">
        <v>11866</v>
      </c>
      <c r="B268" s="64" t="s">
        <v>11422</v>
      </c>
      <c r="D268" s="64" t="s">
        <v>11431</v>
      </c>
      <c r="E268" s="64">
        <v>0</v>
      </c>
    </row>
    <row r="269" spans="1:5">
      <c r="A269" s="64" t="s">
        <v>11867</v>
      </c>
      <c r="B269" s="64" t="s">
        <v>11422</v>
      </c>
    </row>
    <row r="270" spans="1:5">
      <c r="A270" s="64" t="s">
        <v>11868</v>
      </c>
      <c r="B270" s="64" t="s">
        <v>11422</v>
      </c>
      <c r="D270" s="64" t="s">
        <v>11431</v>
      </c>
      <c r="E270" s="64">
        <v>0</v>
      </c>
    </row>
    <row r="271" spans="1:5">
      <c r="A271" s="64" t="s">
        <v>11869</v>
      </c>
      <c r="B271" s="64" t="s">
        <v>11422</v>
      </c>
    </row>
    <row r="272" spans="1:5">
      <c r="A272" s="64" t="s">
        <v>11870</v>
      </c>
      <c r="B272" s="64" t="s">
        <v>11422</v>
      </c>
      <c r="D272" s="64" t="s">
        <v>11431</v>
      </c>
      <c r="E272" s="64">
        <v>0</v>
      </c>
    </row>
    <row r="273" spans="1:5">
      <c r="A273" s="64" t="s">
        <v>11871</v>
      </c>
      <c r="B273" s="64" t="s">
        <v>11422</v>
      </c>
    </row>
    <row r="274" spans="1:5">
      <c r="A274" s="64" t="s">
        <v>11872</v>
      </c>
      <c r="B274" s="64" t="s">
        <v>11422</v>
      </c>
      <c r="D274" s="64" t="s">
        <v>11431</v>
      </c>
      <c r="E274" s="64">
        <v>0</v>
      </c>
    </row>
    <row r="275" spans="1:5">
      <c r="A275" s="64" t="s">
        <v>11873</v>
      </c>
      <c r="B275" s="64" t="s">
        <v>11422</v>
      </c>
    </row>
    <row r="276" spans="1:5">
      <c r="A276" s="64" t="s">
        <v>11874</v>
      </c>
      <c r="B276" s="64" t="s">
        <v>11422</v>
      </c>
      <c r="D276" s="64" t="s">
        <v>11431</v>
      </c>
      <c r="E276" s="64">
        <v>0</v>
      </c>
    </row>
    <row r="277" spans="1:5">
      <c r="A277" s="64" t="s">
        <v>11875</v>
      </c>
      <c r="B277" s="64" t="s">
        <v>11422</v>
      </c>
    </row>
    <row r="278" spans="1:5">
      <c r="A278" s="64" t="s">
        <v>11876</v>
      </c>
      <c r="B278" s="64" t="s">
        <v>11422</v>
      </c>
      <c r="D278" s="64" t="s">
        <v>11431</v>
      </c>
      <c r="E278" s="64">
        <v>0</v>
      </c>
    </row>
    <row r="279" spans="1:5">
      <c r="A279" s="64" t="s">
        <v>11877</v>
      </c>
      <c r="B279" s="64" t="s">
        <v>11422</v>
      </c>
    </row>
    <row r="280" spans="1:5">
      <c r="A280" s="64" t="s">
        <v>11878</v>
      </c>
      <c r="B280" s="64" t="s">
        <v>11422</v>
      </c>
      <c r="D280" s="64" t="s">
        <v>11431</v>
      </c>
      <c r="E280" s="64">
        <v>0</v>
      </c>
    </row>
    <row r="281" spans="1:5">
      <c r="A281" s="64" t="s">
        <v>11879</v>
      </c>
      <c r="B281" s="64" t="s">
        <v>11422</v>
      </c>
    </row>
    <row r="282" spans="1:5">
      <c r="A282" s="64" t="s">
        <v>11880</v>
      </c>
      <c r="B282" s="64" t="s">
        <v>11422</v>
      </c>
    </row>
    <row r="283" spans="1:5">
      <c r="A283" s="64" t="s">
        <v>11881</v>
      </c>
      <c r="B283" s="64" t="s">
        <v>11422</v>
      </c>
    </row>
    <row r="284" spans="1:5">
      <c r="A284" s="64" t="s">
        <v>11882</v>
      </c>
      <c r="B284" s="64" t="s">
        <v>11422</v>
      </c>
    </row>
    <row r="285" spans="1:5">
      <c r="A285" s="64" t="s">
        <v>11883</v>
      </c>
      <c r="B285" s="64" t="s">
        <v>11422</v>
      </c>
    </row>
    <row r="286" spans="1:5">
      <c r="A286" s="64" t="s">
        <v>11884</v>
      </c>
      <c r="B286" s="64" t="s">
        <v>11422</v>
      </c>
    </row>
    <row r="287" spans="1:5">
      <c r="A287" s="64" t="s">
        <v>11885</v>
      </c>
      <c r="B287" s="64" t="s">
        <v>11422</v>
      </c>
    </row>
    <row r="288" spans="1:5">
      <c r="A288" s="64" t="s">
        <v>11886</v>
      </c>
      <c r="B288" s="64" t="s">
        <v>11422</v>
      </c>
    </row>
    <row r="289" spans="1:5">
      <c r="A289" s="64" t="s">
        <v>11887</v>
      </c>
      <c r="B289" s="64" t="s">
        <v>11422</v>
      </c>
    </row>
    <row r="290" spans="1:5">
      <c r="A290" s="64" t="s">
        <v>11888</v>
      </c>
      <c r="B290" s="64" t="s">
        <v>11422</v>
      </c>
    </row>
    <row r="291" spans="1:5">
      <c r="A291" s="64" t="s">
        <v>11889</v>
      </c>
      <c r="B291" s="64" t="s">
        <v>11422</v>
      </c>
    </row>
    <row r="292" spans="1:5">
      <c r="A292" s="64" t="s">
        <v>11890</v>
      </c>
      <c r="B292" s="64" t="s">
        <v>11422</v>
      </c>
    </row>
    <row r="293" spans="1:5">
      <c r="A293" s="64" t="s">
        <v>11891</v>
      </c>
      <c r="B293" s="64" t="s">
        <v>11422</v>
      </c>
      <c r="C293" s="64" t="s">
        <v>11892</v>
      </c>
    </row>
    <row r="294" spans="1:5">
      <c r="A294" s="64" t="s">
        <v>11893</v>
      </c>
      <c r="B294" s="64" t="s">
        <v>11422</v>
      </c>
      <c r="C294" s="64" t="s">
        <v>11892</v>
      </c>
    </row>
    <row r="295" spans="1:5">
      <c r="A295" s="64" t="s">
        <v>11894</v>
      </c>
      <c r="B295" s="64" t="s">
        <v>11422</v>
      </c>
    </row>
    <row r="296" spans="1:5">
      <c r="A296" s="64" t="s">
        <v>11895</v>
      </c>
      <c r="B296" s="64" t="s">
        <v>11422</v>
      </c>
    </row>
    <row r="297" spans="1:5">
      <c r="A297" s="64" t="s">
        <v>11896</v>
      </c>
      <c r="B297" s="64" t="s">
        <v>11422</v>
      </c>
    </row>
    <row r="298" spans="1:5">
      <c r="A298" s="64" t="s">
        <v>11897</v>
      </c>
      <c r="B298" s="64" t="s">
        <v>11422</v>
      </c>
      <c r="D298" s="64" t="s">
        <v>11431</v>
      </c>
      <c r="E298" s="64">
        <v>0</v>
      </c>
    </row>
    <row r="299" spans="1:5">
      <c r="A299" s="64" t="s">
        <v>11898</v>
      </c>
      <c r="B299" s="64" t="s">
        <v>11422</v>
      </c>
    </row>
    <row r="300" spans="1:5">
      <c r="A300" s="64" t="s">
        <v>11899</v>
      </c>
      <c r="B300" s="64" t="s">
        <v>11422</v>
      </c>
      <c r="D300" s="64" t="s">
        <v>11431</v>
      </c>
      <c r="E300" s="64">
        <v>0</v>
      </c>
    </row>
    <row r="301" spans="1:5">
      <c r="A301" s="64" t="s">
        <v>11900</v>
      </c>
      <c r="B301" s="64" t="s">
        <v>11422</v>
      </c>
    </row>
    <row r="302" spans="1:5">
      <c r="A302" s="64" t="s">
        <v>11901</v>
      </c>
      <c r="B302" s="64" t="s">
        <v>11422</v>
      </c>
      <c r="D302" s="64" t="s">
        <v>11431</v>
      </c>
      <c r="E302" s="64">
        <v>0</v>
      </c>
    </row>
    <row r="303" spans="1:5">
      <c r="A303" s="64" t="s">
        <v>11902</v>
      </c>
      <c r="B303" s="64" t="s">
        <v>11422</v>
      </c>
    </row>
    <row r="304" spans="1:5">
      <c r="A304" s="64" t="s">
        <v>11903</v>
      </c>
      <c r="B304" s="64" t="s">
        <v>11422</v>
      </c>
      <c r="D304" s="64" t="s">
        <v>11431</v>
      </c>
      <c r="E304" s="64">
        <v>0</v>
      </c>
    </row>
    <row r="305" spans="1:5">
      <c r="A305" s="64" t="s">
        <v>11904</v>
      </c>
      <c r="B305" s="64" t="s">
        <v>11422</v>
      </c>
    </row>
    <row r="306" spans="1:5">
      <c r="A306" s="64" t="s">
        <v>11905</v>
      </c>
      <c r="B306" s="64" t="s">
        <v>11422</v>
      </c>
      <c r="D306" s="64" t="s">
        <v>11431</v>
      </c>
      <c r="E306" s="64">
        <v>0</v>
      </c>
    </row>
    <row r="307" spans="1:5">
      <c r="A307" s="64" t="s">
        <v>11906</v>
      </c>
      <c r="B307" s="64" t="s">
        <v>11422</v>
      </c>
    </row>
    <row r="308" spans="1:5">
      <c r="A308" s="64" t="s">
        <v>11907</v>
      </c>
      <c r="B308" s="64" t="s">
        <v>11422</v>
      </c>
      <c r="D308" s="64" t="s">
        <v>11431</v>
      </c>
      <c r="E308" s="64">
        <v>0</v>
      </c>
    </row>
    <row r="309" spans="1:5">
      <c r="A309" s="64" t="s">
        <v>11908</v>
      </c>
      <c r="B309" s="64" t="s">
        <v>11422</v>
      </c>
    </row>
    <row r="310" spans="1:5">
      <c r="A310" s="64" t="s">
        <v>11909</v>
      </c>
      <c r="B310" s="64" t="s">
        <v>11422</v>
      </c>
      <c r="D310" s="64" t="s">
        <v>11431</v>
      </c>
      <c r="E310" s="64">
        <v>0</v>
      </c>
    </row>
    <row r="311" spans="1:5">
      <c r="A311" s="64" t="s">
        <v>11910</v>
      </c>
      <c r="B311" s="64" t="s">
        <v>11422</v>
      </c>
    </row>
    <row r="312" spans="1:5">
      <c r="A312" s="64" t="s">
        <v>11911</v>
      </c>
      <c r="B312" s="64" t="s">
        <v>11422</v>
      </c>
      <c r="D312" s="64" t="s">
        <v>11431</v>
      </c>
      <c r="E312" s="64">
        <v>0</v>
      </c>
    </row>
    <row r="313" spans="1:5">
      <c r="A313" s="64" t="s">
        <v>11912</v>
      </c>
      <c r="B313" s="64" t="s">
        <v>11422</v>
      </c>
    </row>
    <row r="314" spans="1:5">
      <c r="A314" s="64" t="s">
        <v>11913</v>
      </c>
      <c r="B314" s="64" t="s">
        <v>11422</v>
      </c>
    </row>
    <row r="315" spans="1:5">
      <c r="A315" s="64" t="s">
        <v>11914</v>
      </c>
      <c r="B315" s="64" t="s">
        <v>11422</v>
      </c>
    </row>
    <row r="316" spans="1:5">
      <c r="A316" s="64" t="s">
        <v>11915</v>
      </c>
      <c r="B316" s="64" t="s">
        <v>11422</v>
      </c>
      <c r="C316" s="64" t="s">
        <v>11916</v>
      </c>
    </row>
    <row r="317" spans="1:5">
      <c r="A317" s="64" t="s">
        <v>11917</v>
      </c>
      <c r="B317" s="64" t="s">
        <v>11422</v>
      </c>
      <c r="C317" s="64" t="s">
        <v>11918</v>
      </c>
    </row>
    <row r="318" spans="1:5">
      <c r="A318" s="64" t="s">
        <v>11919</v>
      </c>
      <c r="B318" s="64" t="s">
        <v>11422</v>
      </c>
      <c r="C318" s="64" t="s">
        <v>11920</v>
      </c>
    </row>
    <row r="319" spans="1:5">
      <c r="A319" s="64" t="s">
        <v>11921</v>
      </c>
      <c r="B319" s="64" t="s">
        <v>11422</v>
      </c>
    </row>
    <row r="320" spans="1:5">
      <c r="A320" s="64" t="s">
        <v>11922</v>
      </c>
      <c r="B320" s="64" t="s">
        <v>11422</v>
      </c>
    </row>
    <row r="321" spans="1:5">
      <c r="A321" s="64" t="s">
        <v>11923</v>
      </c>
      <c r="B321" s="64" t="s">
        <v>11422</v>
      </c>
    </row>
    <row r="322" spans="1:5">
      <c r="A322" s="64" t="s">
        <v>11924</v>
      </c>
      <c r="B322" s="64" t="s">
        <v>11422</v>
      </c>
    </row>
    <row r="323" spans="1:5">
      <c r="A323" s="64" t="s">
        <v>11925</v>
      </c>
      <c r="B323" s="64" t="s">
        <v>11422</v>
      </c>
    </row>
    <row r="324" spans="1:5">
      <c r="A324" s="64" t="s">
        <v>11926</v>
      </c>
      <c r="B324" s="64" t="s">
        <v>11422</v>
      </c>
    </row>
    <row r="325" spans="1:5">
      <c r="A325" s="64" t="s">
        <v>11927</v>
      </c>
      <c r="B325" s="64" t="s">
        <v>11422</v>
      </c>
    </row>
    <row r="326" spans="1:5">
      <c r="A326" s="64" t="s">
        <v>11928</v>
      </c>
      <c r="B326" s="64" t="s">
        <v>11422</v>
      </c>
    </row>
    <row r="327" spans="1:5">
      <c r="A327" s="64" t="s">
        <v>11929</v>
      </c>
      <c r="B327" s="64" t="s">
        <v>11422</v>
      </c>
    </row>
    <row r="328" spans="1:5">
      <c r="A328" s="64" t="s">
        <v>11930</v>
      </c>
      <c r="B328" s="64" t="s">
        <v>11422</v>
      </c>
    </row>
    <row r="329" spans="1:5">
      <c r="A329" s="64" t="s">
        <v>11931</v>
      </c>
      <c r="B329" s="64" t="s">
        <v>11422</v>
      </c>
    </row>
    <row r="330" spans="1:5">
      <c r="A330" s="64" t="s">
        <v>11932</v>
      </c>
      <c r="B330" s="64" t="s">
        <v>11422</v>
      </c>
    </row>
    <row r="331" spans="1:5">
      <c r="A331" s="64" t="s">
        <v>11933</v>
      </c>
      <c r="B331" s="64" t="s">
        <v>11422</v>
      </c>
    </row>
    <row r="332" spans="1:5">
      <c r="A332" s="64" t="s">
        <v>11934</v>
      </c>
      <c r="B332" s="64" t="s">
        <v>11422</v>
      </c>
      <c r="D332" s="64" t="s">
        <v>11431</v>
      </c>
      <c r="E332" s="64">
        <v>0</v>
      </c>
    </row>
    <row r="333" spans="1:5">
      <c r="A333" s="64" t="s">
        <v>11935</v>
      </c>
      <c r="B333" s="64" t="s">
        <v>11422</v>
      </c>
    </row>
    <row r="334" spans="1:5">
      <c r="A334" s="64" t="s">
        <v>11936</v>
      </c>
      <c r="B334" s="64" t="s">
        <v>11422</v>
      </c>
      <c r="D334" s="64" t="s">
        <v>11431</v>
      </c>
      <c r="E334" s="64">
        <v>0</v>
      </c>
    </row>
    <row r="335" spans="1:5">
      <c r="A335" s="64" t="s">
        <v>11937</v>
      </c>
      <c r="B335" s="64" t="s">
        <v>11422</v>
      </c>
    </row>
    <row r="336" spans="1:5">
      <c r="A336" s="64" t="s">
        <v>11938</v>
      </c>
      <c r="B336" s="64" t="s">
        <v>11422</v>
      </c>
      <c r="D336" s="64" t="s">
        <v>11431</v>
      </c>
      <c r="E336" s="64">
        <v>0</v>
      </c>
    </row>
    <row r="337" spans="1:5">
      <c r="A337" s="64" t="s">
        <v>11939</v>
      </c>
      <c r="B337" s="64" t="s">
        <v>11422</v>
      </c>
    </row>
    <row r="338" spans="1:5">
      <c r="A338" s="64" t="s">
        <v>11940</v>
      </c>
      <c r="B338" s="64" t="s">
        <v>11422</v>
      </c>
      <c r="D338" s="64" t="s">
        <v>11431</v>
      </c>
      <c r="E338" s="64">
        <v>0</v>
      </c>
    </row>
    <row r="339" spans="1:5">
      <c r="A339" s="64" t="s">
        <v>11941</v>
      </c>
      <c r="B339" s="64" t="s">
        <v>11422</v>
      </c>
    </row>
    <row r="340" spans="1:5">
      <c r="A340" s="64" t="s">
        <v>11942</v>
      </c>
      <c r="B340" s="64" t="s">
        <v>11422</v>
      </c>
      <c r="D340" s="64" t="s">
        <v>11431</v>
      </c>
      <c r="E340" s="64">
        <v>0</v>
      </c>
    </row>
    <row r="341" spans="1:5">
      <c r="A341" s="64" t="s">
        <v>11943</v>
      </c>
      <c r="B341" s="64" t="s">
        <v>11422</v>
      </c>
    </row>
    <row r="342" spans="1:5">
      <c r="A342" s="64" t="s">
        <v>11944</v>
      </c>
      <c r="B342" s="64" t="s">
        <v>11422</v>
      </c>
      <c r="D342" s="64" t="s">
        <v>11431</v>
      </c>
      <c r="E342" s="64">
        <v>0</v>
      </c>
    </row>
    <row r="343" spans="1:5">
      <c r="A343" s="64" t="s">
        <v>11945</v>
      </c>
      <c r="B343" s="64" t="s">
        <v>11422</v>
      </c>
    </row>
    <row r="344" spans="1:5">
      <c r="A344" s="64" t="s">
        <v>11946</v>
      </c>
      <c r="B344" s="64" t="s">
        <v>11422</v>
      </c>
      <c r="D344" s="64" t="s">
        <v>11431</v>
      </c>
      <c r="E344" s="64">
        <v>0</v>
      </c>
    </row>
    <row r="345" spans="1:5">
      <c r="A345" s="64" t="s">
        <v>11947</v>
      </c>
      <c r="B345" s="64" t="s">
        <v>11422</v>
      </c>
    </row>
    <row r="346" spans="1:5">
      <c r="A346" s="64" t="s">
        <v>11948</v>
      </c>
      <c r="B346" s="64" t="s">
        <v>11422</v>
      </c>
      <c r="D346" s="64" t="s">
        <v>11431</v>
      </c>
      <c r="E346" s="64">
        <v>0</v>
      </c>
    </row>
    <row r="347" spans="1:5">
      <c r="A347" s="64" t="s">
        <v>11949</v>
      </c>
      <c r="B347" s="64" t="s">
        <v>11422</v>
      </c>
    </row>
    <row r="348" spans="1:5">
      <c r="A348" s="64" t="s">
        <v>11950</v>
      </c>
      <c r="B348" s="64" t="s">
        <v>11422</v>
      </c>
    </row>
    <row r="349" spans="1:5">
      <c r="A349" s="64" t="s">
        <v>11951</v>
      </c>
      <c r="B349" s="64" t="s">
        <v>11422</v>
      </c>
    </row>
    <row r="350" spans="1:5">
      <c r="A350" s="64" t="s">
        <v>11952</v>
      </c>
      <c r="B350" s="64" t="s">
        <v>11422</v>
      </c>
    </row>
    <row r="351" spans="1:5">
      <c r="A351" s="64" t="s">
        <v>11953</v>
      </c>
      <c r="B351" s="64" t="s">
        <v>11422</v>
      </c>
    </row>
    <row r="352" spans="1:5">
      <c r="A352" s="64" t="s">
        <v>11954</v>
      </c>
      <c r="B352" s="64" t="s">
        <v>11422</v>
      </c>
    </row>
    <row r="353" spans="1:11">
      <c r="A353" s="64" t="s">
        <v>11955</v>
      </c>
      <c r="B353" s="64" t="s">
        <v>11422</v>
      </c>
    </row>
    <row r="354" spans="1:11">
      <c r="A354" s="64" t="s">
        <v>11956</v>
      </c>
      <c r="B354" s="64" t="s">
        <v>11422</v>
      </c>
    </row>
    <row r="355" spans="1:11">
      <c r="A355" s="64" t="s">
        <v>11957</v>
      </c>
      <c r="B355" s="64" t="s">
        <v>11422</v>
      </c>
    </row>
    <row r="356" spans="1:11">
      <c r="A356" s="64" t="s">
        <v>11958</v>
      </c>
      <c r="B356" s="64" t="s">
        <v>11422</v>
      </c>
    </row>
    <row r="357" spans="1:11">
      <c r="A357" s="64" t="s">
        <v>11959</v>
      </c>
      <c r="B357" s="64" t="s">
        <v>11422</v>
      </c>
    </row>
    <row r="358" spans="1:11">
      <c r="A358" s="64" t="s">
        <v>11960</v>
      </c>
      <c r="B358" s="64" t="s">
        <v>11422</v>
      </c>
      <c r="C358" s="64" t="s">
        <v>11892</v>
      </c>
    </row>
    <row r="359" spans="1:11">
      <c r="A359" s="64" t="s">
        <v>11961</v>
      </c>
      <c r="B359" s="64" t="s">
        <v>11422</v>
      </c>
      <c r="C359" s="64" t="s">
        <v>11892</v>
      </c>
    </row>
    <row r="360" spans="1:11">
      <c r="A360" s="64" t="s">
        <v>11962</v>
      </c>
      <c r="B360" s="64" t="s">
        <v>11422</v>
      </c>
      <c r="D360" s="64" t="s">
        <v>7198</v>
      </c>
      <c r="E360" s="64">
        <v>100</v>
      </c>
      <c r="F360" s="64">
        <v>0</v>
      </c>
      <c r="G360" s="64">
        <v>0</v>
      </c>
      <c r="H360" s="64" t="s">
        <v>11963</v>
      </c>
      <c r="I360" s="64">
        <v>0</v>
      </c>
      <c r="J360" s="64">
        <v>0</v>
      </c>
      <c r="K360" s="64">
        <v>0</v>
      </c>
    </row>
    <row r="361" spans="1:11">
      <c r="A361" s="64" t="s">
        <v>11964</v>
      </c>
      <c r="B361" s="64" t="s">
        <v>11422</v>
      </c>
      <c r="C361" s="64" t="s">
        <v>11965</v>
      </c>
      <c r="D361" s="64" t="s">
        <v>11505</v>
      </c>
      <c r="E361" s="64" t="s">
        <v>11511</v>
      </c>
      <c r="F361" s="64" t="s">
        <v>11966</v>
      </c>
      <c r="G361" s="64" t="s">
        <v>11965</v>
      </c>
    </row>
    <row r="362" spans="1:11">
      <c r="A362" s="64" t="s">
        <v>11967</v>
      </c>
      <c r="B362" s="64" t="s">
        <v>11422</v>
      </c>
      <c r="C362" s="64" t="s">
        <v>11965</v>
      </c>
      <c r="D362" s="64" t="s">
        <v>11505</v>
      </c>
      <c r="E362" s="64" t="s">
        <v>11511</v>
      </c>
      <c r="F362" s="64" t="s">
        <v>11968</v>
      </c>
      <c r="G362" s="64" t="s">
        <v>11965</v>
      </c>
    </row>
    <row r="363" spans="1:11">
      <c r="A363" s="64" t="s">
        <v>11969</v>
      </c>
      <c r="B363" s="64" t="s">
        <v>11422</v>
      </c>
      <c r="C363" s="64" t="s">
        <v>11970</v>
      </c>
      <c r="D363" s="64" t="s">
        <v>11505</v>
      </c>
      <c r="E363" s="64" t="s">
        <v>11511</v>
      </c>
      <c r="F363" s="64" t="s">
        <v>11971</v>
      </c>
      <c r="G363" s="64" t="s">
        <v>11970</v>
      </c>
    </row>
    <row r="364" spans="1:11">
      <c r="A364" s="64" t="s">
        <v>11972</v>
      </c>
      <c r="B364" s="64" t="s">
        <v>11422</v>
      </c>
      <c r="C364" s="64" t="s">
        <v>11970</v>
      </c>
      <c r="D364" s="64" t="s">
        <v>11505</v>
      </c>
      <c r="E364" s="64" t="s">
        <v>11511</v>
      </c>
      <c r="F364" s="64" t="s">
        <v>11973</v>
      </c>
      <c r="G364" s="64" t="s">
        <v>11970</v>
      </c>
    </row>
    <row r="365" spans="1:11">
      <c r="A365" s="64" t="s">
        <v>11974</v>
      </c>
      <c r="B365" s="64" t="s">
        <v>11422</v>
      </c>
      <c r="C365" s="64" t="s">
        <v>11975</v>
      </c>
      <c r="D365" s="64" t="s">
        <v>11505</v>
      </c>
      <c r="E365" s="64" t="s">
        <v>11511</v>
      </c>
      <c r="F365" s="64" t="s">
        <v>11976</v>
      </c>
      <c r="G365" s="64" t="s">
        <v>11975</v>
      </c>
    </row>
    <row r="366" spans="1:11">
      <c r="A366" s="64" t="s">
        <v>11977</v>
      </c>
      <c r="B366" s="64" t="s">
        <v>11422</v>
      </c>
      <c r="C366" s="64" t="s">
        <v>11975</v>
      </c>
      <c r="D366" s="64" t="s">
        <v>11505</v>
      </c>
      <c r="E366" s="64" t="s">
        <v>11511</v>
      </c>
      <c r="F366" s="64" t="s">
        <v>11978</v>
      </c>
      <c r="G366" s="64" t="s">
        <v>11975</v>
      </c>
    </row>
    <row r="367" spans="1:11">
      <c r="A367" s="64" t="s">
        <v>11979</v>
      </c>
      <c r="B367" s="64" t="s">
        <v>11422</v>
      </c>
      <c r="C367" s="64" t="s">
        <v>11980</v>
      </c>
      <c r="D367" s="64" t="s">
        <v>11505</v>
      </c>
      <c r="E367" s="64" t="s">
        <v>11511</v>
      </c>
      <c r="F367" s="64" t="s">
        <v>11981</v>
      </c>
      <c r="G367" s="64" t="s">
        <v>11980</v>
      </c>
    </row>
    <row r="368" spans="1:11">
      <c r="A368" s="64" t="s">
        <v>11982</v>
      </c>
      <c r="B368" s="64" t="s">
        <v>11422</v>
      </c>
      <c r="C368" s="64" t="s">
        <v>11980</v>
      </c>
      <c r="D368" s="64" t="s">
        <v>11505</v>
      </c>
      <c r="E368" s="64" t="s">
        <v>11511</v>
      </c>
      <c r="F368" s="64" t="s">
        <v>11983</v>
      </c>
      <c r="G368" s="64" t="s">
        <v>11980</v>
      </c>
    </row>
    <row r="369" spans="1:11">
      <c r="A369" s="64" t="s">
        <v>11984</v>
      </c>
      <c r="B369" s="64" t="s">
        <v>11422</v>
      </c>
      <c r="D369" s="64" t="s">
        <v>11431</v>
      </c>
      <c r="E369" s="64" t="s">
        <v>11518</v>
      </c>
      <c r="F369" s="64" t="s">
        <v>11985</v>
      </c>
    </row>
    <row r="370" spans="1:11">
      <c r="A370" s="64" t="s">
        <v>11986</v>
      </c>
      <c r="B370" s="64" t="s">
        <v>11422</v>
      </c>
      <c r="D370" s="64" t="s">
        <v>11476</v>
      </c>
      <c r="E370" s="64">
        <v>15</v>
      </c>
      <c r="F370" s="64">
        <v>0</v>
      </c>
      <c r="G370" s="64">
        <v>0</v>
      </c>
      <c r="H370" s="64">
        <v>0</v>
      </c>
      <c r="I370" s="64" t="s">
        <v>11455</v>
      </c>
      <c r="J370" s="64" t="s">
        <v>11987</v>
      </c>
      <c r="K370" s="64" t="s">
        <v>11478</v>
      </c>
    </row>
    <row r="371" spans="1:11">
      <c r="A371" s="64" t="s">
        <v>11988</v>
      </c>
      <c r="B371" s="64" t="s">
        <v>11422</v>
      </c>
      <c r="E371" s="64">
        <v>9999</v>
      </c>
      <c r="F371" s="64">
        <v>0</v>
      </c>
      <c r="G371" s="64">
        <v>0</v>
      </c>
      <c r="I371" s="64">
        <v>0</v>
      </c>
      <c r="J371" s="64">
        <v>0</v>
      </c>
      <c r="K371" s="64">
        <v>0</v>
      </c>
    </row>
    <row r="372" spans="1:11">
      <c r="A372" s="64" t="s">
        <v>11989</v>
      </c>
      <c r="B372" s="64" t="s">
        <v>11422</v>
      </c>
      <c r="E372" s="64">
        <v>9999</v>
      </c>
      <c r="F372" s="64">
        <v>0</v>
      </c>
      <c r="G372" s="64">
        <v>0</v>
      </c>
      <c r="I372" s="64">
        <v>0</v>
      </c>
      <c r="J372" s="64">
        <v>0</v>
      </c>
      <c r="K372" s="64">
        <v>0</v>
      </c>
    </row>
    <row r="373" spans="1:11">
      <c r="A373" s="64" t="s">
        <v>11990</v>
      </c>
      <c r="B373" s="64" t="s">
        <v>11422</v>
      </c>
      <c r="E373" s="64">
        <v>9999</v>
      </c>
      <c r="F373" s="64">
        <v>0</v>
      </c>
      <c r="G373" s="64">
        <v>0</v>
      </c>
      <c r="I373" s="64">
        <v>0</v>
      </c>
      <c r="J373" s="64">
        <v>0</v>
      </c>
      <c r="K373" s="64">
        <v>0</v>
      </c>
    </row>
    <row r="374" spans="1:11">
      <c r="A374" s="64" t="s">
        <v>11991</v>
      </c>
      <c r="B374" s="64" t="s">
        <v>11422</v>
      </c>
      <c r="E374" s="64">
        <v>9999</v>
      </c>
      <c r="F374" s="64">
        <v>0</v>
      </c>
      <c r="G374" s="64">
        <v>0</v>
      </c>
      <c r="I374" s="64">
        <v>0</v>
      </c>
      <c r="J374" s="64">
        <v>0</v>
      </c>
      <c r="K374" s="64">
        <v>0</v>
      </c>
    </row>
    <row r="375" spans="1:11">
      <c r="A375" s="64" t="s">
        <v>11992</v>
      </c>
      <c r="B375" s="64" t="s">
        <v>11422</v>
      </c>
      <c r="E375" s="64">
        <v>9999</v>
      </c>
      <c r="F375" s="64">
        <v>0</v>
      </c>
      <c r="G375" s="64">
        <v>0</v>
      </c>
      <c r="I375" s="64">
        <v>0</v>
      </c>
      <c r="J375" s="64">
        <v>0</v>
      </c>
      <c r="K375" s="64">
        <v>0</v>
      </c>
    </row>
    <row r="376" spans="1:11">
      <c r="A376" s="64" t="s">
        <v>11993</v>
      </c>
      <c r="B376" s="64" t="s">
        <v>11422</v>
      </c>
      <c r="E376" s="64">
        <v>9999</v>
      </c>
      <c r="F376" s="64">
        <v>0</v>
      </c>
      <c r="G376" s="64">
        <v>0</v>
      </c>
      <c r="I376" s="64">
        <v>0</v>
      </c>
      <c r="J376" s="64">
        <v>0</v>
      </c>
      <c r="K376" s="64">
        <v>0</v>
      </c>
    </row>
    <row r="377" spans="1:11">
      <c r="A377" s="64" t="s">
        <v>11994</v>
      </c>
      <c r="B377" s="64" t="s">
        <v>11422</v>
      </c>
      <c r="E377" s="64">
        <v>9999</v>
      </c>
      <c r="F377" s="64">
        <v>0</v>
      </c>
      <c r="G377" s="64">
        <v>0</v>
      </c>
      <c r="I377" s="64">
        <v>0</v>
      </c>
      <c r="J377" s="64">
        <v>0</v>
      </c>
      <c r="K377" s="64">
        <v>0</v>
      </c>
    </row>
    <row r="378" spans="1:11">
      <c r="A378" s="64" t="s">
        <v>11995</v>
      </c>
      <c r="B378" s="64" t="s">
        <v>11422</v>
      </c>
      <c r="E378" s="64">
        <v>9999</v>
      </c>
      <c r="F378" s="64">
        <v>0</v>
      </c>
      <c r="G378" s="64">
        <v>0</v>
      </c>
      <c r="I378" s="64">
        <v>0</v>
      </c>
      <c r="J378" s="64">
        <v>0</v>
      </c>
      <c r="K378" s="64">
        <v>0</v>
      </c>
    </row>
    <row r="379" spans="1:11">
      <c r="A379" s="64" t="s">
        <v>11996</v>
      </c>
      <c r="B379" s="64" t="s">
        <v>11422</v>
      </c>
      <c r="E379" s="64">
        <v>9999</v>
      </c>
      <c r="F379" s="64">
        <v>0</v>
      </c>
      <c r="G379" s="64">
        <v>0</v>
      </c>
      <c r="I379" s="64">
        <v>0</v>
      </c>
      <c r="J379" s="64">
        <v>0</v>
      </c>
      <c r="K379" s="64">
        <v>0</v>
      </c>
    </row>
    <row r="380" spans="1:11">
      <c r="A380" s="64" t="s">
        <v>11997</v>
      </c>
      <c r="B380" s="64" t="s">
        <v>11422</v>
      </c>
      <c r="E380" s="64">
        <v>9999</v>
      </c>
      <c r="F380" s="64">
        <v>0</v>
      </c>
      <c r="G380" s="64">
        <v>0</v>
      </c>
      <c r="I380" s="64">
        <v>0</v>
      </c>
      <c r="J380" s="64">
        <v>0</v>
      </c>
      <c r="K380" s="64">
        <v>0</v>
      </c>
    </row>
    <row r="381" spans="1:11">
      <c r="A381" s="64" t="s">
        <v>11998</v>
      </c>
      <c r="B381" s="64" t="s">
        <v>11422</v>
      </c>
      <c r="E381" s="64">
        <v>9999</v>
      </c>
      <c r="F381" s="64">
        <v>0</v>
      </c>
      <c r="G381" s="64">
        <v>0</v>
      </c>
      <c r="I381" s="64">
        <v>0</v>
      </c>
      <c r="J381" s="64">
        <v>0</v>
      </c>
      <c r="K381" s="64">
        <v>0</v>
      </c>
    </row>
    <row r="382" spans="1:11">
      <c r="A382" s="64" t="s">
        <v>11999</v>
      </c>
      <c r="B382" s="64" t="s">
        <v>11422</v>
      </c>
      <c r="E382" s="64">
        <v>9999</v>
      </c>
      <c r="F382" s="64">
        <v>0</v>
      </c>
      <c r="G382" s="64">
        <v>0</v>
      </c>
      <c r="I382" s="64">
        <v>0</v>
      </c>
      <c r="J382" s="64">
        <v>0</v>
      </c>
      <c r="K382" s="64">
        <v>0</v>
      </c>
    </row>
    <row r="383" spans="1:11">
      <c r="A383" s="64" t="s">
        <v>12000</v>
      </c>
      <c r="B383" s="64" t="s">
        <v>11422</v>
      </c>
      <c r="E383" s="64">
        <v>9999</v>
      </c>
      <c r="F383" s="64">
        <v>0</v>
      </c>
      <c r="G383" s="64">
        <v>0</v>
      </c>
      <c r="I383" s="64">
        <v>0</v>
      </c>
      <c r="J383" s="64">
        <v>0</v>
      </c>
      <c r="K383" s="64">
        <v>0</v>
      </c>
    </row>
    <row r="384" spans="1:11">
      <c r="A384" s="64" t="s">
        <v>12001</v>
      </c>
      <c r="B384" s="64" t="s">
        <v>11422</v>
      </c>
      <c r="E384" s="64">
        <v>9999</v>
      </c>
      <c r="F384" s="64">
        <v>0</v>
      </c>
      <c r="G384" s="64">
        <v>0</v>
      </c>
      <c r="I384" s="64">
        <v>0</v>
      </c>
      <c r="J384" s="64">
        <v>0</v>
      </c>
      <c r="K384" s="64">
        <v>0</v>
      </c>
    </row>
    <row r="385" spans="1:11">
      <c r="A385" s="64" t="s">
        <v>12002</v>
      </c>
      <c r="B385" s="64" t="s">
        <v>11422</v>
      </c>
      <c r="E385" s="64">
        <v>9999</v>
      </c>
      <c r="F385" s="64">
        <v>0</v>
      </c>
      <c r="G385" s="64">
        <v>0</v>
      </c>
      <c r="I385" s="64">
        <v>0</v>
      </c>
      <c r="J385" s="64">
        <v>0</v>
      </c>
      <c r="K385" s="64">
        <v>0</v>
      </c>
    </row>
    <row r="386" spans="1:11">
      <c r="A386" s="64" t="s">
        <v>12003</v>
      </c>
      <c r="B386" s="64" t="s">
        <v>11422</v>
      </c>
      <c r="E386" s="64">
        <v>9999</v>
      </c>
      <c r="F386" s="64">
        <v>0</v>
      </c>
      <c r="G386" s="64">
        <v>0</v>
      </c>
      <c r="I386" s="64">
        <v>0</v>
      </c>
      <c r="J386" s="64">
        <v>0</v>
      </c>
      <c r="K386" s="64">
        <v>0</v>
      </c>
    </row>
    <row r="387" spans="1:11">
      <c r="A387" s="64" t="s">
        <v>12004</v>
      </c>
      <c r="B387" s="64" t="s">
        <v>11422</v>
      </c>
      <c r="E387" s="64">
        <v>9999</v>
      </c>
      <c r="F387" s="64">
        <v>0</v>
      </c>
      <c r="G387" s="64">
        <v>0</v>
      </c>
      <c r="I387" s="64">
        <v>0</v>
      </c>
      <c r="J387" s="64">
        <v>0</v>
      </c>
      <c r="K387" s="64">
        <v>0</v>
      </c>
    </row>
    <row r="388" spans="1:11">
      <c r="A388" s="64" t="s">
        <v>12005</v>
      </c>
      <c r="B388" s="64" t="s">
        <v>11422</v>
      </c>
      <c r="E388" s="64">
        <v>9999</v>
      </c>
      <c r="F388" s="64">
        <v>0</v>
      </c>
      <c r="G388" s="64">
        <v>0</v>
      </c>
      <c r="I388" s="64">
        <v>0</v>
      </c>
      <c r="J388" s="64">
        <v>0</v>
      </c>
      <c r="K388" s="64">
        <v>0</v>
      </c>
    </row>
    <row r="389" spans="1:11">
      <c r="A389" s="64" t="s">
        <v>12006</v>
      </c>
      <c r="B389" s="64" t="s">
        <v>11422</v>
      </c>
      <c r="E389" s="64">
        <v>9999</v>
      </c>
      <c r="F389" s="64">
        <v>0</v>
      </c>
      <c r="G389" s="64">
        <v>0</v>
      </c>
      <c r="I389" s="64">
        <v>0</v>
      </c>
      <c r="J389" s="64">
        <v>0</v>
      </c>
      <c r="K389" s="64">
        <v>0</v>
      </c>
    </row>
    <row r="390" spans="1:11">
      <c r="A390" s="64" t="s">
        <v>12007</v>
      </c>
      <c r="B390" s="64" t="s">
        <v>11422</v>
      </c>
      <c r="E390" s="64">
        <v>9999</v>
      </c>
      <c r="F390" s="64">
        <v>0</v>
      </c>
      <c r="G390" s="64">
        <v>0</v>
      </c>
      <c r="I390" s="64">
        <v>0</v>
      </c>
      <c r="J390" s="64">
        <v>0</v>
      </c>
      <c r="K390" s="64">
        <v>0</v>
      </c>
    </row>
    <row r="391" spans="1:11">
      <c r="A391" s="64" t="s">
        <v>12008</v>
      </c>
      <c r="B391" s="64" t="s">
        <v>11422</v>
      </c>
      <c r="E391" s="64">
        <v>9999</v>
      </c>
      <c r="F391" s="64">
        <v>0</v>
      </c>
      <c r="G391" s="64">
        <v>0</v>
      </c>
      <c r="I391" s="64">
        <v>0</v>
      </c>
      <c r="J391" s="64">
        <v>0</v>
      </c>
      <c r="K391" s="64">
        <v>0</v>
      </c>
    </row>
    <row r="392" spans="1:11">
      <c r="A392" s="64" t="s">
        <v>12009</v>
      </c>
      <c r="B392" s="64" t="s">
        <v>11422</v>
      </c>
      <c r="E392" s="64">
        <v>9999</v>
      </c>
      <c r="F392" s="64">
        <v>0</v>
      </c>
      <c r="G392" s="64">
        <v>0</v>
      </c>
      <c r="I392" s="64">
        <v>0</v>
      </c>
      <c r="J392" s="64">
        <v>0</v>
      </c>
      <c r="K392" s="64">
        <v>0</v>
      </c>
    </row>
    <row r="393" spans="1:11">
      <c r="A393" s="64" t="s">
        <v>12010</v>
      </c>
      <c r="B393" s="64" t="s">
        <v>11422</v>
      </c>
      <c r="E393" s="64">
        <v>9999</v>
      </c>
      <c r="F393" s="64">
        <v>0</v>
      </c>
      <c r="G393" s="64">
        <v>0</v>
      </c>
      <c r="I393" s="64">
        <v>0</v>
      </c>
      <c r="J393" s="64">
        <v>0</v>
      </c>
      <c r="K393" s="64">
        <v>0</v>
      </c>
    </row>
    <row r="394" spans="1:11">
      <c r="A394" s="64" t="s">
        <v>12011</v>
      </c>
      <c r="B394" s="64" t="s">
        <v>11422</v>
      </c>
      <c r="E394" s="64">
        <v>9999</v>
      </c>
      <c r="F394" s="64">
        <v>0</v>
      </c>
      <c r="G394" s="64">
        <v>0</v>
      </c>
      <c r="I394" s="64">
        <v>0</v>
      </c>
      <c r="J394" s="64">
        <v>0</v>
      </c>
      <c r="K394" s="64">
        <v>0</v>
      </c>
    </row>
    <row r="395" spans="1:11">
      <c r="A395" s="64" t="s">
        <v>12012</v>
      </c>
      <c r="B395" s="64" t="s">
        <v>11422</v>
      </c>
      <c r="E395" s="64">
        <v>9999</v>
      </c>
      <c r="F395" s="64">
        <v>0</v>
      </c>
      <c r="G395" s="64">
        <v>0</v>
      </c>
      <c r="I395" s="64">
        <v>0</v>
      </c>
      <c r="J395" s="64">
        <v>0</v>
      </c>
      <c r="K395" s="64">
        <v>0</v>
      </c>
    </row>
    <row r="396" spans="1:11">
      <c r="A396" s="64" t="s">
        <v>12013</v>
      </c>
      <c r="B396" s="64" t="s">
        <v>11422</v>
      </c>
      <c r="E396" s="64">
        <v>9999</v>
      </c>
      <c r="F396" s="64">
        <v>0</v>
      </c>
      <c r="G396" s="64">
        <v>0</v>
      </c>
      <c r="I396" s="64">
        <v>0</v>
      </c>
      <c r="J396" s="64">
        <v>0</v>
      </c>
      <c r="K396" s="64">
        <v>0</v>
      </c>
    </row>
    <row r="397" spans="1:11">
      <c r="A397" s="64" t="s">
        <v>12014</v>
      </c>
      <c r="B397" s="64" t="s">
        <v>11422</v>
      </c>
      <c r="E397" s="64">
        <v>9999</v>
      </c>
      <c r="F397" s="64">
        <v>0</v>
      </c>
      <c r="G397" s="64">
        <v>0</v>
      </c>
      <c r="I397" s="64">
        <v>0</v>
      </c>
      <c r="J397" s="64">
        <v>0</v>
      </c>
      <c r="K397" s="64">
        <v>0</v>
      </c>
    </row>
    <row r="398" spans="1:11">
      <c r="A398" s="64" t="s">
        <v>12015</v>
      </c>
      <c r="B398" s="64" t="s">
        <v>11422</v>
      </c>
      <c r="E398" s="64">
        <v>9999</v>
      </c>
      <c r="F398" s="64">
        <v>0</v>
      </c>
      <c r="G398" s="64">
        <v>0</v>
      </c>
      <c r="I398" s="64">
        <v>0</v>
      </c>
      <c r="J398" s="64">
        <v>0</v>
      </c>
      <c r="K398" s="64">
        <v>0</v>
      </c>
    </row>
    <row r="399" spans="1:11">
      <c r="A399" s="64" t="s">
        <v>12016</v>
      </c>
      <c r="B399" s="64" t="s">
        <v>11422</v>
      </c>
      <c r="E399" s="64">
        <v>9999</v>
      </c>
      <c r="F399" s="64">
        <v>0</v>
      </c>
      <c r="G399" s="64">
        <v>0</v>
      </c>
      <c r="I399" s="64">
        <v>0</v>
      </c>
      <c r="J399" s="64">
        <v>0</v>
      </c>
      <c r="K399" s="64">
        <v>0</v>
      </c>
    </row>
    <row r="400" spans="1:11">
      <c r="A400" s="64" t="s">
        <v>12017</v>
      </c>
      <c r="B400" s="64" t="s">
        <v>11422</v>
      </c>
      <c r="E400" s="64">
        <v>9999</v>
      </c>
      <c r="F400" s="64">
        <v>0</v>
      </c>
      <c r="G400" s="64">
        <v>0</v>
      </c>
      <c r="I400" s="64">
        <v>0</v>
      </c>
      <c r="J400" s="64">
        <v>0</v>
      </c>
      <c r="K400" s="64">
        <v>0</v>
      </c>
    </row>
    <row r="401" spans="1:11">
      <c r="A401" s="64" t="s">
        <v>12018</v>
      </c>
      <c r="B401" s="64" t="s">
        <v>11422</v>
      </c>
      <c r="E401" s="64">
        <v>9999</v>
      </c>
      <c r="F401" s="64">
        <v>0</v>
      </c>
      <c r="G401" s="64">
        <v>0</v>
      </c>
      <c r="I401" s="64">
        <v>0</v>
      </c>
      <c r="J401" s="64">
        <v>0</v>
      </c>
      <c r="K401" s="64">
        <v>0</v>
      </c>
    </row>
    <row r="402" spans="1:11">
      <c r="A402" s="64" t="s">
        <v>12019</v>
      </c>
      <c r="B402" s="64" t="s">
        <v>11422</v>
      </c>
      <c r="E402" s="64">
        <v>9999</v>
      </c>
      <c r="F402" s="64">
        <v>0</v>
      </c>
      <c r="G402" s="64">
        <v>0</v>
      </c>
      <c r="I402" s="64">
        <v>0</v>
      </c>
      <c r="J402" s="64">
        <v>0</v>
      </c>
      <c r="K402" s="64">
        <v>0</v>
      </c>
    </row>
    <row r="403" spans="1:11">
      <c r="A403" s="64" t="s">
        <v>12020</v>
      </c>
      <c r="B403" s="64" t="s">
        <v>11422</v>
      </c>
      <c r="E403" s="64">
        <v>9999</v>
      </c>
      <c r="F403" s="64">
        <v>0</v>
      </c>
      <c r="G403" s="64">
        <v>0</v>
      </c>
      <c r="I403" s="64">
        <v>0</v>
      </c>
      <c r="J403" s="64">
        <v>0</v>
      </c>
      <c r="K403" s="64">
        <v>0</v>
      </c>
    </row>
    <row r="404" spans="1:11">
      <c r="A404" s="64" t="s">
        <v>12021</v>
      </c>
      <c r="B404" s="64" t="s">
        <v>11422</v>
      </c>
      <c r="E404" s="64">
        <v>9999</v>
      </c>
      <c r="F404" s="64">
        <v>0</v>
      </c>
      <c r="G404" s="64">
        <v>0</v>
      </c>
      <c r="I404" s="64">
        <v>0</v>
      </c>
      <c r="J404" s="64">
        <v>0</v>
      </c>
      <c r="K404" s="64">
        <v>0</v>
      </c>
    </row>
    <row r="405" spans="1:11">
      <c r="A405" s="64" t="s">
        <v>12022</v>
      </c>
      <c r="B405" s="64" t="s">
        <v>11422</v>
      </c>
      <c r="E405" s="64">
        <v>9999</v>
      </c>
      <c r="F405" s="64">
        <v>0</v>
      </c>
      <c r="G405" s="64">
        <v>0</v>
      </c>
      <c r="I405" s="64">
        <v>0</v>
      </c>
      <c r="J405" s="64">
        <v>0</v>
      </c>
      <c r="K405" s="64">
        <v>0</v>
      </c>
    </row>
    <row r="406" spans="1:11">
      <c r="A406" s="64" t="s">
        <v>12023</v>
      </c>
      <c r="B406" s="64" t="s">
        <v>11422</v>
      </c>
      <c r="E406" s="64">
        <v>9999</v>
      </c>
      <c r="F406" s="64">
        <v>0</v>
      </c>
      <c r="G406" s="64">
        <v>0</v>
      </c>
      <c r="I406" s="64">
        <v>0</v>
      </c>
      <c r="J406" s="64">
        <v>0</v>
      </c>
      <c r="K406" s="64">
        <v>0</v>
      </c>
    </row>
    <row r="407" spans="1:11">
      <c r="A407" s="64" t="s">
        <v>12024</v>
      </c>
      <c r="B407" s="64" t="s">
        <v>11422</v>
      </c>
      <c r="E407" s="64">
        <v>9999</v>
      </c>
      <c r="F407" s="64">
        <v>0</v>
      </c>
      <c r="G407" s="64">
        <v>0</v>
      </c>
      <c r="I407" s="64">
        <v>0</v>
      </c>
      <c r="J407" s="64">
        <v>0</v>
      </c>
      <c r="K407" s="64">
        <v>0</v>
      </c>
    </row>
    <row r="408" spans="1:11">
      <c r="A408" s="64" t="s">
        <v>12025</v>
      </c>
      <c r="B408" s="64" t="s">
        <v>11422</v>
      </c>
      <c r="E408" s="64">
        <v>9999</v>
      </c>
      <c r="F408" s="64">
        <v>0</v>
      </c>
      <c r="G408" s="64">
        <v>0</v>
      </c>
      <c r="I408" s="64">
        <v>0</v>
      </c>
      <c r="J408" s="64">
        <v>0</v>
      </c>
      <c r="K408" s="64">
        <v>0</v>
      </c>
    </row>
    <row r="409" spans="1:11">
      <c r="A409" s="64" t="s">
        <v>12026</v>
      </c>
      <c r="B409" s="64" t="s">
        <v>11422</v>
      </c>
      <c r="E409" s="64">
        <v>9999</v>
      </c>
      <c r="F409" s="64">
        <v>0</v>
      </c>
      <c r="G409" s="64">
        <v>0</v>
      </c>
      <c r="I409" s="64">
        <v>0</v>
      </c>
      <c r="J409" s="64">
        <v>0</v>
      </c>
      <c r="K409" s="64">
        <v>0</v>
      </c>
    </row>
    <row r="410" spans="1:11">
      <c r="A410" s="64" t="s">
        <v>12027</v>
      </c>
      <c r="B410" s="64" t="s">
        <v>11422</v>
      </c>
      <c r="E410" s="64">
        <v>9999</v>
      </c>
      <c r="F410" s="64">
        <v>0</v>
      </c>
      <c r="G410" s="64">
        <v>0</v>
      </c>
      <c r="I410" s="64">
        <v>0</v>
      </c>
      <c r="J410" s="64">
        <v>0</v>
      </c>
      <c r="K410" s="64">
        <v>0</v>
      </c>
    </row>
    <row r="411" spans="1:11">
      <c r="A411" s="64" t="s">
        <v>12028</v>
      </c>
      <c r="B411" s="64" t="s">
        <v>11422</v>
      </c>
      <c r="E411" s="64">
        <v>9999</v>
      </c>
      <c r="F411" s="64">
        <v>0</v>
      </c>
      <c r="G411" s="64">
        <v>0</v>
      </c>
      <c r="I411" s="64">
        <v>0</v>
      </c>
      <c r="J411" s="64">
        <v>0</v>
      </c>
      <c r="K411" s="64">
        <v>0</v>
      </c>
    </row>
    <row r="412" spans="1:11">
      <c r="A412" s="64" t="s">
        <v>12029</v>
      </c>
      <c r="B412" s="64" t="s">
        <v>11422</v>
      </c>
      <c r="D412" s="64" t="s">
        <v>11476</v>
      </c>
      <c r="E412" s="64">
        <v>15</v>
      </c>
      <c r="F412" s="64">
        <v>0</v>
      </c>
      <c r="G412" s="64">
        <v>0</v>
      </c>
      <c r="H412" s="64">
        <v>0</v>
      </c>
      <c r="I412" s="64" t="s">
        <v>11496</v>
      </c>
      <c r="J412" s="64" t="s">
        <v>12029</v>
      </c>
      <c r="K412" s="64" t="s">
        <v>11478</v>
      </c>
    </row>
    <row r="413" spans="1:11">
      <c r="A413" s="64" t="s">
        <v>12030</v>
      </c>
      <c r="B413" s="64" t="s">
        <v>11422</v>
      </c>
      <c r="D413" s="64" t="s">
        <v>3051</v>
      </c>
      <c r="E413" s="64">
        <v>150</v>
      </c>
      <c r="F413" s="64">
        <v>0</v>
      </c>
      <c r="G413" s="64">
        <v>0</v>
      </c>
      <c r="H413" s="64">
        <v>0</v>
      </c>
      <c r="I413" s="64" t="s">
        <v>11518</v>
      </c>
      <c r="J413" s="64" t="s">
        <v>12030</v>
      </c>
      <c r="K413" s="64" t="s">
        <v>12031</v>
      </c>
    </row>
    <row r="414" spans="1:11">
      <c r="A414" s="64" t="s">
        <v>12032</v>
      </c>
      <c r="B414" s="64" t="s">
        <v>11422</v>
      </c>
      <c r="E414" s="64">
        <v>55</v>
      </c>
      <c r="F414" s="64">
        <v>0</v>
      </c>
      <c r="G414" s="64">
        <v>0</v>
      </c>
      <c r="H414" s="64">
        <v>0</v>
      </c>
      <c r="I414" s="64" t="s">
        <v>11518</v>
      </c>
      <c r="J414" s="64" t="s">
        <v>12032</v>
      </c>
    </row>
    <row r="415" spans="1:11">
      <c r="A415" s="64" t="s">
        <v>12033</v>
      </c>
      <c r="B415" s="64" t="s">
        <v>11422</v>
      </c>
      <c r="D415" s="64" t="s">
        <v>7198</v>
      </c>
      <c r="E415" s="64">
        <v>100</v>
      </c>
      <c r="F415" s="64">
        <v>0</v>
      </c>
      <c r="G415" s="64">
        <v>0</v>
      </c>
      <c r="H415" s="64">
        <v>0</v>
      </c>
      <c r="I415" s="64" t="s">
        <v>11518</v>
      </c>
      <c r="J415" s="64" t="s">
        <v>12034</v>
      </c>
    </row>
    <row r="416" spans="1:11">
      <c r="A416" s="64" t="s">
        <v>12035</v>
      </c>
      <c r="B416" s="64" t="s">
        <v>11422</v>
      </c>
      <c r="E416" s="64">
        <v>1000</v>
      </c>
      <c r="F416" s="64">
        <v>0</v>
      </c>
      <c r="G416" s="64">
        <v>0</v>
      </c>
      <c r="H416" s="64">
        <v>0</v>
      </c>
      <c r="I416" s="64" t="s">
        <v>11518</v>
      </c>
      <c r="J416" s="64" t="s">
        <v>12035</v>
      </c>
    </row>
    <row r="417" spans="1:10">
      <c r="A417" s="64" t="s">
        <v>12036</v>
      </c>
      <c r="B417" s="64" t="s">
        <v>11422</v>
      </c>
      <c r="E417" s="64">
        <v>55</v>
      </c>
      <c r="F417" s="64">
        <v>0</v>
      </c>
      <c r="G417" s="64">
        <v>0</v>
      </c>
      <c r="H417" s="64">
        <v>0</v>
      </c>
      <c r="I417" s="64" t="s">
        <v>11518</v>
      </c>
      <c r="J417" s="64" t="s">
        <v>12036</v>
      </c>
    </row>
    <row r="418" spans="1:10">
      <c r="A418" s="64" t="s">
        <v>12037</v>
      </c>
      <c r="B418" s="64" t="s">
        <v>11422</v>
      </c>
      <c r="D418" s="64" t="s">
        <v>7198</v>
      </c>
      <c r="E418" s="64">
        <v>100</v>
      </c>
      <c r="F418" s="64">
        <v>0</v>
      </c>
      <c r="G418" s="64">
        <v>0</v>
      </c>
      <c r="H418" s="64">
        <v>0</v>
      </c>
      <c r="I418" s="64" t="s">
        <v>11518</v>
      </c>
      <c r="J418" s="64" t="s">
        <v>12038</v>
      </c>
    </row>
    <row r="419" spans="1:10">
      <c r="A419" s="64" t="s">
        <v>12039</v>
      </c>
      <c r="B419" s="64" t="s">
        <v>11422</v>
      </c>
      <c r="E419" s="64">
        <v>1000</v>
      </c>
      <c r="F419" s="64">
        <v>0</v>
      </c>
      <c r="G419" s="64">
        <v>0</v>
      </c>
      <c r="H419" s="64">
        <v>0</v>
      </c>
      <c r="I419" s="64" t="s">
        <v>11518</v>
      </c>
      <c r="J419" s="64" t="s">
        <v>12039</v>
      </c>
    </row>
    <row r="420" spans="1:10">
      <c r="A420" s="64" t="s">
        <v>12040</v>
      </c>
      <c r="B420" s="64" t="s">
        <v>11422</v>
      </c>
      <c r="E420" s="64">
        <v>60</v>
      </c>
      <c r="F420" s="64">
        <v>0</v>
      </c>
      <c r="G420" s="64">
        <v>0</v>
      </c>
      <c r="H420" s="64">
        <v>0</v>
      </c>
      <c r="I420" s="64" t="s">
        <v>11518</v>
      </c>
      <c r="J420" s="64" t="s">
        <v>12040</v>
      </c>
    </row>
    <row r="421" spans="1:10">
      <c r="A421" s="64" t="s">
        <v>12041</v>
      </c>
      <c r="B421" s="64" t="s">
        <v>11422</v>
      </c>
      <c r="D421" s="64" t="s">
        <v>7198</v>
      </c>
      <c r="E421" s="64">
        <v>100</v>
      </c>
      <c r="F421" s="64">
        <v>0</v>
      </c>
      <c r="G421" s="64">
        <v>0</v>
      </c>
      <c r="H421" s="64">
        <v>0</v>
      </c>
      <c r="I421" s="64" t="s">
        <v>11518</v>
      </c>
      <c r="J421" s="64" t="s">
        <v>12042</v>
      </c>
    </row>
    <row r="422" spans="1:10">
      <c r="A422" s="64" t="s">
        <v>12043</v>
      </c>
      <c r="B422" s="64" t="s">
        <v>11422</v>
      </c>
      <c r="E422" s="64">
        <v>1000</v>
      </c>
      <c r="F422" s="64">
        <v>0</v>
      </c>
      <c r="G422" s="64">
        <v>0</v>
      </c>
      <c r="H422" s="64">
        <v>0</v>
      </c>
      <c r="I422" s="64" t="s">
        <v>11518</v>
      </c>
      <c r="J422" s="64" t="s">
        <v>12043</v>
      </c>
    </row>
    <row r="423" spans="1:10">
      <c r="A423" s="64" t="s">
        <v>12044</v>
      </c>
      <c r="B423" s="64" t="s">
        <v>11422</v>
      </c>
      <c r="E423" s="64">
        <v>60</v>
      </c>
      <c r="F423" s="64">
        <v>0</v>
      </c>
      <c r="G423" s="64">
        <v>0</v>
      </c>
      <c r="H423" s="64">
        <v>0</v>
      </c>
      <c r="I423" s="64" t="s">
        <v>11518</v>
      </c>
      <c r="J423" s="64" t="s">
        <v>12044</v>
      </c>
    </row>
    <row r="424" spans="1:10">
      <c r="A424" s="64" t="s">
        <v>12045</v>
      </c>
      <c r="B424" s="64" t="s">
        <v>11422</v>
      </c>
      <c r="D424" s="64" t="s">
        <v>7198</v>
      </c>
      <c r="E424" s="64">
        <v>100</v>
      </c>
      <c r="F424" s="64">
        <v>0</v>
      </c>
      <c r="G424" s="64">
        <v>0</v>
      </c>
      <c r="H424" s="64">
        <v>0</v>
      </c>
      <c r="I424" s="64" t="s">
        <v>11518</v>
      </c>
      <c r="J424" s="64" t="s">
        <v>12046</v>
      </c>
    </row>
    <row r="425" spans="1:10">
      <c r="A425" s="64" t="s">
        <v>12047</v>
      </c>
      <c r="B425" s="64" t="s">
        <v>11422</v>
      </c>
      <c r="E425" s="64">
        <v>1000</v>
      </c>
      <c r="F425" s="64">
        <v>0</v>
      </c>
      <c r="G425" s="64">
        <v>0</v>
      </c>
      <c r="H425" s="64">
        <v>0</v>
      </c>
      <c r="I425" s="64" t="s">
        <v>11518</v>
      </c>
      <c r="J425" s="64" t="s">
        <v>12047</v>
      </c>
    </row>
    <row r="426" spans="1:10">
      <c r="A426" s="64" t="s">
        <v>12048</v>
      </c>
      <c r="B426" s="64" t="s">
        <v>11422</v>
      </c>
      <c r="E426" s="64">
        <v>60</v>
      </c>
      <c r="F426" s="64">
        <v>0</v>
      </c>
      <c r="G426" s="64">
        <v>0</v>
      </c>
      <c r="H426" s="64">
        <v>0</v>
      </c>
      <c r="I426" s="64" t="s">
        <v>11518</v>
      </c>
      <c r="J426" s="64" t="s">
        <v>12048</v>
      </c>
    </row>
    <row r="427" spans="1:10">
      <c r="A427" s="64" t="s">
        <v>12049</v>
      </c>
      <c r="B427" s="64" t="s">
        <v>11422</v>
      </c>
      <c r="D427" s="64" t="s">
        <v>7198</v>
      </c>
      <c r="E427" s="64">
        <v>100</v>
      </c>
      <c r="F427" s="64">
        <v>0</v>
      </c>
      <c r="G427" s="64">
        <v>0</v>
      </c>
      <c r="H427" s="64">
        <v>0</v>
      </c>
      <c r="I427" s="64" t="s">
        <v>11518</v>
      </c>
      <c r="J427" s="64" t="s">
        <v>12050</v>
      </c>
    </row>
    <row r="428" spans="1:10">
      <c r="A428" s="64" t="s">
        <v>12051</v>
      </c>
      <c r="B428" s="64" t="s">
        <v>11422</v>
      </c>
      <c r="E428" s="64">
        <v>1000</v>
      </c>
      <c r="F428" s="64">
        <v>0</v>
      </c>
      <c r="G428" s="64">
        <v>0</v>
      </c>
      <c r="H428" s="64">
        <v>0</v>
      </c>
      <c r="I428" s="64" t="s">
        <v>11518</v>
      </c>
      <c r="J428" s="64" t="s">
        <v>12051</v>
      </c>
    </row>
    <row r="429" spans="1:10">
      <c r="A429" s="64" t="s">
        <v>12052</v>
      </c>
      <c r="B429" s="64" t="s">
        <v>11422</v>
      </c>
      <c r="E429" s="64">
        <v>60</v>
      </c>
      <c r="F429" s="64">
        <v>0</v>
      </c>
      <c r="G429" s="64">
        <v>0</v>
      </c>
      <c r="H429" s="64">
        <v>0</v>
      </c>
      <c r="I429" s="64" t="s">
        <v>11518</v>
      </c>
      <c r="J429" s="64" t="s">
        <v>12052</v>
      </c>
    </row>
    <row r="430" spans="1:10">
      <c r="A430" s="64" t="s">
        <v>12053</v>
      </c>
      <c r="B430" s="64" t="s">
        <v>11422</v>
      </c>
      <c r="D430" s="64" t="s">
        <v>7198</v>
      </c>
      <c r="E430" s="64">
        <v>100</v>
      </c>
      <c r="F430" s="64">
        <v>0</v>
      </c>
      <c r="G430" s="64">
        <v>0</v>
      </c>
      <c r="H430" s="64">
        <v>0</v>
      </c>
      <c r="I430" s="64" t="s">
        <v>11518</v>
      </c>
      <c r="J430" s="64" t="s">
        <v>12054</v>
      </c>
    </row>
    <row r="431" spans="1:10">
      <c r="A431" s="64" t="s">
        <v>12055</v>
      </c>
      <c r="B431" s="64" t="s">
        <v>11422</v>
      </c>
      <c r="E431" s="64">
        <v>505</v>
      </c>
      <c r="F431" s="64">
        <v>0</v>
      </c>
      <c r="G431" s="64">
        <v>0</v>
      </c>
      <c r="H431" s="64">
        <v>0</v>
      </c>
      <c r="I431" s="64" t="s">
        <v>11518</v>
      </c>
      <c r="J431" s="64" t="s">
        <v>12055</v>
      </c>
    </row>
    <row r="432" spans="1:10">
      <c r="A432" s="64" t="s">
        <v>12056</v>
      </c>
      <c r="B432" s="64" t="s">
        <v>11422</v>
      </c>
      <c r="D432" s="64" t="s">
        <v>11505</v>
      </c>
      <c r="E432" s="64" t="s">
        <v>11432</v>
      </c>
      <c r="F432" s="64" t="s">
        <v>12057</v>
      </c>
      <c r="G432" s="64" t="s">
        <v>12058</v>
      </c>
    </row>
    <row r="433" spans="1:11">
      <c r="A433" s="64" t="s">
        <v>12059</v>
      </c>
      <c r="B433" s="64" t="s">
        <v>11422</v>
      </c>
      <c r="D433" s="64" t="s">
        <v>11505</v>
      </c>
      <c r="E433" s="64" t="s">
        <v>11432</v>
      </c>
      <c r="F433" s="64" t="s">
        <v>12060</v>
      </c>
      <c r="G433" s="64" t="s">
        <v>12061</v>
      </c>
    </row>
    <row r="434" spans="1:11">
      <c r="A434" s="64" t="s">
        <v>12062</v>
      </c>
      <c r="B434" s="64" t="s">
        <v>11422</v>
      </c>
      <c r="C434" s="64" t="s">
        <v>12063</v>
      </c>
      <c r="D434" s="64" t="s">
        <v>7198</v>
      </c>
      <c r="E434" s="64">
        <v>100</v>
      </c>
      <c r="F434" s="64">
        <v>0</v>
      </c>
      <c r="G434" s="64">
        <v>0</v>
      </c>
      <c r="H434" s="64">
        <v>0</v>
      </c>
      <c r="I434" s="64" t="s">
        <v>11455</v>
      </c>
      <c r="J434" s="64" t="s">
        <v>12064</v>
      </c>
    </row>
    <row r="435" spans="1:11">
      <c r="A435" s="64" t="s">
        <v>12065</v>
      </c>
      <c r="B435" s="64" t="s">
        <v>11422</v>
      </c>
      <c r="D435" s="64" t="s">
        <v>11431</v>
      </c>
      <c r="E435" s="64" t="s">
        <v>12066</v>
      </c>
      <c r="F435" s="64" t="s">
        <v>12067</v>
      </c>
    </row>
    <row r="436" spans="1:11">
      <c r="A436" s="64" t="s">
        <v>12068</v>
      </c>
      <c r="B436" s="64" t="s">
        <v>11422</v>
      </c>
      <c r="D436" s="64" t="s">
        <v>11431</v>
      </c>
      <c r="E436" s="64" t="s">
        <v>12066</v>
      </c>
      <c r="F436" s="64" t="s">
        <v>12069</v>
      </c>
    </row>
    <row r="437" spans="1:11">
      <c r="A437" s="64" t="s">
        <v>12070</v>
      </c>
      <c r="B437" s="64" t="s">
        <v>11422</v>
      </c>
      <c r="D437" s="64" t="s">
        <v>11431</v>
      </c>
      <c r="E437" s="64" t="s">
        <v>12066</v>
      </c>
      <c r="F437" s="64" t="s">
        <v>12071</v>
      </c>
    </row>
    <row r="438" spans="1:11">
      <c r="A438" s="64" t="s">
        <v>12072</v>
      </c>
      <c r="B438" s="64" t="s">
        <v>11422</v>
      </c>
      <c r="D438" s="64" t="s">
        <v>11431</v>
      </c>
      <c r="E438" s="64" t="s">
        <v>12066</v>
      </c>
      <c r="F438" s="64" t="s">
        <v>12073</v>
      </c>
    </row>
    <row r="439" spans="1:11">
      <c r="A439" s="64" t="s">
        <v>12074</v>
      </c>
      <c r="B439" s="64" t="s">
        <v>11422</v>
      </c>
      <c r="D439" s="64" t="s">
        <v>12075</v>
      </c>
      <c r="E439" s="64">
        <v>500</v>
      </c>
      <c r="F439" s="64">
        <v>0</v>
      </c>
      <c r="G439" s="64">
        <v>0</v>
      </c>
      <c r="H439" s="64">
        <v>0</v>
      </c>
      <c r="I439" s="64" t="s">
        <v>12066</v>
      </c>
      <c r="J439" s="64" t="s">
        <v>12076</v>
      </c>
      <c r="K439" s="64" t="s">
        <v>12077</v>
      </c>
    </row>
    <row r="440" spans="1:11">
      <c r="A440" s="64" t="s">
        <v>12078</v>
      </c>
      <c r="B440" s="64" t="s">
        <v>11422</v>
      </c>
      <c r="D440" s="64" t="s">
        <v>12075</v>
      </c>
      <c r="E440" s="64">
        <v>100</v>
      </c>
      <c r="F440" s="64">
        <v>0</v>
      </c>
      <c r="G440" s="64">
        <v>0</v>
      </c>
      <c r="H440" s="64">
        <v>0</v>
      </c>
      <c r="I440" s="64" t="s">
        <v>12066</v>
      </c>
      <c r="J440" s="64" t="s">
        <v>12079</v>
      </c>
      <c r="K440" s="64" t="s">
        <v>12077</v>
      </c>
    </row>
    <row r="441" spans="1:11">
      <c r="A441" s="64" t="s">
        <v>12080</v>
      </c>
      <c r="B441" s="64" t="s">
        <v>11422</v>
      </c>
      <c r="E441" s="64">
        <v>3315</v>
      </c>
      <c r="F441" s="64">
        <v>0</v>
      </c>
      <c r="G441" s="64">
        <v>0</v>
      </c>
      <c r="H441" s="64">
        <v>0</v>
      </c>
      <c r="I441" s="64" t="s">
        <v>11518</v>
      </c>
      <c r="J441" s="64" t="s">
        <v>12080</v>
      </c>
    </row>
    <row r="442" spans="1:11">
      <c r="A442" s="64" t="s">
        <v>12081</v>
      </c>
      <c r="B442" s="64" t="s">
        <v>11422</v>
      </c>
      <c r="E442" s="64">
        <v>70</v>
      </c>
      <c r="F442" s="64">
        <v>0</v>
      </c>
      <c r="G442" s="64">
        <v>0</v>
      </c>
      <c r="H442" s="64">
        <v>0</v>
      </c>
      <c r="I442" s="64" t="s">
        <v>11518</v>
      </c>
      <c r="J442" s="64" t="s">
        <v>12081</v>
      </c>
    </row>
    <row r="443" spans="1:11">
      <c r="A443" s="64" t="s">
        <v>12082</v>
      </c>
      <c r="B443" s="64" t="s">
        <v>11422</v>
      </c>
      <c r="D443" s="64" t="s">
        <v>7198</v>
      </c>
      <c r="E443" s="64">
        <v>100</v>
      </c>
      <c r="F443" s="64">
        <v>0</v>
      </c>
      <c r="G443" s="64">
        <v>0</v>
      </c>
      <c r="H443" s="64">
        <v>0</v>
      </c>
      <c r="I443" s="64" t="s">
        <v>11518</v>
      </c>
      <c r="J443" s="64" t="s">
        <v>12083</v>
      </c>
    </row>
    <row r="444" spans="1:11">
      <c r="A444" s="64" t="s">
        <v>12084</v>
      </c>
      <c r="B444" s="64" t="s">
        <v>11422</v>
      </c>
      <c r="E444" s="64">
        <v>3315</v>
      </c>
      <c r="F444" s="64">
        <v>0</v>
      </c>
      <c r="G444" s="64">
        <v>0</v>
      </c>
      <c r="H444" s="64">
        <v>0</v>
      </c>
      <c r="I444" s="64" t="s">
        <v>11518</v>
      </c>
      <c r="J444" s="64" t="s">
        <v>12084</v>
      </c>
    </row>
    <row r="445" spans="1:11">
      <c r="A445" s="64" t="s">
        <v>12085</v>
      </c>
      <c r="B445" s="64" t="s">
        <v>11422</v>
      </c>
      <c r="E445" s="64">
        <v>70</v>
      </c>
      <c r="F445" s="64">
        <v>0</v>
      </c>
      <c r="G445" s="64">
        <v>0</v>
      </c>
      <c r="H445" s="64">
        <v>0</v>
      </c>
      <c r="I445" s="64" t="s">
        <v>11518</v>
      </c>
      <c r="J445" s="64" t="s">
        <v>12085</v>
      </c>
    </row>
    <row r="446" spans="1:11">
      <c r="A446" s="64" t="s">
        <v>12086</v>
      </c>
      <c r="B446" s="64" t="s">
        <v>11422</v>
      </c>
      <c r="D446" s="64" t="s">
        <v>7198</v>
      </c>
      <c r="E446" s="64">
        <v>100</v>
      </c>
      <c r="F446" s="64">
        <v>0</v>
      </c>
      <c r="G446" s="64">
        <v>0</v>
      </c>
      <c r="H446" s="64">
        <v>0</v>
      </c>
      <c r="I446" s="64" t="s">
        <v>11518</v>
      </c>
      <c r="J446" s="64" t="s">
        <v>12087</v>
      </c>
    </row>
    <row r="447" spans="1:11">
      <c r="A447" s="64" t="s">
        <v>12088</v>
      </c>
      <c r="B447" s="64" t="s">
        <v>11422</v>
      </c>
      <c r="E447" s="64">
        <v>3315</v>
      </c>
      <c r="F447" s="64">
        <v>0</v>
      </c>
      <c r="G447" s="64">
        <v>0</v>
      </c>
      <c r="H447" s="64">
        <v>0</v>
      </c>
      <c r="I447" s="64" t="s">
        <v>11518</v>
      </c>
      <c r="J447" s="64" t="s">
        <v>12088</v>
      </c>
    </row>
    <row r="448" spans="1:11">
      <c r="A448" s="64" t="s">
        <v>12089</v>
      </c>
      <c r="B448" s="64" t="s">
        <v>11422</v>
      </c>
      <c r="E448" s="64">
        <v>70</v>
      </c>
      <c r="F448" s="64">
        <v>0</v>
      </c>
      <c r="G448" s="64">
        <v>0</v>
      </c>
      <c r="H448" s="64">
        <v>0</v>
      </c>
      <c r="I448" s="64" t="s">
        <v>11518</v>
      </c>
      <c r="J448" s="64" t="s">
        <v>12089</v>
      </c>
    </row>
    <row r="449" spans="1:11">
      <c r="A449" s="64" t="s">
        <v>12090</v>
      </c>
      <c r="B449" s="64" t="s">
        <v>11422</v>
      </c>
      <c r="D449" s="64" t="s">
        <v>7198</v>
      </c>
      <c r="E449" s="64">
        <v>100</v>
      </c>
      <c r="F449" s="64">
        <v>0</v>
      </c>
      <c r="G449" s="64">
        <v>0</v>
      </c>
      <c r="H449" s="64">
        <v>0</v>
      </c>
      <c r="I449" s="64" t="s">
        <v>11518</v>
      </c>
      <c r="J449" s="64" t="s">
        <v>12091</v>
      </c>
    </row>
    <row r="450" spans="1:11">
      <c r="A450" s="64" t="s">
        <v>12092</v>
      </c>
      <c r="B450" s="64" t="s">
        <v>11422</v>
      </c>
      <c r="E450" s="64">
        <v>3315</v>
      </c>
      <c r="F450" s="64">
        <v>0</v>
      </c>
      <c r="G450" s="64">
        <v>0</v>
      </c>
      <c r="H450" s="64">
        <v>0</v>
      </c>
      <c r="I450" s="64" t="s">
        <v>11518</v>
      </c>
      <c r="J450" s="64" t="s">
        <v>12092</v>
      </c>
    </row>
    <row r="451" spans="1:11">
      <c r="A451" s="64" t="s">
        <v>12093</v>
      </c>
      <c r="B451" s="64" t="s">
        <v>11422</v>
      </c>
      <c r="D451" s="64" t="s">
        <v>11050</v>
      </c>
      <c r="E451" s="64">
        <v>100</v>
      </c>
      <c r="F451" s="64">
        <v>0</v>
      </c>
      <c r="G451" s="64">
        <v>0</v>
      </c>
      <c r="H451" s="64">
        <v>0</v>
      </c>
      <c r="I451" s="64" t="s">
        <v>12094</v>
      </c>
      <c r="J451" s="64" t="s">
        <v>12093</v>
      </c>
      <c r="K451" s="64" t="s">
        <v>11424</v>
      </c>
    </row>
    <row r="452" spans="1:11">
      <c r="A452" s="64" t="s">
        <v>12095</v>
      </c>
      <c r="B452" s="64" t="s">
        <v>11422</v>
      </c>
      <c r="C452" s="64" t="s">
        <v>12096</v>
      </c>
      <c r="D452" s="64" t="s">
        <v>7198</v>
      </c>
      <c r="E452" s="64">
        <v>100</v>
      </c>
      <c r="F452" s="64">
        <v>0</v>
      </c>
      <c r="G452" s="64">
        <v>0</v>
      </c>
      <c r="H452" s="64">
        <v>0</v>
      </c>
      <c r="I452" s="64" t="s">
        <v>12094</v>
      </c>
      <c r="J452" s="64" t="s">
        <v>12097</v>
      </c>
    </row>
    <row r="453" spans="1:11">
      <c r="A453" s="64" t="s">
        <v>12098</v>
      </c>
      <c r="B453" s="64" t="s">
        <v>11422</v>
      </c>
      <c r="D453" s="64" t="s">
        <v>11505</v>
      </c>
      <c r="E453" s="64" t="s">
        <v>12099</v>
      </c>
      <c r="F453" s="64" t="s">
        <v>12100</v>
      </c>
      <c r="G453" s="64" t="s">
        <v>12101</v>
      </c>
    </row>
    <row r="454" spans="1:11">
      <c r="A454" s="64" t="s">
        <v>12102</v>
      </c>
      <c r="B454" s="64" t="s">
        <v>11422</v>
      </c>
      <c r="D454" s="64" t="s">
        <v>11505</v>
      </c>
      <c r="E454" s="64" t="s">
        <v>12099</v>
      </c>
      <c r="F454" s="64" t="s">
        <v>12103</v>
      </c>
      <c r="G454" s="64" t="s">
        <v>12104</v>
      </c>
    </row>
    <row r="455" spans="1:11">
      <c r="A455" s="64" t="s">
        <v>12105</v>
      </c>
      <c r="B455" s="64" t="s">
        <v>11422</v>
      </c>
      <c r="D455" s="64" t="s">
        <v>7198</v>
      </c>
      <c r="E455" s="64">
        <v>100</v>
      </c>
      <c r="F455" s="64">
        <v>0</v>
      </c>
      <c r="G455" s="64">
        <v>0</v>
      </c>
      <c r="H455" s="64">
        <v>0</v>
      </c>
      <c r="I455" s="64" t="s">
        <v>11518</v>
      </c>
      <c r="J455" s="64" t="s">
        <v>12106</v>
      </c>
      <c r="K455" s="64" t="s">
        <v>11525</v>
      </c>
    </row>
    <row r="456" spans="1:11">
      <c r="A456" s="64" t="s">
        <v>12107</v>
      </c>
      <c r="B456" s="64" t="s">
        <v>11422</v>
      </c>
      <c r="D456" s="64" t="s">
        <v>7198</v>
      </c>
      <c r="E456" s="64">
        <v>100</v>
      </c>
      <c r="F456" s="64">
        <v>0</v>
      </c>
      <c r="G456" s="64">
        <v>0</v>
      </c>
      <c r="H456" s="64">
        <v>0</v>
      </c>
      <c r="I456" s="64" t="s">
        <v>11518</v>
      </c>
      <c r="J456" s="64" t="s">
        <v>12108</v>
      </c>
      <c r="K456" s="64" t="s">
        <v>11424</v>
      </c>
    </row>
    <row r="457" spans="1:11">
      <c r="A457" s="64" t="s">
        <v>12109</v>
      </c>
      <c r="B457" s="64" t="s">
        <v>11422</v>
      </c>
      <c r="C457" s="64" t="s">
        <v>12110</v>
      </c>
      <c r="D457" s="64" t="s">
        <v>12111</v>
      </c>
      <c r="E457" s="64">
        <v>50000</v>
      </c>
      <c r="F457" s="64">
        <v>0</v>
      </c>
      <c r="G457" s="64">
        <v>0</v>
      </c>
      <c r="H457" s="64">
        <v>0</v>
      </c>
      <c r="I457" s="64" t="s">
        <v>11455</v>
      </c>
      <c r="J457" s="64" t="s">
        <v>12112</v>
      </c>
    </row>
    <row r="458" spans="1:11">
      <c r="A458" s="64" t="s">
        <v>12113</v>
      </c>
      <c r="B458" s="64" t="s">
        <v>11422</v>
      </c>
      <c r="D458" s="64" t="s">
        <v>7198</v>
      </c>
      <c r="E458" s="64">
        <v>50000</v>
      </c>
      <c r="F458" s="64">
        <v>0</v>
      </c>
      <c r="G458" s="64">
        <v>0</v>
      </c>
      <c r="H458" s="64">
        <v>0</v>
      </c>
      <c r="I458" s="64" t="s">
        <v>11492</v>
      </c>
      <c r="J458" s="64" t="s">
        <v>12114</v>
      </c>
      <c r="K458" s="64" t="s">
        <v>11424</v>
      </c>
    </row>
    <row r="459" spans="1:11">
      <c r="A459" s="64" t="s">
        <v>12115</v>
      </c>
      <c r="B459" s="64" t="s">
        <v>11422</v>
      </c>
      <c r="D459" s="64" t="s">
        <v>12116</v>
      </c>
      <c r="E459" s="64">
        <v>1000</v>
      </c>
      <c r="F459" s="64">
        <v>0</v>
      </c>
      <c r="G459" s="64">
        <v>0</v>
      </c>
      <c r="H459" s="64">
        <v>0</v>
      </c>
      <c r="I459" s="64" t="s">
        <v>11423</v>
      </c>
      <c r="J459" s="64" t="s">
        <v>12117</v>
      </c>
      <c r="K459" s="64" t="s">
        <v>12118</v>
      </c>
    </row>
    <row r="460" spans="1:11">
      <c r="A460" s="64" t="s">
        <v>12119</v>
      </c>
      <c r="B460" s="64" t="s">
        <v>11422</v>
      </c>
      <c r="D460" s="64" t="s">
        <v>12116</v>
      </c>
      <c r="E460" s="64">
        <v>750</v>
      </c>
      <c r="F460" s="64">
        <v>0</v>
      </c>
      <c r="G460" s="64">
        <v>0</v>
      </c>
      <c r="H460" s="64">
        <v>0</v>
      </c>
      <c r="I460" s="64" t="s">
        <v>11423</v>
      </c>
      <c r="J460" s="64" t="s">
        <v>12120</v>
      </c>
    </row>
    <row r="461" spans="1:11">
      <c r="A461" s="64" t="s">
        <v>12121</v>
      </c>
      <c r="B461" s="64" t="s">
        <v>11422</v>
      </c>
      <c r="D461" s="64" t="s">
        <v>499</v>
      </c>
      <c r="E461" s="64">
        <v>1200</v>
      </c>
      <c r="F461" s="64">
        <v>0</v>
      </c>
      <c r="G461" s="64">
        <v>0</v>
      </c>
      <c r="H461" s="64">
        <v>0</v>
      </c>
      <c r="I461" s="64" t="s">
        <v>11423</v>
      </c>
      <c r="J461" s="64" t="s">
        <v>12122</v>
      </c>
    </row>
    <row r="462" spans="1:11">
      <c r="A462" s="64" t="s">
        <v>12123</v>
      </c>
      <c r="B462" s="64" t="s">
        <v>11422</v>
      </c>
      <c r="D462" s="64" t="s">
        <v>11459</v>
      </c>
      <c r="E462" s="64">
        <v>1200</v>
      </c>
      <c r="F462" s="64">
        <v>0</v>
      </c>
      <c r="G462" s="64">
        <v>0</v>
      </c>
      <c r="H462" s="64">
        <v>0</v>
      </c>
      <c r="I462" s="64" t="s">
        <v>11423</v>
      </c>
      <c r="J462" s="64" t="s">
        <v>12124</v>
      </c>
      <c r="K462" s="64" t="s">
        <v>12118</v>
      </c>
    </row>
    <row r="463" spans="1:11">
      <c r="A463" s="64" t="s">
        <v>12125</v>
      </c>
      <c r="B463" s="64" t="s">
        <v>11422</v>
      </c>
      <c r="D463" s="64" t="s">
        <v>11459</v>
      </c>
      <c r="E463" s="64">
        <v>1200</v>
      </c>
      <c r="F463" s="64">
        <v>0</v>
      </c>
      <c r="G463" s="64">
        <v>0</v>
      </c>
      <c r="H463" s="64">
        <v>0</v>
      </c>
      <c r="I463" s="64" t="s">
        <v>11423</v>
      </c>
      <c r="J463" s="64" t="s">
        <v>12126</v>
      </c>
    </row>
    <row r="464" spans="1:11">
      <c r="A464" s="64" t="s">
        <v>12127</v>
      </c>
      <c r="B464" s="64" t="s">
        <v>11422</v>
      </c>
      <c r="D464" s="64" t="s">
        <v>499</v>
      </c>
      <c r="E464" s="64">
        <v>1200</v>
      </c>
      <c r="F464" s="64">
        <v>0</v>
      </c>
      <c r="G464" s="64">
        <v>0</v>
      </c>
      <c r="H464" s="64">
        <v>0</v>
      </c>
      <c r="I464" s="64" t="s">
        <v>11423</v>
      </c>
      <c r="J464" s="64" t="s">
        <v>12128</v>
      </c>
    </row>
    <row r="465" spans="1:10">
      <c r="A465" s="64" t="s">
        <v>12129</v>
      </c>
      <c r="B465" s="64" t="s">
        <v>11422</v>
      </c>
      <c r="D465" s="64" t="s">
        <v>499</v>
      </c>
      <c r="E465" s="64">
        <v>1200</v>
      </c>
      <c r="F465" s="64">
        <v>0</v>
      </c>
      <c r="G465" s="64">
        <v>0</v>
      </c>
      <c r="H465" s="64">
        <v>0</v>
      </c>
      <c r="I465" s="64" t="s">
        <v>11423</v>
      </c>
      <c r="J465" s="64" t="s">
        <v>12124</v>
      </c>
    </row>
    <row r="466" spans="1:10">
      <c r="A466" s="64" t="s">
        <v>12130</v>
      </c>
      <c r="B466" s="64" t="s">
        <v>11422</v>
      </c>
      <c r="D466" s="64" t="s">
        <v>11459</v>
      </c>
      <c r="E466" s="64">
        <v>1200</v>
      </c>
      <c r="F466" s="64">
        <v>0</v>
      </c>
      <c r="G466" s="64">
        <v>0</v>
      </c>
      <c r="H466" s="64">
        <v>0</v>
      </c>
      <c r="I466" s="64" t="s">
        <v>11423</v>
      </c>
      <c r="J466" s="64" t="s">
        <v>12131</v>
      </c>
    </row>
    <row r="467" spans="1:10">
      <c r="A467" s="64" t="s">
        <v>12132</v>
      </c>
      <c r="B467" s="64" t="s">
        <v>11422</v>
      </c>
      <c r="D467" s="64" t="s">
        <v>11459</v>
      </c>
      <c r="E467" s="64">
        <v>1200</v>
      </c>
      <c r="F467" s="64">
        <v>0</v>
      </c>
      <c r="G467" s="64">
        <v>0</v>
      </c>
      <c r="H467" s="64">
        <v>0</v>
      </c>
      <c r="I467" s="64" t="s">
        <v>11423</v>
      </c>
      <c r="J467" s="64" t="s">
        <v>12133</v>
      </c>
    </row>
    <row r="468" spans="1:10">
      <c r="A468" s="64" t="s">
        <v>12134</v>
      </c>
      <c r="B468" s="64" t="s">
        <v>11422</v>
      </c>
      <c r="D468" s="64" t="s">
        <v>499</v>
      </c>
      <c r="E468" s="64">
        <v>2500</v>
      </c>
      <c r="F468" s="64">
        <v>0</v>
      </c>
      <c r="G468" s="64">
        <v>0</v>
      </c>
      <c r="H468" s="64">
        <v>0</v>
      </c>
      <c r="I468" s="64" t="s">
        <v>11423</v>
      </c>
      <c r="J468" s="64" t="s">
        <v>12135</v>
      </c>
    </row>
    <row r="469" spans="1:10">
      <c r="A469" s="64" t="s">
        <v>12136</v>
      </c>
      <c r="B469" s="64" t="s">
        <v>11422</v>
      </c>
      <c r="D469" s="64" t="s">
        <v>11459</v>
      </c>
      <c r="E469" s="64">
        <v>2500</v>
      </c>
      <c r="F469" s="64">
        <v>0</v>
      </c>
      <c r="G469" s="64">
        <v>0</v>
      </c>
      <c r="H469" s="64">
        <v>0</v>
      </c>
      <c r="I469" s="64" t="s">
        <v>11423</v>
      </c>
      <c r="J469" s="64" t="s">
        <v>12137</v>
      </c>
    </row>
    <row r="470" spans="1:10">
      <c r="A470" s="64" t="s">
        <v>12138</v>
      </c>
      <c r="B470" s="64" t="s">
        <v>11422</v>
      </c>
      <c r="D470" s="64" t="s">
        <v>11459</v>
      </c>
      <c r="E470" s="64">
        <v>1</v>
      </c>
      <c r="F470" s="64">
        <v>0</v>
      </c>
      <c r="G470" s="64">
        <v>0</v>
      </c>
      <c r="H470" s="64">
        <v>0</v>
      </c>
      <c r="I470" s="64" t="s">
        <v>11423</v>
      </c>
      <c r="J470" s="64" t="s">
        <v>12139</v>
      </c>
    </row>
    <row r="471" spans="1:10">
      <c r="A471" s="64" t="s">
        <v>12140</v>
      </c>
      <c r="B471" s="64" t="s">
        <v>11422</v>
      </c>
      <c r="D471" s="64" t="s">
        <v>11459</v>
      </c>
      <c r="E471" s="64">
        <v>1</v>
      </c>
      <c r="F471" s="64">
        <v>0</v>
      </c>
      <c r="G471" s="64">
        <v>0</v>
      </c>
      <c r="H471" s="64">
        <v>0</v>
      </c>
      <c r="I471" s="64" t="s">
        <v>11423</v>
      </c>
      <c r="J471" s="64" t="s">
        <v>12141</v>
      </c>
    </row>
    <row r="472" spans="1:10">
      <c r="A472" s="64" t="s">
        <v>12142</v>
      </c>
      <c r="B472" s="64" t="s">
        <v>11422</v>
      </c>
      <c r="D472" s="64" t="s">
        <v>12116</v>
      </c>
      <c r="E472" s="64">
        <v>1000</v>
      </c>
      <c r="F472" s="64">
        <v>0</v>
      </c>
      <c r="G472" s="64">
        <v>0</v>
      </c>
      <c r="H472" s="64">
        <v>0</v>
      </c>
      <c r="I472" s="64" t="s">
        <v>11423</v>
      </c>
      <c r="J472" s="64" t="s">
        <v>12143</v>
      </c>
    </row>
    <row r="473" spans="1:10">
      <c r="A473" s="64" t="s">
        <v>12144</v>
      </c>
      <c r="B473" s="64" t="s">
        <v>11422</v>
      </c>
      <c r="D473" s="64" t="s">
        <v>12116</v>
      </c>
      <c r="E473" s="64">
        <v>900</v>
      </c>
      <c r="F473" s="64">
        <v>0</v>
      </c>
      <c r="G473" s="64">
        <v>0</v>
      </c>
      <c r="H473" s="64">
        <v>0</v>
      </c>
      <c r="I473" s="64" t="s">
        <v>11423</v>
      </c>
      <c r="J473" s="64" t="s">
        <v>12145</v>
      </c>
    </row>
    <row r="474" spans="1:10">
      <c r="A474" s="64" t="s">
        <v>12146</v>
      </c>
      <c r="B474" s="64" t="s">
        <v>11422</v>
      </c>
      <c r="D474" s="64" t="s">
        <v>11459</v>
      </c>
      <c r="E474" s="64">
        <v>1200</v>
      </c>
      <c r="F474" s="64">
        <v>0</v>
      </c>
      <c r="G474" s="64">
        <v>0</v>
      </c>
      <c r="H474" s="64">
        <v>0</v>
      </c>
      <c r="I474" s="64" t="s">
        <v>11423</v>
      </c>
      <c r="J474" s="64" t="s">
        <v>12147</v>
      </c>
    </row>
    <row r="475" spans="1:10">
      <c r="A475" s="64" t="s">
        <v>12148</v>
      </c>
      <c r="B475" s="64" t="s">
        <v>11422</v>
      </c>
      <c r="D475" s="64" t="s">
        <v>11459</v>
      </c>
      <c r="E475" s="64">
        <v>1400</v>
      </c>
      <c r="F475" s="64">
        <v>0</v>
      </c>
      <c r="G475" s="64">
        <v>0</v>
      </c>
      <c r="H475" s="64">
        <v>0</v>
      </c>
      <c r="I475" s="64" t="s">
        <v>11423</v>
      </c>
      <c r="J475" s="64" t="s">
        <v>12149</v>
      </c>
    </row>
    <row r="476" spans="1:10">
      <c r="A476" s="64" t="s">
        <v>12150</v>
      </c>
      <c r="B476" s="64" t="s">
        <v>11422</v>
      </c>
      <c r="D476" s="64" t="s">
        <v>499</v>
      </c>
      <c r="E476" s="64">
        <v>2500</v>
      </c>
      <c r="F476" s="64">
        <v>0</v>
      </c>
      <c r="G476" s="64">
        <v>0</v>
      </c>
      <c r="H476" s="64">
        <v>0</v>
      </c>
      <c r="I476" s="64" t="s">
        <v>11423</v>
      </c>
      <c r="J476" s="64" t="s">
        <v>12151</v>
      </c>
    </row>
    <row r="477" spans="1:10">
      <c r="A477" s="64" t="s">
        <v>12152</v>
      </c>
      <c r="B477" s="64" t="s">
        <v>11422</v>
      </c>
      <c r="D477" s="64" t="s">
        <v>499</v>
      </c>
      <c r="E477" s="64">
        <v>1200</v>
      </c>
      <c r="F477" s="64">
        <v>0</v>
      </c>
      <c r="G477" s="64">
        <v>0</v>
      </c>
      <c r="H477" s="64">
        <v>0</v>
      </c>
      <c r="I477" s="64" t="s">
        <v>11423</v>
      </c>
      <c r="J477" s="64" t="s">
        <v>12147</v>
      </c>
    </row>
    <row r="478" spans="1:10">
      <c r="A478" s="64" t="s">
        <v>12153</v>
      </c>
      <c r="B478" s="64" t="s">
        <v>11422</v>
      </c>
      <c r="D478" s="64" t="s">
        <v>11459</v>
      </c>
      <c r="E478" s="64">
        <v>1200</v>
      </c>
      <c r="F478" s="64">
        <v>0</v>
      </c>
      <c r="G478" s="64">
        <v>0</v>
      </c>
      <c r="H478" s="64">
        <v>0</v>
      </c>
      <c r="I478" s="64" t="s">
        <v>11423</v>
      </c>
      <c r="J478" s="64" t="s">
        <v>12154</v>
      </c>
    </row>
    <row r="479" spans="1:10">
      <c r="A479" s="64" t="s">
        <v>12155</v>
      </c>
      <c r="B479" s="64" t="s">
        <v>11422</v>
      </c>
      <c r="D479" s="64" t="s">
        <v>11459</v>
      </c>
      <c r="E479" s="64">
        <v>1200</v>
      </c>
      <c r="F479" s="64">
        <v>0</v>
      </c>
      <c r="G479" s="64">
        <v>0</v>
      </c>
      <c r="H479" s="64">
        <v>0</v>
      </c>
      <c r="I479" s="64" t="s">
        <v>11423</v>
      </c>
      <c r="J479" s="64" t="s">
        <v>12156</v>
      </c>
    </row>
    <row r="480" spans="1:10">
      <c r="A480" s="64" t="s">
        <v>12157</v>
      </c>
      <c r="B480" s="64" t="s">
        <v>11422</v>
      </c>
      <c r="D480" s="64" t="s">
        <v>499</v>
      </c>
      <c r="E480" s="64">
        <v>2500</v>
      </c>
      <c r="F480" s="64">
        <v>0</v>
      </c>
      <c r="G480" s="64">
        <v>0</v>
      </c>
      <c r="H480" s="64">
        <v>0</v>
      </c>
      <c r="I480" s="64" t="s">
        <v>11423</v>
      </c>
      <c r="J480" s="64" t="s">
        <v>12158</v>
      </c>
    </row>
    <row r="481" spans="1:11">
      <c r="A481" s="64" t="s">
        <v>12159</v>
      </c>
      <c r="B481" s="64" t="s">
        <v>11422</v>
      </c>
      <c r="D481" s="64" t="s">
        <v>11459</v>
      </c>
      <c r="E481" s="64">
        <v>2500</v>
      </c>
      <c r="F481" s="64">
        <v>0</v>
      </c>
      <c r="G481" s="64">
        <v>0</v>
      </c>
      <c r="H481" s="64">
        <v>0</v>
      </c>
      <c r="I481" s="64" t="s">
        <v>11423</v>
      </c>
      <c r="J481" s="64" t="s">
        <v>12160</v>
      </c>
    </row>
    <row r="482" spans="1:11">
      <c r="A482" s="64" t="s">
        <v>12161</v>
      </c>
      <c r="B482" s="64" t="s">
        <v>11422</v>
      </c>
      <c r="D482" s="64" t="s">
        <v>11459</v>
      </c>
      <c r="E482" s="64">
        <v>1</v>
      </c>
      <c r="F482" s="64">
        <v>0</v>
      </c>
      <c r="G482" s="64">
        <v>0</v>
      </c>
      <c r="H482" s="64">
        <v>0</v>
      </c>
      <c r="I482" s="64" t="s">
        <v>11423</v>
      </c>
      <c r="J482" s="64" t="s">
        <v>12162</v>
      </c>
    </row>
    <row r="483" spans="1:11">
      <c r="A483" s="64" t="s">
        <v>12163</v>
      </c>
      <c r="B483" s="64" t="s">
        <v>11422</v>
      </c>
      <c r="D483" s="64" t="s">
        <v>11459</v>
      </c>
      <c r="E483" s="64">
        <v>1</v>
      </c>
      <c r="F483" s="64">
        <v>0</v>
      </c>
      <c r="G483" s="64">
        <v>0</v>
      </c>
      <c r="H483" s="64">
        <v>0</v>
      </c>
      <c r="I483" s="64" t="s">
        <v>11423</v>
      </c>
      <c r="J483" s="64" t="s">
        <v>12164</v>
      </c>
    </row>
    <row r="484" spans="1:11">
      <c r="A484" s="64" t="s">
        <v>12165</v>
      </c>
      <c r="B484" s="64" t="s">
        <v>11422</v>
      </c>
      <c r="C484" s="64" t="s">
        <v>12166</v>
      </c>
      <c r="D484" s="64" t="s">
        <v>11431</v>
      </c>
      <c r="E484" s="64" t="s">
        <v>11492</v>
      </c>
      <c r="F484" s="64" t="s">
        <v>12165</v>
      </c>
    </row>
    <row r="485" spans="1:11">
      <c r="A485" s="64" t="s">
        <v>12167</v>
      </c>
      <c r="B485" s="64" t="s">
        <v>11422</v>
      </c>
      <c r="D485" s="64" t="s">
        <v>11431</v>
      </c>
      <c r="E485" s="64">
        <v>1</v>
      </c>
    </row>
    <row r="486" spans="1:11">
      <c r="A486" s="64" t="s">
        <v>12168</v>
      </c>
      <c r="B486" s="64" t="s">
        <v>11422</v>
      </c>
      <c r="C486" s="64" t="s">
        <v>12169</v>
      </c>
      <c r="D486" s="64" t="s">
        <v>12170</v>
      </c>
      <c r="E486" s="64">
        <v>2</v>
      </c>
      <c r="F486" s="64">
        <v>0</v>
      </c>
      <c r="G486" s="64">
        <v>0</v>
      </c>
      <c r="H486" s="64">
        <v>-2</v>
      </c>
      <c r="I486" s="64" t="s">
        <v>11492</v>
      </c>
      <c r="J486" s="64" t="s">
        <v>12168</v>
      </c>
      <c r="K486" s="64" t="s">
        <v>11424</v>
      </c>
    </row>
    <row r="487" spans="1:11">
      <c r="A487" s="64" t="s">
        <v>12171</v>
      </c>
      <c r="B487" s="64" t="s">
        <v>11422</v>
      </c>
      <c r="C487" s="64" t="s">
        <v>12172</v>
      </c>
      <c r="D487" s="64" t="s">
        <v>12170</v>
      </c>
      <c r="E487" s="64">
        <v>2</v>
      </c>
      <c r="F487" s="64">
        <v>0</v>
      </c>
      <c r="G487" s="64">
        <v>0</v>
      </c>
      <c r="H487" s="64">
        <v>-2</v>
      </c>
      <c r="I487" s="64" t="s">
        <v>11492</v>
      </c>
      <c r="J487" s="64" t="s">
        <v>12173</v>
      </c>
      <c r="K487" s="64" t="s">
        <v>11424</v>
      </c>
    </row>
    <row r="488" spans="1:11">
      <c r="A488" s="64" t="s">
        <v>12174</v>
      </c>
      <c r="B488" s="64" t="s">
        <v>11422</v>
      </c>
      <c r="C488" s="64" t="s">
        <v>12175</v>
      </c>
      <c r="D488" s="64" t="s">
        <v>7198</v>
      </c>
      <c r="E488" s="64">
        <v>100</v>
      </c>
      <c r="F488" s="64">
        <v>0</v>
      </c>
      <c r="G488" s="64">
        <v>0</v>
      </c>
      <c r="H488" s="64">
        <v>0</v>
      </c>
      <c r="I488" s="64" t="s">
        <v>11437</v>
      </c>
      <c r="J488" s="64" t="s">
        <v>12176</v>
      </c>
      <c r="K488" s="64" t="s">
        <v>11424</v>
      </c>
    </row>
    <row r="489" spans="1:11">
      <c r="A489" s="64" t="s">
        <v>12177</v>
      </c>
      <c r="B489" s="64" t="s">
        <v>11422</v>
      </c>
      <c r="C489" s="64" t="s">
        <v>12178</v>
      </c>
      <c r="D489" s="64" t="s">
        <v>7198</v>
      </c>
      <c r="E489" s="64">
        <v>100</v>
      </c>
      <c r="F489" s="64">
        <v>0</v>
      </c>
      <c r="G489" s="64">
        <v>0</v>
      </c>
      <c r="H489" s="64">
        <v>0</v>
      </c>
      <c r="I489" s="64" t="s">
        <v>11437</v>
      </c>
      <c r="J489" s="64" t="s">
        <v>12179</v>
      </c>
      <c r="K489" s="64" t="s">
        <v>11424</v>
      </c>
    </row>
    <row r="490" spans="1:11">
      <c r="A490" s="64" t="s">
        <v>12180</v>
      </c>
      <c r="B490" s="64" t="s">
        <v>11422</v>
      </c>
      <c r="C490" s="64" t="s">
        <v>12181</v>
      </c>
      <c r="D490" s="64" t="s">
        <v>11431</v>
      </c>
      <c r="E490" s="64" t="s">
        <v>11492</v>
      </c>
      <c r="F490" s="64" t="s">
        <v>12182</v>
      </c>
      <c r="G490" s="64" t="s">
        <v>12183</v>
      </c>
    </row>
    <row r="491" spans="1:11">
      <c r="A491" s="64" t="s">
        <v>12184</v>
      </c>
      <c r="B491" s="64" t="s">
        <v>11422</v>
      </c>
      <c r="C491" s="64" t="s">
        <v>12185</v>
      </c>
      <c r="D491" s="64" t="s">
        <v>11431</v>
      </c>
      <c r="E491" s="64" t="s">
        <v>11492</v>
      </c>
      <c r="F491" s="64" t="s">
        <v>12186</v>
      </c>
      <c r="G491" s="64" t="s">
        <v>12183</v>
      </c>
    </row>
    <row r="492" spans="1:11">
      <c r="A492" s="64" t="s">
        <v>12187</v>
      </c>
      <c r="B492" s="64" t="s">
        <v>11422</v>
      </c>
      <c r="C492" s="64" t="s">
        <v>12188</v>
      </c>
      <c r="D492" s="64" t="s">
        <v>12170</v>
      </c>
      <c r="E492" s="64">
        <v>2</v>
      </c>
      <c r="F492" s="64">
        <v>0</v>
      </c>
      <c r="G492" s="64">
        <v>0</v>
      </c>
      <c r="H492" s="64">
        <v>-2</v>
      </c>
      <c r="I492" s="64" t="s">
        <v>11437</v>
      </c>
      <c r="J492" s="64" t="s">
        <v>12189</v>
      </c>
      <c r="K492" s="64" t="s">
        <v>11424</v>
      </c>
    </row>
    <row r="493" spans="1:11">
      <c r="A493" s="64" t="s">
        <v>12190</v>
      </c>
      <c r="B493" s="64" t="s">
        <v>11422</v>
      </c>
      <c r="C493" s="64" t="s">
        <v>12191</v>
      </c>
      <c r="D493" s="64" t="s">
        <v>12111</v>
      </c>
      <c r="E493" s="64">
        <v>50000</v>
      </c>
      <c r="F493" s="64">
        <v>0</v>
      </c>
      <c r="G493" s="64">
        <v>0</v>
      </c>
      <c r="H493" s="64">
        <v>0</v>
      </c>
      <c r="I493" s="64" t="s">
        <v>11492</v>
      </c>
      <c r="J493" s="64" t="s">
        <v>12192</v>
      </c>
      <c r="K493" s="64" t="s">
        <v>11424</v>
      </c>
    </row>
    <row r="494" spans="1:11">
      <c r="A494" s="64" t="s">
        <v>12193</v>
      </c>
      <c r="B494" s="64" t="s">
        <v>11422</v>
      </c>
      <c r="C494" s="64" t="s">
        <v>12194</v>
      </c>
      <c r="D494" s="64" t="s">
        <v>7198</v>
      </c>
      <c r="E494" s="64">
        <v>100</v>
      </c>
      <c r="F494" s="64">
        <v>0</v>
      </c>
      <c r="G494" s="64">
        <v>0</v>
      </c>
      <c r="H494" s="64">
        <v>0</v>
      </c>
      <c r="I494" s="64" t="s">
        <v>11492</v>
      </c>
      <c r="J494" s="64" t="s">
        <v>12195</v>
      </c>
      <c r="K494" s="64" t="s">
        <v>11424</v>
      </c>
    </row>
    <row r="495" spans="1:11">
      <c r="A495" s="64" t="s">
        <v>12196</v>
      </c>
      <c r="B495" s="64" t="s">
        <v>11422</v>
      </c>
      <c r="C495" s="64" t="s">
        <v>12197</v>
      </c>
      <c r="D495" s="64" t="s">
        <v>7198</v>
      </c>
      <c r="E495" s="64">
        <v>100</v>
      </c>
      <c r="F495" s="64">
        <v>0</v>
      </c>
      <c r="G495" s="64">
        <v>0</v>
      </c>
      <c r="H495" s="64">
        <v>0</v>
      </c>
      <c r="I495" s="64" t="s">
        <v>11492</v>
      </c>
      <c r="J495" s="64" t="s">
        <v>12198</v>
      </c>
      <c r="K495" s="64" t="s">
        <v>11424</v>
      </c>
    </row>
    <row r="496" spans="1:11">
      <c r="A496" s="64" t="s">
        <v>12199</v>
      </c>
      <c r="B496" s="64" t="s">
        <v>11422</v>
      </c>
      <c r="C496" s="64" t="s">
        <v>12200</v>
      </c>
      <c r="D496" s="64" t="s">
        <v>11431</v>
      </c>
      <c r="E496" s="64" t="s">
        <v>11492</v>
      </c>
      <c r="F496" s="64" t="s">
        <v>12201</v>
      </c>
    </row>
    <row r="497" spans="1:11">
      <c r="A497" s="64" t="s">
        <v>12202</v>
      </c>
      <c r="B497" s="64" t="s">
        <v>11422</v>
      </c>
      <c r="C497" s="64" t="s">
        <v>12203</v>
      </c>
      <c r="D497" s="64" t="s">
        <v>12204</v>
      </c>
      <c r="E497" s="64">
        <v>50000</v>
      </c>
      <c r="F497" s="64">
        <v>0</v>
      </c>
      <c r="G497" s="64">
        <v>0</v>
      </c>
      <c r="H497" s="64">
        <v>0</v>
      </c>
      <c r="I497" s="64" t="s">
        <v>11492</v>
      </c>
      <c r="J497" s="64" t="s">
        <v>12205</v>
      </c>
      <c r="K497" s="64" t="s">
        <v>11424</v>
      </c>
    </row>
    <row r="498" spans="1:11">
      <c r="A498" s="64" t="s">
        <v>12206</v>
      </c>
      <c r="B498" s="64" t="s">
        <v>11422</v>
      </c>
      <c r="C498" s="64" t="s">
        <v>12207</v>
      </c>
      <c r="D498" s="64" t="s">
        <v>11431</v>
      </c>
      <c r="E498" s="64" t="s">
        <v>11492</v>
      </c>
      <c r="F498" s="64" t="s">
        <v>12208</v>
      </c>
    </row>
    <row r="499" spans="1:11">
      <c r="A499" s="64" t="s">
        <v>12209</v>
      </c>
      <c r="B499" s="64" t="s">
        <v>11422</v>
      </c>
      <c r="C499" s="64" t="s">
        <v>12210</v>
      </c>
      <c r="D499" s="64" t="s">
        <v>7198</v>
      </c>
      <c r="E499" s="64">
        <v>50000</v>
      </c>
      <c r="F499" s="64">
        <v>0</v>
      </c>
      <c r="G499" s="64">
        <v>0</v>
      </c>
      <c r="H499" s="64">
        <v>0</v>
      </c>
      <c r="I499" s="64" t="s">
        <v>11492</v>
      </c>
      <c r="J499" s="64" t="s">
        <v>12211</v>
      </c>
      <c r="K499" s="64" t="s">
        <v>11424</v>
      </c>
    </row>
    <row r="500" spans="1:11">
      <c r="A500" s="64" t="s">
        <v>12212</v>
      </c>
      <c r="B500" s="64" t="s">
        <v>11422</v>
      </c>
      <c r="C500" s="64" t="s">
        <v>12213</v>
      </c>
      <c r="D500" s="64" t="s">
        <v>7198</v>
      </c>
      <c r="E500" s="64">
        <v>100</v>
      </c>
      <c r="F500" s="64">
        <v>0</v>
      </c>
      <c r="G500" s="64">
        <v>0</v>
      </c>
      <c r="H500" s="64">
        <v>0</v>
      </c>
      <c r="I500" s="64" t="s">
        <v>11492</v>
      </c>
      <c r="J500" s="64" t="s">
        <v>12214</v>
      </c>
      <c r="K500" s="64" t="s">
        <v>11424</v>
      </c>
    </row>
    <row r="501" spans="1:11">
      <c r="A501" s="64" t="s">
        <v>12215</v>
      </c>
      <c r="B501" s="64" t="s">
        <v>11422</v>
      </c>
      <c r="C501" s="64" t="s">
        <v>12216</v>
      </c>
      <c r="D501" s="64" t="s">
        <v>7198</v>
      </c>
      <c r="E501" s="64">
        <v>100</v>
      </c>
      <c r="F501" s="64">
        <v>0</v>
      </c>
      <c r="G501" s="64">
        <v>0</v>
      </c>
      <c r="H501" s="64">
        <v>0</v>
      </c>
      <c r="I501" s="64" t="s">
        <v>11492</v>
      </c>
      <c r="J501" s="64" t="s">
        <v>12217</v>
      </c>
      <c r="K501" s="64" t="s">
        <v>11424</v>
      </c>
    </row>
    <row r="502" spans="1:11">
      <c r="A502" s="64" t="s">
        <v>12218</v>
      </c>
      <c r="B502" s="64" t="s">
        <v>11422</v>
      </c>
      <c r="D502" s="64" t="s">
        <v>11491</v>
      </c>
      <c r="E502" s="64" t="s">
        <v>11492</v>
      </c>
      <c r="F502" s="64" t="s">
        <v>12219</v>
      </c>
      <c r="G502" s="64" t="s">
        <v>12220</v>
      </c>
    </row>
    <row r="503" spans="1:11">
      <c r="A503" s="64" t="s">
        <v>12221</v>
      </c>
      <c r="B503" s="64" t="s">
        <v>11422</v>
      </c>
      <c r="C503" s="64" t="s">
        <v>12222</v>
      </c>
      <c r="D503" s="64" t="s">
        <v>7198</v>
      </c>
      <c r="E503" s="64">
        <v>22.799999199999998</v>
      </c>
      <c r="F503" s="64">
        <v>0</v>
      </c>
      <c r="G503" s="64">
        <v>0</v>
      </c>
      <c r="H503" s="64">
        <v>0</v>
      </c>
      <c r="I503" s="64" t="s">
        <v>11492</v>
      </c>
      <c r="J503" s="64" t="s">
        <v>12223</v>
      </c>
      <c r="K503" s="64" t="s">
        <v>11424</v>
      </c>
    </row>
    <row r="504" spans="1:11">
      <c r="A504" s="64" t="s">
        <v>12224</v>
      </c>
      <c r="B504" s="64" t="s">
        <v>11422</v>
      </c>
      <c r="C504" s="64" t="s">
        <v>12225</v>
      </c>
      <c r="D504" s="64" t="s">
        <v>7198</v>
      </c>
      <c r="E504" s="64">
        <v>100</v>
      </c>
      <c r="F504" s="64">
        <v>0</v>
      </c>
      <c r="G504" s="64">
        <v>0</v>
      </c>
      <c r="H504" s="64">
        <v>0</v>
      </c>
      <c r="I504" s="64" t="s">
        <v>11492</v>
      </c>
      <c r="J504" s="64" t="s">
        <v>12226</v>
      </c>
      <c r="K504" s="64" t="s">
        <v>11424</v>
      </c>
    </row>
    <row r="505" spans="1:11">
      <c r="A505" s="64" t="s">
        <v>12227</v>
      </c>
      <c r="B505" s="64" t="s">
        <v>11422</v>
      </c>
      <c r="C505" s="64" t="s">
        <v>12228</v>
      </c>
      <c r="D505" s="64" t="s">
        <v>7198</v>
      </c>
      <c r="E505" s="64">
        <v>100</v>
      </c>
      <c r="F505" s="64">
        <v>0</v>
      </c>
      <c r="G505" s="64">
        <v>0</v>
      </c>
      <c r="H505" s="64">
        <v>0</v>
      </c>
      <c r="I505" s="64" t="s">
        <v>11492</v>
      </c>
      <c r="J505" s="64" t="s">
        <v>12229</v>
      </c>
      <c r="K505" s="64" t="s">
        <v>11424</v>
      </c>
    </row>
    <row r="506" spans="1:11">
      <c r="A506" s="64" t="s">
        <v>12230</v>
      </c>
      <c r="B506" s="64" t="s">
        <v>11422</v>
      </c>
      <c r="C506" s="64" t="s">
        <v>12231</v>
      </c>
      <c r="D506" s="64" t="s">
        <v>11431</v>
      </c>
      <c r="E506" s="64" t="s">
        <v>11492</v>
      </c>
      <c r="F506" s="64" t="s">
        <v>12232</v>
      </c>
    </row>
    <row r="507" spans="1:11">
      <c r="A507" s="64" t="s">
        <v>12233</v>
      </c>
      <c r="B507" s="64" t="s">
        <v>11422</v>
      </c>
      <c r="C507" s="64" t="s">
        <v>12234</v>
      </c>
      <c r="D507" s="64" t="s">
        <v>11431</v>
      </c>
      <c r="E507" s="64" t="s">
        <v>11492</v>
      </c>
      <c r="F507" s="64" t="s">
        <v>12235</v>
      </c>
    </row>
    <row r="508" spans="1:11">
      <c r="A508" s="64" t="s">
        <v>12236</v>
      </c>
      <c r="B508" s="64" t="s">
        <v>11422</v>
      </c>
      <c r="C508" s="64" t="s">
        <v>12237</v>
      </c>
      <c r="D508" s="64" t="s">
        <v>7198</v>
      </c>
      <c r="E508" s="64">
        <v>22.799999199999998</v>
      </c>
      <c r="F508" s="64">
        <v>0</v>
      </c>
      <c r="G508" s="64">
        <v>0</v>
      </c>
      <c r="H508" s="64">
        <v>0</v>
      </c>
      <c r="I508" s="64" t="s">
        <v>11492</v>
      </c>
      <c r="J508" s="64" t="s">
        <v>12238</v>
      </c>
      <c r="K508" s="64" t="s">
        <v>11424</v>
      </c>
    </row>
    <row r="509" spans="1:11">
      <c r="A509" s="64" t="s">
        <v>12239</v>
      </c>
      <c r="B509" s="64" t="s">
        <v>11422</v>
      </c>
      <c r="D509" s="64" t="s">
        <v>12111</v>
      </c>
      <c r="E509" s="64">
        <v>50000</v>
      </c>
      <c r="F509" s="64">
        <v>0</v>
      </c>
      <c r="G509" s="64">
        <v>0</v>
      </c>
      <c r="H509" s="64">
        <v>0</v>
      </c>
      <c r="I509" s="64" t="s">
        <v>11496</v>
      </c>
      <c r="J509" s="64" t="s">
        <v>12240</v>
      </c>
      <c r="K509" s="64" t="s">
        <v>11424</v>
      </c>
    </row>
    <row r="510" spans="1:11">
      <c r="A510" s="64" t="s">
        <v>12241</v>
      </c>
      <c r="B510" s="64" t="s">
        <v>11422</v>
      </c>
      <c r="D510" s="64" t="s">
        <v>12111</v>
      </c>
      <c r="E510" s="64">
        <v>50000</v>
      </c>
      <c r="F510" s="64">
        <v>0</v>
      </c>
      <c r="G510" s="64">
        <v>0</v>
      </c>
      <c r="H510" s="64">
        <v>0</v>
      </c>
      <c r="I510" s="64" t="s">
        <v>11496</v>
      </c>
      <c r="J510" s="64" t="s">
        <v>12241</v>
      </c>
      <c r="K510" s="64" t="s">
        <v>11424</v>
      </c>
    </row>
    <row r="511" spans="1:11">
      <c r="A511" s="64" t="s">
        <v>12242</v>
      </c>
      <c r="B511" s="64" t="s">
        <v>11422</v>
      </c>
      <c r="D511" s="64" t="s">
        <v>12111</v>
      </c>
      <c r="E511" s="64">
        <v>50000</v>
      </c>
      <c r="F511" s="64">
        <v>0</v>
      </c>
      <c r="G511" s="64">
        <v>0</v>
      </c>
      <c r="H511" s="64">
        <v>0</v>
      </c>
      <c r="I511" s="64" t="s">
        <v>11496</v>
      </c>
      <c r="J511" s="64" t="s">
        <v>12243</v>
      </c>
      <c r="K511" s="64" t="s">
        <v>11424</v>
      </c>
    </row>
    <row r="512" spans="1:11">
      <c r="A512" s="64" t="s">
        <v>12244</v>
      </c>
      <c r="B512" s="64" t="s">
        <v>11422</v>
      </c>
      <c r="D512" s="64" t="s">
        <v>11431</v>
      </c>
      <c r="E512" s="64" t="s">
        <v>11492</v>
      </c>
      <c r="F512" s="64" t="s">
        <v>12245</v>
      </c>
      <c r="G512" s="64" t="s">
        <v>12183</v>
      </c>
    </row>
    <row r="513" spans="1:11">
      <c r="A513" s="64" t="s">
        <v>12246</v>
      </c>
      <c r="B513" s="64" t="s">
        <v>11422</v>
      </c>
      <c r="D513" s="64" t="s">
        <v>11431</v>
      </c>
      <c r="E513" s="64" t="s">
        <v>11492</v>
      </c>
      <c r="F513" s="64" t="s">
        <v>12247</v>
      </c>
      <c r="G513" s="64" t="s">
        <v>12183</v>
      </c>
    </row>
    <row r="514" spans="1:11">
      <c r="A514" s="64" t="s">
        <v>12248</v>
      </c>
      <c r="B514" s="64" t="s">
        <v>11422</v>
      </c>
      <c r="D514" s="64" t="s">
        <v>12111</v>
      </c>
      <c r="E514" s="64">
        <v>50000</v>
      </c>
      <c r="F514" s="64">
        <v>0</v>
      </c>
      <c r="G514" s="64">
        <v>0</v>
      </c>
      <c r="H514" s="64">
        <v>0</v>
      </c>
      <c r="I514" s="64" t="s">
        <v>11496</v>
      </c>
      <c r="J514" s="64" t="s">
        <v>12248</v>
      </c>
      <c r="K514" s="64" t="s">
        <v>11424</v>
      </c>
    </row>
    <row r="515" spans="1:11">
      <c r="A515" s="64" t="s">
        <v>12249</v>
      </c>
      <c r="B515" s="64" t="s">
        <v>11422</v>
      </c>
      <c r="D515" s="64" t="s">
        <v>11050</v>
      </c>
      <c r="E515" s="64">
        <v>2552</v>
      </c>
      <c r="F515" s="64">
        <v>0</v>
      </c>
      <c r="G515" s="64">
        <v>0</v>
      </c>
      <c r="H515" s="64">
        <v>1112</v>
      </c>
      <c r="I515" s="64" t="s">
        <v>11423</v>
      </c>
      <c r="J515" s="64" t="s">
        <v>3190</v>
      </c>
      <c r="K515" s="64" t="s">
        <v>11424</v>
      </c>
    </row>
    <row r="516" spans="1:11">
      <c r="A516" s="64" t="s">
        <v>12250</v>
      </c>
      <c r="B516" s="64" t="s">
        <v>11422</v>
      </c>
      <c r="D516" s="64" t="s">
        <v>11050</v>
      </c>
      <c r="E516" s="64">
        <v>4532</v>
      </c>
      <c r="F516" s="64">
        <v>0</v>
      </c>
      <c r="G516" s="64">
        <v>0</v>
      </c>
      <c r="H516" s="64">
        <v>1472</v>
      </c>
      <c r="I516" s="64" t="s">
        <v>11423</v>
      </c>
      <c r="J516" s="64" t="s">
        <v>3195</v>
      </c>
      <c r="K516" s="64" t="s">
        <v>11424</v>
      </c>
    </row>
    <row r="517" spans="1:11">
      <c r="A517" s="64" t="s">
        <v>12251</v>
      </c>
      <c r="B517" s="64" t="s">
        <v>11422</v>
      </c>
      <c r="D517" s="64" t="s">
        <v>11431</v>
      </c>
      <c r="E517" s="64" t="s">
        <v>12252</v>
      </c>
      <c r="F517" s="64" t="s">
        <v>12251</v>
      </c>
    </row>
    <row r="518" spans="1:11">
      <c r="A518" s="64" t="s">
        <v>12253</v>
      </c>
      <c r="B518" s="64" t="s">
        <v>11422</v>
      </c>
      <c r="D518" s="64" t="s">
        <v>11431</v>
      </c>
      <c r="E518" s="64" t="s">
        <v>11480</v>
      </c>
      <c r="F518" s="64" t="s">
        <v>12254</v>
      </c>
    </row>
    <row r="519" spans="1:11">
      <c r="A519" s="64" t="s">
        <v>12255</v>
      </c>
      <c r="B519" s="64" t="s">
        <v>11422</v>
      </c>
      <c r="D519" s="64" t="s">
        <v>12075</v>
      </c>
      <c r="E519" s="64">
        <v>15</v>
      </c>
      <c r="F519" s="64">
        <v>0</v>
      </c>
      <c r="G519" s="64">
        <v>0</v>
      </c>
      <c r="H519" s="64">
        <v>0</v>
      </c>
      <c r="I519" s="64" t="s">
        <v>11492</v>
      </c>
      <c r="J519" s="64" t="s">
        <v>12256</v>
      </c>
    </row>
    <row r="520" spans="1:11">
      <c r="A520" s="64" t="s">
        <v>12257</v>
      </c>
      <c r="B520" s="64" t="s">
        <v>11422</v>
      </c>
      <c r="D520" s="64" t="s">
        <v>7198</v>
      </c>
      <c r="E520" s="64">
        <v>15</v>
      </c>
      <c r="F520" s="64">
        <v>0</v>
      </c>
      <c r="G520" s="64">
        <v>0</v>
      </c>
      <c r="H520" s="64">
        <v>0</v>
      </c>
      <c r="I520" s="64" t="s">
        <v>11492</v>
      </c>
      <c r="J520" s="64" t="s">
        <v>12257</v>
      </c>
    </row>
    <row r="521" spans="1:11">
      <c r="A521" s="64" t="s">
        <v>12258</v>
      </c>
      <c r="B521" s="64" t="s">
        <v>11422</v>
      </c>
      <c r="D521" s="64" t="s">
        <v>7198</v>
      </c>
      <c r="E521" s="64">
        <v>15</v>
      </c>
      <c r="F521" s="64">
        <v>0</v>
      </c>
      <c r="G521" s="64">
        <v>0</v>
      </c>
      <c r="H521" s="64">
        <v>0</v>
      </c>
      <c r="I521" s="64" t="s">
        <v>11492</v>
      </c>
      <c r="J521" s="64" t="s">
        <v>12258</v>
      </c>
    </row>
    <row r="522" spans="1:11">
      <c r="A522" s="64" t="s">
        <v>12259</v>
      </c>
      <c r="B522" s="64" t="s">
        <v>11422</v>
      </c>
      <c r="D522" s="64" t="s">
        <v>11459</v>
      </c>
      <c r="E522" s="64">
        <v>9999</v>
      </c>
      <c r="F522" s="64">
        <v>0</v>
      </c>
      <c r="G522" s="64">
        <v>0</v>
      </c>
      <c r="H522" s="64">
        <v>0</v>
      </c>
      <c r="I522" s="64" t="s">
        <v>11492</v>
      </c>
      <c r="J522" s="64" t="s">
        <v>12259</v>
      </c>
    </row>
    <row r="523" spans="1:11">
      <c r="A523" s="64" t="s">
        <v>12260</v>
      </c>
      <c r="B523" s="64" t="s">
        <v>11422</v>
      </c>
      <c r="D523" s="64" t="s">
        <v>7198</v>
      </c>
      <c r="E523" s="64">
        <v>100</v>
      </c>
      <c r="F523" s="64">
        <v>0</v>
      </c>
      <c r="G523" s="64">
        <v>0</v>
      </c>
      <c r="H523" s="64">
        <v>0</v>
      </c>
      <c r="I523" s="64" t="s">
        <v>11492</v>
      </c>
      <c r="J523" s="64" t="s">
        <v>12260</v>
      </c>
    </row>
    <row r="524" spans="1:11">
      <c r="A524" s="64" t="s">
        <v>12261</v>
      </c>
      <c r="B524" s="64" t="s">
        <v>11422</v>
      </c>
      <c r="C524" s="64" t="s">
        <v>12262</v>
      </c>
      <c r="D524" s="64" t="s">
        <v>11431</v>
      </c>
      <c r="E524" s="64" t="s">
        <v>11492</v>
      </c>
      <c r="F524" s="64" t="s">
        <v>12263</v>
      </c>
      <c r="G524" s="64" t="s">
        <v>12183</v>
      </c>
    </row>
    <row r="525" spans="1:11">
      <c r="A525" s="64" t="s">
        <v>12264</v>
      </c>
      <c r="B525" s="64" t="s">
        <v>11422</v>
      </c>
      <c r="D525" s="64" t="s">
        <v>11491</v>
      </c>
      <c r="E525" s="64" t="s">
        <v>11492</v>
      </c>
      <c r="F525" s="64" t="s">
        <v>12265</v>
      </c>
      <c r="G525" s="64" t="s">
        <v>12220</v>
      </c>
    </row>
    <row r="526" spans="1:11">
      <c r="A526" s="64" t="s">
        <v>12266</v>
      </c>
      <c r="B526" s="64" t="s">
        <v>11422</v>
      </c>
      <c r="D526" s="64" t="s">
        <v>11491</v>
      </c>
      <c r="E526" s="64" t="s">
        <v>11492</v>
      </c>
      <c r="F526" s="64" t="s">
        <v>12266</v>
      </c>
      <c r="G526" s="64" t="s">
        <v>12220</v>
      </c>
    </row>
    <row r="527" spans="1:11">
      <c r="A527" s="64" t="s">
        <v>12267</v>
      </c>
      <c r="B527" s="64" t="s">
        <v>11422</v>
      </c>
      <c r="D527" s="64" t="s">
        <v>11459</v>
      </c>
      <c r="E527" s="64">
        <v>9999</v>
      </c>
      <c r="F527" s="64">
        <v>0</v>
      </c>
      <c r="G527" s="64">
        <v>0</v>
      </c>
      <c r="H527" s="64">
        <v>0</v>
      </c>
      <c r="I527" s="64" t="s">
        <v>11492</v>
      </c>
      <c r="J527" s="64" t="s">
        <v>12267</v>
      </c>
    </row>
    <row r="528" spans="1:11">
      <c r="A528" s="64" t="s">
        <v>12268</v>
      </c>
      <c r="B528" s="64" t="s">
        <v>11422</v>
      </c>
      <c r="D528" s="64" t="s">
        <v>7198</v>
      </c>
      <c r="E528" s="64">
        <v>15</v>
      </c>
      <c r="F528" s="64">
        <v>0</v>
      </c>
      <c r="G528" s="64">
        <v>0</v>
      </c>
      <c r="H528" s="64">
        <v>0</v>
      </c>
      <c r="I528" s="64" t="s">
        <v>11492</v>
      </c>
      <c r="J528" s="64" t="s">
        <v>12268</v>
      </c>
    </row>
    <row r="529" spans="1:11">
      <c r="A529" s="64" t="s">
        <v>12269</v>
      </c>
      <c r="B529" s="64" t="s">
        <v>11422</v>
      </c>
      <c r="D529" s="64" t="s">
        <v>7198</v>
      </c>
      <c r="E529" s="64">
        <v>22.799999199999998</v>
      </c>
      <c r="F529" s="64">
        <v>0</v>
      </c>
      <c r="G529" s="64">
        <v>0</v>
      </c>
      <c r="H529" s="64">
        <v>0</v>
      </c>
      <c r="I529" s="64" t="s">
        <v>11492</v>
      </c>
      <c r="J529" s="64" t="s">
        <v>12269</v>
      </c>
      <c r="K529" s="64" t="s">
        <v>11424</v>
      </c>
    </row>
    <row r="530" spans="1:11">
      <c r="A530" s="64" t="s">
        <v>12270</v>
      </c>
      <c r="B530" s="64" t="s">
        <v>11422</v>
      </c>
      <c r="D530" s="64" t="s">
        <v>7198</v>
      </c>
      <c r="E530" s="64">
        <v>15</v>
      </c>
      <c r="F530" s="64">
        <v>0</v>
      </c>
      <c r="G530" s="64">
        <v>0</v>
      </c>
      <c r="H530" s="64">
        <v>0</v>
      </c>
      <c r="I530" s="64" t="s">
        <v>11492</v>
      </c>
      <c r="J530" s="64" t="s">
        <v>12270</v>
      </c>
    </row>
    <row r="531" spans="1:11">
      <c r="A531" s="64" t="s">
        <v>12271</v>
      </c>
      <c r="B531" s="64" t="s">
        <v>11422</v>
      </c>
      <c r="D531" s="64" t="s">
        <v>11459</v>
      </c>
      <c r="E531" s="64">
        <v>9999</v>
      </c>
      <c r="F531" s="64">
        <v>0</v>
      </c>
      <c r="G531" s="64">
        <v>0</v>
      </c>
      <c r="H531" s="64">
        <v>0</v>
      </c>
      <c r="I531" s="64" t="s">
        <v>11492</v>
      </c>
      <c r="J531" s="64" t="s">
        <v>12271</v>
      </c>
    </row>
    <row r="532" spans="1:11">
      <c r="A532" s="64" t="s">
        <v>12272</v>
      </c>
      <c r="B532" s="64" t="s">
        <v>11422</v>
      </c>
      <c r="D532" s="64" t="s">
        <v>11491</v>
      </c>
      <c r="E532" s="64" t="s">
        <v>11492</v>
      </c>
      <c r="F532" s="64" t="s">
        <v>12273</v>
      </c>
      <c r="G532" s="64" t="s">
        <v>12220</v>
      </c>
    </row>
    <row r="533" spans="1:11">
      <c r="A533" s="64" t="s">
        <v>12274</v>
      </c>
      <c r="B533" s="64" t="s">
        <v>11422</v>
      </c>
      <c r="D533" s="64" t="s">
        <v>7198</v>
      </c>
      <c r="E533" s="64">
        <v>100</v>
      </c>
      <c r="F533" s="64">
        <v>0</v>
      </c>
      <c r="G533" s="64">
        <v>0</v>
      </c>
      <c r="H533" s="64">
        <v>0</v>
      </c>
      <c r="I533" s="64" t="s">
        <v>11496</v>
      </c>
      <c r="J533" s="64" t="s">
        <v>12274</v>
      </c>
    </row>
    <row r="534" spans="1:11">
      <c r="A534" s="64" t="s">
        <v>12275</v>
      </c>
      <c r="B534" s="64" t="s">
        <v>11422</v>
      </c>
      <c r="D534" s="64" t="s">
        <v>11431</v>
      </c>
      <c r="E534" s="64" t="s">
        <v>11496</v>
      </c>
      <c r="F534" s="64" t="s">
        <v>12276</v>
      </c>
    </row>
    <row r="535" spans="1:11">
      <c r="A535" s="64" t="s">
        <v>12277</v>
      </c>
      <c r="B535" s="64" t="s">
        <v>11422</v>
      </c>
      <c r="C535" s="64" t="s">
        <v>12278</v>
      </c>
      <c r="D535" s="64" t="s">
        <v>11491</v>
      </c>
      <c r="E535" s="64" t="s">
        <v>11496</v>
      </c>
      <c r="F535" s="64" t="s">
        <v>12277</v>
      </c>
      <c r="G535" s="64" t="s">
        <v>12278</v>
      </c>
    </row>
    <row r="536" spans="1:11">
      <c r="A536" s="64" t="s">
        <v>12279</v>
      </c>
      <c r="B536" s="64" t="s">
        <v>11422</v>
      </c>
      <c r="D536" s="64" t="s">
        <v>11491</v>
      </c>
      <c r="E536" s="64" t="s">
        <v>11496</v>
      </c>
      <c r="F536" s="64" t="s">
        <v>12279</v>
      </c>
      <c r="G536" s="64" t="s">
        <v>12280</v>
      </c>
    </row>
    <row r="537" spans="1:11">
      <c r="A537" s="64" t="s">
        <v>12281</v>
      </c>
      <c r="B537" s="64" t="s">
        <v>11422</v>
      </c>
      <c r="D537" s="64" t="s">
        <v>11476</v>
      </c>
      <c r="E537" s="64">
        <v>15</v>
      </c>
      <c r="F537" s="64">
        <v>0</v>
      </c>
      <c r="G537" s="64">
        <v>0</v>
      </c>
      <c r="H537" s="64">
        <v>0</v>
      </c>
      <c r="I537" s="64" t="s">
        <v>11496</v>
      </c>
      <c r="J537" s="64" t="s">
        <v>12282</v>
      </c>
      <c r="K537" s="64" t="s">
        <v>11478</v>
      </c>
    </row>
    <row r="538" spans="1:11">
      <c r="A538" s="64" t="s">
        <v>12283</v>
      </c>
      <c r="B538" s="64" t="s">
        <v>11422</v>
      </c>
      <c r="D538" s="64" t="s">
        <v>11431</v>
      </c>
      <c r="E538" s="64" t="s">
        <v>11496</v>
      </c>
      <c r="F538" s="64" t="s">
        <v>12283</v>
      </c>
    </row>
    <row r="539" spans="1:11">
      <c r="A539" s="64" t="s">
        <v>12284</v>
      </c>
      <c r="B539" s="64" t="s">
        <v>11422</v>
      </c>
      <c r="D539" s="64" t="s">
        <v>11523</v>
      </c>
      <c r="E539" s="64">
        <v>10</v>
      </c>
      <c r="F539" s="64">
        <v>0</v>
      </c>
      <c r="G539" s="64">
        <v>0</v>
      </c>
      <c r="H539" s="64">
        <v>0</v>
      </c>
      <c r="I539" s="64" t="s">
        <v>11496</v>
      </c>
      <c r="J539" s="64" t="s">
        <v>12284</v>
      </c>
      <c r="K539" s="64" t="s">
        <v>11525</v>
      </c>
    </row>
    <row r="540" spans="1:11">
      <c r="A540" s="64" t="s">
        <v>12285</v>
      </c>
      <c r="B540" s="64" t="s">
        <v>11422</v>
      </c>
      <c r="D540" s="64" t="s">
        <v>11505</v>
      </c>
      <c r="E540" s="64" t="s">
        <v>11496</v>
      </c>
      <c r="F540" s="64" t="s">
        <v>12286</v>
      </c>
      <c r="G540" s="64" t="s">
        <v>12287</v>
      </c>
    </row>
    <row r="541" spans="1:11">
      <c r="A541" s="64" t="s">
        <v>12288</v>
      </c>
      <c r="B541" s="64" t="s">
        <v>11422</v>
      </c>
      <c r="D541" s="64" t="s">
        <v>12289</v>
      </c>
      <c r="E541" s="64">
        <v>9999</v>
      </c>
      <c r="F541" s="64">
        <v>0</v>
      </c>
      <c r="G541" s="64">
        <v>0</v>
      </c>
      <c r="H541" s="64">
        <v>0</v>
      </c>
      <c r="I541" s="64" t="s">
        <v>11496</v>
      </c>
      <c r="J541" s="64" t="s">
        <v>12290</v>
      </c>
    </row>
    <row r="542" spans="1:11">
      <c r="A542" s="64" t="s">
        <v>12291</v>
      </c>
      <c r="B542" s="64" t="s">
        <v>11422</v>
      </c>
      <c r="D542" s="64" t="s">
        <v>11431</v>
      </c>
      <c r="E542" s="64" t="s">
        <v>11496</v>
      </c>
      <c r="F542" s="64" t="s">
        <v>12292</v>
      </c>
    </row>
    <row r="543" spans="1:11">
      <c r="A543" s="64" t="s">
        <v>12293</v>
      </c>
      <c r="B543" s="64" t="s">
        <v>11422</v>
      </c>
      <c r="D543" s="64" t="s">
        <v>11431</v>
      </c>
      <c r="E543" s="64" t="s">
        <v>11496</v>
      </c>
      <c r="F543" s="64" t="s">
        <v>12294</v>
      </c>
    </row>
    <row r="544" spans="1:11">
      <c r="A544" s="64" t="s">
        <v>12295</v>
      </c>
      <c r="B544" s="64" t="s">
        <v>11422</v>
      </c>
      <c r="D544" s="64" t="s">
        <v>11459</v>
      </c>
      <c r="E544" s="64">
        <v>9999</v>
      </c>
      <c r="F544" s="64">
        <v>0</v>
      </c>
      <c r="G544" s="64">
        <v>0</v>
      </c>
      <c r="H544" s="64">
        <v>0</v>
      </c>
      <c r="I544" s="64" t="s">
        <v>11496</v>
      </c>
      <c r="J544" s="64" t="s">
        <v>12295</v>
      </c>
    </row>
    <row r="545" spans="1:10">
      <c r="A545" s="64" t="s">
        <v>12296</v>
      </c>
      <c r="B545" s="64" t="s">
        <v>11422</v>
      </c>
      <c r="D545" s="64" t="s">
        <v>12075</v>
      </c>
      <c r="E545" s="64">
        <v>100</v>
      </c>
      <c r="F545" s="64">
        <v>0</v>
      </c>
      <c r="G545" s="64">
        <v>0</v>
      </c>
      <c r="H545" s="64">
        <v>0</v>
      </c>
      <c r="I545" s="64" t="s">
        <v>11496</v>
      </c>
      <c r="J545" s="64" t="s">
        <v>12296</v>
      </c>
    </row>
    <row r="546" spans="1:10">
      <c r="A546" s="64" t="s">
        <v>12297</v>
      </c>
      <c r="B546" s="64" t="s">
        <v>11422</v>
      </c>
      <c r="D546" s="64" t="s">
        <v>7198</v>
      </c>
      <c r="E546" s="64">
        <v>100</v>
      </c>
      <c r="F546" s="64">
        <v>0</v>
      </c>
      <c r="G546" s="64">
        <v>0</v>
      </c>
      <c r="H546" s="64">
        <v>0</v>
      </c>
      <c r="I546" s="64" t="s">
        <v>11496</v>
      </c>
      <c r="J546" s="64" t="s">
        <v>12297</v>
      </c>
    </row>
    <row r="547" spans="1:10">
      <c r="A547" s="64" t="s">
        <v>12298</v>
      </c>
      <c r="B547" s="64" t="s">
        <v>11422</v>
      </c>
      <c r="D547" s="64" t="s">
        <v>11431</v>
      </c>
      <c r="E547" s="64" t="s">
        <v>11496</v>
      </c>
      <c r="F547" s="64" t="s">
        <v>12299</v>
      </c>
    </row>
    <row r="548" spans="1:10">
      <c r="A548" s="64" t="s">
        <v>12300</v>
      </c>
      <c r="B548" s="64" t="s">
        <v>11422</v>
      </c>
      <c r="D548" s="64" t="s">
        <v>11491</v>
      </c>
      <c r="E548" s="64" t="s">
        <v>11496</v>
      </c>
      <c r="F548" s="64" t="s">
        <v>12301</v>
      </c>
      <c r="G548" s="64" t="s">
        <v>12302</v>
      </c>
    </row>
    <row r="549" spans="1:10">
      <c r="A549" s="64" t="s">
        <v>12303</v>
      </c>
      <c r="B549" s="64" t="s">
        <v>11422</v>
      </c>
      <c r="D549" s="64" t="s">
        <v>12075</v>
      </c>
      <c r="E549" s="64">
        <v>100</v>
      </c>
      <c r="F549" s="64">
        <v>0</v>
      </c>
      <c r="G549" s="64">
        <v>0</v>
      </c>
      <c r="H549" s="64">
        <v>0</v>
      </c>
      <c r="I549" s="64" t="s">
        <v>11496</v>
      </c>
      <c r="J549" s="64" t="s">
        <v>12303</v>
      </c>
    </row>
    <row r="550" spans="1:10">
      <c r="A550" s="64" t="s">
        <v>12304</v>
      </c>
      <c r="B550" s="64" t="s">
        <v>11422</v>
      </c>
      <c r="D550" s="64" t="s">
        <v>12075</v>
      </c>
      <c r="E550" s="64">
        <v>15</v>
      </c>
      <c r="F550" s="64">
        <v>0</v>
      </c>
      <c r="G550" s="64">
        <v>0</v>
      </c>
      <c r="H550" s="64">
        <v>0</v>
      </c>
      <c r="I550" s="64" t="s">
        <v>11492</v>
      </c>
      <c r="J550" s="64" t="s">
        <v>12305</v>
      </c>
    </row>
    <row r="551" spans="1:10">
      <c r="A551" s="64" t="s">
        <v>12306</v>
      </c>
      <c r="B551" s="64" t="s">
        <v>11422</v>
      </c>
      <c r="D551" s="64" t="s">
        <v>948</v>
      </c>
      <c r="E551" s="64">
        <v>10000</v>
      </c>
      <c r="F551" s="64">
        <v>0</v>
      </c>
      <c r="G551" s="64">
        <v>0</v>
      </c>
      <c r="H551" s="64">
        <v>0</v>
      </c>
      <c r="I551" s="64" t="s">
        <v>11496</v>
      </c>
      <c r="J551" s="64" t="s">
        <v>12307</v>
      </c>
    </row>
    <row r="552" spans="1:10">
      <c r="A552" s="64" t="s">
        <v>12308</v>
      </c>
      <c r="B552" s="64" t="s">
        <v>11422</v>
      </c>
      <c r="D552" s="64" t="s">
        <v>11459</v>
      </c>
      <c r="E552" s="64">
        <v>9999</v>
      </c>
      <c r="F552" s="64">
        <v>0</v>
      </c>
      <c r="G552" s="64">
        <v>0</v>
      </c>
      <c r="H552" s="64">
        <v>0</v>
      </c>
      <c r="I552" s="64" t="s">
        <v>11496</v>
      </c>
      <c r="J552" s="64" t="s">
        <v>12308</v>
      </c>
    </row>
    <row r="553" spans="1:10">
      <c r="A553" s="64" t="s">
        <v>12309</v>
      </c>
      <c r="B553" s="64" t="s">
        <v>11422</v>
      </c>
      <c r="D553" s="64" t="s">
        <v>11459</v>
      </c>
      <c r="E553" s="64">
        <v>9999</v>
      </c>
      <c r="F553" s="64">
        <v>0</v>
      </c>
      <c r="G553" s="64">
        <v>0</v>
      </c>
      <c r="H553" s="64">
        <v>0</v>
      </c>
      <c r="I553" s="64" t="s">
        <v>11496</v>
      </c>
      <c r="J553" s="64" t="s">
        <v>12309</v>
      </c>
    </row>
    <row r="554" spans="1:10">
      <c r="A554" s="64" t="s">
        <v>12310</v>
      </c>
      <c r="B554" s="64" t="s">
        <v>11422</v>
      </c>
      <c r="D554" s="64" t="s">
        <v>7198</v>
      </c>
      <c r="E554" s="64">
        <v>15</v>
      </c>
      <c r="F554" s="64">
        <v>0</v>
      </c>
      <c r="G554" s="64">
        <v>0</v>
      </c>
      <c r="H554" s="64">
        <v>0</v>
      </c>
      <c r="I554" s="64" t="s">
        <v>11496</v>
      </c>
      <c r="J554" s="64" t="s">
        <v>12310</v>
      </c>
    </row>
    <row r="555" spans="1:10">
      <c r="A555" s="64" t="s">
        <v>12311</v>
      </c>
      <c r="B555" s="64" t="s">
        <v>11422</v>
      </c>
      <c r="D555" s="64" t="s">
        <v>7198</v>
      </c>
      <c r="E555" s="64">
        <v>15</v>
      </c>
      <c r="F555" s="64">
        <v>0</v>
      </c>
      <c r="G555" s="64">
        <v>0</v>
      </c>
      <c r="H555" s="64">
        <v>0</v>
      </c>
      <c r="I555" s="64" t="s">
        <v>11496</v>
      </c>
      <c r="J555" s="64" t="s">
        <v>12311</v>
      </c>
    </row>
    <row r="556" spans="1:10">
      <c r="A556" s="64" t="s">
        <v>12312</v>
      </c>
      <c r="B556" s="64" t="s">
        <v>11422</v>
      </c>
      <c r="D556" s="64" t="s">
        <v>11459</v>
      </c>
      <c r="E556" s="64">
        <v>9999</v>
      </c>
      <c r="F556" s="64">
        <v>0</v>
      </c>
      <c r="G556" s="64">
        <v>0</v>
      </c>
      <c r="H556" s="64">
        <v>0</v>
      </c>
      <c r="I556" s="64" t="s">
        <v>11496</v>
      </c>
      <c r="J556" s="64" t="s">
        <v>12312</v>
      </c>
    </row>
    <row r="557" spans="1:10">
      <c r="A557" s="64" t="s">
        <v>12313</v>
      </c>
      <c r="B557" s="64" t="s">
        <v>11422</v>
      </c>
      <c r="D557" s="64" t="s">
        <v>11491</v>
      </c>
      <c r="E557" s="64" t="s">
        <v>11496</v>
      </c>
      <c r="F557" s="64" t="s">
        <v>12314</v>
      </c>
      <c r="G557" s="64" t="s">
        <v>12302</v>
      </c>
    </row>
    <row r="558" spans="1:10">
      <c r="A558" s="64" t="s">
        <v>12315</v>
      </c>
      <c r="B558" s="64" t="s">
        <v>11422</v>
      </c>
      <c r="D558" s="64" t="s">
        <v>11431</v>
      </c>
      <c r="E558" s="64" t="s">
        <v>11480</v>
      </c>
      <c r="F558" s="64" t="s">
        <v>12316</v>
      </c>
      <c r="G558" s="64" t="s">
        <v>12317</v>
      </c>
    </row>
    <row r="559" spans="1:10">
      <c r="A559" s="64" t="s">
        <v>12318</v>
      </c>
      <c r="B559" s="64" t="s">
        <v>11422</v>
      </c>
      <c r="D559" s="64" t="s">
        <v>11431</v>
      </c>
      <c r="E559" s="64" t="s">
        <v>11480</v>
      </c>
      <c r="F559" s="64" t="s">
        <v>12319</v>
      </c>
      <c r="G559" s="64" t="s">
        <v>12317</v>
      </c>
    </row>
    <row r="560" spans="1:10">
      <c r="A560" s="64" t="s">
        <v>12320</v>
      </c>
      <c r="B560" s="64" t="s">
        <v>11422</v>
      </c>
      <c r="D560" s="64" t="s">
        <v>11431</v>
      </c>
      <c r="E560" s="64" t="s">
        <v>11480</v>
      </c>
      <c r="F560" s="64" t="s">
        <v>12321</v>
      </c>
      <c r="G560" s="64" t="s">
        <v>12317</v>
      </c>
    </row>
    <row r="561" spans="1:11">
      <c r="A561" s="64" t="s">
        <v>12322</v>
      </c>
      <c r="B561" s="64" t="s">
        <v>11422</v>
      </c>
      <c r="D561" s="64" t="s">
        <v>12323</v>
      </c>
      <c r="E561" s="64">
        <v>300000</v>
      </c>
      <c r="F561" s="64">
        <v>0</v>
      </c>
      <c r="G561" s="64">
        <v>0</v>
      </c>
      <c r="H561" s="64">
        <v>0</v>
      </c>
      <c r="I561" s="64" t="s">
        <v>11518</v>
      </c>
      <c r="J561" s="64" t="s">
        <v>12322</v>
      </c>
      <c r="K561" s="64">
        <v>2</v>
      </c>
    </row>
    <row r="562" spans="1:11">
      <c r="A562" s="64" t="s">
        <v>12324</v>
      </c>
      <c r="B562" s="64" t="s">
        <v>11422</v>
      </c>
      <c r="D562" s="64" t="s">
        <v>11431</v>
      </c>
      <c r="E562" s="64">
        <v>1</v>
      </c>
    </row>
    <row r="563" spans="1:11">
      <c r="A563" s="64" t="s">
        <v>12325</v>
      </c>
      <c r="B563" s="64" t="s">
        <v>11422</v>
      </c>
      <c r="D563" s="64" t="s">
        <v>11491</v>
      </c>
      <c r="E563" s="64" t="s">
        <v>11496</v>
      </c>
      <c r="F563" s="64" t="s">
        <v>12326</v>
      </c>
    </row>
    <row r="564" spans="1:11">
      <c r="A564" s="64" t="s">
        <v>12327</v>
      </c>
      <c r="B564" s="64" t="s">
        <v>11422</v>
      </c>
      <c r="D564" s="64" t="s">
        <v>11491</v>
      </c>
      <c r="E564" s="64" t="s">
        <v>11492</v>
      </c>
      <c r="F564" s="64" t="s">
        <v>12328</v>
      </c>
    </row>
    <row r="565" spans="1:11">
      <c r="A565" s="64" t="s">
        <v>12329</v>
      </c>
      <c r="B565" s="64" t="s">
        <v>11422</v>
      </c>
      <c r="D565" s="64" t="s">
        <v>11491</v>
      </c>
      <c r="E565" s="64" t="s">
        <v>11492</v>
      </c>
      <c r="F565" s="64" t="s">
        <v>12330</v>
      </c>
    </row>
    <row r="566" spans="1:11">
      <c r="A566" s="64" t="s">
        <v>12331</v>
      </c>
      <c r="B566" s="64" t="s">
        <v>11422</v>
      </c>
      <c r="D566" s="64" t="s">
        <v>7198</v>
      </c>
      <c r="E566" s="64">
        <v>100</v>
      </c>
      <c r="F566" s="64">
        <v>0</v>
      </c>
      <c r="G566" s="64">
        <v>0</v>
      </c>
      <c r="H566" s="64">
        <v>0</v>
      </c>
      <c r="I566" s="64" t="s">
        <v>11492</v>
      </c>
      <c r="J566" s="64" t="s">
        <v>12332</v>
      </c>
    </row>
    <row r="567" spans="1:11">
      <c r="A567" s="64" t="s">
        <v>12333</v>
      </c>
      <c r="B567" s="64" t="s">
        <v>11422</v>
      </c>
      <c r="D567" s="64" t="s">
        <v>11491</v>
      </c>
      <c r="E567" s="64" t="s">
        <v>11492</v>
      </c>
      <c r="F567" s="64" t="s">
        <v>12334</v>
      </c>
    </row>
    <row r="568" spans="1:11">
      <c r="A568" s="64" t="s">
        <v>12335</v>
      </c>
      <c r="B568" s="64" t="s">
        <v>11422</v>
      </c>
      <c r="D568" s="64" t="s">
        <v>11491</v>
      </c>
      <c r="E568" s="64" t="s">
        <v>11492</v>
      </c>
      <c r="F568" s="64" t="s">
        <v>12336</v>
      </c>
    </row>
    <row r="569" spans="1:11">
      <c r="A569" s="64" t="s">
        <v>12337</v>
      </c>
      <c r="B569" s="64" t="s">
        <v>11422</v>
      </c>
      <c r="D569" s="64" t="s">
        <v>12075</v>
      </c>
      <c r="E569" s="64">
        <v>5</v>
      </c>
      <c r="F569" s="64">
        <v>0</v>
      </c>
      <c r="G569" s="64">
        <v>0</v>
      </c>
      <c r="H569" s="64">
        <v>0</v>
      </c>
      <c r="I569" s="64" t="s">
        <v>11492</v>
      </c>
      <c r="J569" s="64" t="s">
        <v>12338</v>
      </c>
    </row>
    <row r="570" spans="1:11">
      <c r="A570" s="64" t="s">
        <v>12339</v>
      </c>
      <c r="B570" s="64" t="s">
        <v>11422</v>
      </c>
      <c r="D570" s="64" t="s">
        <v>12075</v>
      </c>
      <c r="E570" s="64">
        <v>5</v>
      </c>
      <c r="F570" s="64">
        <v>0</v>
      </c>
      <c r="G570" s="64">
        <v>0</v>
      </c>
      <c r="H570" s="64">
        <v>0</v>
      </c>
      <c r="I570" s="64" t="s">
        <v>11492</v>
      </c>
      <c r="J570" s="64" t="s">
        <v>12340</v>
      </c>
    </row>
    <row r="571" spans="1:11">
      <c r="A571" s="64" t="s">
        <v>12341</v>
      </c>
      <c r="B571" s="64" t="s">
        <v>11422</v>
      </c>
      <c r="D571" s="64" t="s">
        <v>11491</v>
      </c>
      <c r="E571" s="64" t="s">
        <v>11492</v>
      </c>
      <c r="F571" s="64" t="s">
        <v>12342</v>
      </c>
    </row>
    <row r="572" spans="1:11">
      <c r="A572" s="64" t="s">
        <v>12343</v>
      </c>
      <c r="B572" s="64" t="s">
        <v>11422</v>
      </c>
      <c r="C572" s="64" t="s">
        <v>12344</v>
      </c>
      <c r="D572" s="64" t="s">
        <v>7198</v>
      </c>
      <c r="E572" s="64">
        <v>100</v>
      </c>
      <c r="F572" s="64">
        <v>0</v>
      </c>
      <c r="G572" s="64">
        <v>0</v>
      </c>
      <c r="H572" s="64">
        <v>0</v>
      </c>
      <c r="I572" s="64" t="s">
        <v>11492</v>
      </c>
      <c r="J572" s="64" t="s">
        <v>12345</v>
      </c>
    </row>
    <row r="573" spans="1:11">
      <c r="A573" s="64" t="s">
        <v>12346</v>
      </c>
      <c r="B573" s="64" t="s">
        <v>11422</v>
      </c>
      <c r="D573" s="64" t="s">
        <v>11505</v>
      </c>
      <c r="E573" s="64" t="s">
        <v>12066</v>
      </c>
      <c r="F573" s="64" t="s">
        <v>12347</v>
      </c>
      <c r="G573" s="64" t="s">
        <v>12348</v>
      </c>
    </row>
    <row r="574" spans="1:11">
      <c r="A574" s="64" t="s">
        <v>12349</v>
      </c>
      <c r="B574" s="64" t="s">
        <v>11422</v>
      </c>
      <c r="D574" s="64" t="s">
        <v>11491</v>
      </c>
      <c r="E574" s="64" t="s">
        <v>11492</v>
      </c>
      <c r="F574" s="64" t="s">
        <v>12328</v>
      </c>
    </row>
    <row r="575" spans="1:11">
      <c r="A575" s="64" t="s">
        <v>12350</v>
      </c>
      <c r="B575" s="64" t="s">
        <v>11422</v>
      </c>
      <c r="D575" s="64" t="s">
        <v>11491</v>
      </c>
      <c r="E575" s="64" t="s">
        <v>11492</v>
      </c>
      <c r="F575" s="64" t="s">
        <v>12351</v>
      </c>
    </row>
    <row r="576" spans="1:11">
      <c r="A576" s="64" t="s">
        <v>12352</v>
      </c>
      <c r="B576" s="64" t="s">
        <v>11422</v>
      </c>
      <c r="D576" s="64" t="s">
        <v>12075</v>
      </c>
      <c r="E576" s="64">
        <v>5</v>
      </c>
      <c r="F576" s="64">
        <v>0</v>
      </c>
      <c r="G576" s="64">
        <v>0</v>
      </c>
      <c r="H576" s="64">
        <v>0</v>
      </c>
      <c r="I576" s="64" t="s">
        <v>11492</v>
      </c>
      <c r="J576" s="64" t="s">
        <v>12353</v>
      </c>
    </row>
    <row r="577" spans="1:11">
      <c r="A577" s="64" t="s">
        <v>12354</v>
      </c>
      <c r="B577" s="64" t="s">
        <v>11422</v>
      </c>
      <c r="D577" s="64" t="s">
        <v>12075</v>
      </c>
      <c r="E577" s="64">
        <v>5</v>
      </c>
      <c r="F577" s="64">
        <v>0</v>
      </c>
      <c r="G577" s="64">
        <v>0</v>
      </c>
      <c r="H577" s="64">
        <v>0</v>
      </c>
      <c r="I577" s="64" t="s">
        <v>11492</v>
      </c>
      <c r="J577" s="64" t="s">
        <v>12355</v>
      </c>
      <c r="K577" s="64" t="s">
        <v>11478</v>
      </c>
    </row>
    <row r="578" spans="1:11">
      <c r="A578" s="64" t="s">
        <v>12356</v>
      </c>
      <c r="B578" s="64" t="s">
        <v>11422</v>
      </c>
      <c r="D578" s="64" t="s">
        <v>12075</v>
      </c>
      <c r="E578" s="64">
        <v>5</v>
      </c>
      <c r="F578" s="64">
        <v>0</v>
      </c>
      <c r="G578" s="64">
        <v>0</v>
      </c>
      <c r="H578" s="64">
        <v>0</v>
      </c>
      <c r="I578" s="64" t="s">
        <v>11455</v>
      </c>
      <c r="J578" s="64" t="s">
        <v>12357</v>
      </c>
      <c r="K578" s="64" t="s">
        <v>11478</v>
      </c>
    </row>
    <row r="579" spans="1:11">
      <c r="A579" s="64" t="s">
        <v>12358</v>
      </c>
      <c r="B579" s="64" t="s">
        <v>11422</v>
      </c>
      <c r="D579" s="64" t="s">
        <v>12075</v>
      </c>
      <c r="E579" s="64">
        <v>5</v>
      </c>
      <c r="F579" s="64">
        <v>0</v>
      </c>
      <c r="G579" s="64">
        <v>0</v>
      </c>
      <c r="H579" s="64">
        <v>0</v>
      </c>
      <c r="I579" s="64" t="s">
        <v>11492</v>
      </c>
      <c r="J579" s="64" t="s">
        <v>12358</v>
      </c>
      <c r="K579" s="64" t="s">
        <v>11478</v>
      </c>
    </row>
    <row r="580" spans="1:11">
      <c r="A580" s="64" t="s">
        <v>12359</v>
      </c>
      <c r="B580" s="64" t="s">
        <v>11422</v>
      </c>
      <c r="D580" s="64" t="s">
        <v>11491</v>
      </c>
      <c r="E580" s="64" t="s">
        <v>11492</v>
      </c>
      <c r="F580" s="64" t="s">
        <v>12360</v>
      </c>
    </row>
    <row r="581" spans="1:11">
      <c r="A581" s="64" t="s">
        <v>12361</v>
      </c>
      <c r="B581" s="64" t="s">
        <v>11422</v>
      </c>
      <c r="D581" s="64" t="s">
        <v>11491</v>
      </c>
      <c r="E581" s="64" t="s">
        <v>11492</v>
      </c>
      <c r="F581" s="64" t="s">
        <v>12362</v>
      </c>
    </row>
    <row r="582" spans="1:11">
      <c r="A582" s="64" t="s">
        <v>12363</v>
      </c>
      <c r="B582" s="64" t="s">
        <v>11422</v>
      </c>
      <c r="D582" s="64" t="s">
        <v>12075</v>
      </c>
      <c r="E582" s="64">
        <v>5</v>
      </c>
      <c r="F582" s="64">
        <v>0</v>
      </c>
      <c r="G582" s="64">
        <v>0</v>
      </c>
      <c r="H582" s="64">
        <v>0</v>
      </c>
      <c r="I582" s="64" t="s">
        <v>11492</v>
      </c>
      <c r="J582" s="64" t="s">
        <v>12364</v>
      </c>
    </row>
    <row r="583" spans="1:11">
      <c r="A583" s="64" t="s">
        <v>12365</v>
      </c>
      <c r="B583" s="64" t="s">
        <v>11422</v>
      </c>
      <c r="C583" s="64" t="s">
        <v>12366</v>
      </c>
      <c r="D583" s="64" t="s">
        <v>11556</v>
      </c>
      <c r="E583" s="64">
        <v>32000</v>
      </c>
      <c r="F583" s="64">
        <v>10</v>
      </c>
      <c r="G583" s="64">
        <v>0</v>
      </c>
      <c r="H583" s="64" t="s">
        <v>12367</v>
      </c>
      <c r="I583" s="64">
        <v>0</v>
      </c>
      <c r="J583" s="64">
        <v>0</v>
      </c>
      <c r="K583" s="64">
        <v>0</v>
      </c>
    </row>
    <row r="584" spans="1:11">
      <c r="A584" s="64" t="s">
        <v>12368</v>
      </c>
      <c r="B584" s="64" t="s">
        <v>11422</v>
      </c>
      <c r="C584" s="64" t="s">
        <v>12369</v>
      </c>
      <c r="D584" s="64" t="s">
        <v>11431</v>
      </c>
      <c r="E584" s="64" t="s">
        <v>11511</v>
      </c>
      <c r="F584" s="64" t="s">
        <v>12370</v>
      </c>
    </row>
    <row r="585" spans="1:11">
      <c r="A585" s="64" t="s">
        <v>12371</v>
      </c>
      <c r="B585" s="64" t="s">
        <v>11422</v>
      </c>
      <c r="C585" s="64" t="s">
        <v>12372</v>
      </c>
      <c r="D585" s="64" t="s">
        <v>11505</v>
      </c>
      <c r="E585" s="64" t="s">
        <v>11511</v>
      </c>
      <c r="F585" s="64" t="s">
        <v>12373</v>
      </c>
      <c r="G585" s="64" t="s">
        <v>12372</v>
      </c>
    </row>
    <row r="586" spans="1:11">
      <c r="A586" s="64" t="s">
        <v>12374</v>
      </c>
      <c r="B586" s="64" t="s">
        <v>11422</v>
      </c>
      <c r="C586" s="64" t="s">
        <v>12375</v>
      </c>
      <c r="D586" s="64" t="s">
        <v>11431</v>
      </c>
      <c r="E586" s="64" t="s">
        <v>11511</v>
      </c>
      <c r="F586" s="64" t="s">
        <v>12376</v>
      </c>
    </row>
    <row r="587" spans="1:11">
      <c r="A587" s="64" t="s">
        <v>12377</v>
      </c>
      <c r="B587" s="64" t="s">
        <v>11422</v>
      </c>
      <c r="C587" s="64" t="s">
        <v>12378</v>
      </c>
      <c r="D587" s="64" t="s">
        <v>11505</v>
      </c>
      <c r="E587" s="64" t="s">
        <v>11511</v>
      </c>
      <c r="F587" s="64" t="s">
        <v>12379</v>
      </c>
      <c r="G587" s="64" t="s">
        <v>12378</v>
      </c>
    </row>
    <row r="588" spans="1:11">
      <c r="A588" s="64" t="s">
        <v>12380</v>
      </c>
      <c r="B588" s="64" t="s">
        <v>11422</v>
      </c>
      <c r="C588" s="64" t="s">
        <v>12381</v>
      </c>
      <c r="D588" s="64" t="s">
        <v>11431</v>
      </c>
      <c r="E588" s="64" t="s">
        <v>11511</v>
      </c>
      <c r="F588" s="64" t="s">
        <v>12382</v>
      </c>
    </row>
    <row r="589" spans="1:11">
      <c r="A589" s="64" t="s">
        <v>12383</v>
      </c>
      <c r="B589" s="64" t="s">
        <v>11422</v>
      </c>
      <c r="C589" s="64" t="s">
        <v>12384</v>
      </c>
      <c r="D589" s="64" t="s">
        <v>11505</v>
      </c>
      <c r="E589" s="64" t="s">
        <v>11511</v>
      </c>
      <c r="F589" s="64" t="s">
        <v>12385</v>
      </c>
      <c r="G589" s="64" t="s">
        <v>12384</v>
      </c>
    </row>
    <row r="590" spans="1:11">
      <c r="A590" s="64" t="s">
        <v>12386</v>
      </c>
      <c r="B590" s="64" t="s">
        <v>11422</v>
      </c>
      <c r="C590" s="64" t="s">
        <v>12387</v>
      </c>
      <c r="D590" s="64" t="s">
        <v>11431</v>
      </c>
      <c r="E590" s="64" t="s">
        <v>11511</v>
      </c>
      <c r="F590" s="64" t="s">
        <v>12388</v>
      </c>
    </row>
    <row r="591" spans="1:11">
      <c r="A591" s="64" t="s">
        <v>12389</v>
      </c>
      <c r="B591" s="64" t="s">
        <v>11422</v>
      </c>
      <c r="C591" s="64" t="s">
        <v>12390</v>
      </c>
      <c r="D591" s="64" t="s">
        <v>11505</v>
      </c>
      <c r="E591" s="64" t="s">
        <v>11511</v>
      </c>
      <c r="F591" s="64" t="s">
        <v>12391</v>
      </c>
      <c r="G591" s="64" t="s">
        <v>12390</v>
      </c>
    </row>
    <row r="592" spans="1:11">
      <c r="A592" s="64" t="s">
        <v>12392</v>
      </c>
      <c r="B592" s="64" t="s">
        <v>11422</v>
      </c>
    </row>
    <row r="593" spans="1:11">
      <c r="A593" s="64" t="s">
        <v>12393</v>
      </c>
      <c r="B593" s="64" t="s">
        <v>11422</v>
      </c>
      <c r="C593" s="64" t="s">
        <v>12394</v>
      </c>
      <c r="E593" s="64">
        <v>100</v>
      </c>
      <c r="F593" s="64">
        <v>0</v>
      </c>
      <c r="G593" s="64">
        <v>0</v>
      </c>
      <c r="H593" s="64" t="s">
        <v>11963</v>
      </c>
      <c r="I593" s="64">
        <v>0</v>
      </c>
      <c r="J593" s="64">
        <v>0</v>
      </c>
      <c r="K593" s="64">
        <v>0</v>
      </c>
    </row>
    <row r="594" spans="1:11">
      <c r="A594" s="64" t="s">
        <v>12395</v>
      </c>
      <c r="B594" s="64" t="s">
        <v>11422</v>
      </c>
      <c r="C594" s="64" t="s">
        <v>12394</v>
      </c>
      <c r="D594" s="64" t="s">
        <v>11431</v>
      </c>
      <c r="E594" s="64">
        <v>0</v>
      </c>
    </row>
    <row r="595" spans="1:11">
      <c r="A595" s="64" t="s">
        <v>12396</v>
      </c>
      <c r="B595" s="64" t="s">
        <v>11422</v>
      </c>
      <c r="D595" s="64" t="s">
        <v>7198</v>
      </c>
      <c r="E595" s="64">
        <v>250</v>
      </c>
      <c r="F595" s="64">
        <v>0</v>
      </c>
      <c r="G595" s="64">
        <v>0</v>
      </c>
      <c r="H595" s="64">
        <v>0</v>
      </c>
      <c r="I595" s="64" t="s">
        <v>12397</v>
      </c>
      <c r="J595" s="64" t="s">
        <v>2082</v>
      </c>
      <c r="K595" s="64" t="s">
        <v>11424</v>
      </c>
    </row>
    <row r="596" spans="1:11">
      <c r="A596" s="64" t="s">
        <v>12398</v>
      </c>
      <c r="B596" s="64" t="s">
        <v>11422</v>
      </c>
      <c r="D596" s="64" t="s">
        <v>11491</v>
      </c>
      <c r="E596" s="64" t="s">
        <v>11480</v>
      </c>
      <c r="F596" s="64" t="s">
        <v>12399</v>
      </c>
      <c r="G596" s="64" t="s">
        <v>12400</v>
      </c>
    </row>
    <row r="597" spans="1:11">
      <c r="A597" s="64" t="s">
        <v>12401</v>
      </c>
      <c r="B597" s="64" t="s">
        <v>11422</v>
      </c>
      <c r="D597" s="64" t="s">
        <v>11491</v>
      </c>
      <c r="E597" s="64" t="s">
        <v>11480</v>
      </c>
      <c r="F597" s="64" t="s">
        <v>12402</v>
      </c>
      <c r="G597" s="64" t="s">
        <v>11711</v>
      </c>
    </row>
    <row r="598" spans="1:11">
      <c r="A598" s="64" t="s">
        <v>12403</v>
      </c>
      <c r="B598" s="64" t="s">
        <v>11422</v>
      </c>
      <c r="C598" s="64" t="s">
        <v>12404</v>
      </c>
      <c r="E598" s="64">
        <v>5</v>
      </c>
      <c r="F598" s="64">
        <v>0</v>
      </c>
      <c r="G598" s="64">
        <v>0</v>
      </c>
      <c r="H598" s="64" t="s">
        <v>12404</v>
      </c>
      <c r="I598" s="64">
        <v>0</v>
      </c>
      <c r="J598" s="64">
        <v>0</v>
      </c>
      <c r="K598" s="64">
        <v>0</v>
      </c>
    </row>
    <row r="599" spans="1:11">
      <c r="A599" s="64" t="s">
        <v>12405</v>
      </c>
      <c r="B599" s="64" t="s">
        <v>11422</v>
      </c>
      <c r="C599" s="64" t="s">
        <v>12406</v>
      </c>
      <c r="E599" s="64">
        <v>5</v>
      </c>
      <c r="F599" s="64">
        <v>0</v>
      </c>
      <c r="G599" s="64">
        <v>0</v>
      </c>
      <c r="H599" s="64" t="s">
        <v>12406</v>
      </c>
      <c r="I599" s="64">
        <v>0</v>
      </c>
      <c r="J599" s="64">
        <v>0</v>
      </c>
      <c r="K599" s="64">
        <v>0</v>
      </c>
    </row>
    <row r="600" spans="1:11">
      <c r="A600" s="64" t="s">
        <v>12407</v>
      </c>
      <c r="B600" s="64" t="s">
        <v>11422</v>
      </c>
      <c r="C600" s="64" t="s">
        <v>12408</v>
      </c>
      <c r="E600" s="64">
        <v>5</v>
      </c>
      <c r="F600" s="64">
        <v>0</v>
      </c>
      <c r="G600" s="64">
        <v>0</v>
      </c>
      <c r="H600" s="64" t="s">
        <v>12408</v>
      </c>
      <c r="I600" s="64">
        <v>0</v>
      </c>
      <c r="J600" s="64">
        <v>0</v>
      </c>
      <c r="K600" s="64">
        <v>0</v>
      </c>
    </row>
    <row r="601" spans="1:11">
      <c r="A601" s="64" t="s">
        <v>12409</v>
      </c>
      <c r="B601" s="64" t="s">
        <v>11422</v>
      </c>
      <c r="C601" s="64" t="s">
        <v>12410</v>
      </c>
      <c r="E601" s="64">
        <v>5</v>
      </c>
      <c r="F601" s="64">
        <v>0</v>
      </c>
      <c r="G601" s="64">
        <v>0</v>
      </c>
      <c r="H601" s="64" t="s">
        <v>12410</v>
      </c>
      <c r="I601" s="64">
        <v>0</v>
      </c>
      <c r="J601" s="64">
        <v>0</v>
      </c>
      <c r="K601" s="64">
        <v>0</v>
      </c>
    </row>
    <row r="602" spans="1:11">
      <c r="A602" s="64" t="s">
        <v>12411</v>
      </c>
      <c r="B602" s="64" t="s">
        <v>11422</v>
      </c>
      <c r="C602" s="64" t="s">
        <v>12412</v>
      </c>
      <c r="E602" s="64">
        <v>5</v>
      </c>
      <c r="F602" s="64">
        <v>0</v>
      </c>
      <c r="G602" s="64">
        <v>0</v>
      </c>
      <c r="H602" s="64" t="s">
        <v>12412</v>
      </c>
      <c r="I602" s="64">
        <v>0</v>
      </c>
      <c r="J602" s="64">
        <v>0</v>
      </c>
      <c r="K602" s="64">
        <v>0</v>
      </c>
    </row>
    <row r="603" spans="1:11">
      <c r="A603" s="64" t="s">
        <v>12413</v>
      </c>
      <c r="B603" s="64" t="s">
        <v>11422</v>
      </c>
      <c r="C603" s="64" t="s">
        <v>12414</v>
      </c>
      <c r="E603" s="64">
        <v>5</v>
      </c>
      <c r="F603" s="64">
        <v>0</v>
      </c>
      <c r="G603" s="64">
        <v>0</v>
      </c>
      <c r="H603" s="64" t="s">
        <v>12414</v>
      </c>
      <c r="I603" s="64">
        <v>0</v>
      </c>
      <c r="J603" s="64">
        <v>0</v>
      </c>
      <c r="K603" s="64">
        <v>0</v>
      </c>
    </row>
    <row r="604" spans="1:11">
      <c r="A604" s="64" t="s">
        <v>12415</v>
      </c>
      <c r="B604" s="64" t="s">
        <v>11422</v>
      </c>
      <c r="C604" s="64" t="s">
        <v>12416</v>
      </c>
      <c r="E604" s="64">
        <v>5</v>
      </c>
      <c r="F604" s="64">
        <v>0</v>
      </c>
      <c r="G604" s="64">
        <v>0</v>
      </c>
      <c r="H604" s="64" t="s">
        <v>12416</v>
      </c>
      <c r="I604" s="64">
        <v>0</v>
      </c>
      <c r="J604" s="64">
        <v>0</v>
      </c>
      <c r="K604" s="64">
        <v>0</v>
      </c>
    </row>
    <row r="605" spans="1:11">
      <c r="A605" s="64" t="s">
        <v>12417</v>
      </c>
      <c r="B605" s="64" t="s">
        <v>11422</v>
      </c>
      <c r="C605" s="64" t="s">
        <v>12418</v>
      </c>
      <c r="E605" s="64">
        <v>5</v>
      </c>
      <c r="F605" s="64">
        <v>0</v>
      </c>
      <c r="G605" s="64">
        <v>0</v>
      </c>
      <c r="H605" s="64" t="s">
        <v>12418</v>
      </c>
      <c r="I605" s="64">
        <v>0</v>
      </c>
      <c r="J605" s="64">
        <v>0</v>
      </c>
      <c r="K605" s="64">
        <v>0</v>
      </c>
    </row>
    <row r="606" spans="1:11">
      <c r="A606" s="64" t="s">
        <v>12419</v>
      </c>
      <c r="B606" s="64" t="s">
        <v>11422</v>
      </c>
    </row>
    <row r="607" spans="1:11">
      <c r="A607" s="64" t="s">
        <v>12420</v>
      </c>
      <c r="B607" s="64" t="s">
        <v>11422</v>
      </c>
    </row>
    <row r="608" spans="1:11">
      <c r="A608" s="64" t="s">
        <v>12421</v>
      </c>
      <c r="B608" s="64" t="s">
        <v>11422</v>
      </c>
    </row>
    <row r="609" spans="1:5">
      <c r="A609" s="64" t="s">
        <v>12422</v>
      </c>
      <c r="B609" s="64" t="s">
        <v>11422</v>
      </c>
    </row>
    <row r="610" spans="1:5">
      <c r="A610" s="64" t="s">
        <v>12423</v>
      </c>
      <c r="B610" s="64" t="s">
        <v>11422</v>
      </c>
    </row>
    <row r="611" spans="1:5">
      <c r="A611" s="64" t="s">
        <v>12424</v>
      </c>
      <c r="B611" s="64" t="s">
        <v>11422</v>
      </c>
    </row>
    <row r="612" spans="1:5">
      <c r="A612" s="64" t="s">
        <v>12425</v>
      </c>
      <c r="B612" s="64" t="s">
        <v>11422</v>
      </c>
    </row>
    <row r="613" spans="1:5">
      <c r="A613" s="64" t="s">
        <v>12426</v>
      </c>
      <c r="B613" s="64" t="s">
        <v>11422</v>
      </c>
    </row>
    <row r="614" spans="1:5">
      <c r="A614" s="64" t="s">
        <v>12427</v>
      </c>
      <c r="B614" s="64" t="s">
        <v>11422</v>
      </c>
      <c r="C614" s="64" t="s">
        <v>12428</v>
      </c>
    </row>
    <row r="615" spans="1:5">
      <c r="A615" s="64" t="s">
        <v>12429</v>
      </c>
      <c r="B615" s="64" t="s">
        <v>11422</v>
      </c>
      <c r="C615" s="64" t="s">
        <v>12430</v>
      </c>
    </row>
    <row r="616" spans="1:5">
      <c r="A616" s="64" t="s">
        <v>12431</v>
      </c>
      <c r="B616" s="64" t="s">
        <v>11422</v>
      </c>
      <c r="C616" s="64" t="s">
        <v>12432</v>
      </c>
    </row>
    <row r="617" spans="1:5">
      <c r="A617" s="64" t="s">
        <v>12433</v>
      </c>
      <c r="B617" s="64" t="s">
        <v>11422</v>
      </c>
      <c r="C617" s="64" t="s">
        <v>12434</v>
      </c>
    </row>
    <row r="618" spans="1:5">
      <c r="A618" s="64" t="s">
        <v>12435</v>
      </c>
      <c r="B618" s="64" t="s">
        <v>11422</v>
      </c>
      <c r="C618" s="64" t="s">
        <v>12436</v>
      </c>
    </row>
    <row r="619" spans="1:5">
      <c r="A619" s="64" t="s">
        <v>12437</v>
      </c>
      <c r="B619" s="64" t="s">
        <v>11422</v>
      </c>
      <c r="C619" s="64" t="s">
        <v>12438</v>
      </c>
    </row>
    <row r="620" spans="1:5">
      <c r="A620" s="64" t="s">
        <v>12439</v>
      </c>
      <c r="B620" s="64" t="s">
        <v>11422</v>
      </c>
      <c r="C620" s="64" t="s">
        <v>12440</v>
      </c>
    </row>
    <row r="621" spans="1:5">
      <c r="A621" s="64" t="s">
        <v>12441</v>
      </c>
      <c r="B621" s="64" t="s">
        <v>11422</v>
      </c>
      <c r="C621" s="64" t="s">
        <v>12442</v>
      </c>
    </row>
    <row r="622" spans="1:5">
      <c r="A622" s="64" t="s">
        <v>12443</v>
      </c>
      <c r="B622" s="64" t="s">
        <v>11422</v>
      </c>
      <c r="D622" s="64" t="s">
        <v>11431</v>
      </c>
      <c r="E622" s="64">
        <v>0</v>
      </c>
    </row>
    <row r="623" spans="1:5">
      <c r="A623" s="64" t="s">
        <v>12444</v>
      </c>
      <c r="B623" s="64" t="s">
        <v>11422</v>
      </c>
      <c r="D623" s="64" t="s">
        <v>11431</v>
      </c>
      <c r="E623" s="64">
        <v>0</v>
      </c>
    </row>
    <row r="624" spans="1:5">
      <c r="A624" s="64" t="s">
        <v>12445</v>
      </c>
      <c r="B624" s="64" t="s">
        <v>11422</v>
      </c>
      <c r="C624" s="64" t="s">
        <v>12446</v>
      </c>
    </row>
    <row r="625" spans="1:11">
      <c r="A625" s="64" t="s">
        <v>12447</v>
      </c>
      <c r="B625" s="64" t="s">
        <v>11422</v>
      </c>
      <c r="C625" s="64" t="s">
        <v>12448</v>
      </c>
    </row>
    <row r="626" spans="1:11">
      <c r="A626" s="64" t="s">
        <v>12449</v>
      </c>
      <c r="B626" s="64" t="s">
        <v>11422</v>
      </c>
      <c r="C626" s="64" t="s">
        <v>12450</v>
      </c>
    </row>
    <row r="627" spans="1:11">
      <c r="A627" s="64" t="s">
        <v>12451</v>
      </c>
      <c r="B627" s="64" t="s">
        <v>11422</v>
      </c>
      <c r="C627" s="64" t="s">
        <v>12452</v>
      </c>
    </row>
    <row r="628" spans="1:11">
      <c r="A628" s="64" t="s">
        <v>12453</v>
      </c>
      <c r="B628" s="64" t="s">
        <v>11422</v>
      </c>
      <c r="C628" s="64" t="s">
        <v>12454</v>
      </c>
    </row>
    <row r="629" spans="1:11">
      <c r="A629" s="64" t="s">
        <v>12455</v>
      </c>
      <c r="B629" s="64" t="s">
        <v>11422</v>
      </c>
      <c r="C629" s="64" t="s">
        <v>12456</v>
      </c>
    </row>
    <row r="630" spans="1:11">
      <c r="A630" s="64" t="s">
        <v>12457</v>
      </c>
      <c r="B630" s="64" t="s">
        <v>11422</v>
      </c>
      <c r="C630" s="64" t="s">
        <v>12458</v>
      </c>
    </row>
    <row r="631" spans="1:11">
      <c r="A631" s="64" t="s">
        <v>12459</v>
      </c>
      <c r="B631" s="64" t="s">
        <v>11422</v>
      </c>
      <c r="C631" s="64" t="s">
        <v>12460</v>
      </c>
    </row>
    <row r="632" spans="1:11">
      <c r="A632" s="64" t="s">
        <v>12461</v>
      </c>
      <c r="B632" s="64" t="s">
        <v>11422</v>
      </c>
      <c r="C632" s="64" t="s">
        <v>12462</v>
      </c>
      <c r="D632" s="64" t="s">
        <v>11431</v>
      </c>
      <c r="E632" s="64">
        <v>0</v>
      </c>
    </row>
    <row r="633" spans="1:11">
      <c r="A633" s="64" t="s">
        <v>12463</v>
      </c>
      <c r="B633" s="64" t="s">
        <v>11422</v>
      </c>
      <c r="C633" s="64" t="s">
        <v>12464</v>
      </c>
      <c r="E633" s="64">
        <v>1000</v>
      </c>
      <c r="F633" s="64">
        <v>0</v>
      </c>
      <c r="G633" s="64">
        <v>0</v>
      </c>
      <c r="I633" s="64">
        <v>0</v>
      </c>
      <c r="J633" s="64">
        <v>0</v>
      </c>
      <c r="K633" s="64">
        <v>0</v>
      </c>
    </row>
    <row r="634" spans="1:11">
      <c r="A634" s="64" t="s">
        <v>12465</v>
      </c>
      <c r="B634" s="64" t="s">
        <v>11422</v>
      </c>
      <c r="C634" s="64" t="s">
        <v>12466</v>
      </c>
      <c r="D634" s="64" t="s">
        <v>11431</v>
      </c>
      <c r="E634" s="64">
        <v>0</v>
      </c>
    </row>
    <row r="635" spans="1:11">
      <c r="A635" s="64" t="s">
        <v>12467</v>
      </c>
      <c r="B635" s="64" t="s">
        <v>11422</v>
      </c>
      <c r="C635" s="64" t="s">
        <v>12468</v>
      </c>
      <c r="D635" s="64" t="s">
        <v>11431</v>
      </c>
      <c r="E635" s="64">
        <v>0</v>
      </c>
    </row>
    <row r="636" spans="1:11">
      <c r="A636" s="64" t="s">
        <v>12469</v>
      </c>
      <c r="B636" s="64" t="s">
        <v>11422</v>
      </c>
      <c r="C636" s="64" t="s">
        <v>12470</v>
      </c>
      <c r="D636" s="64" t="s">
        <v>11431</v>
      </c>
      <c r="E636" s="64">
        <v>0</v>
      </c>
    </row>
    <row r="637" spans="1:11">
      <c r="A637" s="64" t="s">
        <v>12471</v>
      </c>
      <c r="B637" s="64" t="s">
        <v>11422</v>
      </c>
      <c r="C637" s="64" t="s">
        <v>12472</v>
      </c>
      <c r="D637" s="64" t="s">
        <v>11431</v>
      </c>
      <c r="E637" s="64">
        <v>0</v>
      </c>
    </row>
    <row r="638" spans="1:11">
      <c r="A638" s="64" t="s">
        <v>12473</v>
      </c>
      <c r="B638" s="64" t="s">
        <v>11422</v>
      </c>
      <c r="C638" s="64" t="s">
        <v>12474</v>
      </c>
      <c r="D638" s="64" t="s">
        <v>11431</v>
      </c>
      <c r="E638" s="64">
        <v>0</v>
      </c>
    </row>
    <row r="639" spans="1:11">
      <c r="A639" s="64" t="s">
        <v>12475</v>
      </c>
      <c r="B639" s="64" t="s">
        <v>11422</v>
      </c>
      <c r="C639" s="64" t="s">
        <v>12476</v>
      </c>
      <c r="D639" s="64" t="s">
        <v>11431</v>
      </c>
      <c r="E639" s="64">
        <v>0</v>
      </c>
    </row>
    <row r="640" spans="1:11">
      <c r="A640" s="64" t="s">
        <v>12477</v>
      </c>
      <c r="B640" s="64" t="s">
        <v>11422</v>
      </c>
      <c r="C640" s="64" t="s">
        <v>12478</v>
      </c>
      <c r="D640" s="64" t="s">
        <v>11431</v>
      </c>
      <c r="E640" s="64">
        <v>0</v>
      </c>
    </row>
    <row r="641" spans="1:11">
      <c r="A641" s="64" t="s">
        <v>12479</v>
      </c>
      <c r="B641" s="64" t="s">
        <v>11422</v>
      </c>
      <c r="C641" s="64" t="s">
        <v>12480</v>
      </c>
      <c r="D641" s="64" t="s">
        <v>11431</v>
      </c>
      <c r="E641" s="64">
        <v>0</v>
      </c>
    </row>
    <row r="642" spans="1:11">
      <c r="A642" s="64" t="s">
        <v>12481</v>
      </c>
      <c r="B642" s="64" t="s">
        <v>11422</v>
      </c>
      <c r="C642" s="64" t="s">
        <v>12482</v>
      </c>
      <c r="D642" s="64" t="s">
        <v>11431</v>
      </c>
      <c r="E642" s="64">
        <v>0</v>
      </c>
    </row>
    <row r="643" spans="1:11">
      <c r="A643" s="64" t="s">
        <v>12483</v>
      </c>
      <c r="B643" s="64" t="s">
        <v>11422</v>
      </c>
      <c r="C643" s="64" t="s">
        <v>12484</v>
      </c>
      <c r="D643" s="64" t="s">
        <v>11431</v>
      </c>
      <c r="E643" s="64">
        <v>0</v>
      </c>
    </row>
    <row r="644" spans="1:11">
      <c r="A644" s="64" t="s">
        <v>12485</v>
      </c>
      <c r="B644" s="64" t="s">
        <v>11422</v>
      </c>
      <c r="C644" s="64" t="s">
        <v>12486</v>
      </c>
      <c r="D644" s="64" t="s">
        <v>11431</v>
      </c>
      <c r="E644" s="64">
        <v>0</v>
      </c>
    </row>
    <row r="645" spans="1:11">
      <c r="A645" s="64" t="s">
        <v>12487</v>
      </c>
      <c r="B645" s="64" t="s">
        <v>11422</v>
      </c>
      <c r="C645" s="64" t="s">
        <v>12488</v>
      </c>
      <c r="D645" s="64" t="s">
        <v>11476</v>
      </c>
      <c r="E645" s="64">
        <v>60</v>
      </c>
      <c r="F645" s="64">
        <v>1</v>
      </c>
      <c r="G645" s="64">
        <v>0</v>
      </c>
      <c r="H645" s="64">
        <v>0</v>
      </c>
      <c r="I645" s="64" t="s">
        <v>11423</v>
      </c>
      <c r="J645" s="64" t="s">
        <v>12489</v>
      </c>
      <c r="K645" s="64" t="s">
        <v>11542</v>
      </c>
    </row>
    <row r="646" spans="1:11">
      <c r="A646" s="64" t="s">
        <v>12490</v>
      </c>
      <c r="B646" s="64" t="s">
        <v>11422</v>
      </c>
      <c r="D646" s="64" t="s">
        <v>7198</v>
      </c>
      <c r="E646" s="64">
        <v>10000</v>
      </c>
      <c r="F646" s="64">
        <v>0</v>
      </c>
      <c r="G646" s="64">
        <v>0</v>
      </c>
      <c r="H646" s="64">
        <v>0</v>
      </c>
      <c r="I646" s="64" t="s">
        <v>11455</v>
      </c>
      <c r="J646" s="64" t="s">
        <v>12491</v>
      </c>
      <c r="K646" s="64" t="s">
        <v>12492</v>
      </c>
    </row>
    <row r="647" spans="1:11">
      <c r="A647" s="64" t="s">
        <v>12493</v>
      </c>
      <c r="B647" s="64" t="s">
        <v>11422</v>
      </c>
      <c r="D647" s="64" t="s">
        <v>7198</v>
      </c>
      <c r="E647" s="64">
        <v>10000</v>
      </c>
      <c r="F647" s="64">
        <v>0</v>
      </c>
      <c r="G647" s="64">
        <v>0</v>
      </c>
      <c r="H647" s="64">
        <v>0</v>
      </c>
      <c r="I647" s="64" t="s">
        <v>11455</v>
      </c>
      <c r="J647" s="64" t="s">
        <v>12494</v>
      </c>
      <c r="K647" s="64" t="s">
        <v>12492</v>
      </c>
    </row>
    <row r="648" spans="1:11">
      <c r="A648" s="64" t="s">
        <v>12495</v>
      </c>
      <c r="B648" s="64" t="s">
        <v>11422</v>
      </c>
      <c r="D648" s="64" t="s">
        <v>11491</v>
      </c>
      <c r="E648" s="64" t="s">
        <v>11480</v>
      </c>
      <c r="F648" s="64" t="s">
        <v>9990</v>
      </c>
    </row>
    <row r="649" spans="1:11">
      <c r="A649" s="64" t="s">
        <v>12496</v>
      </c>
      <c r="B649" s="64" t="s">
        <v>11422</v>
      </c>
      <c r="D649" s="64" t="s">
        <v>11491</v>
      </c>
      <c r="E649" s="64" t="s">
        <v>11492</v>
      </c>
      <c r="F649" s="64" t="s">
        <v>12497</v>
      </c>
    </row>
    <row r="650" spans="1:11">
      <c r="A650" s="64" t="s">
        <v>12498</v>
      </c>
      <c r="B650" s="64" t="s">
        <v>11422</v>
      </c>
      <c r="D650" s="64" t="s">
        <v>11491</v>
      </c>
      <c r="E650" s="64" t="s">
        <v>11492</v>
      </c>
      <c r="F650" s="64" t="s">
        <v>12498</v>
      </c>
    </row>
    <row r="651" spans="1:11">
      <c r="A651" s="64" t="s">
        <v>12499</v>
      </c>
      <c r="B651" s="64" t="s">
        <v>11422</v>
      </c>
      <c r="D651" s="64" t="s">
        <v>7198</v>
      </c>
      <c r="E651" s="64">
        <v>10000</v>
      </c>
      <c r="F651" s="64">
        <v>0</v>
      </c>
      <c r="G651" s="64">
        <v>0</v>
      </c>
      <c r="H651" s="64">
        <v>0</v>
      </c>
      <c r="I651" s="64" t="s">
        <v>11455</v>
      </c>
      <c r="J651" s="64" t="s">
        <v>12500</v>
      </c>
      <c r="K651" s="64" t="s">
        <v>12492</v>
      </c>
    </row>
    <row r="652" spans="1:11">
      <c r="A652" s="64" t="s">
        <v>12501</v>
      </c>
      <c r="B652" s="64" t="s">
        <v>11422</v>
      </c>
      <c r="D652" s="64" t="s">
        <v>7198</v>
      </c>
      <c r="E652" s="64">
        <v>10000</v>
      </c>
      <c r="F652" s="64">
        <v>0</v>
      </c>
      <c r="G652" s="64">
        <v>0</v>
      </c>
      <c r="H652" s="64">
        <v>0</v>
      </c>
      <c r="I652" s="64" t="s">
        <v>11455</v>
      </c>
      <c r="J652" s="64" t="s">
        <v>12502</v>
      </c>
      <c r="K652" s="64" t="s">
        <v>12492</v>
      </c>
    </row>
    <row r="653" spans="1:11">
      <c r="A653" s="64" t="s">
        <v>259</v>
      </c>
      <c r="B653" s="64" t="s">
        <v>11422</v>
      </c>
      <c r="C653" s="64" t="s">
        <v>11426</v>
      </c>
      <c r="E653" s="64">
        <v>1</v>
      </c>
      <c r="F653" s="64">
        <v>3</v>
      </c>
      <c r="G653" s="64">
        <v>0</v>
      </c>
      <c r="H653" s="64" t="s">
        <v>11426</v>
      </c>
      <c r="I653" s="64">
        <v>0</v>
      </c>
      <c r="J653" s="64">
        <v>0</v>
      </c>
      <c r="K653" s="64">
        <v>0</v>
      </c>
    </row>
    <row r="654" spans="1:11">
      <c r="A654" s="64" t="s">
        <v>12503</v>
      </c>
      <c r="B654" s="64" t="s">
        <v>11422</v>
      </c>
      <c r="D654" s="64">
        <v>0</v>
      </c>
    </row>
    <row r="655" spans="1:11">
      <c r="A655" s="64" t="s">
        <v>12504</v>
      </c>
      <c r="B655" s="64" t="s">
        <v>11422</v>
      </c>
      <c r="C655" s="64" t="s">
        <v>12505</v>
      </c>
    </row>
    <row r="656" spans="1:11">
      <c r="A656" s="64" t="s">
        <v>12506</v>
      </c>
      <c r="B656" s="64" t="s">
        <v>11422</v>
      </c>
      <c r="C656" s="64" t="s">
        <v>12507</v>
      </c>
    </row>
    <row r="657" spans="1:11">
      <c r="A657" s="64" t="s">
        <v>12508</v>
      </c>
      <c r="B657" s="64" t="s">
        <v>11422</v>
      </c>
      <c r="C657" s="64" t="s">
        <v>12509</v>
      </c>
    </row>
    <row r="658" spans="1:11">
      <c r="A658" s="64" t="s">
        <v>12510</v>
      </c>
      <c r="B658" s="64" t="s">
        <v>11422</v>
      </c>
      <c r="C658" s="64" t="s">
        <v>12511</v>
      </c>
    </row>
    <row r="659" spans="1:11">
      <c r="A659" s="64" t="s">
        <v>12512</v>
      </c>
      <c r="B659" s="64" t="s">
        <v>11422</v>
      </c>
      <c r="C659" s="64" t="s">
        <v>12513</v>
      </c>
    </row>
    <row r="660" spans="1:11">
      <c r="A660" s="64" t="s">
        <v>12514</v>
      </c>
      <c r="B660" s="64" t="s">
        <v>11422</v>
      </c>
      <c r="C660" s="64" t="s">
        <v>12515</v>
      </c>
    </row>
    <row r="661" spans="1:11">
      <c r="A661" s="64" t="s">
        <v>12516</v>
      </c>
      <c r="B661" s="64" t="s">
        <v>11422</v>
      </c>
      <c r="C661" s="64" t="s">
        <v>12517</v>
      </c>
    </row>
    <row r="662" spans="1:11">
      <c r="A662" s="64" t="s">
        <v>12518</v>
      </c>
      <c r="B662" s="64" t="s">
        <v>11422</v>
      </c>
      <c r="C662" s="64" t="s">
        <v>12519</v>
      </c>
    </row>
    <row r="663" spans="1:11">
      <c r="A663" s="64" t="s">
        <v>12520</v>
      </c>
      <c r="B663" s="64" t="s">
        <v>11422</v>
      </c>
      <c r="C663" s="64" t="s">
        <v>12521</v>
      </c>
    </row>
    <row r="664" spans="1:11">
      <c r="A664" s="64" t="s">
        <v>12522</v>
      </c>
      <c r="B664" s="64" t="s">
        <v>11422</v>
      </c>
      <c r="C664" s="64" t="s">
        <v>12523</v>
      </c>
    </row>
    <row r="665" spans="1:11">
      <c r="A665" s="64" t="s">
        <v>12524</v>
      </c>
      <c r="B665" s="64" t="s">
        <v>11422</v>
      </c>
      <c r="C665" s="64" t="s">
        <v>12525</v>
      </c>
    </row>
    <row r="666" spans="1:11">
      <c r="A666" s="64" t="s">
        <v>12526</v>
      </c>
      <c r="B666" s="64" t="s">
        <v>11422</v>
      </c>
      <c r="C666" s="64" t="s">
        <v>12527</v>
      </c>
    </row>
    <row r="667" spans="1:11">
      <c r="A667" s="64" t="s">
        <v>12528</v>
      </c>
      <c r="B667" s="64" t="s">
        <v>11422</v>
      </c>
      <c r="C667" s="64" t="s">
        <v>12529</v>
      </c>
    </row>
    <row r="668" spans="1:11">
      <c r="A668" s="64" t="s">
        <v>12530</v>
      </c>
      <c r="B668" s="64" t="s">
        <v>11422</v>
      </c>
      <c r="C668" s="64" t="s">
        <v>12531</v>
      </c>
    </row>
    <row r="669" spans="1:11">
      <c r="A669" s="64" t="s">
        <v>12532</v>
      </c>
      <c r="B669" s="64" t="s">
        <v>11422</v>
      </c>
      <c r="C669" s="64" t="s">
        <v>12533</v>
      </c>
    </row>
    <row r="670" spans="1:11">
      <c r="A670" s="64" t="s">
        <v>12534</v>
      </c>
      <c r="B670" s="64" t="s">
        <v>11422</v>
      </c>
      <c r="C670" s="64" t="s">
        <v>12535</v>
      </c>
    </row>
    <row r="671" spans="1:11">
      <c r="A671" s="64" t="s">
        <v>12536</v>
      </c>
      <c r="B671" s="64" t="s">
        <v>11422</v>
      </c>
      <c r="C671" s="64" t="s">
        <v>12537</v>
      </c>
      <c r="E671" s="64">
        <v>9999</v>
      </c>
      <c r="F671" s="64">
        <v>0</v>
      </c>
      <c r="G671" s="64">
        <v>0</v>
      </c>
      <c r="H671" s="64" t="s">
        <v>12537</v>
      </c>
      <c r="I671" s="64">
        <v>0</v>
      </c>
      <c r="J671" s="64">
        <v>0</v>
      </c>
      <c r="K671" s="64">
        <v>0</v>
      </c>
    </row>
    <row r="672" spans="1:11">
      <c r="A672" s="64" t="s">
        <v>12538</v>
      </c>
      <c r="B672" s="64" t="s">
        <v>11422</v>
      </c>
      <c r="C672" s="64" t="s">
        <v>12539</v>
      </c>
      <c r="E672" s="64">
        <v>5</v>
      </c>
      <c r="F672" s="64">
        <v>0</v>
      </c>
      <c r="G672" s="64">
        <v>0</v>
      </c>
      <c r="H672" s="64" t="s">
        <v>12539</v>
      </c>
      <c r="I672" s="64">
        <v>0</v>
      </c>
      <c r="J672" s="64">
        <v>0</v>
      </c>
      <c r="K672" s="64">
        <v>0</v>
      </c>
    </row>
    <row r="673" spans="1:11">
      <c r="A673" s="64" t="s">
        <v>12540</v>
      </c>
      <c r="B673" s="64" t="s">
        <v>11422</v>
      </c>
      <c r="C673" s="64" t="s">
        <v>12541</v>
      </c>
      <c r="E673" s="64">
        <v>5</v>
      </c>
      <c r="F673" s="64">
        <v>0</v>
      </c>
      <c r="G673" s="64">
        <v>0</v>
      </c>
      <c r="H673" s="64" t="s">
        <v>12541</v>
      </c>
      <c r="I673" s="64">
        <v>0</v>
      </c>
      <c r="J673" s="64">
        <v>0</v>
      </c>
      <c r="K673" s="64">
        <v>0</v>
      </c>
    </row>
    <row r="674" spans="1:11">
      <c r="A674" s="64" t="s">
        <v>12542</v>
      </c>
      <c r="B674" s="64" t="s">
        <v>11422</v>
      </c>
      <c r="C674" s="64" t="s">
        <v>12543</v>
      </c>
      <c r="E674" s="64">
        <v>5</v>
      </c>
      <c r="F674" s="64">
        <v>0</v>
      </c>
      <c r="G674" s="64">
        <v>0</v>
      </c>
      <c r="H674" s="64" t="s">
        <v>12543</v>
      </c>
      <c r="I674" s="64">
        <v>0</v>
      </c>
      <c r="J674" s="64">
        <v>0</v>
      </c>
      <c r="K674" s="64">
        <v>0</v>
      </c>
    </row>
    <row r="675" spans="1:11">
      <c r="A675" s="64" t="s">
        <v>12544</v>
      </c>
      <c r="B675" s="64" t="s">
        <v>11422</v>
      </c>
      <c r="C675" s="64" t="s">
        <v>12545</v>
      </c>
      <c r="E675" s="64">
        <v>9999</v>
      </c>
      <c r="F675" s="64">
        <v>0</v>
      </c>
      <c r="G675" s="64">
        <v>0</v>
      </c>
      <c r="H675" s="64" t="s">
        <v>12545</v>
      </c>
      <c r="I675" s="64">
        <v>0</v>
      </c>
      <c r="J675" s="64">
        <v>0</v>
      </c>
      <c r="K675" s="64">
        <v>0</v>
      </c>
    </row>
    <row r="676" spans="1:11">
      <c r="A676" s="64" t="s">
        <v>12546</v>
      </c>
      <c r="B676" s="64" t="s">
        <v>11422</v>
      </c>
      <c r="C676" s="64" t="s">
        <v>12547</v>
      </c>
      <c r="E676" s="64">
        <v>5</v>
      </c>
      <c r="F676" s="64">
        <v>0</v>
      </c>
      <c r="G676" s="64">
        <v>0</v>
      </c>
      <c r="H676" s="64" t="s">
        <v>12547</v>
      </c>
      <c r="I676" s="64">
        <v>0</v>
      </c>
      <c r="J676" s="64">
        <v>0</v>
      </c>
      <c r="K676" s="64">
        <v>0</v>
      </c>
    </row>
    <row r="677" spans="1:11">
      <c r="A677" s="64" t="s">
        <v>12548</v>
      </c>
      <c r="B677" s="64" t="s">
        <v>11422</v>
      </c>
      <c r="C677" s="64" t="s">
        <v>12549</v>
      </c>
      <c r="E677" s="64">
        <v>5</v>
      </c>
      <c r="F677" s="64">
        <v>0</v>
      </c>
      <c r="G677" s="64">
        <v>0</v>
      </c>
      <c r="H677" s="64" t="s">
        <v>12549</v>
      </c>
      <c r="I677" s="64">
        <v>0</v>
      </c>
      <c r="J677" s="64">
        <v>0</v>
      </c>
      <c r="K677" s="64">
        <v>0</v>
      </c>
    </row>
    <row r="678" spans="1:11">
      <c r="A678" s="64" t="s">
        <v>12550</v>
      </c>
      <c r="B678" s="64" t="s">
        <v>11422</v>
      </c>
      <c r="C678" s="64" t="s">
        <v>12551</v>
      </c>
      <c r="E678" s="64">
        <v>5</v>
      </c>
      <c r="F678" s="64">
        <v>0</v>
      </c>
      <c r="G678" s="64">
        <v>0</v>
      </c>
      <c r="H678" s="64" t="s">
        <v>12551</v>
      </c>
      <c r="I678" s="64">
        <v>0</v>
      </c>
      <c r="J678" s="64">
        <v>0</v>
      </c>
      <c r="K678" s="64">
        <v>0</v>
      </c>
    </row>
    <row r="679" spans="1:11">
      <c r="A679" s="64" t="s">
        <v>12552</v>
      </c>
      <c r="B679" s="64" t="s">
        <v>11422</v>
      </c>
      <c r="D679" s="64" t="s">
        <v>7198</v>
      </c>
      <c r="E679" s="64">
        <v>10000</v>
      </c>
      <c r="F679" s="64">
        <v>0</v>
      </c>
      <c r="G679" s="64">
        <v>0</v>
      </c>
      <c r="H679" s="64">
        <v>0</v>
      </c>
      <c r="I679" s="64" t="s">
        <v>12553</v>
      </c>
      <c r="J679" s="64">
        <v>300001</v>
      </c>
      <c r="K679" s="64" t="s">
        <v>12554</v>
      </c>
    </row>
    <row r="680" spans="1:11">
      <c r="A680" s="64" t="s">
        <v>12555</v>
      </c>
      <c r="B680" s="64" t="s">
        <v>11422</v>
      </c>
      <c r="D680" s="64" t="s">
        <v>7198</v>
      </c>
      <c r="E680" s="64">
        <v>10000</v>
      </c>
      <c r="F680" s="64">
        <v>0</v>
      </c>
      <c r="G680" s="64">
        <v>0</v>
      </c>
      <c r="H680" s="64">
        <v>0</v>
      </c>
      <c r="I680" s="64" t="s">
        <v>12556</v>
      </c>
      <c r="J680" s="64">
        <v>300001</v>
      </c>
      <c r="K680" s="64" t="s">
        <v>12554</v>
      </c>
    </row>
    <row r="681" spans="1:11">
      <c r="A681" s="64" t="s">
        <v>12557</v>
      </c>
      <c r="B681" s="64" t="s">
        <v>11422</v>
      </c>
      <c r="D681" s="64" t="s">
        <v>7198</v>
      </c>
      <c r="E681" s="64">
        <v>10000</v>
      </c>
      <c r="F681" s="64">
        <v>0</v>
      </c>
      <c r="G681" s="64">
        <v>0</v>
      </c>
      <c r="H681" s="64">
        <v>0</v>
      </c>
      <c r="I681" s="64" t="s">
        <v>12553</v>
      </c>
      <c r="J681" s="64">
        <v>300003</v>
      </c>
      <c r="K681" s="64" t="s">
        <v>12554</v>
      </c>
    </row>
    <row r="682" spans="1:11">
      <c r="A682" s="64" t="s">
        <v>12558</v>
      </c>
      <c r="B682" s="64" t="s">
        <v>11422</v>
      </c>
      <c r="D682" s="64" t="s">
        <v>11459</v>
      </c>
      <c r="E682" s="64">
        <v>32000</v>
      </c>
      <c r="F682" s="64">
        <v>0</v>
      </c>
      <c r="G682" s="64">
        <v>0</v>
      </c>
      <c r="H682" s="64">
        <v>0</v>
      </c>
      <c r="I682" s="64" t="s">
        <v>12556</v>
      </c>
      <c r="J682" s="64">
        <v>300003</v>
      </c>
      <c r="K682" s="64" t="s">
        <v>12554</v>
      </c>
    </row>
    <row r="683" spans="1:11">
      <c r="A683" s="64" t="s">
        <v>12559</v>
      </c>
      <c r="B683" s="64" t="s">
        <v>11422</v>
      </c>
      <c r="D683" s="64" t="s">
        <v>7198</v>
      </c>
      <c r="E683" s="64">
        <v>10000</v>
      </c>
      <c r="F683" s="64">
        <v>0</v>
      </c>
      <c r="G683" s="64">
        <v>0</v>
      </c>
      <c r="H683" s="64">
        <v>0</v>
      </c>
      <c r="I683" s="64" t="s">
        <v>12553</v>
      </c>
      <c r="J683" s="64">
        <v>300005</v>
      </c>
      <c r="K683" s="64" t="s">
        <v>12554</v>
      </c>
    </row>
    <row r="684" spans="1:11">
      <c r="A684" s="64" t="s">
        <v>12560</v>
      </c>
      <c r="B684" s="64" t="s">
        <v>11422</v>
      </c>
      <c r="D684" s="64" t="s">
        <v>7198</v>
      </c>
      <c r="E684" s="64">
        <v>10000</v>
      </c>
      <c r="F684" s="64">
        <v>0</v>
      </c>
      <c r="G684" s="64">
        <v>0</v>
      </c>
      <c r="H684" s="64">
        <v>0</v>
      </c>
      <c r="I684" s="64" t="s">
        <v>12556</v>
      </c>
      <c r="J684" s="64">
        <v>300005</v>
      </c>
      <c r="K684" s="64" t="s">
        <v>12554</v>
      </c>
    </row>
    <row r="685" spans="1:11">
      <c r="A685" s="64" t="s">
        <v>12561</v>
      </c>
      <c r="B685" s="64" t="s">
        <v>11422</v>
      </c>
      <c r="D685" s="64" t="s">
        <v>7198</v>
      </c>
      <c r="E685" s="64">
        <v>10000</v>
      </c>
      <c r="F685" s="64">
        <v>0</v>
      </c>
      <c r="G685" s="64">
        <v>0</v>
      </c>
      <c r="H685" s="64">
        <v>0</v>
      </c>
      <c r="I685" s="64" t="s">
        <v>12553</v>
      </c>
      <c r="J685" s="64">
        <v>300007</v>
      </c>
      <c r="K685" s="64" t="s">
        <v>12554</v>
      </c>
    </row>
    <row r="686" spans="1:11">
      <c r="A686" s="64" t="s">
        <v>12562</v>
      </c>
      <c r="B686" s="64" t="s">
        <v>11422</v>
      </c>
      <c r="D686" s="64" t="s">
        <v>7198</v>
      </c>
      <c r="E686" s="64">
        <v>10000</v>
      </c>
      <c r="F686" s="64">
        <v>0</v>
      </c>
      <c r="G686" s="64">
        <v>0</v>
      </c>
      <c r="H686" s="64">
        <v>0</v>
      </c>
      <c r="I686" s="64" t="s">
        <v>12553</v>
      </c>
      <c r="J686" s="64">
        <v>300009</v>
      </c>
      <c r="K686" s="64" t="s">
        <v>12554</v>
      </c>
    </row>
    <row r="687" spans="1:11">
      <c r="A687" s="64" t="s">
        <v>12563</v>
      </c>
      <c r="B687" s="64" t="s">
        <v>11422</v>
      </c>
      <c r="D687" s="64" t="s">
        <v>7198</v>
      </c>
      <c r="E687" s="64">
        <v>10000</v>
      </c>
      <c r="F687" s="64">
        <v>0</v>
      </c>
      <c r="G687" s="64">
        <v>0</v>
      </c>
      <c r="H687" s="64">
        <v>0</v>
      </c>
      <c r="I687" s="64" t="s">
        <v>12553</v>
      </c>
      <c r="J687" s="64">
        <v>300011</v>
      </c>
      <c r="K687" s="64" t="s">
        <v>12554</v>
      </c>
    </row>
    <row r="688" spans="1:11">
      <c r="A688" s="64" t="s">
        <v>12564</v>
      </c>
      <c r="B688" s="64" t="s">
        <v>11422</v>
      </c>
    </row>
    <row r="689" spans="1:11">
      <c r="A689" s="64" t="s">
        <v>12565</v>
      </c>
      <c r="B689" s="64" t="s">
        <v>11422</v>
      </c>
    </row>
    <row r="690" spans="1:11">
      <c r="A690" s="64" t="s">
        <v>12566</v>
      </c>
      <c r="B690" s="64" t="s">
        <v>11422</v>
      </c>
    </row>
    <row r="691" spans="1:11">
      <c r="A691" s="64" t="s">
        <v>12567</v>
      </c>
      <c r="B691" s="64" t="s">
        <v>11422</v>
      </c>
    </row>
    <row r="692" spans="1:11">
      <c r="A692" s="64" t="s">
        <v>12568</v>
      </c>
      <c r="B692" s="64" t="s">
        <v>11422</v>
      </c>
    </row>
    <row r="693" spans="1:11">
      <c r="A693" s="64" t="s">
        <v>12569</v>
      </c>
      <c r="B693" s="64" t="s">
        <v>11422</v>
      </c>
      <c r="D693" s="64" t="s">
        <v>11431</v>
      </c>
      <c r="E693" s="64">
        <v>0</v>
      </c>
    </row>
    <row r="694" spans="1:11">
      <c r="A694" s="64" t="s">
        <v>12570</v>
      </c>
      <c r="B694" s="64" t="s">
        <v>11422</v>
      </c>
      <c r="D694" s="64" t="s">
        <v>11431</v>
      </c>
      <c r="E694" s="64">
        <v>0</v>
      </c>
    </row>
    <row r="695" spans="1:11">
      <c r="A695" s="64" t="s">
        <v>12571</v>
      </c>
      <c r="B695" s="64" t="s">
        <v>11422</v>
      </c>
      <c r="D695" s="64" t="s">
        <v>11431</v>
      </c>
      <c r="E695" s="64">
        <v>0</v>
      </c>
    </row>
    <row r="696" spans="1:11">
      <c r="A696" s="64" t="s">
        <v>12572</v>
      </c>
      <c r="B696" s="64" t="s">
        <v>11422</v>
      </c>
      <c r="D696" s="64" t="s">
        <v>11431</v>
      </c>
      <c r="E696" s="64">
        <v>0</v>
      </c>
    </row>
    <row r="697" spans="1:11">
      <c r="A697" s="64" t="s">
        <v>12573</v>
      </c>
      <c r="B697" s="64" t="s">
        <v>11422</v>
      </c>
      <c r="D697" s="64" t="s">
        <v>11431</v>
      </c>
      <c r="E697" s="64">
        <v>0</v>
      </c>
    </row>
    <row r="698" spans="1:11">
      <c r="A698" s="64" t="s">
        <v>12574</v>
      </c>
      <c r="B698" s="64" t="s">
        <v>11422</v>
      </c>
      <c r="E698" s="64">
        <v>100</v>
      </c>
      <c r="F698" s="64">
        <v>0</v>
      </c>
      <c r="G698" s="64">
        <v>0</v>
      </c>
      <c r="I698" s="64">
        <v>0</v>
      </c>
      <c r="J698" s="64">
        <v>0</v>
      </c>
      <c r="K698" s="64">
        <v>0</v>
      </c>
    </row>
    <row r="699" spans="1:11">
      <c r="A699" s="64" t="s">
        <v>12575</v>
      </c>
      <c r="B699" s="64" t="s">
        <v>11422</v>
      </c>
      <c r="D699" s="64" t="s">
        <v>11431</v>
      </c>
      <c r="E699" s="64">
        <v>0</v>
      </c>
    </row>
    <row r="700" spans="1:11">
      <c r="A700" s="64" t="s">
        <v>12576</v>
      </c>
      <c r="B700" s="64" t="s">
        <v>11422</v>
      </c>
      <c r="D700" s="64" t="s">
        <v>11431</v>
      </c>
      <c r="E700" s="64">
        <v>0</v>
      </c>
    </row>
    <row r="701" spans="1:11">
      <c r="A701" s="64" t="s">
        <v>12577</v>
      </c>
      <c r="B701" s="64" t="s">
        <v>11422</v>
      </c>
      <c r="D701" s="64" t="s">
        <v>11431</v>
      </c>
      <c r="E701" s="64">
        <v>0</v>
      </c>
    </row>
    <row r="702" spans="1:11">
      <c r="A702" s="64" t="s">
        <v>12578</v>
      </c>
      <c r="B702" s="64" t="s">
        <v>11422</v>
      </c>
      <c r="D702" s="64" t="s">
        <v>11431</v>
      </c>
      <c r="E702" s="64">
        <v>0</v>
      </c>
    </row>
    <row r="703" spans="1:11">
      <c r="A703" s="64" t="s">
        <v>12579</v>
      </c>
      <c r="B703" s="64" t="s">
        <v>11422</v>
      </c>
      <c r="D703" s="64" t="s">
        <v>11431</v>
      </c>
      <c r="E703" s="64">
        <v>0</v>
      </c>
    </row>
    <row r="704" spans="1:11">
      <c r="A704" s="64" t="s">
        <v>12580</v>
      </c>
      <c r="B704" s="64" t="s">
        <v>11422</v>
      </c>
      <c r="D704" s="64" t="s">
        <v>11431</v>
      </c>
      <c r="E704" s="64">
        <v>0</v>
      </c>
    </row>
    <row r="705" spans="1:5">
      <c r="A705" s="64" t="s">
        <v>12581</v>
      </c>
      <c r="B705" s="64" t="s">
        <v>11422</v>
      </c>
      <c r="D705" s="64" t="s">
        <v>11431</v>
      </c>
      <c r="E705" s="64">
        <v>0</v>
      </c>
    </row>
    <row r="706" spans="1:5">
      <c r="A706" s="64" t="s">
        <v>12582</v>
      </c>
      <c r="B706" s="64" t="s">
        <v>11422</v>
      </c>
      <c r="D706" s="64" t="s">
        <v>11431</v>
      </c>
      <c r="E706" s="64">
        <v>0</v>
      </c>
    </row>
    <row r="707" spans="1:5">
      <c r="A707" s="64" t="s">
        <v>12583</v>
      </c>
      <c r="B707" s="64" t="s">
        <v>11422</v>
      </c>
      <c r="D707" s="64" t="s">
        <v>11431</v>
      </c>
      <c r="E707" s="64">
        <v>0</v>
      </c>
    </row>
    <row r="708" spans="1:5">
      <c r="A708" s="64" t="s">
        <v>12584</v>
      </c>
      <c r="B708" s="64" t="s">
        <v>11422</v>
      </c>
      <c r="D708" s="64" t="s">
        <v>11431</v>
      </c>
      <c r="E708" s="64">
        <v>0</v>
      </c>
    </row>
    <row r="709" spans="1:5">
      <c r="A709" s="64" t="s">
        <v>12585</v>
      </c>
      <c r="B709" s="64" t="s">
        <v>11422</v>
      </c>
      <c r="D709" s="64" t="s">
        <v>11431</v>
      </c>
      <c r="E709" s="64">
        <v>0</v>
      </c>
    </row>
    <row r="710" spans="1:5">
      <c r="A710" s="64" t="s">
        <v>12586</v>
      </c>
      <c r="B710" s="64" t="s">
        <v>11422</v>
      </c>
      <c r="D710" s="64" t="s">
        <v>11431</v>
      </c>
      <c r="E710" s="64">
        <v>0</v>
      </c>
    </row>
    <row r="711" spans="1:5">
      <c r="A711" s="64" t="s">
        <v>12587</v>
      </c>
      <c r="B711" s="64" t="s">
        <v>11422</v>
      </c>
      <c r="D711" s="64" t="s">
        <v>11431</v>
      </c>
      <c r="E711" s="64">
        <v>0</v>
      </c>
    </row>
    <row r="712" spans="1:5">
      <c r="A712" s="64" t="s">
        <v>12588</v>
      </c>
      <c r="B712" s="64" t="s">
        <v>11422</v>
      </c>
      <c r="D712" s="64" t="s">
        <v>11431</v>
      </c>
      <c r="E712" s="64">
        <v>0</v>
      </c>
    </row>
    <row r="713" spans="1:5">
      <c r="A713" s="64" t="s">
        <v>12589</v>
      </c>
      <c r="B713" s="64" t="s">
        <v>11422</v>
      </c>
      <c r="D713" s="64" t="s">
        <v>11431</v>
      </c>
      <c r="E713" s="64">
        <v>0</v>
      </c>
    </row>
    <row r="714" spans="1:5">
      <c r="A714" s="64" t="s">
        <v>12590</v>
      </c>
      <c r="B714" s="64" t="s">
        <v>11422</v>
      </c>
      <c r="D714" s="64" t="s">
        <v>11431</v>
      </c>
      <c r="E714" s="64">
        <v>0</v>
      </c>
    </row>
    <row r="715" spans="1:5">
      <c r="A715" s="64" t="s">
        <v>12591</v>
      </c>
      <c r="B715" s="64" t="s">
        <v>11422</v>
      </c>
      <c r="D715" s="64" t="s">
        <v>11431</v>
      </c>
      <c r="E715" s="64">
        <v>0</v>
      </c>
    </row>
    <row r="716" spans="1:5">
      <c r="A716" s="64" t="s">
        <v>12592</v>
      </c>
      <c r="B716" s="64" t="s">
        <v>11422</v>
      </c>
      <c r="D716" s="64" t="s">
        <v>11431</v>
      </c>
      <c r="E716" s="64">
        <v>0</v>
      </c>
    </row>
    <row r="717" spans="1:5">
      <c r="A717" s="64" t="s">
        <v>12593</v>
      </c>
      <c r="B717" s="64" t="s">
        <v>11422</v>
      </c>
      <c r="D717" s="64" t="s">
        <v>11431</v>
      </c>
      <c r="E717" s="64">
        <v>0</v>
      </c>
    </row>
    <row r="718" spans="1:5">
      <c r="A718" s="64" t="s">
        <v>12594</v>
      </c>
      <c r="B718" s="64" t="s">
        <v>11422</v>
      </c>
      <c r="C718" s="64" t="s">
        <v>12595</v>
      </c>
      <c r="D718" s="64" t="s">
        <v>11431</v>
      </c>
      <c r="E718" s="64">
        <v>0</v>
      </c>
    </row>
    <row r="719" spans="1:5">
      <c r="A719" s="64" t="s">
        <v>12596</v>
      </c>
      <c r="B719" s="64" t="s">
        <v>11422</v>
      </c>
      <c r="D719" s="64" t="s">
        <v>11431</v>
      </c>
      <c r="E719" s="64">
        <v>0</v>
      </c>
    </row>
    <row r="720" spans="1:5">
      <c r="A720" s="64" t="s">
        <v>12597</v>
      </c>
      <c r="B720" s="64" t="s">
        <v>11422</v>
      </c>
      <c r="C720" s="64" t="s">
        <v>12598</v>
      </c>
      <c r="D720" s="64" t="s">
        <v>11431</v>
      </c>
      <c r="E720" s="64">
        <v>0</v>
      </c>
    </row>
    <row r="721" spans="1:11">
      <c r="A721" s="64" t="s">
        <v>12599</v>
      </c>
      <c r="B721" s="64" t="s">
        <v>11422</v>
      </c>
      <c r="D721" s="64" t="s">
        <v>11431</v>
      </c>
      <c r="E721" s="64">
        <v>0</v>
      </c>
    </row>
    <row r="722" spans="1:11">
      <c r="A722" s="64" t="s">
        <v>12600</v>
      </c>
      <c r="B722" s="64" t="s">
        <v>11422</v>
      </c>
      <c r="D722" s="64" t="s">
        <v>11431</v>
      </c>
      <c r="E722" s="64">
        <v>0</v>
      </c>
    </row>
    <row r="723" spans="1:11">
      <c r="A723" s="64" t="s">
        <v>12601</v>
      </c>
      <c r="B723" s="64" t="s">
        <v>11422</v>
      </c>
      <c r="E723" s="64">
        <v>100</v>
      </c>
      <c r="F723" s="64">
        <v>0</v>
      </c>
      <c r="G723" s="64">
        <v>0</v>
      </c>
      <c r="I723" s="64">
        <v>0</v>
      </c>
      <c r="J723" s="64">
        <v>0</v>
      </c>
      <c r="K723" s="64">
        <v>0</v>
      </c>
    </row>
    <row r="724" spans="1:11">
      <c r="A724" s="64" t="s">
        <v>12602</v>
      </c>
      <c r="B724" s="64" t="s">
        <v>11422</v>
      </c>
      <c r="D724" s="64" t="s">
        <v>11431</v>
      </c>
      <c r="E724" s="64">
        <v>0</v>
      </c>
    </row>
    <row r="725" spans="1:11">
      <c r="A725" s="64" t="s">
        <v>12603</v>
      </c>
      <c r="B725" s="64" t="s">
        <v>11422</v>
      </c>
      <c r="D725" s="64" t="s">
        <v>11431</v>
      </c>
      <c r="E725" s="64">
        <v>0</v>
      </c>
    </row>
    <row r="726" spans="1:11">
      <c r="A726" s="64" t="s">
        <v>12604</v>
      </c>
      <c r="B726" s="64" t="s">
        <v>11422</v>
      </c>
      <c r="D726" s="64" t="s">
        <v>11431</v>
      </c>
      <c r="E726" s="64">
        <v>0</v>
      </c>
    </row>
    <row r="727" spans="1:11">
      <c r="A727" s="64" t="s">
        <v>12605</v>
      </c>
      <c r="B727" s="64" t="s">
        <v>11422</v>
      </c>
      <c r="E727" s="64">
        <v>100</v>
      </c>
      <c r="F727" s="64">
        <v>0</v>
      </c>
      <c r="G727" s="64">
        <v>0</v>
      </c>
      <c r="I727" s="64">
        <v>0</v>
      </c>
      <c r="J727" s="64">
        <v>0</v>
      </c>
      <c r="K727" s="64">
        <v>0</v>
      </c>
    </row>
    <row r="728" spans="1:11">
      <c r="A728" s="64" t="s">
        <v>12606</v>
      </c>
      <c r="B728" s="64" t="s">
        <v>11422</v>
      </c>
      <c r="D728" s="64" t="s">
        <v>11431</v>
      </c>
      <c r="E728" s="64">
        <v>0</v>
      </c>
    </row>
    <row r="729" spans="1:11">
      <c r="A729" s="64" t="s">
        <v>12607</v>
      </c>
      <c r="B729" s="64" t="s">
        <v>11422</v>
      </c>
      <c r="D729" s="64" t="s">
        <v>11431</v>
      </c>
      <c r="E729" s="64">
        <v>0</v>
      </c>
    </row>
    <row r="730" spans="1:11">
      <c r="A730" s="64" t="s">
        <v>12608</v>
      </c>
      <c r="B730" s="64" t="s">
        <v>11422</v>
      </c>
      <c r="D730" s="64" t="s">
        <v>11431</v>
      </c>
      <c r="E730" s="64">
        <v>0</v>
      </c>
    </row>
    <row r="731" spans="1:11">
      <c r="A731" s="64" t="s">
        <v>12609</v>
      </c>
      <c r="B731" s="64" t="s">
        <v>11422</v>
      </c>
      <c r="D731" s="64" t="s">
        <v>11431</v>
      </c>
      <c r="E731" s="64">
        <v>0</v>
      </c>
    </row>
    <row r="732" spans="1:11">
      <c r="A732" s="64" t="s">
        <v>12610</v>
      </c>
      <c r="B732" s="64" t="s">
        <v>11422</v>
      </c>
      <c r="D732" s="64" t="s">
        <v>11431</v>
      </c>
      <c r="E732" s="64">
        <v>0</v>
      </c>
    </row>
    <row r="733" spans="1:11">
      <c r="A733" s="64" t="s">
        <v>12611</v>
      </c>
      <c r="B733" s="64" t="s">
        <v>11422</v>
      </c>
      <c r="E733" s="64">
        <v>100</v>
      </c>
      <c r="F733" s="64">
        <v>0</v>
      </c>
      <c r="G733" s="64">
        <v>0</v>
      </c>
      <c r="I733" s="64">
        <v>0</v>
      </c>
      <c r="J733" s="64">
        <v>0</v>
      </c>
      <c r="K733" s="64">
        <v>0</v>
      </c>
    </row>
    <row r="734" spans="1:11">
      <c r="A734" s="64" t="s">
        <v>12612</v>
      </c>
      <c r="B734" s="64" t="s">
        <v>11422</v>
      </c>
      <c r="E734" s="64">
        <v>100</v>
      </c>
      <c r="F734" s="64">
        <v>0</v>
      </c>
      <c r="G734" s="64">
        <v>0</v>
      </c>
      <c r="I734" s="64">
        <v>0</v>
      </c>
      <c r="J734" s="64">
        <v>0</v>
      </c>
      <c r="K734" s="64">
        <v>0</v>
      </c>
    </row>
    <row r="735" spans="1:11">
      <c r="A735" s="64" t="s">
        <v>12613</v>
      </c>
      <c r="B735" s="64" t="s">
        <v>11422</v>
      </c>
      <c r="D735" s="64" t="s">
        <v>11431</v>
      </c>
      <c r="E735" s="64">
        <v>0</v>
      </c>
    </row>
    <row r="736" spans="1:11">
      <c r="A736" s="64" t="s">
        <v>12614</v>
      </c>
      <c r="B736" s="64" t="s">
        <v>11422</v>
      </c>
      <c r="D736" s="64" t="s">
        <v>11431</v>
      </c>
      <c r="E736" s="64">
        <v>0</v>
      </c>
    </row>
    <row r="737" spans="1:11">
      <c r="A737" s="64" t="s">
        <v>12615</v>
      </c>
      <c r="B737" s="64" t="s">
        <v>11422</v>
      </c>
      <c r="D737" s="64" t="s">
        <v>11431</v>
      </c>
      <c r="E737" s="64">
        <v>0</v>
      </c>
    </row>
    <row r="738" spans="1:11">
      <c r="A738" s="64" t="s">
        <v>12616</v>
      </c>
      <c r="B738" s="64" t="s">
        <v>11422</v>
      </c>
      <c r="D738" s="64" t="s">
        <v>11431</v>
      </c>
      <c r="E738" s="64">
        <v>0</v>
      </c>
    </row>
    <row r="739" spans="1:11">
      <c r="A739" s="64" t="s">
        <v>12617</v>
      </c>
      <c r="B739" s="64" t="s">
        <v>11422</v>
      </c>
      <c r="D739" s="64" t="s">
        <v>11431</v>
      </c>
      <c r="E739" s="64">
        <v>0</v>
      </c>
    </row>
    <row r="740" spans="1:11">
      <c r="A740" s="64" t="s">
        <v>12618</v>
      </c>
      <c r="B740" s="64" t="s">
        <v>11422</v>
      </c>
      <c r="E740" s="64">
        <v>100</v>
      </c>
      <c r="F740" s="64">
        <v>0</v>
      </c>
      <c r="G740" s="64">
        <v>0</v>
      </c>
      <c r="I740" s="64">
        <v>0</v>
      </c>
      <c r="J740" s="64">
        <v>0</v>
      </c>
      <c r="K740" s="64">
        <v>0</v>
      </c>
    </row>
    <row r="741" spans="1:11">
      <c r="A741" s="64" t="s">
        <v>12619</v>
      </c>
      <c r="B741" s="64" t="s">
        <v>11422</v>
      </c>
      <c r="D741" s="64" t="s">
        <v>11431</v>
      </c>
      <c r="E741" s="64">
        <v>0</v>
      </c>
    </row>
    <row r="742" spans="1:11">
      <c r="A742" s="64" t="s">
        <v>12620</v>
      </c>
      <c r="B742" s="64" t="s">
        <v>11422</v>
      </c>
      <c r="E742" s="64">
        <v>100</v>
      </c>
      <c r="F742" s="64">
        <v>0</v>
      </c>
      <c r="G742" s="64">
        <v>0</v>
      </c>
      <c r="I742" s="64">
        <v>0</v>
      </c>
      <c r="J742" s="64">
        <v>0</v>
      </c>
      <c r="K742" s="64">
        <v>0</v>
      </c>
    </row>
    <row r="743" spans="1:11">
      <c r="A743" s="64" t="s">
        <v>12621</v>
      </c>
      <c r="B743" s="64" t="s">
        <v>11422</v>
      </c>
      <c r="D743" s="64" t="s">
        <v>11431</v>
      </c>
      <c r="E743" s="64">
        <v>0</v>
      </c>
    </row>
    <row r="744" spans="1:11">
      <c r="A744" s="64" t="s">
        <v>12622</v>
      </c>
      <c r="B744" s="64" t="s">
        <v>11422</v>
      </c>
      <c r="D744" s="64" t="s">
        <v>11431</v>
      </c>
      <c r="E744" s="64">
        <v>0</v>
      </c>
    </row>
    <row r="745" spans="1:11">
      <c r="A745" s="64" t="s">
        <v>12623</v>
      </c>
      <c r="B745" s="64" t="s">
        <v>11422</v>
      </c>
      <c r="D745" s="64" t="s">
        <v>11431</v>
      </c>
      <c r="E745" s="64">
        <v>0</v>
      </c>
    </row>
    <row r="746" spans="1:11">
      <c r="A746" s="64" t="s">
        <v>12624</v>
      </c>
      <c r="B746" s="64" t="s">
        <v>11422</v>
      </c>
      <c r="D746" s="64" t="s">
        <v>11431</v>
      </c>
      <c r="E746" s="64">
        <v>0</v>
      </c>
    </row>
    <row r="747" spans="1:11">
      <c r="A747" s="64" t="s">
        <v>12625</v>
      </c>
      <c r="B747" s="64" t="s">
        <v>11422</v>
      </c>
      <c r="D747" s="64" t="s">
        <v>11431</v>
      </c>
      <c r="E747" s="64">
        <v>0</v>
      </c>
    </row>
    <row r="748" spans="1:11">
      <c r="A748" s="64" t="s">
        <v>12626</v>
      </c>
      <c r="B748" s="64" t="s">
        <v>11422</v>
      </c>
      <c r="E748" s="64">
        <v>100</v>
      </c>
      <c r="F748" s="64">
        <v>0</v>
      </c>
      <c r="G748" s="64">
        <v>0</v>
      </c>
      <c r="I748" s="64">
        <v>0</v>
      </c>
      <c r="J748" s="64">
        <v>0</v>
      </c>
      <c r="K748" s="64">
        <v>0</v>
      </c>
    </row>
    <row r="749" spans="1:11">
      <c r="A749" s="64" t="s">
        <v>12627</v>
      </c>
      <c r="B749" s="64" t="s">
        <v>11422</v>
      </c>
      <c r="E749" s="64">
        <v>100</v>
      </c>
      <c r="F749" s="64">
        <v>0</v>
      </c>
      <c r="G749" s="64">
        <v>0</v>
      </c>
      <c r="I749" s="64">
        <v>0</v>
      </c>
      <c r="J749" s="64">
        <v>0</v>
      </c>
      <c r="K749" s="64">
        <v>0</v>
      </c>
    </row>
    <row r="750" spans="1:11">
      <c r="A750" s="64" t="s">
        <v>12628</v>
      </c>
      <c r="B750" s="64" t="s">
        <v>11422</v>
      </c>
      <c r="D750" s="64" t="s">
        <v>11431</v>
      </c>
      <c r="E750" s="64">
        <v>0</v>
      </c>
    </row>
    <row r="751" spans="1:11">
      <c r="A751" s="64" t="s">
        <v>12629</v>
      </c>
      <c r="B751" s="64" t="s">
        <v>11422</v>
      </c>
      <c r="D751" s="64" t="s">
        <v>11431</v>
      </c>
      <c r="E751" s="64">
        <v>0</v>
      </c>
    </row>
    <row r="752" spans="1:11">
      <c r="A752" s="64" t="s">
        <v>12630</v>
      </c>
      <c r="B752" s="64" t="s">
        <v>11422</v>
      </c>
      <c r="D752" s="64" t="s">
        <v>11431</v>
      </c>
      <c r="E752" s="64">
        <v>0</v>
      </c>
    </row>
    <row r="753" spans="1:5">
      <c r="A753" s="64" t="s">
        <v>12631</v>
      </c>
      <c r="B753" s="64" t="s">
        <v>11422</v>
      </c>
      <c r="D753" s="64" t="s">
        <v>11431</v>
      </c>
      <c r="E753" s="64">
        <v>0</v>
      </c>
    </row>
    <row r="754" spans="1:5">
      <c r="A754" s="64" t="s">
        <v>12632</v>
      </c>
      <c r="B754" s="64" t="s">
        <v>11422</v>
      </c>
      <c r="D754" s="64" t="s">
        <v>11431</v>
      </c>
      <c r="E754" s="64">
        <v>0</v>
      </c>
    </row>
    <row r="755" spans="1:5">
      <c r="A755" s="64" t="s">
        <v>12633</v>
      </c>
      <c r="B755" s="64" t="s">
        <v>11422</v>
      </c>
      <c r="D755" s="64" t="s">
        <v>11431</v>
      </c>
      <c r="E755" s="64">
        <v>0</v>
      </c>
    </row>
    <row r="756" spans="1:5">
      <c r="A756" s="64" t="s">
        <v>12556</v>
      </c>
      <c r="B756" s="64" t="s">
        <v>12634</v>
      </c>
      <c r="C756" s="64" t="s">
        <v>12556</v>
      </c>
    </row>
    <row r="757" spans="1:5">
      <c r="A757" s="64" t="s">
        <v>11446</v>
      </c>
      <c r="B757" s="64" t="s">
        <v>12635</v>
      </c>
      <c r="C757" s="64" t="s">
        <v>11446</v>
      </c>
      <c r="D757" s="64">
        <v>10</v>
      </c>
      <c r="E757" s="64">
        <v>10</v>
      </c>
    </row>
    <row r="758" spans="1:5">
      <c r="A758" s="64" t="s">
        <v>12636</v>
      </c>
      <c r="B758" s="64" t="s">
        <v>12635</v>
      </c>
      <c r="C758" s="64" t="s">
        <v>12636</v>
      </c>
      <c r="D758" s="64">
        <v>10</v>
      </c>
      <c r="E758" s="64">
        <v>10</v>
      </c>
    </row>
    <row r="759" spans="1:5">
      <c r="A759" s="64" t="s">
        <v>11637</v>
      </c>
      <c r="B759" s="64" t="s">
        <v>12635</v>
      </c>
      <c r="C759" s="64" t="s">
        <v>11637</v>
      </c>
      <c r="D759" s="64">
        <v>10</v>
      </c>
      <c r="E759" s="64">
        <v>10</v>
      </c>
    </row>
    <row r="760" spans="1:5">
      <c r="A760" s="64" t="s">
        <v>12637</v>
      </c>
      <c r="B760" s="64" t="s">
        <v>12635</v>
      </c>
      <c r="C760" s="64" t="s">
        <v>12637</v>
      </c>
      <c r="D760" s="64">
        <v>10</v>
      </c>
      <c r="E760" s="64">
        <v>10</v>
      </c>
    </row>
    <row r="761" spans="1:5">
      <c r="A761" s="64" t="s">
        <v>12638</v>
      </c>
      <c r="B761" s="64" t="s">
        <v>12635</v>
      </c>
      <c r="C761" s="64" t="s">
        <v>12638</v>
      </c>
      <c r="D761" s="64">
        <v>10</v>
      </c>
      <c r="E761" s="64">
        <v>10</v>
      </c>
    </row>
    <row r="762" spans="1:5">
      <c r="A762" s="64" t="s">
        <v>12639</v>
      </c>
      <c r="B762" s="64" t="s">
        <v>12635</v>
      </c>
      <c r="C762" s="64" t="s">
        <v>12639</v>
      </c>
      <c r="D762" s="64">
        <v>10</v>
      </c>
      <c r="E762" s="64">
        <v>10</v>
      </c>
    </row>
    <row r="763" spans="1:5">
      <c r="A763" s="64" t="s">
        <v>12397</v>
      </c>
      <c r="B763" s="64" t="s">
        <v>12635</v>
      </c>
      <c r="C763" s="64" t="s">
        <v>12397</v>
      </c>
      <c r="D763" s="64">
        <v>10</v>
      </c>
      <c r="E763" s="64">
        <v>10</v>
      </c>
    </row>
    <row r="764" spans="1:5">
      <c r="A764" s="64" t="s">
        <v>12640</v>
      </c>
      <c r="B764" s="64" t="s">
        <v>12635</v>
      </c>
      <c r="C764" s="64" t="s">
        <v>12640</v>
      </c>
      <c r="D764" s="64">
        <v>10</v>
      </c>
      <c r="E764" s="64">
        <v>10</v>
      </c>
    </row>
    <row r="765" spans="1:5">
      <c r="A765" s="64" t="s">
        <v>12099</v>
      </c>
      <c r="B765" s="64" t="s">
        <v>12635</v>
      </c>
      <c r="C765" s="64" t="s">
        <v>12099</v>
      </c>
      <c r="D765" s="64">
        <v>0</v>
      </c>
      <c r="E765" s="64">
        <v>0</v>
      </c>
    </row>
    <row r="766" spans="1:5">
      <c r="A766" s="64" t="s">
        <v>11518</v>
      </c>
      <c r="B766" s="64" t="s">
        <v>12635</v>
      </c>
      <c r="C766" s="64" t="s">
        <v>11518</v>
      </c>
      <c r="D766" s="64">
        <v>0</v>
      </c>
      <c r="E766" s="64">
        <v>0</v>
      </c>
    </row>
    <row r="767" spans="1:5">
      <c r="A767" s="64" t="s">
        <v>12252</v>
      </c>
      <c r="B767" s="64" t="s">
        <v>12635</v>
      </c>
      <c r="C767" s="64" t="s">
        <v>12252</v>
      </c>
      <c r="D767" s="64">
        <v>0</v>
      </c>
      <c r="E767" s="64">
        <v>0</v>
      </c>
    </row>
    <row r="768" spans="1:5">
      <c r="A768" s="64" t="s">
        <v>12094</v>
      </c>
      <c r="B768" s="64" t="s">
        <v>12635</v>
      </c>
      <c r="C768" s="64" t="s">
        <v>12094</v>
      </c>
      <c r="D768" s="64">
        <v>0</v>
      </c>
      <c r="E768" s="64">
        <v>0</v>
      </c>
    </row>
    <row r="769" spans="1:7">
      <c r="A769" s="64" t="s">
        <v>11492</v>
      </c>
      <c r="B769" s="64" t="s">
        <v>12635</v>
      </c>
      <c r="C769" s="64" t="s">
        <v>11492</v>
      </c>
      <c r="D769" s="64">
        <v>0</v>
      </c>
      <c r="E769" s="64">
        <v>0</v>
      </c>
    </row>
    <row r="770" spans="1:7">
      <c r="A770" s="64" t="s">
        <v>11496</v>
      </c>
      <c r="B770" s="64" t="s">
        <v>12635</v>
      </c>
      <c r="C770" s="64" t="s">
        <v>11496</v>
      </c>
      <c r="D770" s="64">
        <v>0</v>
      </c>
      <c r="E770" s="64">
        <v>0</v>
      </c>
    </row>
    <row r="771" spans="1:7">
      <c r="A771" s="64" t="s">
        <v>12066</v>
      </c>
      <c r="B771" s="64" t="s">
        <v>12635</v>
      </c>
      <c r="C771" s="64" t="s">
        <v>12066</v>
      </c>
      <c r="D771" s="64">
        <v>0</v>
      </c>
      <c r="E771" s="64">
        <v>0</v>
      </c>
    </row>
    <row r="772" spans="1:7">
      <c r="A772" s="64" t="s">
        <v>11511</v>
      </c>
      <c r="B772" s="64" t="s">
        <v>12641</v>
      </c>
      <c r="C772" s="64" t="s">
        <v>11511</v>
      </c>
      <c r="D772" s="64">
        <v>5</v>
      </c>
      <c r="E772" s="64">
        <v>5</v>
      </c>
    </row>
    <row r="773" spans="1:7">
      <c r="A773" s="64" t="s">
        <v>11480</v>
      </c>
      <c r="B773" s="64" t="s">
        <v>12641</v>
      </c>
      <c r="C773" s="64" t="s">
        <v>11480</v>
      </c>
      <c r="D773" s="64">
        <v>5</v>
      </c>
      <c r="E773" s="64">
        <v>5</v>
      </c>
    </row>
    <row r="774" spans="1:7">
      <c r="A774" s="64" t="s">
        <v>11432</v>
      </c>
      <c r="B774" s="64" t="s">
        <v>12641</v>
      </c>
      <c r="C774" s="64" t="s">
        <v>11432</v>
      </c>
      <c r="D774" s="64">
        <v>5</v>
      </c>
      <c r="E774" s="64">
        <v>5</v>
      </c>
    </row>
    <row r="775" spans="1:7">
      <c r="A775" s="64" t="s">
        <v>11455</v>
      </c>
      <c r="B775" s="64" t="s">
        <v>12641</v>
      </c>
      <c r="C775" s="64" t="s">
        <v>11455</v>
      </c>
      <c r="D775" s="64">
        <v>5</v>
      </c>
      <c r="E775" s="64">
        <v>5</v>
      </c>
    </row>
    <row r="776" spans="1:7">
      <c r="A776" s="64" t="s">
        <v>11437</v>
      </c>
      <c r="B776" s="64" t="s">
        <v>12641</v>
      </c>
      <c r="C776" s="64" t="s">
        <v>11437</v>
      </c>
      <c r="D776" s="64">
        <v>5</v>
      </c>
      <c r="E776" s="64">
        <v>5</v>
      </c>
    </row>
    <row r="777" spans="1:7">
      <c r="A777" s="64" t="s">
        <v>11423</v>
      </c>
      <c r="B777" s="64" t="s">
        <v>12641</v>
      </c>
      <c r="C777" s="64" t="s">
        <v>11423</v>
      </c>
      <c r="D777" s="64">
        <v>5</v>
      </c>
      <c r="E777" s="64">
        <v>5</v>
      </c>
    </row>
    <row r="778" spans="1:7">
      <c r="A778" s="64" t="s">
        <v>11564</v>
      </c>
      <c r="B778" s="64" t="s">
        <v>12641</v>
      </c>
      <c r="C778" s="64" t="s">
        <v>11564</v>
      </c>
      <c r="D778" s="64">
        <v>5</v>
      </c>
      <c r="E778" s="64">
        <v>5</v>
      </c>
    </row>
    <row r="779" spans="1:7">
      <c r="A779" s="64" t="s">
        <v>12553</v>
      </c>
      <c r="B779" s="64" t="s">
        <v>12642</v>
      </c>
      <c r="C779" s="64" t="s">
        <v>12553</v>
      </c>
      <c r="D779" s="64">
        <v>0</v>
      </c>
      <c r="E779" s="64">
        <v>0</v>
      </c>
    </row>
    <row r="780" spans="1:7">
      <c r="A780" s="64" t="s">
        <v>12643</v>
      </c>
      <c r="B780" s="64" t="s">
        <v>12644</v>
      </c>
      <c r="C780" s="64" t="s">
        <v>12645</v>
      </c>
    </row>
    <row r="781" spans="1:7">
      <c r="A781" s="64" t="s">
        <v>12646</v>
      </c>
      <c r="B781" s="64" t="s">
        <v>12647</v>
      </c>
      <c r="C781" s="64" t="s">
        <v>1516</v>
      </c>
    </row>
    <row r="782" spans="1:7">
      <c r="A782" s="64" t="s">
        <v>12648</v>
      </c>
      <c r="B782" s="64" t="s">
        <v>11451</v>
      </c>
      <c r="C782" s="64" t="s">
        <v>12649</v>
      </c>
      <c r="D782" s="64" t="s">
        <v>11505</v>
      </c>
      <c r="E782" s="64" t="s">
        <v>11511</v>
      </c>
      <c r="F782" s="64" t="s">
        <v>12650</v>
      </c>
      <c r="G782" s="64" t="s">
        <v>12649</v>
      </c>
    </row>
    <row r="783" spans="1:7">
      <c r="A783" s="64" t="s">
        <v>12651</v>
      </c>
      <c r="B783" s="64" t="s">
        <v>11451</v>
      </c>
      <c r="C783" s="64" t="s">
        <v>12652</v>
      </c>
      <c r="D783" s="64" t="s">
        <v>11505</v>
      </c>
      <c r="E783" s="64" t="s">
        <v>11511</v>
      </c>
      <c r="F783" s="64" t="s">
        <v>12653</v>
      </c>
      <c r="G783" s="64" t="s">
        <v>12652</v>
      </c>
    </row>
    <row r="784" spans="1:7">
      <c r="A784" s="64" t="s">
        <v>12654</v>
      </c>
      <c r="B784" s="64" t="s">
        <v>11451</v>
      </c>
      <c r="C784" s="64" t="s">
        <v>12655</v>
      </c>
      <c r="D784" s="64" t="s">
        <v>11505</v>
      </c>
      <c r="E784" s="64" t="s">
        <v>11511</v>
      </c>
      <c r="F784" s="64" t="s">
        <v>12656</v>
      </c>
      <c r="G784" s="64" t="s">
        <v>12655</v>
      </c>
    </row>
    <row r="785" spans="1:11">
      <c r="A785" s="64" t="s">
        <v>12657</v>
      </c>
      <c r="B785" s="64" t="s">
        <v>11451</v>
      </c>
      <c r="C785" s="64" t="s">
        <v>12658</v>
      </c>
      <c r="D785" s="64" t="s">
        <v>11431</v>
      </c>
      <c r="E785" s="64" t="s">
        <v>11480</v>
      </c>
      <c r="F785" s="64" t="s">
        <v>12659</v>
      </c>
      <c r="G785" s="64" t="s">
        <v>12658</v>
      </c>
    </row>
    <row r="786" spans="1:11">
      <c r="A786" s="64" t="s">
        <v>12660</v>
      </c>
      <c r="B786" s="64" t="s">
        <v>11451</v>
      </c>
      <c r="C786" s="64" t="s">
        <v>12661</v>
      </c>
      <c r="D786" s="64" t="s">
        <v>11505</v>
      </c>
      <c r="E786" s="64" t="s">
        <v>11432</v>
      </c>
      <c r="F786" s="64" t="s">
        <v>12662</v>
      </c>
      <c r="G786" s="64" t="s">
        <v>12661</v>
      </c>
    </row>
    <row r="787" spans="1:11">
      <c r="A787" s="64" t="s">
        <v>12663</v>
      </c>
      <c r="B787" s="64" t="s">
        <v>11451</v>
      </c>
      <c r="C787" s="64" t="s">
        <v>12664</v>
      </c>
      <c r="D787" s="64" t="s">
        <v>11431</v>
      </c>
      <c r="E787" s="64" t="s">
        <v>11480</v>
      </c>
      <c r="F787" s="64" t="s">
        <v>12665</v>
      </c>
      <c r="G787" s="64" t="s">
        <v>12664</v>
      </c>
    </row>
    <row r="788" spans="1:11">
      <c r="A788" s="64" t="s">
        <v>12666</v>
      </c>
      <c r="B788" s="64" t="s">
        <v>11451</v>
      </c>
      <c r="C788" s="64" t="s">
        <v>12667</v>
      </c>
      <c r="D788" s="64" t="s">
        <v>11431</v>
      </c>
      <c r="E788" s="64" t="s">
        <v>11480</v>
      </c>
      <c r="F788" s="64" t="s">
        <v>12668</v>
      </c>
      <c r="G788" s="64" t="s">
        <v>12667</v>
      </c>
    </row>
    <row r="789" spans="1:11">
      <c r="A789" s="64" t="s">
        <v>12669</v>
      </c>
      <c r="B789" s="64" t="s">
        <v>11451</v>
      </c>
      <c r="C789" s="64" t="s">
        <v>12670</v>
      </c>
      <c r="D789" s="64" t="s">
        <v>11431</v>
      </c>
      <c r="E789" s="64" t="s">
        <v>11480</v>
      </c>
      <c r="F789" s="64" t="s">
        <v>12671</v>
      </c>
      <c r="G789" s="64" t="s">
        <v>12670</v>
      </c>
    </row>
    <row r="790" spans="1:11">
      <c r="A790" s="64" t="s">
        <v>12672</v>
      </c>
      <c r="B790" s="64" t="s">
        <v>11451</v>
      </c>
      <c r="C790" s="64" t="s">
        <v>12673</v>
      </c>
      <c r="D790" s="64" t="s">
        <v>11431</v>
      </c>
      <c r="E790" s="64" t="s">
        <v>11480</v>
      </c>
      <c r="F790" s="64" t="s">
        <v>12674</v>
      </c>
      <c r="G790" s="64" t="s">
        <v>12673</v>
      </c>
    </row>
    <row r="791" spans="1:11">
      <c r="A791" s="64" t="s">
        <v>12675</v>
      </c>
      <c r="B791" s="64" t="s">
        <v>11451</v>
      </c>
      <c r="C791" s="64" t="s">
        <v>12676</v>
      </c>
      <c r="D791" s="64" t="s">
        <v>11431</v>
      </c>
      <c r="E791" s="64" t="s">
        <v>11432</v>
      </c>
      <c r="F791" s="64" t="s">
        <v>12677</v>
      </c>
      <c r="G791" s="64" t="s">
        <v>12676</v>
      </c>
    </row>
    <row r="792" spans="1:11">
      <c r="A792" s="64" t="s">
        <v>12678</v>
      </c>
      <c r="B792" s="64" t="s">
        <v>11451</v>
      </c>
      <c r="C792" s="64" t="s">
        <v>12679</v>
      </c>
      <c r="D792" s="64" t="s">
        <v>11431</v>
      </c>
      <c r="E792" s="64" t="s">
        <v>11432</v>
      </c>
      <c r="F792" s="64" t="s">
        <v>12680</v>
      </c>
      <c r="G792" s="64" t="s">
        <v>12679</v>
      </c>
    </row>
    <row r="793" spans="1:11">
      <c r="A793" s="64" t="s">
        <v>12681</v>
      </c>
      <c r="B793" s="64" t="s">
        <v>11451</v>
      </c>
      <c r="C793" s="64" t="s">
        <v>12682</v>
      </c>
      <c r="D793" s="64" t="s">
        <v>242</v>
      </c>
      <c r="E793" s="64">
        <v>800</v>
      </c>
      <c r="F793" s="64">
        <v>0.5</v>
      </c>
      <c r="G793" s="64">
        <v>0</v>
      </c>
      <c r="H793" s="64">
        <v>0</v>
      </c>
      <c r="I793" s="64" t="s">
        <v>11455</v>
      </c>
      <c r="J793" s="64" t="s">
        <v>12683</v>
      </c>
      <c r="K793" s="64" t="s">
        <v>12682</v>
      </c>
    </row>
    <row r="794" spans="1:11">
      <c r="A794" s="64" t="s">
        <v>12684</v>
      </c>
      <c r="B794" s="64" t="s">
        <v>11451</v>
      </c>
      <c r="C794" s="64" t="s">
        <v>12685</v>
      </c>
      <c r="D794" s="64" t="s">
        <v>11505</v>
      </c>
      <c r="E794" s="64" t="s">
        <v>11511</v>
      </c>
      <c r="F794" s="64" t="s">
        <v>7746</v>
      </c>
      <c r="G794" s="64" t="s">
        <v>12685</v>
      </c>
    </row>
    <row r="795" spans="1:11">
      <c r="A795" s="64" t="s">
        <v>12686</v>
      </c>
      <c r="B795" s="64" t="s">
        <v>11451</v>
      </c>
      <c r="C795" s="64" t="s">
        <v>12687</v>
      </c>
      <c r="D795" s="64" t="s">
        <v>11505</v>
      </c>
      <c r="E795" s="64" t="s">
        <v>11511</v>
      </c>
      <c r="F795" s="64" t="s">
        <v>12688</v>
      </c>
      <c r="G795" s="64" t="s">
        <v>12687</v>
      </c>
    </row>
    <row r="796" spans="1:11">
      <c r="A796" s="64" t="s">
        <v>12689</v>
      </c>
      <c r="B796" s="64" t="s">
        <v>11451</v>
      </c>
      <c r="C796" s="64" t="s">
        <v>12690</v>
      </c>
      <c r="D796" s="64" t="s">
        <v>11505</v>
      </c>
      <c r="E796" s="64" t="s">
        <v>11511</v>
      </c>
      <c r="F796" s="64" t="s">
        <v>12691</v>
      </c>
      <c r="G796" s="64" t="s">
        <v>12690</v>
      </c>
    </row>
    <row r="797" spans="1:11">
      <c r="A797" s="64" t="s">
        <v>12692</v>
      </c>
      <c r="B797" s="64" t="s">
        <v>11451</v>
      </c>
      <c r="C797" s="64" t="s">
        <v>12693</v>
      </c>
      <c r="D797" s="64" t="s">
        <v>11491</v>
      </c>
      <c r="E797" s="64" t="s">
        <v>11480</v>
      </c>
      <c r="F797" s="64" t="s">
        <v>12694</v>
      </c>
      <c r="G797" s="64" t="s">
        <v>12695</v>
      </c>
    </row>
    <row r="798" spans="1:11">
      <c r="A798" s="64" t="s">
        <v>12696</v>
      </c>
      <c r="B798" s="64" t="s">
        <v>11451</v>
      </c>
      <c r="C798" s="64" t="s">
        <v>12697</v>
      </c>
      <c r="D798" s="64" t="s">
        <v>11505</v>
      </c>
      <c r="E798" s="64" t="s">
        <v>11511</v>
      </c>
      <c r="F798" s="64" t="s">
        <v>12698</v>
      </c>
      <c r="G798" s="64" t="s">
        <v>12697</v>
      </c>
    </row>
    <row r="799" spans="1:11">
      <c r="A799" s="64" t="s">
        <v>12699</v>
      </c>
      <c r="B799" s="64" t="s">
        <v>11451</v>
      </c>
      <c r="C799" s="64" t="s">
        <v>12700</v>
      </c>
      <c r="D799" s="64" t="s">
        <v>11431</v>
      </c>
      <c r="E799" s="64" t="s">
        <v>11480</v>
      </c>
      <c r="F799" s="64" t="s">
        <v>6663</v>
      </c>
      <c r="G799" s="64" t="s">
        <v>12700</v>
      </c>
    </row>
    <row r="800" spans="1:11">
      <c r="A800" s="64" t="s">
        <v>12701</v>
      </c>
      <c r="B800" s="64" t="s">
        <v>11451</v>
      </c>
      <c r="C800" s="64" t="s">
        <v>12702</v>
      </c>
      <c r="D800" s="64" t="s">
        <v>11505</v>
      </c>
      <c r="E800" s="64" t="s">
        <v>11432</v>
      </c>
      <c r="F800" s="64" t="s">
        <v>12703</v>
      </c>
      <c r="G800" s="64" t="s">
        <v>12702</v>
      </c>
    </row>
    <row r="801" spans="1:11">
      <c r="A801" s="64" t="s">
        <v>12704</v>
      </c>
      <c r="B801" s="64" t="s">
        <v>11451</v>
      </c>
      <c r="C801" s="64" t="s">
        <v>12705</v>
      </c>
      <c r="D801" s="64" t="s">
        <v>11431</v>
      </c>
      <c r="E801" s="64" t="s">
        <v>11432</v>
      </c>
      <c r="F801" s="64" t="s">
        <v>12706</v>
      </c>
      <c r="G801" s="64" t="s">
        <v>12705</v>
      </c>
    </row>
    <row r="802" spans="1:11">
      <c r="A802" s="64" t="s">
        <v>12707</v>
      </c>
      <c r="B802" s="64" t="s">
        <v>11451</v>
      </c>
      <c r="C802" s="64" t="s">
        <v>12708</v>
      </c>
      <c r="D802" s="64" t="s">
        <v>11431</v>
      </c>
      <c r="E802" s="64" t="s">
        <v>11432</v>
      </c>
      <c r="F802" s="64" t="s">
        <v>12709</v>
      </c>
      <c r="G802" s="64" t="s">
        <v>12708</v>
      </c>
    </row>
    <row r="803" spans="1:11">
      <c r="A803" s="64" t="s">
        <v>12710</v>
      </c>
      <c r="B803" s="64" t="s">
        <v>11451</v>
      </c>
      <c r="C803" s="64" t="s">
        <v>12711</v>
      </c>
      <c r="D803" s="64" t="s">
        <v>11431</v>
      </c>
      <c r="E803" s="64" t="s">
        <v>11480</v>
      </c>
      <c r="F803" s="64" t="s">
        <v>12712</v>
      </c>
      <c r="G803" s="64" t="s">
        <v>12711</v>
      </c>
    </row>
    <row r="804" spans="1:11">
      <c r="A804" s="64" t="s">
        <v>12713</v>
      </c>
      <c r="B804" s="64" t="s">
        <v>11451</v>
      </c>
      <c r="C804" s="64" t="s">
        <v>12714</v>
      </c>
      <c r="D804" s="64" t="s">
        <v>11431</v>
      </c>
      <c r="E804" s="64" t="s">
        <v>11480</v>
      </c>
      <c r="F804" s="64" t="s">
        <v>12715</v>
      </c>
      <c r="G804" s="64" t="s">
        <v>12714</v>
      </c>
    </row>
    <row r="805" spans="1:11">
      <c r="A805" s="64" t="s">
        <v>12716</v>
      </c>
      <c r="B805" s="64" t="s">
        <v>11451</v>
      </c>
      <c r="C805" s="64" t="s">
        <v>12717</v>
      </c>
      <c r="D805" s="64" t="s">
        <v>11431</v>
      </c>
      <c r="E805" s="64" t="s">
        <v>11480</v>
      </c>
      <c r="F805" s="64" t="s">
        <v>12718</v>
      </c>
      <c r="G805" s="64" t="s">
        <v>12717</v>
      </c>
    </row>
    <row r="806" spans="1:11">
      <c r="A806" s="64" t="s">
        <v>12719</v>
      </c>
      <c r="B806" s="64" t="s">
        <v>11451</v>
      </c>
      <c r="C806" s="64" t="s">
        <v>12720</v>
      </c>
      <c r="D806" s="64" t="s">
        <v>11431</v>
      </c>
      <c r="E806" s="64" t="s">
        <v>11432</v>
      </c>
      <c r="F806" s="64" t="s">
        <v>12721</v>
      </c>
      <c r="G806" s="64" t="s">
        <v>12720</v>
      </c>
    </row>
    <row r="807" spans="1:11">
      <c r="A807" s="64" t="s">
        <v>12722</v>
      </c>
      <c r="B807" s="64" t="s">
        <v>11451</v>
      </c>
      <c r="C807" s="64" t="s">
        <v>12723</v>
      </c>
      <c r="D807" s="64" t="s">
        <v>11431</v>
      </c>
      <c r="E807" s="64" t="s">
        <v>11480</v>
      </c>
      <c r="F807" s="64" t="s">
        <v>6669</v>
      </c>
      <c r="G807" s="64" t="s">
        <v>12723</v>
      </c>
    </row>
    <row r="808" spans="1:11">
      <c r="A808" s="64" t="s">
        <v>12724</v>
      </c>
      <c r="B808" s="64" t="s">
        <v>11451</v>
      </c>
      <c r="C808" s="64" t="s">
        <v>12725</v>
      </c>
      <c r="D808" s="64" t="s">
        <v>11431</v>
      </c>
      <c r="E808" s="64" t="s">
        <v>11432</v>
      </c>
      <c r="F808" s="64" t="s">
        <v>12726</v>
      </c>
      <c r="G808" s="64" t="s">
        <v>12725</v>
      </c>
    </row>
    <row r="809" spans="1:11">
      <c r="A809" s="64" t="s">
        <v>12727</v>
      </c>
      <c r="B809" s="64" t="s">
        <v>11451</v>
      </c>
      <c r="C809" s="64" t="s">
        <v>12728</v>
      </c>
      <c r="D809" s="64" t="s">
        <v>11431</v>
      </c>
      <c r="E809" s="64" t="s">
        <v>11432</v>
      </c>
      <c r="F809" s="64" t="s">
        <v>12729</v>
      </c>
      <c r="G809" s="64" t="s">
        <v>12728</v>
      </c>
    </row>
    <row r="810" spans="1:11">
      <c r="A810" s="64" t="s">
        <v>12730</v>
      </c>
      <c r="B810" s="64" t="s">
        <v>11451</v>
      </c>
      <c r="C810" s="64" t="s">
        <v>12731</v>
      </c>
      <c r="D810" s="64" t="s">
        <v>7198</v>
      </c>
      <c r="E810" s="64">
        <v>100</v>
      </c>
      <c r="F810" s="64">
        <v>0.20000000300000001</v>
      </c>
      <c r="G810" s="64">
        <v>0</v>
      </c>
      <c r="H810" s="64">
        <v>0</v>
      </c>
      <c r="I810" s="64" t="s">
        <v>11437</v>
      </c>
      <c r="J810" s="64" t="s">
        <v>12732</v>
      </c>
      <c r="K810" s="64" t="s">
        <v>12731</v>
      </c>
    </row>
    <row r="811" spans="1:11">
      <c r="A811" s="64" t="s">
        <v>12733</v>
      </c>
      <c r="B811" s="64" t="s">
        <v>11451</v>
      </c>
      <c r="C811" s="64" t="s">
        <v>12734</v>
      </c>
      <c r="D811" s="64" t="s">
        <v>7198</v>
      </c>
      <c r="E811" s="64">
        <v>100</v>
      </c>
      <c r="F811" s="64">
        <v>1</v>
      </c>
      <c r="G811" s="64">
        <v>0</v>
      </c>
      <c r="H811" s="64">
        <v>0</v>
      </c>
      <c r="I811" s="64" t="s">
        <v>11455</v>
      </c>
      <c r="J811" s="64" t="s">
        <v>12735</v>
      </c>
      <c r="K811" s="64" t="s">
        <v>12734</v>
      </c>
    </row>
    <row r="812" spans="1:11">
      <c r="A812" s="64" t="s">
        <v>12736</v>
      </c>
      <c r="B812" s="64" t="s">
        <v>11451</v>
      </c>
      <c r="C812" s="64" t="s">
        <v>12737</v>
      </c>
      <c r="D812" s="64" t="s">
        <v>11505</v>
      </c>
      <c r="E812" s="64" t="s">
        <v>11511</v>
      </c>
      <c r="F812" s="64" t="s">
        <v>6669</v>
      </c>
      <c r="G812" s="64" t="s">
        <v>12737</v>
      </c>
    </row>
    <row r="813" spans="1:11">
      <c r="A813" s="64" t="s">
        <v>12738</v>
      </c>
      <c r="B813" s="64" t="s">
        <v>11451</v>
      </c>
      <c r="C813" s="64" t="s">
        <v>12739</v>
      </c>
      <c r="D813" s="64" t="s">
        <v>11505</v>
      </c>
      <c r="E813" s="64" t="s">
        <v>11511</v>
      </c>
      <c r="F813" s="64" t="s">
        <v>12740</v>
      </c>
      <c r="G813" s="64" t="s">
        <v>12739</v>
      </c>
    </row>
    <row r="814" spans="1:11">
      <c r="A814" s="64" t="s">
        <v>12741</v>
      </c>
      <c r="B814" s="64" t="s">
        <v>11451</v>
      </c>
      <c r="C814" s="64" t="s">
        <v>12742</v>
      </c>
      <c r="D814" s="64" t="s">
        <v>11491</v>
      </c>
      <c r="E814" s="64" t="s">
        <v>11480</v>
      </c>
      <c r="F814" s="64" t="s">
        <v>6666</v>
      </c>
      <c r="G814" s="64" t="s">
        <v>12743</v>
      </c>
    </row>
    <row r="815" spans="1:11">
      <c r="A815" s="64" t="s">
        <v>12744</v>
      </c>
      <c r="B815" s="64" t="s">
        <v>11451</v>
      </c>
      <c r="C815" s="64" t="s">
        <v>12745</v>
      </c>
      <c r="D815" s="64" t="s">
        <v>11505</v>
      </c>
      <c r="E815" s="64" t="s">
        <v>11511</v>
      </c>
      <c r="F815" s="64" t="s">
        <v>12746</v>
      </c>
      <c r="G815" s="64" t="s">
        <v>12745</v>
      </c>
    </row>
    <row r="816" spans="1:11">
      <c r="A816" s="64" t="s">
        <v>12747</v>
      </c>
      <c r="B816" s="64" t="s">
        <v>11451</v>
      </c>
      <c r="C816" s="64" t="s">
        <v>12748</v>
      </c>
      <c r="D816" s="64" t="s">
        <v>11431</v>
      </c>
      <c r="E816" s="64" t="s">
        <v>11480</v>
      </c>
      <c r="F816" s="64" t="s">
        <v>6200</v>
      </c>
      <c r="G816" s="64" t="s">
        <v>12748</v>
      </c>
    </row>
    <row r="817" spans="1:11">
      <c r="A817" s="64" t="s">
        <v>12749</v>
      </c>
      <c r="B817" s="64" t="s">
        <v>11451</v>
      </c>
      <c r="C817" s="64" t="s">
        <v>12750</v>
      </c>
      <c r="D817" s="64" t="s">
        <v>11505</v>
      </c>
      <c r="E817" s="64" t="s">
        <v>11432</v>
      </c>
      <c r="F817" s="64" t="s">
        <v>12751</v>
      </c>
      <c r="G817" s="64" t="s">
        <v>12750</v>
      </c>
    </row>
    <row r="818" spans="1:11">
      <c r="A818" s="64" t="s">
        <v>12752</v>
      </c>
      <c r="B818" s="64" t="s">
        <v>11451</v>
      </c>
      <c r="C818" s="64" t="s">
        <v>12753</v>
      </c>
      <c r="D818" s="64" t="s">
        <v>11431</v>
      </c>
      <c r="E818" s="64" t="s">
        <v>11480</v>
      </c>
      <c r="F818" s="64" t="s">
        <v>12754</v>
      </c>
      <c r="G818" s="64" t="s">
        <v>12753</v>
      </c>
    </row>
    <row r="819" spans="1:11">
      <c r="A819" s="64" t="s">
        <v>12755</v>
      </c>
      <c r="B819" s="64" t="s">
        <v>11451</v>
      </c>
      <c r="C819" s="64" t="s">
        <v>12756</v>
      </c>
      <c r="D819" s="64" t="s">
        <v>11431</v>
      </c>
      <c r="E819" s="64" t="s">
        <v>11480</v>
      </c>
      <c r="F819" s="64" t="s">
        <v>12757</v>
      </c>
      <c r="G819" s="64" t="s">
        <v>12756</v>
      </c>
    </row>
    <row r="820" spans="1:11">
      <c r="A820" s="64" t="s">
        <v>12758</v>
      </c>
      <c r="B820" s="64" t="s">
        <v>11451</v>
      </c>
      <c r="C820" s="64" t="s">
        <v>12759</v>
      </c>
      <c r="D820" s="64" t="s">
        <v>11431</v>
      </c>
      <c r="E820" s="64" t="s">
        <v>11480</v>
      </c>
      <c r="F820" s="64" t="s">
        <v>12760</v>
      </c>
      <c r="G820" s="64" t="s">
        <v>12759</v>
      </c>
    </row>
    <row r="821" spans="1:11">
      <c r="A821" s="64" t="s">
        <v>7059</v>
      </c>
      <c r="B821" s="64" t="s">
        <v>11451</v>
      </c>
      <c r="C821" s="64" t="s">
        <v>12761</v>
      </c>
      <c r="D821" s="64" t="s">
        <v>10817</v>
      </c>
      <c r="E821" s="64">
        <v>30</v>
      </c>
      <c r="F821" s="64">
        <v>0.5</v>
      </c>
      <c r="G821" s="64">
        <v>0</v>
      </c>
      <c r="H821" s="64">
        <v>0</v>
      </c>
      <c r="I821" s="64" t="s">
        <v>11455</v>
      </c>
      <c r="J821" s="64" t="s">
        <v>12762</v>
      </c>
      <c r="K821" s="64" t="s">
        <v>12761</v>
      </c>
    </row>
    <row r="822" spans="1:11">
      <c r="A822" s="64" t="s">
        <v>12763</v>
      </c>
      <c r="B822" s="64" t="s">
        <v>11451</v>
      </c>
      <c r="C822" s="64" t="s">
        <v>12764</v>
      </c>
      <c r="D822" s="64" t="s">
        <v>11505</v>
      </c>
      <c r="E822" s="64" t="s">
        <v>11511</v>
      </c>
      <c r="F822" s="64" t="s">
        <v>12765</v>
      </c>
      <c r="G822" s="64" t="s">
        <v>12764</v>
      </c>
    </row>
    <row r="823" spans="1:11">
      <c r="A823" s="64" t="s">
        <v>12766</v>
      </c>
      <c r="B823" s="64" t="s">
        <v>11451</v>
      </c>
      <c r="C823" s="64" t="s">
        <v>12767</v>
      </c>
      <c r="D823" s="64" t="s">
        <v>11431</v>
      </c>
      <c r="E823" s="64" t="s">
        <v>11480</v>
      </c>
      <c r="F823" s="64" t="s">
        <v>12768</v>
      </c>
      <c r="G823" s="64" t="s">
        <v>12767</v>
      </c>
    </row>
    <row r="824" spans="1:11">
      <c r="A824" s="64" t="s">
        <v>12769</v>
      </c>
      <c r="B824" s="64" t="s">
        <v>11451</v>
      </c>
      <c r="C824" s="64" t="s">
        <v>12770</v>
      </c>
      <c r="D824" s="64" t="s">
        <v>11431</v>
      </c>
      <c r="E824" s="64" t="s">
        <v>11432</v>
      </c>
      <c r="F824" s="64" t="s">
        <v>12771</v>
      </c>
      <c r="G824" s="64" t="s">
        <v>12770</v>
      </c>
    </row>
    <row r="825" spans="1:11">
      <c r="A825" s="64" t="s">
        <v>12772</v>
      </c>
      <c r="B825" s="64" t="s">
        <v>11451</v>
      </c>
      <c r="C825" s="64" t="s">
        <v>12773</v>
      </c>
      <c r="D825" s="64" t="s">
        <v>11431</v>
      </c>
      <c r="E825" s="64" t="s">
        <v>11432</v>
      </c>
      <c r="F825" s="64" t="s">
        <v>12774</v>
      </c>
      <c r="G825" s="64" t="s">
        <v>12773</v>
      </c>
    </row>
    <row r="826" spans="1:11">
      <c r="A826" s="64" t="s">
        <v>12775</v>
      </c>
      <c r="B826" s="64" t="s">
        <v>11451</v>
      </c>
      <c r="C826" s="64" t="s">
        <v>12776</v>
      </c>
      <c r="D826" s="64" t="s">
        <v>11505</v>
      </c>
      <c r="E826" s="64" t="s">
        <v>11511</v>
      </c>
      <c r="F826" s="64" t="s">
        <v>12777</v>
      </c>
      <c r="G826" s="64" t="s">
        <v>12776</v>
      </c>
    </row>
    <row r="827" spans="1:11">
      <c r="A827" s="64" t="s">
        <v>12778</v>
      </c>
      <c r="B827" s="64" t="s">
        <v>11451</v>
      </c>
      <c r="C827" s="64" t="s">
        <v>12779</v>
      </c>
      <c r="D827" s="64" t="s">
        <v>11505</v>
      </c>
      <c r="E827" s="64" t="s">
        <v>11511</v>
      </c>
      <c r="F827" s="64" t="s">
        <v>12780</v>
      </c>
      <c r="G827" s="64" t="s">
        <v>12779</v>
      </c>
    </row>
    <row r="828" spans="1:11">
      <c r="A828" s="64" t="s">
        <v>12781</v>
      </c>
      <c r="B828" s="64" t="s">
        <v>11451</v>
      </c>
      <c r="C828" s="64" t="s">
        <v>12782</v>
      </c>
      <c r="D828" s="64" t="s">
        <v>11491</v>
      </c>
      <c r="E828" s="64" t="s">
        <v>11480</v>
      </c>
      <c r="F828" s="64" t="s">
        <v>12783</v>
      </c>
      <c r="G828" s="64" t="s">
        <v>12784</v>
      </c>
    </row>
    <row r="829" spans="1:11">
      <c r="A829" s="64" t="s">
        <v>12785</v>
      </c>
      <c r="B829" s="64" t="s">
        <v>11451</v>
      </c>
      <c r="C829" s="64" t="s">
        <v>12786</v>
      </c>
      <c r="D829" s="64" t="s">
        <v>11505</v>
      </c>
      <c r="E829" s="64" t="s">
        <v>11511</v>
      </c>
      <c r="F829" s="64" t="s">
        <v>12787</v>
      </c>
      <c r="G829" s="64" t="s">
        <v>12786</v>
      </c>
    </row>
    <row r="830" spans="1:11">
      <c r="A830" s="64" t="s">
        <v>12788</v>
      </c>
      <c r="B830" s="64" t="s">
        <v>11451</v>
      </c>
      <c r="C830" s="64" t="s">
        <v>12789</v>
      </c>
      <c r="D830" s="64" t="s">
        <v>11431</v>
      </c>
      <c r="E830" s="64" t="s">
        <v>11480</v>
      </c>
      <c r="F830" s="64" t="s">
        <v>6485</v>
      </c>
      <c r="G830" s="64" t="s">
        <v>12789</v>
      </c>
    </row>
    <row r="831" spans="1:11">
      <c r="A831" s="64" t="s">
        <v>12790</v>
      </c>
      <c r="B831" s="64" t="s">
        <v>11451</v>
      </c>
      <c r="C831" s="64" t="s">
        <v>12791</v>
      </c>
      <c r="D831" s="64" t="s">
        <v>11505</v>
      </c>
      <c r="E831" s="64" t="s">
        <v>11432</v>
      </c>
      <c r="F831" s="64" t="s">
        <v>12792</v>
      </c>
      <c r="G831" s="64" t="s">
        <v>12791</v>
      </c>
    </row>
    <row r="832" spans="1:11">
      <c r="A832" s="64" t="s">
        <v>12793</v>
      </c>
      <c r="B832" s="64" t="s">
        <v>11451</v>
      </c>
      <c r="C832" s="64" t="s">
        <v>12794</v>
      </c>
      <c r="D832" s="64" t="s">
        <v>11431</v>
      </c>
      <c r="E832" s="64" t="s">
        <v>11480</v>
      </c>
      <c r="F832" s="64" t="s">
        <v>7998</v>
      </c>
      <c r="G832" s="64" t="s">
        <v>12794</v>
      </c>
    </row>
    <row r="833" spans="1:11">
      <c r="A833" s="64" t="s">
        <v>12795</v>
      </c>
      <c r="B833" s="64" t="s">
        <v>11451</v>
      </c>
      <c r="C833" s="64" t="s">
        <v>12796</v>
      </c>
      <c r="D833" s="64" t="s">
        <v>11431</v>
      </c>
      <c r="E833" s="64" t="s">
        <v>11480</v>
      </c>
      <c r="F833" s="64" t="s">
        <v>8004</v>
      </c>
      <c r="G833" s="64" t="s">
        <v>12796</v>
      </c>
    </row>
    <row r="834" spans="1:11">
      <c r="A834" s="64" t="s">
        <v>12797</v>
      </c>
      <c r="B834" s="64" t="s">
        <v>11451</v>
      </c>
      <c r="C834" s="64" t="s">
        <v>12798</v>
      </c>
      <c r="D834" s="64" t="s">
        <v>11431</v>
      </c>
      <c r="E834" s="64" t="s">
        <v>11480</v>
      </c>
      <c r="F834" s="64" t="s">
        <v>12799</v>
      </c>
      <c r="G834" s="64" t="s">
        <v>12798</v>
      </c>
    </row>
    <row r="835" spans="1:11">
      <c r="A835" s="64" t="s">
        <v>7129</v>
      </c>
      <c r="B835" s="64" t="s">
        <v>11451</v>
      </c>
      <c r="C835" s="64" t="s">
        <v>12800</v>
      </c>
      <c r="D835" s="64" t="s">
        <v>10817</v>
      </c>
      <c r="E835" s="64">
        <v>25</v>
      </c>
      <c r="F835" s="64">
        <v>0.5</v>
      </c>
      <c r="G835" s="64">
        <v>0</v>
      </c>
      <c r="H835" s="64">
        <v>0</v>
      </c>
      <c r="I835" s="64" t="s">
        <v>11455</v>
      </c>
      <c r="J835" s="64" t="s">
        <v>12801</v>
      </c>
      <c r="K835" s="64" t="s">
        <v>12800</v>
      </c>
    </row>
    <row r="836" spans="1:11">
      <c r="A836" s="64" t="s">
        <v>12802</v>
      </c>
      <c r="B836" s="64" t="s">
        <v>11451</v>
      </c>
      <c r="C836" s="64" t="s">
        <v>12803</v>
      </c>
      <c r="D836" s="64" t="s">
        <v>11505</v>
      </c>
      <c r="E836" s="64" t="s">
        <v>11511</v>
      </c>
      <c r="F836" s="64" t="s">
        <v>12804</v>
      </c>
      <c r="G836" s="64" t="s">
        <v>12803</v>
      </c>
    </row>
    <row r="837" spans="1:11">
      <c r="A837" s="64" t="s">
        <v>12805</v>
      </c>
      <c r="B837" s="64" t="s">
        <v>11451</v>
      </c>
      <c r="C837" s="64" t="s">
        <v>12806</v>
      </c>
      <c r="D837" s="64" t="s">
        <v>11431</v>
      </c>
      <c r="E837" s="64" t="s">
        <v>11480</v>
      </c>
      <c r="F837" s="64" t="s">
        <v>6499</v>
      </c>
      <c r="G837" s="64" t="s">
        <v>12806</v>
      </c>
    </row>
    <row r="838" spans="1:11">
      <c r="A838" s="64" t="s">
        <v>12807</v>
      </c>
      <c r="B838" s="64" t="s">
        <v>11451</v>
      </c>
      <c r="C838" s="64" t="s">
        <v>12808</v>
      </c>
      <c r="D838" s="64" t="s">
        <v>11431</v>
      </c>
      <c r="E838" s="64" t="s">
        <v>11432</v>
      </c>
      <c r="F838" s="64" t="s">
        <v>12809</v>
      </c>
      <c r="G838" s="64" t="s">
        <v>12808</v>
      </c>
    </row>
    <row r="839" spans="1:11">
      <c r="A839" s="64" t="s">
        <v>12810</v>
      </c>
      <c r="B839" s="64" t="s">
        <v>11451</v>
      </c>
      <c r="C839" s="64" t="s">
        <v>12811</v>
      </c>
      <c r="D839" s="64" t="s">
        <v>11431</v>
      </c>
      <c r="E839" s="64" t="s">
        <v>11432</v>
      </c>
      <c r="F839" s="64" t="s">
        <v>12812</v>
      </c>
      <c r="G839" s="64" t="s">
        <v>12811</v>
      </c>
    </row>
    <row r="840" spans="1:11">
      <c r="A840" s="64" t="s">
        <v>12813</v>
      </c>
      <c r="B840" s="64" t="s">
        <v>11451</v>
      </c>
      <c r="C840" s="64" t="s">
        <v>12814</v>
      </c>
      <c r="D840" s="64" t="s">
        <v>11505</v>
      </c>
      <c r="E840" s="64" t="s">
        <v>11511</v>
      </c>
      <c r="F840" s="64" t="s">
        <v>12815</v>
      </c>
      <c r="G840" s="64" t="s">
        <v>12814</v>
      </c>
    </row>
    <row r="841" spans="1:11">
      <c r="A841" s="64" t="s">
        <v>12816</v>
      </c>
      <c r="B841" s="64" t="s">
        <v>11451</v>
      </c>
      <c r="C841" s="64" t="s">
        <v>12817</v>
      </c>
      <c r="D841" s="64" t="s">
        <v>11505</v>
      </c>
      <c r="E841" s="64" t="s">
        <v>11511</v>
      </c>
      <c r="F841" s="64" t="s">
        <v>12818</v>
      </c>
      <c r="G841" s="64" t="s">
        <v>12817</v>
      </c>
    </row>
    <row r="842" spans="1:11">
      <c r="A842" s="64" t="s">
        <v>12819</v>
      </c>
      <c r="B842" s="64" t="s">
        <v>11451</v>
      </c>
      <c r="C842" s="64" t="s">
        <v>12820</v>
      </c>
      <c r="D842" s="64" t="s">
        <v>11491</v>
      </c>
      <c r="E842" s="64" t="s">
        <v>11480</v>
      </c>
      <c r="F842" s="64" t="s">
        <v>6492</v>
      </c>
      <c r="G842" s="64" t="s">
        <v>12821</v>
      </c>
    </row>
    <row r="843" spans="1:11">
      <c r="A843" s="64" t="s">
        <v>12822</v>
      </c>
      <c r="B843" s="64" t="s">
        <v>11451</v>
      </c>
      <c r="C843" s="64" t="s">
        <v>12823</v>
      </c>
      <c r="D843" s="64" t="s">
        <v>11505</v>
      </c>
      <c r="E843" s="64" t="s">
        <v>11511</v>
      </c>
      <c r="F843" s="64" t="s">
        <v>12824</v>
      </c>
      <c r="G843" s="64" t="s">
        <v>12823</v>
      </c>
    </row>
    <row r="844" spans="1:11">
      <c r="A844" s="64" t="s">
        <v>12825</v>
      </c>
      <c r="B844" s="64" t="s">
        <v>11451</v>
      </c>
      <c r="C844" s="64" t="s">
        <v>12826</v>
      </c>
      <c r="D844" s="64" t="s">
        <v>11431</v>
      </c>
      <c r="E844" s="64" t="s">
        <v>11480</v>
      </c>
      <c r="F844" s="64" t="s">
        <v>12827</v>
      </c>
      <c r="G844" s="64" t="s">
        <v>12826</v>
      </c>
    </row>
    <row r="845" spans="1:11">
      <c r="A845" s="64" t="s">
        <v>12828</v>
      </c>
      <c r="B845" s="64" t="s">
        <v>11451</v>
      </c>
      <c r="C845" s="64" t="s">
        <v>12829</v>
      </c>
      <c r="D845" s="64" t="s">
        <v>11505</v>
      </c>
      <c r="E845" s="64" t="s">
        <v>11432</v>
      </c>
      <c r="F845" s="64" t="s">
        <v>12830</v>
      </c>
      <c r="G845" s="64" t="s">
        <v>12829</v>
      </c>
    </row>
    <row r="846" spans="1:11">
      <c r="A846" s="64" t="s">
        <v>12831</v>
      </c>
      <c r="B846" s="64" t="s">
        <v>11451</v>
      </c>
      <c r="C846" s="64" t="s">
        <v>12832</v>
      </c>
      <c r="D846" s="64" t="s">
        <v>11431</v>
      </c>
      <c r="E846" s="64" t="s">
        <v>11480</v>
      </c>
      <c r="F846" s="64" t="s">
        <v>12833</v>
      </c>
      <c r="G846" s="64" t="s">
        <v>12832</v>
      </c>
    </row>
    <row r="847" spans="1:11">
      <c r="A847" s="64" t="s">
        <v>12834</v>
      </c>
      <c r="B847" s="64" t="s">
        <v>11451</v>
      </c>
      <c r="C847" s="64" t="s">
        <v>12835</v>
      </c>
      <c r="D847" s="64" t="s">
        <v>11431</v>
      </c>
      <c r="E847" s="64" t="s">
        <v>11480</v>
      </c>
      <c r="F847" s="64" t="s">
        <v>12836</v>
      </c>
      <c r="G847" s="64" t="s">
        <v>12835</v>
      </c>
    </row>
    <row r="848" spans="1:11">
      <c r="A848" s="64" t="s">
        <v>7122</v>
      </c>
      <c r="B848" s="64" t="s">
        <v>11451</v>
      </c>
      <c r="C848" s="64" t="s">
        <v>12837</v>
      </c>
      <c r="D848" s="64" t="s">
        <v>10817</v>
      </c>
      <c r="E848" s="64">
        <v>25</v>
      </c>
      <c r="F848" s="64">
        <v>0.5</v>
      </c>
      <c r="G848" s="64">
        <v>0</v>
      </c>
      <c r="H848" s="64">
        <v>0</v>
      </c>
      <c r="I848" s="64" t="s">
        <v>11455</v>
      </c>
      <c r="J848" s="64" t="s">
        <v>12838</v>
      </c>
      <c r="K848" s="64" t="s">
        <v>12837</v>
      </c>
    </row>
    <row r="849" spans="1:11">
      <c r="A849" s="64" t="s">
        <v>12839</v>
      </c>
      <c r="B849" s="64" t="s">
        <v>11451</v>
      </c>
      <c r="C849" s="64" t="s">
        <v>12840</v>
      </c>
      <c r="D849" s="64" t="s">
        <v>11505</v>
      </c>
      <c r="E849" s="64" t="s">
        <v>11511</v>
      </c>
      <c r="F849" s="64" t="s">
        <v>6658</v>
      </c>
      <c r="G849" s="64" t="s">
        <v>12840</v>
      </c>
    </row>
    <row r="850" spans="1:11">
      <c r="A850" s="64" t="s">
        <v>12841</v>
      </c>
      <c r="B850" s="64" t="s">
        <v>11451</v>
      </c>
      <c r="C850" s="64" t="s">
        <v>12842</v>
      </c>
      <c r="D850" s="64" t="s">
        <v>11431</v>
      </c>
      <c r="E850" s="64" t="s">
        <v>11480</v>
      </c>
      <c r="F850" s="64" t="s">
        <v>12843</v>
      </c>
      <c r="G850" s="64" t="s">
        <v>12842</v>
      </c>
    </row>
    <row r="851" spans="1:11">
      <c r="A851" s="64" t="s">
        <v>12844</v>
      </c>
      <c r="B851" s="64" t="s">
        <v>11451</v>
      </c>
      <c r="C851" s="64" t="s">
        <v>12845</v>
      </c>
      <c r="D851" s="64" t="s">
        <v>11431</v>
      </c>
      <c r="E851" s="64" t="s">
        <v>11432</v>
      </c>
      <c r="F851" s="64" t="s">
        <v>12846</v>
      </c>
      <c r="G851" s="64" t="s">
        <v>12845</v>
      </c>
    </row>
    <row r="852" spans="1:11">
      <c r="A852" s="64" t="s">
        <v>12847</v>
      </c>
      <c r="B852" s="64" t="s">
        <v>11451</v>
      </c>
      <c r="C852" s="64" t="s">
        <v>12848</v>
      </c>
      <c r="D852" s="64" t="s">
        <v>11431</v>
      </c>
      <c r="E852" s="64" t="s">
        <v>11432</v>
      </c>
      <c r="F852" s="64" t="s">
        <v>12849</v>
      </c>
      <c r="G852" s="64" t="s">
        <v>12848</v>
      </c>
    </row>
    <row r="853" spans="1:11">
      <c r="A853" s="64" t="s">
        <v>12850</v>
      </c>
      <c r="B853" s="64" t="s">
        <v>11451</v>
      </c>
      <c r="C853" s="64" t="s">
        <v>12851</v>
      </c>
      <c r="D853" s="64" t="s">
        <v>11505</v>
      </c>
      <c r="E853" s="64" t="s">
        <v>11511</v>
      </c>
      <c r="F853" s="64" t="s">
        <v>12852</v>
      </c>
      <c r="G853" s="64" t="s">
        <v>12851</v>
      </c>
    </row>
    <row r="854" spans="1:11">
      <c r="A854" s="64" t="s">
        <v>12853</v>
      </c>
      <c r="B854" s="64" t="s">
        <v>11451</v>
      </c>
      <c r="C854" s="64" t="s">
        <v>12854</v>
      </c>
      <c r="D854" s="64" t="s">
        <v>11505</v>
      </c>
      <c r="E854" s="64" t="s">
        <v>11511</v>
      </c>
      <c r="F854" s="64" t="s">
        <v>12855</v>
      </c>
      <c r="G854" s="64" t="s">
        <v>12854</v>
      </c>
    </row>
    <row r="855" spans="1:11">
      <c r="A855" s="64" t="s">
        <v>12856</v>
      </c>
      <c r="B855" s="64" t="s">
        <v>11451</v>
      </c>
      <c r="C855" s="64" t="s">
        <v>12857</v>
      </c>
      <c r="D855" s="64" t="s">
        <v>11491</v>
      </c>
      <c r="E855" s="64" t="s">
        <v>11480</v>
      </c>
      <c r="F855" s="64" t="s">
        <v>12858</v>
      </c>
      <c r="G855" s="64" t="s">
        <v>12859</v>
      </c>
    </row>
    <row r="856" spans="1:11">
      <c r="A856" s="64" t="s">
        <v>12860</v>
      </c>
      <c r="B856" s="64" t="s">
        <v>11451</v>
      </c>
      <c r="C856" s="64" t="s">
        <v>12861</v>
      </c>
      <c r="D856" s="64" t="s">
        <v>11505</v>
      </c>
      <c r="E856" s="64" t="s">
        <v>11511</v>
      </c>
      <c r="F856" s="64" t="s">
        <v>12862</v>
      </c>
      <c r="G856" s="64" t="s">
        <v>12861</v>
      </c>
    </row>
    <row r="857" spans="1:11">
      <c r="A857" s="64" t="s">
        <v>12863</v>
      </c>
      <c r="B857" s="64" t="s">
        <v>11451</v>
      </c>
      <c r="C857" s="64" t="s">
        <v>12864</v>
      </c>
      <c r="D857" s="64" t="s">
        <v>11431</v>
      </c>
      <c r="E857" s="64" t="s">
        <v>11480</v>
      </c>
      <c r="F857" s="64" t="s">
        <v>12865</v>
      </c>
      <c r="G857" s="64" t="s">
        <v>12864</v>
      </c>
    </row>
    <row r="858" spans="1:11">
      <c r="A858" s="64" t="s">
        <v>12866</v>
      </c>
      <c r="B858" s="64" t="s">
        <v>11451</v>
      </c>
      <c r="C858" s="64" t="s">
        <v>12867</v>
      </c>
      <c r="D858" s="64" t="s">
        <v>11505</v>
      </c>
      <c r="E858" s="64" t="s">
        <v>11432</v>
      </c>
      <c r="F858" s="64" t="s">
        <v>12868</v>
      </c>
      <c r="G858" s="64" t="s">
        <v>12867</v>
      </c>
    </row>
    <row r="859" spans="1:11">
      <c r="A859" s="64" t="s">
        <v>12869</v>
      </c>
      <c r="B859" s="64" t="s">
        <v>11451</v>
      </c>
      <c r="C859" s="64" t="s">
        <v>12870</v>
      </c>
      <c r="D859" s="64" t="s">
        <v>11431</v>
      </c>
      <c r="E859" s="64" t="s">
        <v>11480</v>
      </c>
      <c r="F859" s="64" t="s">
        <v>7876</v>
      </c>
      <c r="G859" s="64" t="s">
        <v>12870</v>
      </c>
    </row>
    <row r="860" spans="1:11">
      <c r="A860" s="64" t="s">
        <v>12871</v>
      </c>
      <c r="B860" s="64" t="s">
        <v>11451</v>
      </c>
      <c r="C860" s="64" t="s">
        <v>12872</v>
      </c>
      <c r="D860" s="64" t="s">
        <v>11431</v>
      </c>
      <c r="E860" s="64" t="s">
        <v>11480</v>
      </c>
      <c r="F860" s="64" t="s">
        <v>7882</v>
      </c>
      <c r="G860" s="64" t="s">
        <v>12872</v>
      </c>
    </row>
    <row r="861" spans="1:11">
      <c r="A861" s="64" t="s">
        <v>12873</v>
      </c>
      <c r="B861" s="64" t="s">
        <v>11451</v>
      </c>
      <c r="C861" s="64" t="s">
        <v>12874</v>
      </c>
      <c r="D861" s="64" t="s">
        <v>11431</v>
      </c>
      <c r="E861" s="64" t="s">
        <v>11480</v>
      </c>
      <c r="F861" s="64" t="s">
        <v>12875</v>
      </c>
      <c r="G861" s="64" t="s">
        <v>12874</v>
      </c>
    </row>
    <row r="862" spans="1:11">
      <c r="A862" s="64" t="s">
        <v>7143</v>
      </c>
      <c r="B862" s="64" t="s">
        <v>11451</v>
      </c>
      <c r="C862" s="64" t="s">
        <v>12876</v>
      </c>
      <c r="D862" s="64" t="s">
        <v>10817</v>
      </c>
      <c r="E862" s="64">
        <v>55</v>
      </c>
      <c r="F862" s="64">
        <v>0.5</v>
      </c>
      <c r="G862" s="64">
        <v>0</v>
      </c>
      <c r="H862" s="64">
        <v>0</v>
      </c>
      <c r="I862" s="64" t="s">
        <v>11455</v>
      </c>
      <c r="J862" s="64" t="s">
        <v>12877</v>
      </c>
      <c r="K862" s="64" t="s">
        <v>12876</v>
      </c>
    </row>
    <row r="863" spans="1:11">
      <c r="A863" s="64" t="s">
        <v>12878</v>
      </c>
      <c r="B863" s="64" t="s">
        <v>11451</v>
      </c>
      <c r="C863" s="64" t="s">
        <v>12879</v>
      </c>
      <c r="D863" s="64" t="s">
        <v>11505</v>
      </c>
      <c r="E863" s="64" t="s">
        <v>11511</v>
      </c>
      <c r="F863" s="64" t="s">
        <v>12880</v>
      </c>
      <c r="G863" s="64" t="s">
        <v>12879</v>
      </c>
    </row>
    <row r="864" spans="1:11">
      <c r="A864" s="64" t="s">
        <v>12881</v>
      </c>
      <c r="B864" s="64" t="s">
        <v>11451</v>
      </c>
      <c r="C864" s="64" t="s">
        <v>12882</v>
      </c>
      <c r="D864" s="64" t="s">
        <v>11431</v>
      </c>
      <c r="E864" s="64" t="s">
        <v>11480</v>
      </c>
      <c r="F864" s="64" t="s">
        <v>12883</v>
      </c>
      <c r="G864" s="64" t="s">
        <v>12882</v>
      </c>
    </row>
    <row r="865" spans="1:7">
      <c r="A865" s="64" t="s">
        <v>12884</v>
      </c>
      <c r="B865" s="64" t="s">
        <v>11451</v>
      </c>
      <c r="C865" s="64" t="s">
        <v>12885</v>
      </c>
      <c r="D865" s="64" t="s">
        <v>11431</v>
      </c>
      <c r="E865" s="64" t="s">
        <v>11432</v>
      </c>
      <c r="F865" s="64" t="s">
        <v>12886</v>
      </c>
      <c r="G865" s="64" t="s">
        <v>12885</v>
      </c>
    </row>
    <row r="866" spans="1:7">
      <c r="A866" s="64" t="s">
        <v>12887</v>
      </c>
      <c r="B866" s="64" t="s">
        <v>11451</v>
      </c>
      <c r="C866" s="64" t="s">
        <v>12888</v>
      </c>
      <c r="D866" s="64" t="s">
        <v>11431</v>
      </c>
      <c r="E866" s="64" t="s">
        <v>11432</v>
      </c>
      <c r="F866" s="64" t="s">
        <v>12889</v>
      </c>
      <c r="G866" s="64" t="s">
        <v>12888</v>
      </c>
    </row>
    <row r="867" spans="1:7">
      <c r="A867" s="64" t="s">
        <v>12890</v>
      </c>
      <c r="B867" s="64" t="s">
        <v>11451</v>
      </c>
      <c r="C867" s="64" t="s">
        <v>12891</v>
      </c>
      <c r="D867" s="64" t="s">
        <v>11505</v>
      </c>
      <c r="E867" s="64" t="s">
        <v>11511</v>
      </c>
      <c r="F867" s="64" t="s">
        <v>12892</v>
      </c>
      <c r="G867" s="64" t="s">
        <v>12891</v>
      </c>
    </row>
    <row r="868" spans="1:7">
      <c r="A868" s="64" t="s">
        <v>12893</v>
      </c>
      <c r="B868" s="64" t="s">
        <v>11451</v>
      </c>
      <c r="C868" s="64" t="s">
        <v>12894</v>
      </c>
      <c r="D868" s="64" t="s">
        <v>11505</v>
      </c>
      <c r="E868" s="64" t="s">
        <v>11511</v>
      </c>
      <c r="F868" s="64" t="s">
        <v>12895</v>
      </c>
      <c r="G868" s="64" t="s">
        <v>12894</v>
      </c>
    </row>
    <row r="869" spans="1:7">
      <c r="A869" s="64" t="s">
        <v>12896</v>
      </c>
      <c r="B869" s="64" t="s">
        <v>11451</v>
      </c>
      <c r="C869" s="64" t="s">
        <v>12897</v>
      </c>
      <c r="D869" s="64" t="s">
        <v>11491</v>
      </c>
      <c r="E869" s="64" t="s">
        <v>11480</v>
      </c>
      <c r="F869" s="64" t="s">
        <v>12898</v>
      </c>
      <c r="G869" s="64" t="s">
        <v>12899</v>
      </c>
    </row>
    <row r="870" spans="1:7">
      <c r="A870" s="64" t="s">
        <v>12900</v>
      </c>
      <c r="B870" s="64" t="s">
        <v>11451</v>
      </c>
      <c r="C870" s="64" t="s">
        <v>12901</v>
      </c>
      <c r="D870" s="64" t="s">
        <v>11505</v>
      </c>
      <c r="E870" s="64" t="s">
        <v>11511</v>
      </c>
      <c r="F870" s="64" t="s">
        <v>12902</v>
      </c>
      <c r="G870" s="64" t="s">
        <v>12901</v>
      </c>
    </row>
    <row r="871" spans="1:7">
      <c r="A871" s="64" t="s">
        <v>12903</v>
      </c>
      <c r="B871" s="64" t="s">
        <v>11451</v>
      </c>
      <c r="C871" s="64" t="s">
        <v>12904</v>
      </c>
      <c r="D871" s="64" t="s">
        <v>11505</v>
      </c>
      <c r="E871" s="64" t="s">
        <v>12094</v>
      </c>
      <c r="F871" s="64" t="s">
        <v>12903</v>
      </c>
      <c r="G871" s="64" t="s">
        <v>12905</v>
      </c>
    </row>
    <row r="872" spans="1:7">
      <c r="A872" s="64" t="s">
        <v>12906</v>
      </c>
      <c r="B872" s="64" t="s">
        <v>11451</v>
      </c>
      <c r="C872" s="64" t="s">
        <v>12907</v>
      </c>
      <c r="D872" s="64" t="s">
        <v>11431</v>
      </c>
      <c r="E872" s="64" t="s">
        <v>11480</v>
      </c>
      <c r="F872" s="64" t="s">
        <v>12908</v>
      </c>
      <c r="G872" s="64" t="s">
        <v>12907</v>
      </c>
    </row>
    <row r="873" spans="1:7">
      <c r="A873" s="64" t="s">
        <v>12909</v>
      </c>
      <c r="B873" s="64" t="s">
        <v>11451</v>
      </c>
      <c r="C873" s="64" t="s">
        <v>12910</v>
      </c>
      <c r="D873" s="64" t="s">
        <v>11431</v>
      </c>
      <c r="E873" s="64" t="s">
        <v>11480</v>
      </c>
      <c r="F873" s="64" t="s">
        <v>12911</v>
      </c>
      <c r="G873" s="64" t="s">
        <v>12910</v>
      </c>
    </row>
    <row r="874" spans="1:7">
      <c r="A874" s="64" t="s">
        <v>12912</v>
      </c>
      <c r="B874" s="64" t="s">
        <v>11451</v>
      </c>
      <c r="C874" s="64" t="s">
        <v>12913</v>
      </c>
      <c r="D874" s="64" t="s">
        <v>11431</v>
      </c>
      <c r="E874" s="64" t="s">
        <v>11432</v>
      </c>
      <c r="F874" s="64" t="s">
        <v>12914</v>
      </c>
      <c r="G874" s="64" t="s">
        <v>12913</v>
      </c>
    </row>
    <row r="875" spans="1:7">
      <c r="A875" s="64" t="s">
        <v>12915</v>
      </c>
      <c r="B875" s="64" t="s">
        <v>11451</v>
      </c>
      <c r="C875" s="64" t="s">
        <v>12916</v>
      </c>
      <c r="D875" s="64" t="s">
        <v>11431</v>
      </c>
      <c r="E875" s="64" t="s">
        <v>11432</v>
      </c>
      <c r="F875" s="64" t="s">
        <v>12917</v>
      </c>
      <c r="G875" s="64" t="s">
        <v>12916</v>
      </c>
    </row>
    <row r="876" spans="1:7">
      <c r="A876" s="64" t="s">
        <v>12918</v>
      </c>
      <c r="B876" s="64" t="s">
        <v>11451</v>
      </c>
      <c r="C876" s="64" t="s">
        <v>12919</v>
      </c>
      <c r="D876" s="64" t="s">
        <v>11431</v>
      </c>
      <c r="E876" s="64" t="s">
        <v>11480</v>
      </c>
      <c r="F876" s="64" t="s">
        <v>7760</v>
      </c>
    </row>
    <row r="877" spans="1:7">
      <c r="A877" s="64" t="s">
        <v>12920</v>
      </c>
      <c r="B877" s="64" t="s">
        <v>11451</v>
      </c>
      <c r="C877" s="64" t="s">
        <v>12921</v>
      </c>
      <c r="D877" s="64" t="s">
        <v>11431</v>
      </c>
      <c r="E877" s="64" t="s">
        <v>11480</v>
      </c>
      <c r="F877" s="64" t="s">
        <v>7753</v>
      </c>
    </row>
    <row r="878" spans="1:7">
      <c r="A878" s="64" t="s">
        <v>12922</v>
      </c>
      <c r="B878" s="64" t="s">
        <v>11451</v>
      </c>
      <c r="C878" s="64" t="s">
        <v>12923</v>
      </c>
      <c r="D878" s="64" t="s">
        <v>11505</v>
      </c>
      <c r="E878" s="64" t="s">
        <v>11511</v>
      </c>
      <c r="F878" s="64" t="s">
        <v>12924</v>
      </c>
      <c r="G878" s="64" t="s">
        <v>12923</v>
      </c>
    </row>
    <row r="879" spans="1:7">
      <c r="A879" s="64" t="s">
        <v>12925</v>
      </c>
      <c r="B879" s="64" t="s">
        <v>11451</v>
      </c>
      <c r="C879" s="64" t="s">
        <v>12926</v>
      </c>
      <c r="D879" s="64" t="s">
        <v>11431</v>
      </c>
      <c r="E879" s="64" t="s">
        <v>11480</v>
      </c>
      <c r="F879" s="64" t="s">
        <v>12927</v>
      </c>
      <c r="G879" s="64" t="s">
        <v>12926</v>
      </c>
    </row>
    <row r="880" spans="1:7">
      <c r="A880" s="64" t="s">
        <v>12928</v>
      </c>
      <c r="B880" s="64" t="s">
        <v>11451</v>
      </c>
      <c r="C880" s="64" t="s">
        <v>12929</v>
      </c>
      <c r="D880" s="64" t="s">
        <v>11431</v>
      </c>
      <c r="E880" s="64" t="s">
        <v>11432</v>
      </c>
      <c r="F880" s="64" t="s">
        <v>12930</v>
      </c>
      <c r="G880" s="64" t="s">
        <v>12929</v>
      </c>
    </row>
    <row r="881" spans="1:7">
      <c r="A881" s="64" t="s">
        <v>12931</v>
      </c>
      <c r="B881" s="64" t="s">
        <v>11451</v>
      </c>
      <c r="C881" s="64" t="s">
        <v>12932</v>
      </c>
      <c r="D881" s="64" t="s">
        <v>11505</v>
      </c>
      <c r="E881" s="64" t="s">
        <v>11480</v>
      </c>
      <c r="F881" s="64" t="s">
        <v>12656</v>
      </c>
      <c r="G881" s="64" t="s">
        <v>12932</v>
      </c>
    </row>
    <row r="882" spans="1:7">
      <c r="A882" s="64" t="s">
        <v>12933</v>
      </c>
      <c r="B882" s="64" t="s">
        <v>11451</v>
      </c>
      <c r="C882" s="64" t="s">
        <v>12934</v>
      </c>
      <c r="D882" s="64" t="s">
        <v>11431</v>
      </c>
      <c r="E882" s="64" t="s">
        <v>11480</v>
      </c>
      <c r="F882" s="64" t="s">
        <v>12935</v>
      </c>
      <c r="G882" s="64" t="s">
        <v>12934</v>
      </c>
    </row>
    <row r="883" spans="1:7">
      <c r="A883" s="64" t="s">
        <v>12936</v>
      </c>
      <c r="B883" s="64" t="s">
        <v>11451</v>
      </c>
      <c r="C883" s="64" t="s">
        <v>12937</v>
      </c>
      <c r="D883" s="64" t="s">
        <v>11431</v>
      </c>
      <c r="E883" s="64" t="s">
        <v>11480</v>
      </c>
      <c r="F883" s="64" t="s">
        <v>12938</v>
      </c>
      <c r="G883" s="64" t="s">
        <v>12937</v>
      </c>
    </row>
    <row r="884" spans="1:7">
      <c r="A884" s="64" t="s">
        <v>12939</v>
      </c>
      <c r="B884" s="64" t="s">
        <v>11451</v>
      </c>
      <c r="C884" s="64" t="s">
        <v>12940</v>
      </c>
      <c r="D884" s="64" t="s">
        <v>11431</v>
      </c>
      <c r="E884" s="64" t="s">
        <v>11432</v>
      </c>
      <c r="F884" s="64" t="s">
        <v>12941</v>
      </c>
      <c r="G884" s="64" t="s">
        <v>12940</v>
      </c>
    </row>
    <row r="885" spans="1:7">
      <c r="A885" s="64" t="s">
        <v>12942</v>
      </c>
      <c r="B885" s="64" t="s">
        <v>11451</v>
      </c>
      <c r="C885" s="64" t="s">
        <v>12943</v>
      </c>
      <c r="D885" s="64" t="s">
        <v>11431</v>
      </c>
      <c r="E885" s="64" t="s">
        <v>11480</v>
      </c>
      <c r="F885" s="64" t="s">
        <v>12944</v>
      </c>
      <c r="G885" s="64" t="s">
        <v>12943</v>
      </c>
    </row>
    <row r="886" spans="1:7">
      <c r="A886" s="64" t="s">
        <v>12945</v>
      </c>
      <c r="B886" s="64" t="s">
        <v>11451</v>
      </c>
      <c r="C886" s="64" t="s">
        <v>12946</v>
      </c>
      <c r="D886" s="64" t="s">
        <v>11431</v>
      </c>
      <c r="E886" s="64" t="s">
        <v>11480</v>
      </c>
      <c r="F886" s="64" t="s">
        <v>12947</v>
      </c>
      <c r="G886" s="64" t="s">
        <v>12946</v>
      </c>
    </row>
    <row r="887" spans="1:7">
      <c r="A887" s="64" t="s">
        <v>12948</v>
      </c>
      <c r="B887" s="64" t="s">
        <v>11451</v>
      </c>
      <c r="C887" s="64" t="s">
        <v>12949</v>
      </c>
      <c r="D887" s="64" t="s">
        <v>11431</v>
      </c>
      <c r="E887" s="64" t="s">
        <v>11432</v>
      </c>
      <c r="F887" s="64" t="s">
        <v>12950</v>
      </c>
      <c r="G887" s="64" t="s">
        <v>12949</v>
      </c>
    </row>
    <row r="888" spans="1:7">
      <c r="A888" s="64" t="s">
        <v>12951</v>
      </c>
      <c r="B888" s="64" t="s">
        <v>11451</v>
      </c>
      <c r="C888" s="64" t="s">
        <v>12952</v>
      </c>
      <c r="D888" s="64" t="s">
        <v>11431</v>
      </c>
      <c r="E888" s="64" t="s">
        <v>11480</v>
      </c>
      <c r="F888" s="64" t="s">
        <v>7624</v>
      </c>
      <c r="G888" s="64" t="s">
        <v>12952</v>
      </c>
    </row>
    <row r="889" spans="1:7">
      <c r="A889" s="64" t="s">
        <v>12953</v>
      </c>
      <c r="B889" s="64" t="s">
        <v>11451</v>
      </c>
      <c r="C889" s="64" t="s">
        <v>12954</v>
      </c>
      <c r="D889" s="64" t="s">
        <v>11431</v>
      </c>
      <c r="E889" s="64" t="s">
        <v>11480</v>
      </c>
      <c r="F889" s="64" t="s">
        <v>7617</v>
      </c>
      <c r="G889" s="64" t="s">
        <v>12954</v>
      </c>
    </row>
    <row r="890" spans="1:7">
      <c r="A890" s="64" t="s">
        <v>12955</v>
      </c>
      <c r="B890" s="64" t="s">
        <v>11451</v>
      </c>
      <c r="C890" s="64" t="s">
        <v>12956</v>
      </c>
      <c r="D890" s="64" t="s">
        <v>11431</v>
      </c>
      <c r="E890" s="64" t="s">
        <v>11432</v>
      </c>
      <c r="F890" s="64" t="s">
        <v>12957</v>
      </c>
      <c r="G890" s="64" t="s">
        <v>12956</v>
      </c>
    </row>
    <row r="891" spans="1:7">
      <c r="A891" s="64" t="s">
        <v>12958</v>
      </c>
      <c r="B891" s="64" t="s">
        <v>11451</v>
      </c>
      <c r="C891" s="64" t="s">
        <v>12959</v>
      </c>
      <c r="D891" s="64" t="s">
        <v>11431</v>
      </c>
      <c r="E891" s="64" t="s">
        <v>11480</v>
      </c>
      <c r="F891" s="64" t="s">
        <v>7630</v>
      </c>
      <c r="G891" s="64" t="s">
        <v>12959</v>
      </c>
    </row>
    <row r="892" spans="1:7">
      <c r="A892" s="64" t="s">
        <v>12960</v>
      </c>
      <c r="B892" s="64" t="s">
        <v>11451</v>
      </c>
      <c r="C892" s="64" t="s">
        <v>12956</v>
      </c>
      <c r="D892" s="64" t="s">
        <v>11431</v>
      </c>
      <c r="E892" s="64" t="s">
        <v>11480</v>
      </c>
      <c r="F892" s="64" t="s">
        <v>7637</v>
      </c>
      <c r="G892" s="64" t="s">
        <v>12956</v>
      </c>
    </row>
    <row r="893" spans="1:7">
      <c r="A893" s="64" t="s">
        <v>12961</v>
      </c>
      <c r="B893" s="64" t="s">
        <v>11451</v>
      </c>
      <c r="C893" s="64" t="s">
        <v>12962</v>
      </c>
      <c r="D893" s="64" t="s">
        <v>11431</v>
      </c>
      <c r="E893" s="64" t="s">
        <v>11432</v>
      </c>
      <c r="F893" s="64" t="s">
        <v>12963</v>
      </c>
      <c r="G893" s="64" t="s">
        <v>12962</v>
      </c>
    </row>
    <row r="894" spans="1:7">
      <c r="A894" s="64" t="s">
        <v>12964</v>
      </c>
      <c r="B894" s="64" t="s">
        <v>11451</v>
      </c>
      <c r="C894" s="64" t="s">
        <v>12962</v>
      </c>
      <c r="D894" s="64" t="s">
        <v>11431</v>
      </c>
      <c r="E894" s="64" t="s">
        <v>11480</v>
      </c>
      <c r="F894" s="64" t="s">
        <v>7643</v>
      </c>
      <c r="G894" s="64" t="s">
        <v>12962</v>
      </c>
    </row>
    <row r="895" spans="1:7">
      <c r="A895" s="64" t="s">
        <v>12965</v>
      </c>
      <c r="B895" s="64" t="s">
        <v>11451</v>
      </c>
      <c r="C895" s="64" t="s">
        <v>12966</v>
      </c>
      <c r="D895" s="64" t="s">
        <v>11431</v>
      </c>
      <c r="E895" s="64" t="s">
        <v>11480</v>
      </c>
      <c r="F895" s="64" t="s">
        <v>7650</v>
      </c>
      <c r="G895" s="64" t="s">
        <v>12966</v>
      </c>
    </row>
    <row r="896" spans="1:7">
      <c r="A896" s="64" t="s">
        <v>12967</v>
      </c>
      <c r="B896" s="64" t="s">
        <v>11451</v>
      </c>
      <c r="C896" s="64" t="s">
        <v>12968</v>
      </c>
      <c r="D896" s="64" t="s">
        <v>11431</v>
      </c>
      <c r="E896" s="64" t="s">
        <v>11480</v>
      </c>
      <c r="F896" s="64" t="s">
        <v>7663</v>
      </c>
      <c r="G896" s="64" t="s">
        <v>12968</v>
      </c>
    </row>
    <row r="897" spans="1:7">
      <c r="A897" s="64" t="s">
        <v>12969</v>
      </c>
      <c r="B897" s="64" t="s">
        <v>11451</v>
      </c>
      <c r="C897" s="64" t="s">
        <v>12970</v>
      </c>
      <c r="D897" s="64" t="s">
        <v>11431</v>
      </c>
      <c r="E897" s="64" t="s">
        <v>11480</v>
      </c>
      <c r="F897" s="64" t="s">
        <v>7656</v>
      </c>
      <c r="G897" s="64" t="s">
        <v>12970</v>
      </c>
    </row>
    <row r="898" spans="1:7">
      <c r="A898" s="64" t="s">
        <v>12971</v>
      </c>
      <c r="B898" s="64" t="s">
        <v>11451</v>
      </c>
      <c r="C898" s="64" t="s">
        <v>12972</v>
      </c>
      <c r="D898" s="64" t="s">
        <v>11431</v>
      </c>
      <c r="E898" s="64" t="s">
        <v>11432</v>
      </c>
      <c r="F898" s="64" t="s">
        <v>12973</v>
      </c>
      <c r="G898" s="64" t="s">
        <v>12972</v>
      </c>
    </row>
    <row r="899" spans="1:7">
      <c r="A899" s="64" t="s">
        <v>12974</v>
      </c>
      <c r="B899" s="64" t="s">
        <v>11451</v>
      </c>
      <c r="C899" s="64" t="s">
        <v>12975</v>
      </c>
      <c r="D899" s="64" t="s">
        <v>11431</v>
      </c>
      <c r="E899" s="64" t="s">
        <v>11480</v>
      </c>
      <c r="F899" s="64" t="s">
        <v>12976</v>
      </c>
      <c r="G899" s="64" t="s">
        <v>12975</v>
      </c>
    </row>
    <row r="900" spans="1:7">
      <c r="A900" s="64" t="s">
        <v>12977</v>
      </c>
      <c r="B900" s="64" t="s">
        <v>11451</v>
      </c>
      <c r="C900" s="64" t="s">
        <v>12978</v>
      </c>
      <c r="D900" s="64" t="s">
        <v>11431</v>
      </c>
      <c r="E900" s="64" t="s">
        <v>11480</v>
      </c>
      <c r="F900" s="64" t="s">
        <v>12979</v>
      </c>
      <c r="G900" s="64" t="s">
        <v>12978</v>
      </c>
    </row>
    <row r="901" spans="1:7">
      <c r="A901" s="64" t="s">
        <v>12980</v>
      </c>
      <c r="B901" s="64" t="s">
        <v>11451</v>
      </c>
      <c r="C901" s="64" t="s">
        <v>12981</v>
      </c>
      <c r="D901" s="64" t="s">
        <v>11431</v>
      </c>
      <c r="E901" s="64" t="s">
        <v>11480</v>
      </c>
      <c r="F901" s="64" t="s">
        <v>12982</v>
      </c>
      <c r="G901" s="64" t="s">
        <v>12981</v>
      </c>
    </row>
    <row r="902" spans="1:7">
      <c r="A902" s="64" t="s">
        <v>12983</v>
      </c>
      <c r="B902" s="64" t="s">
        <v>11451</v>
      </c>
      <c r="C902" s="64" t="s">
        <v>12984</v>
      </c>
      <c r="D902" s="64" t="s">
        <v>11431</v>
      </c>
      <c r="E902" s="64" t="s">
        <v>11480</v>
      </c>
      <c r="F902" s="64" t="s">
        <v>12985</v>
      </c>
      <c r="G902" s="64" t="s">
        <v>12984</v>
      </c>
    </row>
    <row r="903" spans="1:7">
      <c r="A903" s="64" t="s">
        <v>12986</v>
      </c>
      <c r="B903" s="64" t="s">
        <v>11451</v>
      </c>
      <c r="C903" s="64" t="s">
        <v>12987</v>
      </c>
      <c r="D903" s="64" t="s">
        <v>11431</v>
      </c>
      <c r="E903" s="64" t="s">
        <v>11480</v>
      </c>
      <c r="F903" s="64" t="s">
        <v>6552</v>
      </c>
      <c r="G903" s="64" t="s">
        <v>12987</v>
      </c>
    </row>
    <row r="904" spans="1:7">
      <c r="A904" s="64" t="s">
        <v>12988</v>
      </c>
      <c r="B904" s="64" t="s">
        <v>11451</v>
      </c>
      <c r="C904" s="64" t="s">
        <v>12989</v>
      </c>
      <c r="D904" s="64" t="s">
        <v>11431</v>
      </c>
      <c r="E904" s="64" t="s">
        <v>11480</v>
      </c>
      <c r="F904" s="64" t="s">
        <v>8047</v>
      </c>
      <c r="G904" s="64" t="s">
        <v>12989</v>
      </c>
    </row>
    <row r="905" spans="1:7">
      <c r="A905" s="64" t="s">
        <v>12990</v>
      </c>
      <c r="B905" s="64" t="s">
        <v>11451</v>
      </c>
      <c r="C905" s="64" t="s">
        <v>12991</v>
      </c>
      <c r="D905" s="64" t="s">
        <v>11431</v>
      </c>
      <c r="E905" s="64" t="s">
        <v>11480</v>
      </c>
      <c r="F905" s="64" t="s">
        <v>12992</v>
      </c>
      <c r="G905" s="64" t="s">
        <v>12991</v>
      </c>
    </row>
    <row r="906" spans="1:7">
      <c r="A906" s="64" t="s">
        <v>12993</v>
      </c>
      <c r="B906" s="64" t="s">
        <v>11451</v>
      </c>
      <c r="C906" s="64" t="s">
        <v>12994</v>
      </c>
      <c r="D906" s="64" t="s">
        <v>11431</v>
      </c>
      <c r="E906" s="64" t="s">
        <v>11480</v>
      </c>
      <c r="F906" s="64" t="s">
        <v>6566</v>
      </c>
      <c r="G906" s="64" t="s">
        <v>12994</v>
      </c>
    </row>
    <row r="907" spans="1:7">
      <c r="A907" s="64" t="s">
        <v>12995</v>
      </c>
      <c r="B907" s="64" t="s">
        <v>11451</v>
      </c>
      <c r="C907" s="64" t="s">
        <v>12996</v>
      </c>
      <c r="D907" s="64" t="s">
        <v>11431</v>
      </c>
      <c r="E907" s="64" t="s">
        <v>11432</v>
      </c>
      <c r="F907" s="64" t="s">
        <v>12997</v>
      </c>
      <c r="G907" s="64" t="s">
        <v>12996</v>
      </c>
    </row>
    <row r="908" spans="1:7">
      <c r="A908" s="64" t="s">
        <v>12998</v>
      </c>
      <c r="B908" s="64" t="s">
        <v>11451</v>
      </c>
      <c r="C908" s="64" t="s">
        <v>12999</v>
      </c>
      <c r="D908" s="64" t="s">
        <v>11431</v>
      </c>
      <c r="E908" s="64" t="s">
        <v>11432</v>
      </c>
      <c r="F908" s="64" t="s">
        <v>13000</v>
      </c>
      <c r="G908" s="64" t="s">
        <v>12999</v>
      </c>
    </row>
    <row r="909" spans="1:7">
      <c r="A909" s="64" t="s">
        <v>13001</v>
      </c>
      <c r="B909" s="64" t="s">
        <v>11451</v>
      </c>
      <c r="C909" s="64" t="s">
        <v>13002</v>
      </c>
      <c r="D909" s="64" t="s">
        <v>11505</v>
      </c>
      <c r="E909" s="64" t="s">
        <v>11511</v>
      </c>
      <c r="F909" s="64" t="s">
        <v>13003</v>
      </c>
      <c r="G909" s="64" t="s">
        <v>13002</v>
      </c>
    </row>
    <row r="910" spans="1:7">
      <c r="A910" s="64" t="s">
        <v>13004</v>
      </c>
      <c r="B910" s="64" t="s">
        <v>11451</v>
      </c>
      <c r="C910" s="64" t="s">
        <v>13005</v>
      </c>
      <c r="D910" s="64" t="s">
        <v>11491</v>
      </c>
      <c r="E910" s="64" t="s">
        <v>11480</v>
      </c>
      <c r="F910" s="64" t="s">
        <v>6559</v>
      </c>
      <c r="G910" s="64" t="s">
        <v>13006</v>
      </c>
    </row>
    <row r="911" spans="1:7">
      <c r="A911" s="64" t="s">
        <v>13007</v>
      </c>
      <c r="B911" s="64" t="s">
        <v>11451</v>
      </c>
      <c r="C911" s="64" t="s">
        <v>13008</v>
      </c>
      <c r="D911" s="64" t="s">
        <v>11505</v>
      </c>
      <c r="E911" s="64" t="s">
        <v>11432</v>
      </c>
      <c r="F911" s="64" t="s">
        <v>13009</v>
      </c>
      <c r="G911" s="64" t="s">
        <v>13010</v>
      </c>
    </row>
    <row r="912" spans="1:7">
      <c r="A912" s="64" t="s">
        <v>13011</v>
      </c>
      <c r="B912" s="64" t="s">
        <v>11451</v>
      </c>
      <c r="C912" s="64" t="s">
        <v>13012</v>
      </c>
      <c r="D912" s="64" t="s">
        <v>11431</v>
      </c>
      <c r="E912" s="64" t="s">
        <v>11480</v>
      </c>
      <c r="F912" s="64" t="s">
        <v>13013</v>
      </c>
      <c r="G912" s="64" t="s">
        <v>13012</v>
      </c>
    </row>
    <row r="913" spans="1:11">
      <c r="A913" s="64" t="s">
        <v>13014</v>
      </c>
      <c r="B913" s="64" t="s">
        <v>11451</v>
      </c>
      <c r="C913" s="64" t="s">
        <v>13015</v>
      </c>
      <c r="D913" s="64" t="s">
        <v>11431</v>
      </c>
      <c r="E913" s="64" t="s">
        <v>11480</v>
      </c>
      <c r="F913" s="64" t="s">
        <v>13016</v>
      </c>
      <c r="G913" s="64" t="s">
        <v>13015</v>
      </c>
    </row>
    <row r="914" spans="1:11">
      <c r="A914" s="64" t="s">
        <v>13017</v>
      </c>
      <c r="B914" s="64" t="s">
        <v>11451</v>
      </c>
      <c r="C914" s="64" t="s">
        <v>13018</v>
      </c>
      <c r="D914" s="64" t="s">
        <v>11431</v>
      </c>
      <c r="E914" s="64" t="s">
        <v>11432</v>
      </c>
      <c r="F914" s="64" t="s">
        <v>13019</v>
      </c>
      <c r="G914" s="64" t="s">
        <v>13018</v>
      </c>
    </row>
    <row r="915" spans="1:11">
      <c r="A915" s="64" t="s">
        <v>13020</v>
      </c>
      <c r="B915" s="64" t="s">
        <v>11451</v>
      </c>
      <c r="C915" s="64" t="s">
        <v>13021</v>
      </c>
      <c r="D915" s="64" t="s">
        <v>11431</v>
      </c>
      <c r="E915" s="64" t="s">
        <v>11432</v>
      </c>
      <c r="F915" s="64" t="s">
        <v>13022</v>
      </c>
      <c r="G915" s="64" t="s">
        <v>13021</v>
      </c>
    </row>
    <row r="916" spans="1:11">
      <c r="A916" s="64" t="s">
        <v>13023</v>
      </c>
      <c r="B916" s="64" t="s">
        <v>11451</v>
      </c>
      <c r="C916" s="64" t="s">
        <v>13024</v>
      </c>
      <c r="D916" s="64" t="s">
        <v>11505</v>
      </c>
      <c r="E916" s="64" t="s">
        <v>11511</v>
      </c>
      <c r="F916" s="64" t="s">
        <v>13025</v>
      </c>
      <c r="G916" s="64" t="s">
        <v>13024</v>
      </c>
    </row>
    <row r="917" spans="1:11">
      <c r="A917" s="64" t="s">
        <v>13026</v>
      </c>
      <c r="B917" s="64" t="s">
        <v>11451</v>
      </c>
      <c r="C917" s="64" t="s">
        <v>13027</v>
      </c>
      <c r="D917" s="64" t="s">
        <v>11491</v>
      </c>
      <c r="E917" s="64" t="s">
        <v>11480</v>
      </c>
      <c r="F917" s="64" t="s">
        <v>13028</v>
      </c>
      <c r="G917" s="64" t="s">
        <v>13029</v>
      </c>
    </row>
    <row r="918" spans="1:11">
      <c r="A918" s="64" t="s">
        <v>13030</v>
      </c>
      <c r="B918" s="64" t="s">
        <v>11451</v>
      </c>
      <c r="C918" s="64" t="s">
        <v>13031</v>
      </c>
      <c r="D918" s="64" t="s">
        <v>11476</v>
      </c>
      <c r="E918" s="64">
        <v>400</v>
      </c>
      <c r="F918" s="64">
        <v>0</v>
      </c>
      <c r="G918" s="64">
        <v>0</v>
      </c>
      <c r="H918" s="64">
        <v>0</v>
      </c>
      <c r="I918" s="64" t="s">
        <v>11423</v>
      </c>
      <c r="J918" s="64" t="s">
        <v>13032</v>
      </c>
      <c r="K918" s="64" t="s">
        <v>13031</v>
      </c>
    </row>
    <row r="919" spans="1:11">
      <c r="A919" s="64" t="s">
        <v>13033</v>
      </c>
      <c r="B919" s="64" t="s">
        <v>11451</v>
      </c>
      <c r="C919" s="64" t="s">
        <v>13034</v>
      </c>
      <c r="D919" s="64" t="s">
        <v>11431</v>
      </c>
      <c r="E919" s="64" t="s">
        <v>11480</v>
      </c>
      <c r="F919" s="64" t="s">
        <v>13035</v>
      </c>
      <c r="G919" s="64" t="s">
        <v>13034</v>
      </c>
    </row>
    <row r="920" spans="1:11">
      <c r="A920" s="64" t="s">
        <v>13036</v>
      </c>
      <c r="B920" s="64" t="s">
        <v>11451</v>
      </c>
      <c r="C920" s="64" t="s">
        <v>13037</v>
      </c>
      <c r="D920" s="64" t="s">
        <v>11431</v>
      </c>
      <c r="E920" s="64" t="s">
        <v>11480</v>
      </c>
      <c r="F920" s="64" t="s">
        <v>13038</v>
      </c>
      <c r="G920" s="64" t="s">
        <v>13037</v>
      </c>
    </row>
    <row r="921" spans="1:11">
      <c r="A921" s="64" t="s">
        <v>7101</v>
      </c>
      <c r="B921" s="64" t="s">
        <v>11451</v>
      </c>
      <c r="C921" s="64" t="s">
        <v>13039</v>
      </c>
      <c r="D921" s="64" t="s">
        <v>13040</v>
      </c>
      <c r="E921" s="64">
        <v>240</v>
      </c>
      <c r="F921" s="64">
        <v>0.5</v>
      </c>
      <c r="G921" s="64">
        <v>0</v>
      </c>
      <c r="H921" s="64">
        <v>0</v>
      </c>
      <c r="I921" s="64" t="s">
        <v>11455</v>
      </c>
      <c r="J921" s="64" t="s">
        <v>13041</v>
      </c>
      <c r="K921" s="64" t="s">
        <v>13039</v>
      </c>
    </row>
    <row r="922" spans="1:11">
      <c r="A922" s="64" t="s">
        <v>13042</v>
      </c>
      <c r="B922" s="64" t="s">
        <v>11451</v>
      </c>
      <c r="C922" s="64" t="s">
        <v>13043</v>
      </c>
      <c r="D922" s="64" t="s">
        <v>11431</v>
      </c>
      <c r="E922" s="64" t="s">
        <v>11432</v>
      </c>
      <c r="F922" s="64" t="s">
        <v>13044</v>
      </c>
      <c r="G922" s="64" t="s">
        <v>13043</v>
      </c>
    </row>
    <row r="923" spans="1:11">
      <c r="A923" s="64" t="s">
        <v>13045</v>
      </c>
      <c r="B923" s="64" t="s">
        <v>11451</v>
      </c>
      <c r="C923" s="64" t="s">
        <v>13046</v>
      </c>
      <c r="D923" s="64" t="s">
        <v>11431</v>
      </c>
      <c r="E923" s="64" t="s">
        <v>11432</v>
      </c>
      <c r="F923" s="64" t="s">
        <v>13047</v>
      </c>
      <c r="G923" s="64" t="s">
        <v>13046</v>
      </c>
    </row>
    <row r="924" spans="1:11">
      <c r="A924" s="64" t="s">
        <v>13048</v>
      </c>
      <c r="B924" s="64" t="s">
        <v>11451</v>
      </c>
      <c r="C924" s="64" t="s">
        <v>13049</v>
      </c>
      <c r="D924" s="64" t="s">
        <v>11476</v>
      </c>
      <c r="E924" s="64">
        <v>400</v>
      </c>
      <c r="F924" s="64">
        <v>0</v>
      </c>
      <c r="G924" s="64">
        <v>0</v>
      </c>
      <c r="H924" s="64">
        <v>0</v>
      </c>
      <c r="I924" s="64" t="s">
        <v>11423</v>
      </c>
      <c r="J924" s="64" t="s">
        <v>13050</v>
      </c>
      <c r="K924" s="64" t="s">
        <v>13049</v>
      </c>
    </row>
    <row r="925" spans="1:11">
      <c r="A925" s="64" t="s">
        <v>13051</v>
      </c>
      <c r="B925" s="64" t="s">
        <v>11451</v>
      </c>
      <c r="C925" s="64" t="s">
        <v>13052</v>
      </c>
      <c r="D925" s="64" t="s">
        <v>11431</v>
      </c>
      <c r="E925" s="64" t="s">
        <v>11480</v>
      </c>
      <c r="F925" s="64" t="s">
        <v>6369</v>
      </c>
      <c r="G925" s="64" t="s">
        <v>13052</v>
      </c>
    </row>
    <row r="926" spans="1:11">
      <c r="A926" s="64" t="s">
        <v>13053</v>
      </c>
      <c r="B926" s="64" t="s">
        <v>11451</v>
      </c>
      <c r="C926" s="64" t="s">
        <v>13054</v>
      </c>
      <c r="D926" s="64" t="s">
        <v>11431</v>
      </c>
      <c r="E926" s="64" t="s">
        <v>11480</v>
      </c>
      <c r="F926" s="64" t="s">
        <v>13055</v>
      </c>
      <c r="G926" s="64" t="s">
        <v>13054</v>
      </c>
    </row>
    <row r="927" spans="1:11">
      <c r="A927" s="64" t="s">
        <v>13056</v>
      </c>
      <c r="B927" s="64" t="s">
        <v>11451</v>
      </c>
      <c r="C927" s="64" t="s">
        <v>13057</v>
      </c>
      <c r="D927" s="64" t="s">
        <v>11505</v>
      </c>
      <c r="E927" s="64" t="s">
        <v>11511</v>
      </c>
      <c r="F927" s="64" t="s">
        <v>13058</v>
      </c>
      <c r="G927" s="64" t="s">
        <v>13057</v>
      </c>
    </row>
    <row r="928" spans="1:11">
      <c r="A928" s="64" t="s">
        <v>13059</v>
      </c>
      <c r="B928" s="64" t="s">
        <v>11451</v>
      </c>
      <c r="C928" s="64" t="s">
        <v>13060</v>
      </c>
      <c r="D928" s="64" t="s">
        <v>11431</v>
      </c>
      <c r="E928" s="64" t="s">
        <v>11480</v>
      </c>
      <c r="F928" s="64" t="s">
        <v>13061</v>
      </c>
      <c r="G928" s="64" t="s">
        <v>13060</v>
      </c>
    </row>
    <row r="929" spans="1:7">
      <c r="A929" s="64" t="s">
        <v>13062</v>
      </c>
      <c r="B929" s="64" t="s">
        <v>11451</v>
      </c>
      <c r="C929" s="64" t="s">
        <v>13063</v>
      </c>
      <c r="D929" s="64" t="s">
        <v>11505</v>
      </c>
      <c r="E929" s="64" t="s">
        <v>11511</v>
      </c>
      <c r="F929" s="64" t="s">
        <v>13064</v>
      </c>
      <c r="G929" s="64" t="s">
        <v>13063</v>
      </c>
    </row>
    <row r="930" spans="1:7">
      <c r="A930" s="64" t="s">
        <v>13065</v>
      </c>
      <c r="B930" s="64" t="s">
        <v>11451</v>
      </c>
      <c r="C930" s="64" t="s">
        <v>13066</v>
      </c>
      <c r="D930" s="64" t="s">
        <v>11491</v>
      </c>
      <c r="E930" s="64" t="s">
        <v>11480</v>
      </c>
      <c r="F930" s="64" t="s">
        <v>13067</v>
      </c>
      <c r="G930" s="64" t="s">
        <v>13068</v>
      </c>
    </row>
    <row r="931" spans="1:7">
      <c r="A931" s="64" t="s">
        <v>13069</v>
      </c>
      <c r="B931" s="64" t="s">
        <v>11451</v>
      </c>
      <c r="C931" s="64" t="s">
        <v>13070</v>
      </c>
      <c r="D931" s="64" t="s">
        <v>11431</v>
      </c>
      <c r="E931" s="64" t="s">
        <v>11480</v>
      </c>
      <c r="F931" s="64" t="s">
        <v>13071</v>
      </c>
      <c r="G931" s="64" t="s">
        <v>13070</v>
      </c>
    </row>
    <row r="932" spans="1:7">
      <c r="A932" s="64" t="s">
        <v>13072</v>
      </c>
      <c r="B932" s="64" t="s">
        <v>11451</v>
      </c>
      <c r="C932" s="64" t="s">
        <v>13073</v>
      </c>
      <c r="D932" s="64" t="s">
        <v>11505</v>
      </c>
      <c r="E932" s="64" t="s">
        <v>11511</v>
      </c>
      <c r="F932" s="64" t="s">
        <v>13074</v>
      </c>
      <c r="G932" s="64" t="s">
        <v>13073</v>
      </c>
    </row>
    <row r="933" spans="1:7">
      <c r="A933" s="64" t="s">
        <v>13075</v>
      </c>
      <c r="B933" s="64" t="s">
        <v>11451</v>
      </c>
      <c r="C933" s="64" t="s">
        <v>13076</v>
      </c>
      <c r="D933" s="64" t="s">
        <v>11491</v>
      </c>
      <c r="E933" s="64" t="s">
        <v>11480</v>
      </c>
      <c r="F933" s="64" t="s">
        <v>6355</v>
      </c>
      <c r="G933" s="64" t="s">
        <v>13077</v>
      </c>
    </row>
    <row r="934" spans="1:7">
      <c r="A934" s="64" t="s">
        <v>13078</v>
      </c>
      <c r="B934" s="64" t="s">
        <v>11451</v>
      </c>
      <c r="C934" s="64" t="s">
        <v>13079</v>
      </c>
      <c r="D934" s="64" t="s">
        <v>11431</v>
      </c>
      <c r="E934" s="64" t="s">
        <v>11480</v>
      </c>
      <c r="F934" s="64" t="s">
        <v>6625</v>
      </c>
      <c r="G934" s="64" t="s">
        <v>13079</v>
      </c>
    </row>
    <row r="935" spans="1:7">
      <c r="A935" s="64" t="s">
        <v>13080</v>
      </c>
      <c r="B935" s="64" t="s">
        <v>11451</v>
      </c>
      <c r="C935" s="64" t="s">
        <v>13081</v>
      </c>
      <c r="D935" s="64" t="s">
        <v>11505</v>
      </c>
      <c r="E935" s="64" t="s">
        <v>11432</v>
      </c>
      <c r="F935" s="64" t="s">
        <v>13082</v>
      </c>
      <c r="G935" s="64" t="s">
        <v>13081</v>
      </c>
    </row>
    <row r="936" spans="1:7">
      <c r="A936" s="64" t="s">
        <v>13083</v>
      </c>
      <c r="B936" s="64" t="s">
        <v>11451</v>
      </c>
      <c r="C936" s="64" t="s">
        <v>13084</v>
      </c>
      <c r="D936" s="64" t="s">
        <v>11431</v>
      </c>
      <c r="E936" s="64" t="s">
        <v>11480</v>
      </c>
      <c r="F936" s="64" t="s">
        <v>8096</v>
      </c>
      <c r="G936" s="64" t="s">
        <v>13084</v>
      </c>
    </row>
    <row r="937" spans="1:7">
      <c r="A937" s="64" t="s">
        <v>13085</v>
      </c>
      <c r="B937" s="64" t="s">
        <v>11451</v>
      </c>
      <c r="C937" s="64" t="s">
        <v>13086</v>
      </c>
      <c r="D937" s="64" t="s">
        <v>11431</v>
      </c>
      <c r="E937" s="64" t="s">
        <v>11480</v>
      </c>
      <c r="F937" s="64" t="s">
        <v>8104</v>
      </c>
      <c r="G937" s="64" t="s">
        <v>13086</v>
      </c>
    </row>
    <row r="938" spans="1:7">
      <c r="A938" s="64" t="s">
        <v>13087</v>
      </c>
      <c r="B938" s="64" t="s">
        <v>11451</v>
      </c>
      <c r="C938" s="64" t="s">
        <v>13088</v>
      </c>
      <c r="D938" s="64" t="s">
        <v>11431</v>
      </c>
      <c r="E938" s="64" t="s">
        <v>11480</v>
      </c>
      <c r="F938" s="64" t="s">
        <v>13089</v>
      </c>
      <c r="G938" s="64" t="s">
        <v>13088</v>
      </c>
    </row>
    <row r="939" spans="1:7">
      <c r="A939" s="64" t="s">
        <v>13090</v>
      </c>
      <c r="B939" s="64" t="s">
        <v>11451</v>
      </c>
      <c r="C939" s="64" t="s">
        <v>13091</v>
      </c>
      <c r="D939" s="64" t="s">
        <v>11431</v>
      </c>
      <c r="E939" s="64" t="s">
        <v>11480</v>
      </c>
      <c r="F939" s="64" t="s">
        <v>13092</v>
      </c>
      <c r="G939" s="64" t="s">
        <v>13091</v>
      </c>
    </row>
    <row r="940" spans="1:7">
      <c r="A940" s="64" t="s">
        <v>13093</v>
      </c>
      <c r="B940" s="64" t="s">
        <v>11451</v>
      </c>
      <c r="C940" s="64" t="s">
        <v>13094</v>
      </c>
      <c r="D940" s="64" t="s">
        <v>11431</v>
      </c>
      <c r="E940" s="64" t="s">
        <v>11432</v>
      </c>
      <c r="F940" s="64" t="s">
        <v>13095</v>
      </c>
      <c r="G940" s="64" t="s">
        <v>13094</v>
      </c>
    </row>
    <row r="941" spans="1:7">
      <c r="A941" s="64" t="s">
        <v>13096</v>
      </c>
      <c r="B941" s="64" t="s">
        <v>11451</v>
      </c>
      <c r="C941" s="64" t="s">
        <v>13097</v>
      </c>
      <c r="D941" s="64" t="s">
        <v>11431</v>
      </c>
      <c r="E941" s="64" t="s">
        <v>11432</v>
      </c>
      <c r="F941" s="64" t="s">
        <v>13098</v>
      </c>
      <c r="G941" s="64" t="s">
        <v>13097</v>
      </c>
    </row>
    <row r="942" spans="1:7">
      <c r="A942" s="64" t="s">
        <v>13099</v>
      </c>
      <c r="B942" s="64" t="s">
        <v>11451</v>
      </c>
      <c r="C942" s="64" t="s">
        <v>13100</v>
      </c>
      <c r="D942" s="64" t="s">
        <v>11505</v>
      </c>
      <c r="E942" s="64" t="s">
        <v>11511</v>
      </c>
      <c r="F942" s="64" t="s">
        <v>13101</v>
      </c>
      <c r="G942" s="64" t="s">
        <v>13100</v>
      </c>
    </row>
    <row r="943" spans="1:7">
      <c r="A943" s="64" t="s">
        <v>13102</v>
      </c>
      <c r="B943" s="64" t="s">
        <v>11451</v>
      </c>
      <c r="C943" s="64" t="s">
        <v>13103</v>
      </c>
      <c r="D943" s="64" t="s">
        <v>11491</v>
      </c>
      <c r="E943" s="64" t="s">
        <v>11480</v>
      </c>
      <c r="F943" s="64" t="s">
        <v>13104</v>
      </c>
      <c r="G943" s="64" t="s">
        <v>13105</v>
      </c>
    </row>
    <row r="944" spans="1:7">
      <c r="A944" s="64" t="s">
        <v>13106</v>
      </c>
      <c r="B944" s="64" t="s">
        <v>11451</v>
      </c>
      <c r="C944" s="64" t="s">
        <v>13107</v>
      </c>
      <c r="D944" s="64" t="s">
        <v>11505</v>
      </c>
      <c r="E944" s="64" t="s">
        <v>11511</v>
      </c>
      <c r="F944" s="64" t="s">
        <v>13108</v>
      </c>
      <c r="G944" s="64" t="s">
        <v>13107</v>
      </c>
    </row>
    <row r="945" spans="1:11">
      <c r="A945" s="64" t="s">
        <v>13109</v>
      </c>
      <c r="B945" s="64" t="s">
        <v>11451</v>
      </c>
      <c r="C945" s="64" t="s">
        <v>13110</v>
      </c>
      <c r="D945" s="64" t="s">
        <v>11431</v>
      </c>
      <c r="E945" s="64" t="s">
        <v>11432</v>
      </c>
      <c r="F945" s="64" t="s">
        <v>13111</v>
      </c>
      <c r="G945" s="64" t="s">
        <v>13110</v>
      </c>
    </row>
    <row r="946" spans="1:11">
      <c r="A946" s="64" t="s">
        <v>13112</v>
      </c>
      <c r="B946" s="64" t="s">
        <v>11451</v>
      </c>
      <c r="C946" s="64" t="s">
        <v>13113</v>
      </c>
      <c r="D946" s="64" t="s">
        <v>11431</v>
      </c>
      <c r="E946" s="64" t="s">
        <v>11432</v>
      </c>
      <c r="F946" s="64" t="s">
        <v>13114</v>
      </c>
      <c r="G946" s="64" t="s">
        <v>13113</v>
      </c>
    </row>
    <row r="947" spans="1:11">
      <c r="A947" s="64" t="s">
        <v>13115</v>
      </c>
      <c r="B947" s="64" t="s">
        <v>11451</v>
      </c>
      <c r="C947" s="64" t="s">
        <v>13116</v>
      </c>
      <c r="D947" s="64" t="s">
        <v>11431</v>
      </c>
      <c r="E947" s="64" t="s">
        <v>11480</v>
      </c>
      <c r="F947" s="64" t="s">
        <v>6242</v>
      </c>
      <c r="G947" s="64" t="s">
        <v>13116</v>
      </c>
    </row>
    <row r="948" spans="1:11">
      <c r="A948" s="64" t="s">
        <v>13117</v>
      </c>
      <c r="B948" s="64" t="s">
        <v>11451</v>
      </c>
      <c r="C948" s="64" t="s">
        <v>13118</v>
      </c>
      <c r="D948" s="64" t="s">
        <v>11505</v>
      </c>
      <c r="E948" s="64" t="s">
        <v>11432</v>
      </c>
      <c r="F948" s="64" t="s">
        <v>13119</v>
      </c>
      <c r="G948" s="64" t="s">
        <v>13118</v>
      </c>
    </row>
    <row r="949" spans="1:11">
      <c r="A949" s="64" t="s">
        <v>13120</v>
      </c>
      <c r="B949" s="64" t="s">
        <v>11451</v>
      </c>
      <c r="C949" s="64" t="s">
        <v>13121</v>
      </c>
      <c r="D949" s="64" t="s">
        <v>11431</v>
      </c>
      <c r="E949" s="64" t="s">
        <v>11480</v>
      </c>
      <c r="F949" s="64" t="s">
        <v>13122</v>
      </c>
      <c r="G949" s="64" t="s">
        <v>13121</v>
      </c>
    </row>
    <row r="950" spans="1:11">
      <c r="A950" s="64" t="s">
        <v>13123</v>
      </c>
      <c r="B950" s="64" t="s">
        <v>11451</v>
      </c>
      <c r="C950" s="64" t="s">
        <v>13124</v>
      </c>
      <c r="D950" s="64" t="s">
        <v>11431</v>
      </c>
      <c r="E950" s="64" t="s">
        <v>11480</v>
      </c>
      <c r="F950" s="64" t="s">
        <v>13125</v>
      </c>
      <c r="G950" s="64" t="s">
        <v>13124</v>
      </c>
    </row>
    <row r="951" spans="1:11">
      <c r="A951" s="64" t="s">
        <v>13126</v>
      </c>
      <c r="B951" s="64" t="s">
        <v>11451</v>
      </c>
      <c r="C951" s="64" t="s">
        <v>13127</v>
      </c>
      <c r="D951" s="64" t="s">
        <v>11431</v>
      </c>
      <c r="E951" s="64" t="s">
        <v>11480</v>
      </c>
      <c r="F951" s="64" t="s">
        <v>13128</v>
      </c>
      <c r="G951" s="64" t="s">
        <v>13127</v>
      </c>
    </row>
    <row r="952" spans="1:11">
      <c r="A952" s="64" t="s">
        <v>7073</v>
      </c>
      <c r="B952" s="64" t="s">
        <v>11451</v>
      </c>
      <c r="C952" s="64" t="s">
        <v>13129</v>
      </c>
      <c r="D952" s="64" t="s">
        <v>13040</v>
      </c>
      <c r="E952" s="64">
        <v>60</v>
      </c>
      <c r="F952" s="64">
        <v>0.5</v>
      </c>
      <c r="G952" s="64">
        <v>0</v>
      </c>
      <c r="H952" s="64">
        <v>0</v>
      </c>
      <c r="I952" s="64" t="s">
        <v>11455</v>
      </c>
      <c r="J952" s="64" t="s">
        <v>13130</v>
      </c>
      <c r="K952" s="64" t="s">
        <v>13129</v>
      </c>
    </row>
    <row r="953" spans="1:11">
      <c r="A953" s="64" t="s">
        <v>13131</v>
      </c>
      <c r="B953" s="64" t="s">
        <v>11451</v>
      </c>
      <c r="C953" s="64" t="s">
        <v>13132</v>
      </c>
      <c r="D953" s="64" t="s">
        <v>11431</v>
      </c>
      <c r="E953" s="64" t="s">
        <v>11480</v>
      </c>
      <c r="F953" s="64" t="s">
        <v>6256</v>
      </c>
      <c r="G953" s="64" t="s">
        <v>13132</v>
      </c>
    </row>
    <row r="954" spans="1:11">
      <c r="A954" s="64" t="s">
        <v>13133</v>
      </c>
      <c r="B954" s="64" t="s">
        <v>11451</v>
      </c>
      <c r="C954" s="64" t="s">
        <v>13134</v>
      </c>
      <c r="D954" s="64" t="s">
        <v>11505</v>
      </c>
      <c r="E954" s="64" t="s">
        <v>11511</v>
      </c>
      <c r="F954" s="64" t="s">
        <v>13135</v>
      </c>
      <c r="G954" s="64" t="s">
        <v>13134</v>
      </c>
    </row>
    <row r="955" spans="1:11">
      <c r="A955" s="64" t="s">
        <v>13136</v>
      </c>
      <c r="B955" s="64" t="s">
        <v>11451</v>
      </c>
      <c r="C955" s="64" t="s">
        <v>13137</v>
      </c>
      <c r="D955" s="64" t="s">
        <v>11505</v>
      </c>
      <c r="E955" s="64" t="s">
        <v>11511</v>
      </c>
      <c r="F955" s="64" t="s">
        <v>13138</v>
      </c>
      <c r="G955" s="64" t="s">
        <v>13137</v>
      </c>
    </row>
    <row r="956" spans="1:11">
      <c r="A956" s="64" t="s">
        <v>13139</v>
      </c>
      <c r="B956" s="64" t="s">
        <v>11451</v>
      </c>
      <c r="C956" s="64" t="s">
        <v>13140</v>
      </c>
      <c r="D956" s="64" t="s">
        <v>11491</v>
      </c>
      <c r="E956" s="64" t="s">
        <v>11480</v>
      </c>
      <c r="F956" s="64" t="s">
        <v>6249</v>
      </c>
      <c r="G956" s="64" t="s">
        <v>13141</v>
      </c>
    </row>
    <row r="957" spans="1:11">
      <c r="A957" s="64" t="s">
        <v>13142</v>
      </c>
      <c r="B957" s="64" t="s">
        <v>11451</v>
      </c>
      <c r="C957" s="64" t="s">
        <v>13143</v>
      </c>
      <c r="D957" s="64" t="s">
        <v>11505</v>
      </c>
      <c r="E957" s="64" t="s">
        <v>11511</v>
      </c>
      <c r="F957" s="64" t="s">
        <v>13144</v>
      </c>
      <c r="G957" s="64" t="s">
        <v>13143</v>
      </c>
    </row>
    <row r="958" spans="1:11">
      <c r="A958" s="64" t="s">
        <v>13145</v>
      </c>
      <c r="B958" s="64" t="s">
        <v>11451</v>
      </c>
      <c r="C958" s="64" t="s">
        <v>13116</v>
      </c>
      <c r="D958" s="64" t="s">
        <v>11431</v>
      </c>
      <c r="E958" s="64" t="s">
        <v>11480</v>
      </c>
      <c r="F958" s="64" t="s">
        <v>6277</v>
      </c>
      <c r="G958" s="64" t="s">
        <v>13116</v>
      </c>
    </row>
    <row r="959" spans="1:11">
      <c r="A959" s="64" t="s">
        <v>13146</v>
      </c>
      <c r="B959" s="64" t="s">
        <v>11451</v>
      </c>
      <c r="C959" s="64" t="s">
        <v>13147</v>
      </c>
      <c r="D959" s="64" t="s">
        <v>11505</v>
      </c>
      <c r="E959" s="64" t="s">
        <v>11432</v>
      </c>
      <c r="F959" s="64" t="s">
        <v>13148</v>
      </c>
      <c r="G959" s="64" t="s">
        <v>13147</v>
      </c>
    </row>
    <row r="960" spans="1:11">
      <c r="A960" s="64" t="s">
        <v>13149</v>
      </c>
      <c r="B960" s="64" t="s">
        <v>11451</v>
      </c>
      <c r="C960" s="64" t="s">
        <v>13150</v>
      </c>
      <c r="D960" s="64" t="s">
        <v>11431</v>
      </c>
      <c r="E960" s="64" t="s">
        <v>11480</v>
      </c>
      <c r="F960" s="64" t="s">
        <v>13151</v>
      </c>
      <c r="G960" s="64" t="s">
        <v>13150</v>
      </c>
    </row>
    <row r="961" spans="1:11">
      <c r="A961" s="64" t="s">
        <v>13152</v>
      </c>
      <c r="B961" s="64" t="s">
        <v>11451</v>
      </c>
      <c r="C961" s="64" t="s">
        <v>13153</v>
      </c>
      <c r="D961" s="64" t="s">
        <v>11431</v>
      </c>
      <c r="E961" s="64" t="s">
        <v>11480</v>
      </c>
      <c r="F961" s="64" t="s">
        <v>13125</v>
      </c>
      <c r="G961" s="64" t="s">
        <v>13153</v>
      </c>
    </row>
    <row r="962" spans="1:11">
      <c r="A962" s="64" t="s">
        <v>13154</v>
      </c>
      <c r="B962" s="64" t="s">
        <v>11451</v>
      </c>
      <c r="C962" s="64" t="s">
        <v>13155</v>
      </c>
      <c r="D962" s="64" t="s">
        <v>11431</v>
      </c>
      <c r="E962" s="64" t="s">
        <v>11480</v>
      </c>
      <c r="F962" s="64" t="s">
        <v>13156</v>
      </c>
      <c r="G962" s="64" t="s">
        <v>13155</v>
      </c>
    </row>
    <row r="963" spans="1:11">
      <c r="A963" s="64" t="s">
        <v>7080</v>
      </c>
      <c r="B963" s="64" t="s">
        <v>11451</v>
      </c>
      <c r="C963" s="64" t="s">
        <v>13157</v>
      </c>
      <c r="D963" s="64" t="s">
        <v>13040</v>
      </c>
      <c r="E963" s="64">
        <v>60</v>
      </c>
      <c r="F963" s="64">
        <v>0.5</v>
      </c>
      <c r="G963" s="64">
        <v>0</v>
      </c>
      <c r="H963" s="64">
        <v>0</v>
      </c>
      <c r="I963" s="64" t="s">
        <v>11455</v>
      </c>
      <c r="J963" s="64" t="s">
        <v>13158</v>
      </c>
      <c r="K963" s="64" t="s">
        <v>13157</v>
      </c>
    </row>
    <row r="964" spans="1:11">
      <c r="A964" s="64" t="s">
        <v>13159</v>
      </c>
      <c r="B964" s="64" t="s">
        <v>11451</v>
      </c>
      <c r="C964" s="64" t="s">
        <v>13160</v>
      </c>
      <c r="D964" s="64" t="s">
        <v>11431</v>
      </c>
      <c r="E964" s="64" t="s">
        <v>11480</v>
      </c>
      <c r="F964" s="64" t="s">
        <v>6270</v>
      </c>
      <c r="G964" s="64" t="s">
        <v>13160</v>
      </c>
    </row>
    <row r="965" spans="1:11">
      <c r="A965" s="64" t="s">
        <v>13161</v>
      </c>
      <c r="B965" s="64" t="s">
        <v>11451</v>
      </c>
      <c r="C965" s="64" t="s">
        <v>13162</v>
      </c>
      <c r="D965" s="64" t="s">
        <v>11505</v>
      </c>
      <c r="E965" s="64" t="s">
        <v>11511</v>
      </c>
      <c r="F965" s="64" t="s">
        <v>13163</v>
      </c>
      <c r="G965" s="64" t="s">
        <v>13162</v>
      </c>
    </row>
    <row r="966" spans="1:11">
      <c r="A966" s="64" t="s">
        <v>13164</v>
      </c>
      <c r="B966" s="64" t="s">
        <v>11451</v>
      </c>
      <c r="C966" s="64" t="s">
        <v>13165</v>
      </c>
      <c r="D966" s="64" t="s">
        <v>11505</v>
      </c>
      <c r="E966" s="64" t="s">
        <v>11511</v>
      </c>
      <c r="F966" s="64" t="s">
        <v>13166</v>
      </c>
      <c r="G966" s="64" t="s">
        <v>13165</v>
      </c>
    </row>
    <row r="967" spans="1:11">
      <c r="A967" s="64" t="s">
        <v>13167</v>
      </c>
      <c r="B967" s="64" t="s">
        <v>11451</v>
      </c>
      <c r="C967" s="64" t="s">
        <v>13168</v>
      </c>
      <c r="D967" s="64" t="s">
        <v>11491</v>
      </c>
      <c r="E967" s="64" t="s">
        <v>11480</v>
      </c>
      <c r="F967" s="64" t="s">
        <v>6263</v>
      </c>
      <c r="G967" s="64" t="s">
        <v>13169</v>
      </c>
    </row>
    <row r="968" spans="1:11">
      <c r="A968" s="64" t="s">
        <v>13170</v>
      </c>
      <c r="B968" s="64" t="s">
        <v>11451</v>
      </c>
      <c r="C968" s="64" t="s">
        <v>13171</v>
      </c>
      <c r="D968" s="64" t="s">
        <v>11505</v>
      </c>
      <c r="E968" s="64" t="s">
        <v>11511</v>
      </c>
      <c r="F968" s="64" t="s">
        <v>13172</v>
      </c>
      <c r="G968" s="64" t="s">
        <v>13171</v>
      </c>
    </row>
    <row r="969" spans="1:11">
      <c r="A969" s="64" t="s">
        <v>13173</v>
      </c>
      <c r="B969" s="64" t="s">
        <v>11451</v>
      </c>
      <c r="C969" s="64" t="s">
        <v>13174</v>
      </c>
      <c r="D969" s="64" t="s">
        <v>11431</v>
      </c>
      <c r="E969" s="64" t="s">
        <v>11432</v>
      </c>
      <c r="F969" s="64" t="s">
        <v>13175</v>
      </c>
      <c r="G969" s="64" t="s">
        <v>13174</v>
      </c>
    </row>
    <row r="970" spans="1:11">
      <c r="A970" s="64" t="s">
        <v>13176</v>
      </c>
      <c r="B970" s="64" t="s">
        <v>11451</v>
      </c>
      <c r="C970" s="64" t="s">
        <v>13177</v>
      </c>
      <c r="D970" s="64" t="s">
        <v>11505</v>
      </c>
      <c r="E970" s="64" t="s">
        <v>11432</v>
      </c>
      <c r="F970" s="64" t="s">
        <v>13178</v>
      </c>
      <c r="G970" s="64" t="s">
        <v>13177</v>
      </c>
    </row>
    <row r="971" spans="1:11">
      <c r="A971" s="64" t="s">
        <v>13179</v>
      </c>
      <c r="B971" s="64" t="s">
        <v>11451</v>
      </c>
      <c r="C971" s="64" t="s">
        <v>13180</v>
      </c>
      <c r="D971" s="64" t="s">
        <v>11431</v>
      </c>
      <c r="E971" s="64" t="s">
        <v>11480</v>
      </c>
      <c r="F971" s="64" t="s">
        <v>13181</v>
      </c>
      <c r="G971" s="64" t="s">
        <v>13180</v>
      </c>
    </row>
    <row r="972" spans="1:11">
      <c r="A972" s="64" t="s">
        <v>13182</v>
      </c>
      <c r="B972" s="64" t="s">
        <v>11451</v>
      </c>
      <c r="C972" s="64" t="s">
        <v>13183</v>
      </c>
      <c r="D972" s="64" t="s">
        <v>11431</v>
      </c>
      <c r="E972" s="64" t="s">
        <v>11432</v>
      </c>
      <c r="F972" s="64" t="s">
        <v>13184</v>
      </c>
      <c r="G972" s="64" t="s">
        <v>13183</v>
      </c>
    </row>
    <row r="973" spans="1:11">
      <c r="A973" s="64" t="s">
        <v>13185</v>
      </c>
      <c r="B973" s="64" t="s">
        <v>11451</v>
      </c>
      <c r="C973" s="64" t="s">
        <v>13186</v>
      </c>
      <c r="D973" s="64" t="s">
        <v>11431</v>
      </c>
      <c r="E973" s="64" t="s">
        <v>11432</v>
      </c>
      <c r="F973" s="64" t="s">
        <v>13187</v>
      </c>
      <c r="G973" s="64" t="s">
        <v>13186</v>
      </c>
    </row>
    <row r="974" spans="1:11">
      <c r="A974" s="64" t="s">
        <v>13188</v>
      </c>
      <c r="B974" s="64" t="s">
        <v>11451</v>
      </c>
      <c r="C974" s="64" t="s">
        <v>13189</v>
      </c>
      <c r="D974" s="64" t="s">
        <v>11505</v>
      </c>
      <c r="E974" s="64" t="s">
        <v>11432</v>
      </c>
      <c r="F974" s="64" t="s">
        <v>13190</v>
      </c>
      <c r="G974" s="64" t="s">
        <v>13189</v>
      </c>
    </row>
    <row r="975" spans="1:11">
      <c r="A975" s="64" t="s">
        <v>13191</v>
      </c>
      <c r="B975" s="64" t="s">
        <v>11451</v>
      </c>
      <c r="C975" s="64" t="s">
        <v>13192</v>
      </c>
      <c r="D975" s="64" t="s">
        <v>11431</v>
      </c>
      <c r="E975" s="64" t="s">
        <v>11480</v>
      </c>
      <c r="F975" s="64" t="s">
        <v>13193</v>
      </c>
      <c r="G975" s="64" t="s">
        <v>13192</v>
      </c>
    </row>
    <row r="976" spans="1:11">
      <c r="A976" s="64" t="s">
        <v>13194</v>
      </c>
      <c r="B976" s="64" t="s">
        <v>11451</v>
      </c>
      <c r="C976" s="64" t="s">
        <v>13195</v>
      </c>
      <c r="D976" s="64" t="s">
        <v>11431</v>
      </c>
      <c r="E976" s="64" t="s">
        <v>11432</v>
      </c>
      <c r="F976" s="64" t="s">
        <v>13196</v>
      </c>
      <c r="G976" s="64" t="s">
        <v>13195</v>
      </c>
    </row>
    <row r="977" spans="1:7">
      <c r="A977" s="64" t="s">
        <v>13197</v>
      </c>
      <c r="B977" s="64" t="s">
        <v>11451</v>
      </c>
      <c r="C977" s="64" t="s">
        <v>13198</v>
      </c>
      <c r="D977" s="64" t="s">
        <v>11431</v>
      </c>
      <c r="E977" s="64" t="s">
        <v>11432</v>
      </c>
      <c r="F977" s="64" t="s">
        <v>13199</v>
      </c>
      <c r="G977" s="64" t="s">
        <v>13198</v>
      </c>
    </row>
    <row r="978" spans="1:7">
      <c r="A978" s="64" t="s">
        <v>13200</v>
      </c>
      <c r="B978" s="64" t="s">
        <v>11451</v>
      </c>
      <c r="C978" s="64" t="s">
        <v>13201</v>
      </c>
      <c r="D978" s="64" t="s">
        <v>11505</v>
      </c>
      <c r="E978" s="64" t="s">
        <v>11511</v>
      </c>
      <c r="F978" s="64" t="s">
        <v>13202</v>
      </c>
      <c r="G978" s="64" t="s">
        <v>13201</v>
      </c>
    </row>
    <row r="979" spans="1:7">
      <c r="A979" s="64" t="s">
        <v>13203</v>
      </c>
      <c r="B979" s="64" t="s">
        <v>11451</v>
      </c>
      <c r="C979" s="64" t="s">
        <v>13204</v>
      </c>
      <c r="D979" s="64" t="s">
        <v>11491</v>
      </c>
      <c r="E979" s="64" t="s">
        <v>11480</v>
      </c>
      <c r="F979" s="64" t="s">
        <v>13205</v>
      </c>
      <c r="G979" s="64" t="s">
        <v>13206</v>
      </c>
    </row>
    <row r="980" spans="1:7">
      <c r="A980" s="64" t="s">
        <v>13207</v>
      </c>
      <c r="B980" s="64" t="s">
        <v>11451</v>
      </c>
      <c r="C980" s="64" t="s">
        <v>13208</v>
      </c>
      <c r="D980" s="64" t="s">
        <v>11505</v>
      </c>
      <c r="E980" s="64" t="s">
        <v>11511</v>
      </c>
      <c r="F980" s="64" t="s">
        <v>13209</v>
      </c>
      <c r="G980" s="64" t="s">
        <v>13208</v>
      </c>
    </row>
    <row r="981" spans="1:7">
      <c r="A981" s="64" t="s">
        <v>13210</v>
      </c>
      <c r="B981" s="64" t="s">
        <v>11451</v>
      </c>
      <c r="C981" s="64" t="s">
        <v>13211</v>
      </c>
      <c r="D981" s="64" t="s">
        <v>11505</v>
      </c>
      <c r="E981" s="64" t="s">
        <v>11432</v>
      </c>
      <c r="F981" s="64" t="s">
        <v>13212</v>
      </c>
      <c r="G981" s="64" t="s">
        <v>13211</v>
      </c>
    </row>
    <row r="982" spans="1:7">
      <c r="A982" s="64" t="s">
        <v>13213</v>
      </c>
      <c r="B982" s="64" t="s">
        <v>11451</v>
      </c>
      <c r="C982" s="64" t="s">
        <v>13214</v>
      </c>
      <c r="D982" s="64" t="s">
        <v>11431</v>
      </c>
      <c r="E982" s="64" t="s">
        <v>11480</v>
      </c>
      <c r="F982" s="64" t="s">
        <v>13215</v>
      </c>
      <c r="G982" s="64" t="s">
        <v>13214</v>
      </c>
    </row>
    <row r="983" spans="1:7">
      <c r="A983" s="64" t="s">
        <v>13216</v>
      </c>
      <c r="B983" s="64" t="s">
        <v>11451</v>
      </c>
      <c r="C983" s="64" t="s">
        <v>13217</v>
      </c>
      <c r="D983" s="64" t="s">
        <v>11431</v>
      </c>
      <c r="E983" s="64" t="s">
        <v>11432</v>
      </c>
      <c r="F983" s="64" t="s">
        <v>13218</v>
      </c>
      <c r="G983" s="64" t="s">
        <v>13217</v>
      </c>
    </row>
    <row r="984" spans="1:7">
      <c r="A984" s="64" t="s">
        <v>13219</v>
      </c>
      <c r="B984" s="64" t="s">
        <v>11451</v>
      </c>
      <c r="C984" s="64" t="s">
        <v>13220</v>
      </c>
      <c r="D984" s="64" t="s">
        <v>11431</v>
      </c>
      <c r="E984" s="64" t="s">
        <v>11432</v>
      </c>
      <c r="F984" s="64" t="s">
        <v>13221</v>
      </c>
      <c r="G984" s="64" t="s">
        <v>13220</v>
      </c>
    </row>
    <row r="985" spans="1:7">
      <c r="A985" s="64" t="s">
        <v>13222</v>
      </c>
      <c r="B985" s="64" t="s">
        <v>11451</v>
      </c>
      <c r="C985" s="64" t="s">
        <v>13223</v>
      </c>
      <c r="D985" s="64" t="s">
        <v>11505</v>
      </c>
      <c r="E985" s="64" t="s">
        <v>11511</v>
      </c>
      <c r="F985" s="64" t="s">
        <v>13224</v>
      </c>
      <c r="G985" s="64" t="s">
        <v>13223</v>
      </c>
    </row>
    <row r="986" spans="1:7">
      <c r="A986" s="64" t="s">
        <v>13225</v>
      </c>
      <c r="B986" s="64" t="s">
        <v>11451</v>
      </c>
      <c r="C986" s="64" t="s">
        <v>13226</v>
      </c>
      <c r="D986" s="64" t="s">
        <v>11491</v>
      </c>
      <c r="E986" s="64" t="s">
        <v>11480</v>
      </c>
      <c r="F986" s="64" t="s">
        <v>6471</v>
      </c>
      <c r="G986" s="64" t="s">
        <v>13227</v>
      </c>
    </row>
    <row r="987" spans="1:7">
      <c r="A987" s="64" t="s">
        <v>13228</v>
      </c>
      <c r="B987" s="64" t="s">
        <v>11451</v>
      </c>
      <c r="C987" s="64" t="s">
        <v>13229</v>
      </c>
      <c r="D987" s="64" t="s">
        <v>11505</v>
      </c>
      <c r="E987" s="64" t="s">
        <v>11511</v>
      </c>
      <c r="F987" s="64" t="s">
        <v>13230</v>
      </c>
      <c r="G987" s="64" t="s">
        <v>13229</v>
      </c>
    </row>
    <row r="988" spans="1:7">
      <c r="A988" s="64" t="s">
        <v>13231</v>
      </c>
      <c r="B988" s="64" t="s">
        <v>11451</v>
      </c>
      <c r="C988" s="64" t="s">
        <v>13232</v>
      </c>
      <c r="D988" s="64" t="s">
        <v>11431</v>
      </c>
      <c r="E988" s="64" t="s">
        <v>11480</v>
      </c>
      <c r="F988" s="64" t="s">
        <v>13233</v>
      </c>
      <c r="G988" s="64" t="s">
        <v>13232</v>
      </c>
    </row>
    <row r="989" spans="1:7">
      <c r="A989" s="64" t="s">
        <v>13234</v>
      </c>
      <c r="B989" s="64" t="s">
        <v>11451</v>
      </c>
      <c r="C989" s="64" t="s">
        <v>13235</v>
      </c>
      <c r="D989" s="64" t="s">
        <v>11505</v>
      </c>
      <c r="E989" s="64" t="s">
        <v>11432</v>
      </c>
      <c r="F989" s="64" t="s">
        <v>13236</v>
      </c>
      <c r="G989" s="64" t="s">
        <v>13235</v>
      </c>
    </row>
    <row r="990" spans="1:7">
      <c r="A990" s="64" t="s">
        <v>13237</v>
      </c>
      <c r="B990" s="64" t="s">
        <v>11451</v>
      </c>
      <c r="C990" s="64" t="s">
        <v>13238</v>
      </c>
      <c r="D990" s="64" t="s">
        <v>11431</v>
      </c>
      <c r="E990" s="64" t="s">
        <v>11480</v>
      </c>
      <c r="F990" s="64" t="s">
        <v>13239</v>
      </c>
      <c r="G990" s="64" t="s">
        <v>13238</v>
      </c>
    </row>
    <row r="991" spans="1:7">
      <c r="A991" s="64" t="s">
        <v>13240</v>
      </c>
      <c r="B991" s="64" t="s">
        <v>11451</v>
      </c>
      <c r="C991" s="64" t="s">
        <v>13241</v>
      </c>
      <c r="D991" s="64" t="s">
        <v>11431</v>
      </c>
      <c r="E991" s="64" t="s">
        <v>11480</v>
      </c>
      <c r="F991" s="64" t="s">
        <v>13242</v>
      </c>
      <c r="G991" s="64" t="s">
        <v>13241</v>
      </c>
    </row>
    <row r="992" spans="1:7">
      <c r="A992" s="64" t="s">
        <v>13243</v>
      </c>
      <c r="B992" s="64" t="s">
        <v>11451</v>
      </c>
      <c r="C992" s="64" t="s">
        <v>13244</v>
      </c>
      <c r="D992" s="64" t="s">
        <v>11431</v>
      </c>
      <c r="E992" s="64" t="s">
        <v>11480</v>
      </c>
      <c r="F992" s="64" t="s">
        <v>13245</v>
      </c>
      <c r="G992" s="64" t="s">
        <v>13244</v>
      </c>
    </row>
    <row r="993" spans="1:7">
      <c r="A993" s="64" t="s">
        <v>13246</v>
      </c>
      <c r="B993" s="64" t="s">
        <v>11451</v>
      </c>
      <c r="C993" s="64" t="s">
        <v>13247</v>
      </c>
      <c r="D993" s="64" t="s">
        <v>11431</v>
      </c>
      <c r="E993" s="64" t="s">
        <v>11480</v>
      </c>
      <c r="F993" s="64" t="s">
        <v>6545</v>
      </c>
      <c r="G993" s="64" t="s">
        <v>13247</v>
      </c>
    </row>
    <row r="994" spans="1:7">
      <c r="A994" s="64" t="s">
        <v>13248</v>
      </c>
      <c r="B994" s="64" t="s">
        <v>11451</v>
      </c>
      <c r="C994" s="64" t="s">
        <v>13249</v>
      </c>
      <c r="D994" s="64" t="s">
        <v>11431</v>
      </c>
      <c r="E994" s="64" t="s">
        <v>11432</v>
      </c>
      <c r="F994" s="64" t="s">
        <v>13250</v>
      </c>
      <c r="G994" s="64" t="s">
        <v>13249</v>
      </c>
    </row>
    <row r="995" spans="1:7">
      <c r="A995" s="64" t="s">
        <v>13251</v>
      </c>
      <c r="B995" s="64" t="s">
        <v>11451</v>
      </c>
      <c r="C995" s="64" t="s">
        <v>13252</v>
      </c>
      <c r="D995" s="64" t="s">
        <v>11431</v>
      </c>
      <c r="E995" s="64" t="s">
        <v>11432</v>
      </c>
      <c r="F995" s="64" t="s">
        <v>13253</v>
      </c>
      <c r="G995" s="64" t="s">
        <v>13252</v>
      </c>
    </row>
    <row r="996" spans="1:7">
      <c r="A996" s="64" t="s">
        <v>13254</v>
      </c>
      <c r="B996" s="64" t="s">
        <v>11451</v>
      </c>
      <c r="C996" s="64" t="s">
        <v>13255</v>
      </c>
      <c r="D996" s="64" t="s">
        <v>11505</v>
      </c>
      <c r="E996" s="64" t="s">
        <v>11511</v>
      </c>
      <c r="F996" s="64" t="s">
        <v>13256</v>
      </c>
      <c r="G996" s="64" t="s">
        <v>13255</v>
      </c>
    </row>
    <row r="997" spans="1:7">
      <c r="A997" s="64" t="s">
        <v>13257</v>
      </c>
      <c r="B997" s="64" t="s">
        <v>11451</v>
      </c>
      <c r="C997" s="64" t="s">
        <v>13258</v>
      </c>
      <c r="D997" s="64" t="s">
        <v>11491</v>
      </c>
      <c r="E997" s="64" t="s">
        <v>11480</v>
      </c>
      <c r="F997" s="64" t="s">
        <v>6538</v>
      </c>
      <c r="G997" s="64" t="s">
        <v>13259</v>
      </c>
    </row>
    <row r="998" spans="1:7">
      <c r="A998" s="64" t="s">
        <v>13260</v>
      </c>
      <c r="B998" s="64" t="s">
        <v>11451</v>
      </c>
      <c r="C998" s="64" t="s">
        <v>13261</v>
      </c>
      <c r="D998" s="64" t="s">
        <v>11505</v>
      </c>
      <c r="E998" s="64" t="s">
        <v>11511</v>
      </c>
      <c r="F998" s="64" t="s">
        <v>13262</v>
      </c>
      <c r="G998" s="64" t="s">
        <v>13261</v>
      </c>
    </row>
    <row r="999" spans="1:7">
      <c r="A999" s="64" t="s">
        <v>13263</v>
      </c>
      <c r="B999" s="64" t="s">
        <v>11451</v>
      </c>
      <c r="C999" s="64" t="s">
        <v>13264</v>
      </c>
      <c r="D999" s="64" t="s">
        <v>11505</v>
      </c>
      <c r="E999" s="64" t="s">
        <v>11511</v>
      </c>
      <c r="F999" s="64" t="s">
        <v>13265</v>
      </c>
      <c r="G999" s="64" t="s">
        <v>13264</v>
      </c>
    </row>
    <row r="1000" spans="1:7">
      <c r="A1000" s="64" t="s">
        <v>13266</v>
      </c>
      <c r="B1000" s="64" t="s">
        <v>11451</v>
      </c>
      <c r="C1000" s="64" t="s">
        <v>13267</v>
      </c>
      <c r="D1000" s="64" t="s">
        <v>11491</v>
      </c>
      <c r="E1000" s="64" t="s">
        <v>11480</v>
      </c>
      <c r="F1000" s="64" t="s">
        <v>6517</v>
      </c>
      <c r="G1000" s="64" t="s">
        <v>13268</v>
      </c>
    </row>
    <row r="1001" spans="1:7">
      <c r="A1001" s="64" t="s">
        <v>13269</v>
      </c>
      <c r="B1001" s="64" t="s">
        <v>11451</v>
      </c>
      <c r="C1001" s="64" t="s">
        <v>13270</v>
      </c>
      <c r="D1001" s="64" t="s">
        <v>11505</v>
      </c>
      <c r="E1001" s="64" t="s">
        <v>11511</v>
      </c>
      <c r="F1001" s="64" t="s">
        <v>13271</v>
      </c>
      <c r="G1001" s="64" t="s">
        <v>13270</v>
      </c>
    </row>
    <row r="1002" spans="1:7">
      <c r="A1002" s="64" t="s">
        <v>13272</v>
      </c>
      <c r="B1002" s="64" t="s">
        <v>11451</v>
      </c>
      <c r="C1002" s="64" t="s">
        <v>13273</v>
      </c>
      <c r="D1002" s="64" t="s">
        <v>11431</v>
      </c>
      <c r="E1002" s="64" t="s">
        <v>11480</v>
      </c>
      <c r="F1002" s="64" t="s">
        <v>13274</v>
      </c>
      <c r="G1002" s="64" t="s">
        <v>13273</v>
      </c>
    </row>
    <row r="1003" spans="1:7">
      <c r="A1003" s="64" t="s">
        <v>13275</v>
      </c>
      <c r="B1003" s="64" t="s">
        <v>11451</v>
      </c>
      <c r="C1003" s="64" t="s">
        <v>13276</v>
      </c>
      <c r="D1003" s="64" t="s">
        <v>11431</v>
      </c>
      <c r="E1003" s="64" t="s">
        <v>11432</v>
      </c>
      <c r="F1003" s="64" t="s">
        <v>13277</v>
      </c>
      <c r="G1003" s="64" t="s">
        <v>13276</v>
      </c>
    </row>
    <row r="1004" spans="1:7">
      <c r="A1004" s="64" t="s">
        <v>13278</v>
      </c>
      <c r="B1004" s="64" t="s">
        <v>11451</v>
      </c>
      <c r="C1004" s="64" t="s">
        <v>13279</v>
      </c>
      <c r="D1004" s="64" t="s">
        <v>11431</v>
      </c>
      <c r="E1004" s="64" t="s">
        <v>11432</v>
      </c>
      <c r="F1004" s="64" t="s">
        <v>13280</v>
      </c>
      <c r="G1004" s="64" t="s">
        <v>13279</v>
      </c>
    </row>
    <row r="1005" spans="1:7">
      <c r="A1005" s="64" t="s">
        <v>13281</v>
      </c>
      <c r="B1005" s="64" t="s">
        <v>11451</v>
      </c>
      <c r="C1005" s="64" t="s">
        <v>13282</v>
      </c>
      <c r="D1005" s="64" t="s">
        <v>11505</v>
      </c>
      <c r="E1005" s="64" t="s">
        <v>11511</v>
      </c>
      <c r="F1005" s="64" t="s">
        <v>13283</v>
      </c>
      <c r="G1005" s="64" t="s">
        <v>13282</v>
      </c>
    </row>
    <row r="1006" spans="1:7">
      <c r="A1006" s="64" t="s">
        <v>13284</v>
      </c>
      <c r="B1006" s="64" t="s">
        <v>11451</v>
      </c>
      <c r="C1006" s="64" t="s">
        <v>13285</v>
      </c>
      <c r="D1006" s="64" t="s">
        <v>11505</v>
      </c>
      <c r="E1006" s="64" t="s">
        <v>11432</v>
      </c>
      <c r="F1006" s="64" t="s">
        <v>13286</v>
      </c>
      <c r="G1006" s="64" t="s">
        <v>13285</v>
      </c>
    </row>
    <row r="1007" spans="1:7">
      <c r="A1007" s="64" t="s">
        <v>13287</v>
      </c>
      <c r="B1007" s="64" t="s">
        <v>11451</v>
      </c>
      <c r="C1007" s="64" t="s">
        <v>13288</v>
      </c>
      <c r="D1007" s="64" t="s">
        <v>11491</v>
      </c>
      <c r="E1007" s="64" t="s">
        <v>11480</v>
      </c>
      <c r="F1007" s="64" t="s">
        <v>6814</v>
      </c>
      <c r="G1007" s="64" t="s">
        <v>13289</v>
      </c>
    </row>
    <row r="1008" spans="1:7">
      <c r="A1008" s="64" t="s">
        <v>13290</v>
      </c>
      <c r="B1008" s="64" t="s">
        <v>11451</v>
      </c>
      <c r="C1008" s="64" t="s">
        <v>13291</v>
      </c>
      <c r="D1008" s="64" t="s">
        <v>11505</v>
      </c>
      <c r="E1008" s="64" t="s">
        <v>11511</v>
      </c>
      <c r="F1008" s="64" t="s">
        <v>13292</v>
      </c>
      <c r="G1008" s="64" t="s">
        <v>13291</v>
      </c>
    </row>
    <row r="1009" spans="1:7">
      <c r="A1009" s="64" t="s">
        <v>13293</v>
      </c>
      <c r="B1009" s="64" t="s">
        <v>11451</v>
      </c>
      <c r="C1009" s="64" t="s">
        <v>13294</v>
      </c>
      <c r="D1009" s="64" t="s">
        <v>11431</v>
      </c>
      <c r="E1009" s="64" t="s">
        <v>11480</v>
      </c>
      <c r="F1009" s="64" t="s">
        <v>6396</v>
      </c>
      <c r="G1009" s="64" t="s">
        <v>13294</v>
      </c>
    </row>
    <row r="1010" spans="1:7">
      <c r="A1010" s="64" t="s">
        <v>13295</v>
      </c>
      <c r="B1010" s="64" t="s">
        <v>11451</v>
      </c>
      <c r="C1010" s="64" t="s">
        <v>13296</v>
      </c>
      <c r="D1010" s="64" t="s">
        <v>11431</v>
      </c>
      <c r="E1010" s="64" t="s">
        <v>11480</v>
      </c>
      <c r="F1010" s="64" t="s">
        <v>13297</v>
      </c>
      <c r="G1010" s="64" t="s">
        <v>13296</v>
      </c>
    </row>
    <row r="1011" spans="1:7">
      <c r="A1011" s="64" t="s">
        <v>13298</v>
      </c>
      <c r="B1011" s="64" t="s">
        <v>11451</v>
      </c>
      <c r="C1011" s="64" t="s">
        <v>13299</v>
      </c>
      <c r="D1011" s="64" t="s">
        <v>11431</v>
      </c>
      <c r="E1011" s="64" t="s">
        <v>11432</v>
      </c>
      <c r="F1011" s="64" t="s">
        <v>13300</v>
      </c>
      <c r="G1011" s="64" t="s">
        <v>13299</v>
      </c>
    </row>
    <row r="1012" spans="1:7">
      <c r="A1012" s="64" t="s">
        <v>13301</v>
      </c>
      <c r="B1012" s="64" t="s">
        <v>11451</v>
      </c>
      <c r="C1012" s="64" t="s">
        <v>13302</v>
      </c>
      <c r="D1012" s="64" t="s">
        <v>11431</v>
      </c>
      <c r="E1012" s="64" t="s">
        <v>11432</v>
      </c>
      <c r="F1012" s="64" t="s">
        <v>13303</v>
      </c>
      <c r="G1012" s="64" t="s">
        <v>13302</v>
      </c>
    </row>
    <row r="1013" spans="1:7">
      <c r="A1013" s="64" t="s">
        <v>13304</v>
      </c>
      <c r="B1013" s="64" t="s">
        <v>11451</v>
      </c>
      <c r="C1013" s="64" t="s">
        <v>13305</v>
      </c>
      <c r="D1013" s="64" t="s">
        <v>11505</v>
      </c>
      <c r="E1013" s="64" t="s">
        <v>11511</v>
      </c>
      <c r="F1013" s="64" t="s">
        <v>13306</v>
      </c>
      <c r="G1013" s="64" t="s">
        <v>13305</v>
      </c>
    </row>
    <row r="1014" spans="1:7">
      <c r="A1014" s="64" t="s">
        <v>13307</v>
      </c>
      <c r="B1014" s="64" t="s">
        <v>11451</v>
      </c>
      <c r="C1014" s="64" t="s">
        <v>13308</v>
      </c>
      <c r="D1014" s="64" t="s">
        <v>11491</v>
      </c>
      <c r="E1014" s="64" t="s">
        <v>11480</v>
      </c>
      <c r="F1014" s="64" t="s">
        <v>6284</v>
      </c>
      <c r="G1014" s="64" t="s">
        <v>13309</v>
      </c>
    </row>
    <row r="1015" spans="1:7">
      <c r="A1015" s="64" t="s">
        <v>13310</v>
      </c>
      <c r="B1015" s="64" t="s">
        <v>11451</v>
      </c>
      <c r="C1015" s="64" t="s">
        <v>13311</v>
      </c>
      <c r="D1015" s="64" t="s">
        <v>11431</v>
      </c>
      <c r="E1015" s="64" t="s">
        <v>11480</v>
      </c>
      <c r="F1015" s="64" t="s">
        <v>6573</v>
      </c>
      <c r="G1015" s="64" t="s">
        <v>13311</v>
      </c>
    </row>
    <row r="1016" spans="1:7">
      <c r="A1016" s="64" t="s">
        <v>13312</v>
      </c>
      <c r="B1016" s="64" t="s">
        <v>11451</v>
      </c>
      <c r="C1016" s="64" t="s">
        <v>13313</v>
      </c>
      <c r="D1016" s="64" t="s">
        <v>11505</v>
      </c>
      <c r="E1016" s="64" t="s">
        <v>11432</v>
      </c>
      <c r="F1016" s="64" t="s">
        <v>13314</v>
      </c>
      <c r="G1016" s="64" t="s">
        <v>13313</v>
      </c>
    </row>
    <row r="1017" spans="1:7">
      <c r="A1017" s="64" t="s">
        <v>13315</v>
      </c>
      <c r="B1017" s="64" t="s">
        <v>11451</v>
      </c>
      <c r="C1017" s="64" t="s">
        <v>13316</v>
      </c>
      <c r="D1017" s="64" t="s">
        <v>11431</v>
      </c>
      <c r="E1017" s="64" t="s">
        <v>11480</v>
      </c>
      <c r="F1017" s="64" t="s">
        <v>8059</v>
      </c>
      <c r="G1017" s="64" t="s">
        <v>13316</v>
      </c>
    </row>
    <row r="1018" spans="1:7">
      <c r="A1018" s="64" t="s">
        <v>13317</v>
      </c>
      <c r="B1018" s="64" t="s">
        <v>11451</v>
      </c>
      <c r="C1018" s="64" t="s">
        <v>13318</v>
      </c>
      <c r="D1018" s="64" t="s">
        <v>11431</v>
      </c>
      <c r="E1018" s="64" t="s">
        <v>11480</v>
      </c>
      <c r="F1018" s="64" t="s">
        <v>8065</v>
      </c>
      <c r="G1018" s="64" t="s">
        <v>13318</v>
      </c>
    </row>
    <row r="1019" spans="1:7">
      <c r="A1019" s="64" t="s">
        <v>13319</v>
      </c>
      <c r="B1019" s="64" t="s">
        <v>11451</v>
      </c>
      <c r="C1019" s="64" t="s">
        <v>13320</v>
      </c>
      <c r="D1019" s="64" t="s">
        <v>11431</v>
      </c>
      <c r="E1019" s="64" t="s">
        <v>11480</v>
      </c>
      <c r="F1019" s="64" t="s">
        <v>13321</v>
      </c>
      <c r="G1019" s="64" t="s">
        <v>13320</v>
      </c>
    </row>
    <row r="1020" spans="1:7">
      <c r="A1020" s="64" t="s">
        <v>13322</v>
      </c>
      <c r="B1020" s="64" t="s">
        <v>11451</v>
      </c>
      <c r="C1020" s="64" t="s">
        <v>13323</v>
      </c>
      <c r="D1020" s="64" t="s">
        <v>11431</v>
      </c>
      <c r="E1020" s="64" t="s">
        <v>11480</v>
      </c>
      <c r="F1020" s="64" t="s">
        <v>6587</v>
      </c>
      <c r="G1020" s="64" t="s">
        <v>13323</v>
      </c>
    </row>
    <row r="1021" spans="1:7">
      <c r="A1021" s="64" t="s">
        <v>13324</v>
      </c>
      <c r="B1021" s="64" t="s">
        <v>11451</v>
      </c>
      <c r="C1021" s="64" t="s">
        <v>13325</v>
      </c>
      <c r="D1021" s="64" t="s">
        <v>11431</v>
      </c>
      <c r="E1021" s="64" t="s">
        <v>11432</v>
      </c>
      <c r="F1021" s="64" t="s">
        <v>13326</v>
      </c>
      <c r="G1021" s="64" t="s">
        <v>13325</v>
      </c>
    </row>
    <row r="1022" spans="1:7">
      <c r="A1022" s="64" t="s">
        <v>13327</v>
      </c>
      <c r="B1022" s="64" t="s">
        <v>11451</v>
      </c>
      <c r="C1022" s="64" t="s">
        <v>13328</v>
      </c>
      <c r="D1022" s="64" t="s">
        <v>11431</v>
      </c>
      <c r="E1022" s="64" t="s">
        <v>11432</v>
      </c>
      <c r="F1022" s="64" t="s">
        <v>13329</v>
      </c>
      <c r="G1022" s="64" t="s">
        <v>13328</v>
      </c>
    </row>
    <row r="1023" spans="1:7">
      <c r="A1023" s="64" t="s">
        <v>13330</v>
      </c>
      <c r="B1023" s="64" t="s">
        <v>11451</v>
      </c>
      <c r="C1023" s="64" t="s">
        <v>13331</v>
      </c>
      <c r="D1023" s="64" t="s">
        <v>11505</v>
      </c>
      <c r="E1023" s="64" t="s">
        <v>11511</v>
      </c>
      <c r="F1023" s="64" t="s">
        <v>13332</v>
      </c>
      <c r="G1023" s="64" t="s">
        <v>13331</v>
      </c>
    </row>
    <row r="1024" spans="1:7">
      <c r="A1024" s="64" t="s">
        <v>13333</v>
      </c>
      <c r="B1024" s="64" t="s">
        <v>11451</v>
      </c>
      <c r="C1024" s="64" t="s">
        <v>13334</v>
      </c>
      <c r="D1024" s="64" t="s">
        <v>11491</v>
      </c>
      <c r="E1024" s="64" t="s">
        <v>11480</v>
      </c>
      <c r="F1024" s="64" t="s">
        <v>6580</v>
      </c>
      <c r="G1024" s="64" t="s">
        <v>13335</v>
      </c>
    </row>
    <row r="1025" spans="1:11">
      <c r="A1025" s="64" t="s">
        <v>13336</v>
      </c>
      <c r="B1025" s="64" t="s">
        <v>11451</v>
      </c>
      <c r="C1025" s="64" t="s">
        <v>13337</v>
      </c>
      <c r="D1025" s="64" t="s">
        <v>11505</v>
      </c>
      <c r="E1025" s="64" t="s">
        <v>11511</v>
      </c>
      <c r="F1025" s="64" t="s">
        <v>13338</v>
      </c>
      <c r="G1025" s="64" t="s">
        <v>13337</v>
      </c>
    </row>
    <row r="1026" spans="1:11">
      <c r="A1026" s="64" t="s">
        <v>13339</v>
      </c>
      <c r="B1026" s="64" t="s">
        <v>11451</v>
      </c>
      <c r="C1026" s="64" t="s">
        <v>13340</v>
      </c>
      <c r="D1026" s="64" t="s">
        <v>11431</v>
      </c>
      <c r="E1026" s="64" t="s">
        <v>11432</v>
      </c>
      <c r="F1026" s="64" t="s">
        <v>13341</v>
      </c>
      <c r="G1026" s="64" t="s">
        <v>13340</v>
      </c>
    </row>
    <row r="1027" spans="1:11">
      <c r="A1027" s="64" t="s">
        <v>13342</v>
      </c>
      <c r="B1027" s="64" t="s">
        <v>11451</v>
      </c>
      <c r="C1027" s="64" t="s">
        <v>13343</v>
      </c>
      <c r="D1027" s="64" t="s">
        <v>11431</v>
      </c>
      <c r="E1027" s="64" t="s">
        <v>11432</v>
      </c>
      <c r="F1027" s="64" t="s">
        <v>13344</v>
      </c>
      <c r="G1027" s="64" t="s">
        <v>13343</v>
      </c>
    </row>
    <row r="1028" spans="1:11">
      <c r="A1028" s="64" t="s">
        <v>13345</v>
      </c>
      <c r="B1028" s="64" t="s">
        <v>11451</v>
      </c>
      <c r="C1028" s="64" t="s">
        <v>13346</v>
      </c>
      <c r="D1028" s="64" t="s">
        <v>11431</v>
      </c>
      <c r="E1028" s="64" t="s">
        <v>11480</v>
      </c>
      <c r="F1028" s="64" t="s">
        <v>13347</v>
      </c>
      <c r="G1028" s="64" t="s">
        <v>13346</v>
      </c>
    </row>
    <row r="1029" spans="1:11">
      <c r="A1029" s="64" t="s">
        <v>13348</v>
      </c>
      <c r="B1029" s="64" t="s">
        <v>11451</v>
      </c>
      <c r="C1029" s="64" t="s">
        <v>13349</v>
      </c>
      <c r="D1029" s="64" t="s">
        <v>11505</v>
      </c>
      <c r="E1029" s="64" t="s">
        <v>11432</v>
      </c>
      <c r="F1029" s="64" t="s">
        <v>13350</v>
      </c>
      <c r="G1029" s="64" t="s">
        <v>13349</v>
      </c>
    </row>
    <row r="1030" spans="1:11">
      <c r="A1030" s="64" t="s">
        <v>13351</v>
      </c>
      <c r="B1030" s="64" t="s">
        <v>11451</v>
      </c>
      <c r="C1030" s="64" t="s">
        <v>13352</v>
      </c>
      <c r="D1030" s="64" t="s">
        <v>11431</v>
      </c>
      <c r="E1030" s="64" t="s">
        <v>11480</v>
      </c>
      <c r="F1030" s="64" t="s">
        <v>7802</v>
      </c>
      <c r="G1030" s="64" t="s">
        <v>13352</v>
      </c>
    </row>
    <row r="1031" spans="1:11">
      <c r="A1031" s="64" t="s">
        <v>13353</v>
      </c>
      <c r="B1031" s="64" t="s">
        <v>11451</v>
      </c>
      <c r="C1031" s="64" t="s">
        <v>13354</v>
      </c>
      <c r="D1031" s="64" t="s">
        <v>11431</v>
      </c>
      <c r="E1031" s="64" t="s">
        <v>11480</v>
      </c>
      <c r="F1031" s="64" t="s">
        <v>7808</v>
      </c>
      <c r="G1031" s="64" t="s">
        <v>13354</v>
      </c>
    </row>
    <row r="1032" spans="1:11">
      <c r="A1032" s="64" t="s">
        <v>13355</v>
      </c>
      <c r="B1032" s="64" t="s">
        <v>11451</v>
      </c>
      <c r="C1032" s="64" t="s">
        <v>13356</v>
      </c>
      <c r="D1032" s="64" t="s">
        <v>11431</v>
      </c>
      <c r="E1032" s="64" t="s">
        <v>11480</v>
      </c>
      <c r="F1032" s="64" t="s">
        <v>13357</v>
      </c>
      <c r="G1032" s="64" t="s">
        <v>13356</v>
      </c>
    </row>
    <row r="1033" spans="1:11">
      <c r="A1033" s="64" t="s">
        <v>7066</v>
      </c>
      <c r="B1033" s="64" t="s">
        <v>11451</v>
      </c>
      <c r="C1033" s="64" t="s">
        <v>13358</v>
      </c>
      <c r="D1033" s="64" t="s">
        <v>13040</v>
      </c>
      <c r="E1033" s="64">
        <v>40</v>
      </c>
      <c r="F1033" s="64">
        <v>0.5</v>
      </c>
      <c r="G1033" s="64">
        <v>0</v>
      </c>
      <c r="H1033" s="64">
        <v>0</v>
      </c>
      <c r="I1033" s="64" t="s">
        <v>11455</v>
      </c>
      <c r="J1033" s="64" t="s">
        <v>13359</v>
      </c>
      <c r="K1033" s="64" t="s">
        <v>13358</v>
      </c>
    </row>
    <row r="1034" spans="1:11">
      <c r="A1034" s="64" t="s">
        <v>13360</v>
      </c>
      <c r="B1034" s="64" t="s">
        <v>11451</v>
      </c>
      <c r="C1034" s="64" t="s">
        <v>13361</v>
      </c>
      <c r="D1034" s="64" t="s">
        <v>11431</v>
      </c>
      <c r="E1034" s="64" t="s">
        <v>11480</v>
      </c>
      <c r="F1034" s="64" t="s">
        <v>6235</v>
      </c>
      <c r="G1034" s="64" t="s">
        <v>13361</v>
      </c>
    </row>
    <row r="1035" spans="1:11">
      <c r="A1035" s="64" t="s">
        <v>13362</v>
      </c>
      <c r="B1035" s="64" t="s">
        <v>11451</v>
      </c>
      <c r="C1035" s="64" t="s">
        <v>13363</v>
      </c>
      <c r="D1035" s="64" t="s">
        <v>11431</v>
      </c>
      <c r="E1035" s="64" t="s">
        <v>11432</v>
      </c>
      <c r="F1035" s="64" t="s">
        <v>13364</v>
      </c>
      <c r="G1035" s="64" t="s">
        <v>13363</v>
      </c>
    </row>
    <row r="1036" spans="1:11">
      <c r="A1036" s="64" t="s">
        <v>13365</v>
      </c>
      <c r="B1036" s="64" t="s">
        <v>11451</v>
      </c>
      <c r="C1036" s="64" t="s">
        <v>13366</v>
      </c>
      <c r="D1036" s="64" t="s">
        <v>11431</v>
      </c>
      <c r="E1036" s="64" t="s">
        <v>11432</v>
      </c>
      <c r="F1036" s="64" t="s">
        <v>13367</v>
      </c>
      <c r="G1036" s="64" t="s">
        <v>13366</v>
      </c>
    </row>
    <row r="1037" spans="1:11">
      <c r="A1037" s="64" t="s">
        <v>13368</v>
      </c>
      <c r="B1037" s="64" t="s">
        <v>11451</v>
      </c>
      <c r="C1037" s="64" t="s">
        <v>13369</v>
      </c>
      <c r="D1037" s="64" t="s">
        <v>11505</v>
      </c>
      <c r="E1037" s="64" t="s">
        <v>11511</v>
      </c>
      <c r="F1037" s="64" t="s">
        <v>13370</v>
      </c>
      <c r="G1037" s="64" t="s">
        <v>13369</v>
      </c>
    </row>
    <row r="1038" spans="1:11">
      <c r="A1038" s="64" t="s">
        <v>13371</v>
      </c>
      <c r="B1038" s="64" t="s">
        <v>11451</v>
      </c>
      <c r="C1038" s="64" t="s">
        <v>13372</v>
      </c>
      <c r="D1038" s="64" t="s">
        <v>11505</v>
      </c>
      <c r="E1038" s="64" t="s">
        <v>11511</v>
      </c>
      <c r="F1038" s="64" t="s">
        <v>13373</v>
      </c>
      <c r="G1038" s="64" t="s">
        <v>13372</v>
      </c>
    </row>
    <row r="1039" spans="1:11">
      <c r="A1039" s="64" t="s">
        <v>13374</v>
      </c>
      <c r="B1039" s="64" t="s">
        <v>11451</v>
      </c>
      <c r="C1039" s="64" t="s">
        <v>13375</v>
      </c>
      <c r="D1039" s="64" t="s">
        <v>11491</v>
      </c>
      <c r="E1039" s="64" t="s">
        <v>11480</v>
      </c>
      <c r="F1039" s="64" t="s">
        <v>13376</v>
      </c>
      <c r="G1039" s="64" t="s">
        <v>13377</v>
      </c>
    </row>
    <row r="1040" spans="1:11">
      <c r="A1040" s="64" t="s">
        <v>13378</v>
      </c>
      <c r="B1040" s="64" t="s">
        <v>11451</v>
      </c>
      <c r="C1040" s="64" t="s">
        <v>13379</v>
      </c>
      <c r="D1040" s="64" t="s">
        <v>11505</v>
      </c>
      <c r="E1040" s="64" t="s">
        <v>11511</v>
      </c>
      <c r="F1040" s="64" t="s">
        <v>13380</v>
      </c>
      <c r="G1040" s="64" t="s">
        <v>13379</v>
      </c>
    </row>
    <row r="1041" spans="1:11">
      <c r="A1041" s="64" t="s">
        <v>13381</v>
      </c>
      <c r="B1041" s="64" t="s">
        <v>11451</v>
      </c>
      <c r="C1041" s="64" t="s">
        <v>13382</v>
      </c>
      <c r="D1041" s="64" t="s">
        <v>11431</v>
      </c>
      <c r="E1041" s="64" t="s">
        <v>11480</v>
      </c>
      <c r="F1041" s="64" t="s">
        <v>13383</v>
      </c>
      <c r="G1041" s="64" t="s">
        <v>13382</v>
      </c>
    </row>
    <row r="1042" spans="1:11">
      <c r="A1042" s="64" t="s">
        <v>13384</v>
      </c>
      <c r="B1042" s="64" t="s">
        <v>11451</v>
      </c>
      <c r="C1042" s="64" t="s">
        <v>13385</v>
      </c>
      <c r="D1042" s="64" t="s">
        <v>11505</v>
      </c>
      <c r="E1042" s="64" t="s">
        <v>11432</v>
      </c>
      <c r="F1042" s="64" t="s">
        <v>13386</v>
      </c>
      <c r="G1042" s="64" t="s">
        <v>13385</v>
      </c>
    </row>
    <row r="1043" spans="1:11">
      <c r="A1043" s="64" t="s">
        <v>13387</v>
      </c>
      <c r="B1043" s="64" t="s">
        <v>11451</v>
      </c>
      <c r="C1043" s="64" t="s">
        <v>13388</v>
      </c>
      <c r="D1043" s="64" t="s">
        <v>11431</v>
      </c>
      <c r="E1043" s="64" t="s">
        <v>11480</v>
      </c>
      <c r="F1043" s="64" t="s">
        <v>13389</v>
      </c>
      <c r="G1043" s="64" t="s">
        <v>13388</v>
      </c>
    </row>
    <row r="1044" spans="1:11">
      <c r="A1044" s="64" t="s">
        <v>13390</v>
      </c>
      <c r="B1044" s="64" t="s">
        <v>11451</v>
      </c>
      <c r="C1044" s="64" t="s">
        <v>13391</v>
      </c>
      <c r="D1044" s="64" t="s">
        <v>11431</v>
      </c>
      <c r="E1044" s="64" t="s">
        <v>11480</v>
      </c>
      <c r="F1044" s="64" t="s">
        <v>7866</v>
      </c>
      <c r="G1044" s="64" t="s">
        <v>13391</v>
      </c>
    </row>
    <row r="1045" spans="1:11">
      <c r="A1045" s="64" t="s">
        <v>13392</v>
      </c>
      <c r="B1045" s="64" t="s">
        <v>11451</v>
      </c>
      <c r="C1045" s="64" t="s">
        <v>13393</v>
      </c>
      <c r="D1045" s="64" t="s">
        <v>11431</v>
      </c>
      <c r="E1045" s="64" t="s">
        <v>11480</v>
      </c>
      <c r="F1045" s="64" t="s">
        <v>13394</v>
      </c>
      <c r="G1045" s="64" t="s">
        <v>13393</v>
      </c>
    </row>
    <row r="1046" spans="1:11">
      <c r="A1046" s="64" t="s">
        <v>7087</v>
      </c>
      <c r="B1046" s="64" t="s">
        <v>11451</v>
      </c>
      <c r="C1046" s="64" t="s">
        <v>13395</v>
      </c>
      <c r="D1046" s="64" t="s">
        <v>13040</v>
      </c>
      <c r="E1046" s="64">
        <v>25</v>
      </c>
      <c r="F1046" s="64">
        <v>0.5</v>
      </c>
      <c r="G1046" s="64">
        <v>0</v>
      </c>
      <c r="H1046" s="64">
        <v>0</v>
      </c>
      <c r="I1046" s="64" t="s">
        <v>11455</v>
      </c>
      <c r="J1046" s="64" t="s">
        <v>13396</v>
      </c>
      <c r="K1046" s="64" t="s">
        <v>13395</v>
      </c>
    </row>
    <row r="1047" spans="1:11">
      <c r="A1047" s="64" t="s">
        <v>13397</v>
      </c>
      <c r="B1047" s="64" t="s">
        <v>11451</v>
      </c>
      <c r="C1047" s="64" t="s">
        <v>13398</v>
      </c>
      <c r="D1047" s="64" t="s">
        <v>11431</v>
      </c>
      <c r="E1047" s="64" t="s">
        <v>11480</v>
      </c>
      <c r="F1047" s="64" t="s">
        <v>13399</v>
      </c>
      <c r="G1047" s="64" t="s">
        <v>13398</v>
      </c>
    </row>
    <row r="1048" spans="1:11">
      <c r="A1048" s="64" t="s">
        <v>13400</v>
      </c>
      <c r="B1048" s="64" t="s">
        <v>11451</v>
      </c>
      <c r="C1048" s="64" t="s">
        <v>13401</v>
      </c>
      <c r="D1048" s="64" t="s">
        <v>11431</v>
      </c>
      <c r="E1048" s="64" t="s">
        <v>11432</v>
      </c>
      <c r="F1048" s="64" t="s">
        <v>13402</v>
      </c>
      <c r="G1048" s="64" t="s">
        <v>13401</v>
      </c>
    </row>
    <row r="1049" spans="1:11">
      <c r="A1049" s="64" t="s">
        <v>13403</v>
      </c>
      <c r="B1049" s="64" t="s">
        <v>11451</v>
      </c>
      <c r="C1049" s="64" t="s">
        <v>13404</v>
      </c>
      <c r="D1049" s="64" t="s">
        <v>11431</v>
      </c>
      <c r="E1049" s="64" t="s">
        <v>11432</v>
      </c>
      <c r="F1049" s="64" t="s">
        <v>13405</v>
      </c>
      <c r="G1049" s="64" t="s">
        <v>13404</v>
      </c>
    </row>
    <row r="1050" spans="1:11">
      <c r="A1050" s="64" t="s">
        <v>13406</v>
      </c>
      <c r="B1050" s="64" t="s">
        <v>11451</v>
      </c>
      <c r="C1050" s="64" t="s">
        <v>13407</v>
      </c>
      <c r="D1050" s="64" t="s">
        <v>11505</v>
      </c>
      <c r="E1050" s="64" t="s">
        <v>11511</v>
      </c>
      <c r="F1050" s="64" t="s">
        <v>13408</v>
      </c>
      <c r="G1050" s="64" t="s">
        <v>13407</v>
      </c>
    </row>
    <row r="1051" spans="1:11">
      <c r="A1051" s="64" t="s">
        <v>13409</v>
      </c>
      <c r="B1051" s="64" t="s">
        <v>11451</v>
      </c>
      <c r="C1051" s="64" t="s">
        <v>13410</v>
      </c>
      <c r="D1051" s="64" t="s">
        <v>11505</v>
      </c>
      <c r="E1051" s="64" t="s">
        <v>11511</v>
      </c>
      <c r="F1051" s="64" t="s">
        <v>13411</v>
      </c>
      <c r="G1051" s="64" t="s">
        <v>13410</v>
      </c>
    </row>
    <row r="1052" spans="1:11">
      <c r="A1052" s="64" t="s">
        <v>13412</v>
      </c>
      <c r="B1052" s="64" t="s">
        <v>11451</v>
      </c>
      <c r="C1052" s="64" t="s">
        <v>13413</v>
      </c>
      <c r="D1052" s="64" t="s">
        <v>11491</v>
      </c>
      <c r="E1052" s="64" t="s">
        <v>11480</v>
      </c>
      <c r="F1052" s="64" t="s">
        <v>13414</v>
      </c>
      <c r="G1052" s="64" t="s">
        <v>13415</v>
      </c>
    </row>
    <row r="1053" spans="1:11">
      <c r="A1053" s="64" t="s">
        <v>13416</v>
      </c>
      <c r="B1053" s="64" t="s">
        <v>11451</v>
      </c>
      <c r="C1053" s="64" t="s">
        <v>13417</v>
      </c>
      <c r="D1053" s="64" t="s">
        <v>11505</v>
      </c>
      <c r="E1053" s="64" t="s">
        <v>11511</v>
      </c>
      <c r="F1053" s="64" t="s">
        <v>13418</v>
      </c>
      <c r="G1053" s="64" t="s">
        <v>13417</v>
      </c>
    </row>
    <row r="1054" spans="1:11">
      <c r="A1054" s="64" t="s">
        <v>13419</v>
      </c>
      <c r="B1054" s="64" t="s">
        <v>11451</v>
      </c>
      <c r="C1054" s="64" t="s">
        <v>13420</v>
      </c>
      <c r="D1054" s="64" t="s">
        <v>11431</v>
      </c>
      <c r="E1054" s="64" t="s">
        <v>11480</v>
      </c>
      <c r="F1054" s="64" t="s">
        <v>13421</v>
      </c>
      <c r="G1054" s="64" t="s">
        <v>13420</v>
      </c>
    </row>
    <row r="1055" spans="1:11">
      <c r="A1055" s="64" t="s">
        <v>13422</v>
      </c>
      <c r="B1055" s="64" t="s">
        <v>11451</v>
      </c>
      <c r="C1055" s="64" t="s">
        <v>13423</v>
      </c>
      <c r="D1055" s="64" t="s">
        <v>11505</v>
      </c>
      <c r="E1055" s="64" t="s">
        <v>11432</v>
      </c>
      <c r="F1055" s="64" t="s">
        <v>13424</v>
      </c>
      <c r="G1055" s="64" t="s">
        <v>13423</v>
      </c>
    </row>
    <row r="1056" spans="1:11">
      <c r="A1056" s="64" t="s">
        <v>13425</v>
      </c>
      <c r="B1056" s="64" t="s">
        <v>11451</v>
      </c>
      <c r="C1056" s="64" t="s">
        <v>13426</v>
      </c>
      <c r="D1056" s="64" t="s">
        <v>11431</v>
      </c>
      <c r="E1056" s="64" t="s">
        <v>11480</v>
      </c>
      <c r="F1056" s="64" t="s">
        <v>7929</v>
      </c>
      <c r="G1056" s="64" t="s">
        <v>13426</v>
      </c>
    </row>
    <row r="1057" spans="1:11">
      <c r="A1057" s="64" t="s">
        <v>13427</v>
      </c>
      <c r="B1057" s="64" t="s">
        <v>11451</v>
      </c>
      <c r="C1057" s="64" t="s">
        <v>13428</v>
      </c>
      <c r="D1057" s="64" t="s">
        <v>11431</v>
      </c>
      <c r="E1057" s="64" t="s">
        <v>11480</v>
      </c>
      <c r="F1057" s="64" t="s">
        <v>7935</v>
      </c>
      <c r="G1057" s="64" t="s">
        <v>13428</v>
      </c>
    </row>
    <row r="1058" spans="1:11">
      <c r="A1058" s="64" t="s">
        <v>13429</v>
      </c>
      <c r="B1058" s="64" t="s">
        <v>11451</v>
      </c>
      <c r="C1058" s="64" t="s">
        <v>13430</v>
      </c>
      <c r="D1058" s="64" t="s">
        <v>11431</v>
      </c>
      <c r="E1058" s="64" t="s">
        <v>11480</v>
      </c>
      <c r="F1058" s="64" t="s">
        <v>13431</v>
      </c>
      <c r="G1058" s="64" t="s">
        <v>13430</v>
      </c>
    </row>
    <row r="1059" spans="1:11">
      <c r="A1059" s="64" t="s">
        <v>7115</v>
      </c>
      <c r="B1059" s="64" t="s">
        <v>11451</v>
      </c>
      <c r="C1059" s="64" t="s">
        <v>13432</v>
      </c>
      <c r="D1059" s="64" t="s">
        <v>10817</v>
      </c>
      <c r="E1059" s="64">
        <v>20</v>
      </c>
      <c r="F1059" s="64">
        <v>0.5</v>
      </c>
      <c r="G1059" s="64">
        <v>0</v>
      </c>
      <c r="H1059" s="64">
        <v>0</v>
      </c>
      <c r="I1059" s="64" t="s">
        <v>11455</v>
      </c>
      <c r="J1059" s="64" t="s">
        <v>13433</v>
      </c>
      <c r="K1059" s="64" t="s">
        <v>13432</v>
      </c>
    </row>
    <row r="1060" spans="1:11">
      <c r="A1060" s="64" t="s">
        <v>13434</v>
      </c>
      <c r="B1060" s="64" t="s">
        <v>11451</v>
      </c>
      <c r="C1060" s="64" t="s">
        <v>13435</v>
      </c>
      <c r="D1060" s="64" t="s">
        <v>11431</v>
      </c>
      <c r="E1060" s="64" t="s">
        <v>11480</v>
      </c>
      <c r="F1060" s="64" t="s">
        <v>13436</v>
      </c>
      <c r="G1060" s="64" t="s">
        <v>13435</v>
      </c>
    </row>
    <row r="1061" spans="1:11">
      <c r="A1061" s="64" t="s">
        <v>13437</v>
      </c>
      <c r="B1061" s="64" t="s">
        <v>11451</v>
      </c>
      <c r="C1061" s="64" t="s">
        <v>13438</v>
      </c>
      <c r="D1061" s="64" t="s">
        <v>11431</v>
      </c>
      <c r="E1061" s="64" t="s">
        <v>11432</v>
      </c>
      <c r="F1061" s="64" t="s">
        <v>13439</v>
      </c>
      <c r="G1061" s="64" t="s">
        <v>13438</v>
      </c>
    </row>
    <row r="1062" spans="1:11">
      <c r="A1062" s="64" t="s">
        <v>13440</v>
      </c>
      <c r="B1062" s="64" t="s">
        <v>11451</v>
      </c>
      <c r="C1062" s="64" t="s">
        <v>13441</v>
      </c>
      <c r="D1062" s="64" t="s">
        <v>11431</v>
      </c>
      <c r="E1062" s="64" t="s">
        <v>11432</v>
      </c>
      <c r="F1062" s="64" t="s">
        <v>13442</v>
      </c>
      <c r="G1062" s="64" t="s">
        <v>13441</v>
      </c>
    </row>
    <row r="1063" spans="1:11">
      <c r="A1063" s="64" t="s">
        <v>13443</v>
      </c>
      <c r="B1063" s="64" t="s">
        <v>11451</v>
      </c>
      <c r="C1063" s="64" t="s">
        <v>13444</v>
      </c>
      <c r="D1063" s="64" t="s">
        <v>11505</v>
      </c>
      <c r="E1063" s="64" t="s">
        <v>11511</v>
      </c>
      <c r="F1063" s="64" t="s">
        <v>13445</v>
      </c>
      <c r="G1063" s="64" t="s">
        <v>13444</v>
      </c>
    </row>
    <row r="1064" spans="1:11">
      <c r="A1064" s="64" t="s">
        <v>13446</v>
      </c>
      <c r="B1064" s="64" t="s">
        <v>11451</v>
      </c>
      <c r="C1064" s="64" t="s">
        <v>13447</v>
      </c>
      <c r="D1064" s="64" t="s">
        <v>11505</v>
      </c>
      <c r="E1064" s="64" t="s">
        <v>11511</v>
      </c>
      <c r="F1064" s="64" t="s">
        <v>13448</v>
      </c>
      <c r="G1064" s="64" t="s">
        <v>13447</v>
      </c>
    </row>
    <row r="1065" spans="1:11">
      <c r="A1065" s="64" t="s">
        <v>13449</v>
      </c>
      <c r="B1065" s="64" t="s">
        <v>11451</v>
      </c>
      <c r="C1065" s="64" t="s">
        <v>13450</v>
      </c>
      <c r="D1065" s="64" t="s">
        <v>11491</v>
      </c>
      <c r="E1065" s="64" t="s">
        <v>11480</v>
      </c>
      <c r="F1065" s="64" t="s">
        <v>13451</v>
      </c>
      <c r="G1065" s="64" t="s">
        <v>13452</v>
      </c>
    </row>
    <row r="1066" spans="1:11">
      <c r="A1066" s="64" t="s">
        <v>13453</v>
      </c>
      <c r="B1066" s="64" t="s">
        <v>11451</v>
      </c>
      <c r="C1066" s="64" t="s">
        <v>13454</v>
      </c>
      <c r="D1066" s="64" t="s">
        <v>11505</v>
      </c>
      <c r="E1066" s="64" t="s">
        <v>11511</v>
      </c>
      <c r="F1066" s="64" t="s">
        <v>13455</v>
      </c>
      <c r="G1066" s="64" t="s">
        <v>13454</v>
      </c>
    </row>
    <row r="1067" spans="1:11">
      <c r="A1067" s="64" t="s">
        <v>13456</v>
      </c>
      <c r="B1067" s="64" t="s">
        <v>11451</v>
      </c>
      <c r="C1067" s="64" t="s">
        <v>13457</v>
      </c>
      <c r="D1067" s="64" t="s">
        <v>13458</v>
      </c>
      <c r="E1067" s="64">
        <v>54</v>
      </c>
      <c r="F1067" s="64">
        <v>1</v>
      </c>
      <c r="G1067" s="64">
        <v>0</v>
      </c>
      <c r="H1067" s="64">
        <v>1</v>
      </c>
      <c r="I1067" s="64" t="s">
        <v>11564</v>
      </c>
      <c r="J1067" s="64" t="s">
        <v>13459</v>
      </c>
      <c r="K1067" s="64" t="s">
        <v>13457</v>
      </c>
    </row>
    <row r="1068" spans="1:11">
      <c r="A1068" s="64" t="s">
        <v>13460</v>
      </c>
      <c r="B1068" s="64" t="s">
        <v>11451</v>
      </c>
      <c r="C1068" s="64" t="s">
        <v>13461</v>
      </c>
      <c r="D1068" s="64" t="s">
        <v>13462</v>
      </c>
      <c r="E1068" s="64">
        <v>950</v>
      </c>
      <c r="F1068" s="64">
        <v>1</v>
      </c>
      <c r="G1068" s="64">
        <v>0</v>
      </c>
      <c r="H1068" s="64">
        <v>0</v>
      </c>
      <c r="I1068" s="64" t="s">
        <v>11455</v>
      </c>
      <c r="J1068" s="64" t="s">
        <v>13463</v>
      </c>
      <c r="K1068" s="64" t="s">
        <v>13461</v>
      </c>
    </row>
    <row r="1069" spans="1:11">
      <c r="A1069" s="64" t="s">
        <v>13464</v>
      </c>
      <c r="B1069" s="64" t="s">
        <v>11451</v>
      </c>
      <c r="C1069" s="64" t="s">
        <v>13465</v>
      </c>
      <c r="D1069" s="64" t="s">
        <v>11505</v>
      </c>
      <c r="E1069" s="64" t="s">
        <v>11511</v>
      </c>
      <c r="F1069" s="64" t="s">
        <v>13466</v>
      </c>
      <c r="G1069" s="64" t="s">
        <v>13465</v>
      </c>
    </row>
    <row r="1070" spans="1:11">
      <c r="A1070" s="64" t="s">
        <v>13467</v>
      </c>
      <c r="B1070" s="64" t="s">
        <v>11451</v>
      </c>
      <c r="C1070" s="64" t="s">
        <v>13468</v>
      </c>
      <c r="D1070" s="64" t="s">
        <v>13458</v>
      </c>
      <c r="E1070" s="64">
        <v>54</v>
      </c>
      <c r="F1070" s="64">
        <v>1</v>
      </c>
      <c r="G1070" s="64">
        <v>0</v>
      </c>
      <c r="H1070" s="64">
        <v>1</v>
      </c>
      <c r="I1070" s="64" t="s">
        <v>11564</v>
      </c>
      <c r="J1070" s="64" t="s">
        <v>13469</v>
      </c>
      <c r="K1070" s="64" t="s">
        <v>13468</v>
      </c>
    </row>
    <row r="1071" spans="1:11">
      <c r="A1071" s="64" t="s">
        <v>13470</v>
      </c>
      <c r="B1071" s="64" t="s">
        <v>11451</v>
      </c>
      <c r="C1071" s="64" t="s">
        <v>13471</v>
      </c>
      <c r="D1071" s="64" t="s">
        <v>13462</v>
      </c>
      <c r="E1071" s="64">
        <v>950</v>
      </c>
      <c r="F1071" s="64">
        <v>1</v>
      </c>
      <c r="G1071" s="64">
        <v>0</v>
      </c>
      <c r="H1071" s="64">
        <v>0</v>
      </c>
      <c r="I1071" s="64" t="s">
        <v>11455</v>
      </c>
      <c r="J1071" s="64" t="s">
        <v>13472</v>
      </c>
      <c r="K1071" s="64" t="s">
        <v>13471</v>
      </c>
    </row>
    <row r="1072" spans="1:11">
      <c r="A1072" s="64" t="s">
        <v>13473</v>
      </c>
      <c r="B1072" s="64" t="s">
        <v>11451</v>
      </c>
      <c r="C1072" s="64" t="s">
        <v>13474</v>
      </c>
      <c r="D1072" s="64" t="s">
        <v>11505</v>
      </c>
      <c r="E1072" s="64" t="s">
        <v>11511</v>
      </c>
      <c r="F1072" s="64" t="s">
        <v>13475</v>
      </c>
      <c r="G1072" s="64" t="s">
        <v>13474</v>
      </c>
    </row>
    <row r="1073" spans="1:11">
      <c r="A1073" s="64" t="s">
        <v>13476</v>
      </c>
      <c r="B1073" s="64" t="s">
        <v>11451</v>
      </c>
      <c r="C1073" s="64" t="s">
        <v>13477</v>
      </c>
      <c r="D1073" s="64" t="s">
        <v>13458</v>
      </c>
      <c r="E1073" s="64">
        <v>54</v>
      </c>
      <c r="F1073" s="64">
        <v>1</v>
      </c>
      <c r="G1073" s="64">
        <v>0</v>
      </c>
      <c r="H1073" s="64">
        <v>1</v>
      </c>
      <c r="I1073" s="64" t="s">
        <v>11564</v>
      </c>
      <c r="J1073" s="64" t="s">
        <v>13478</v>
      </c>
      <c r="K1073" s="64" t="s">
        <v>13477</v>
      </c>
    </row>
    <row r="1074" spans="1:11">
      <c r="A1074" s="64" t="s">
        <v>13479</v>
      </c>
      <c r="B1074" s="64" t="s">
        <v>11451</v>
      </c>
      <c r="C1074" s="64" t="s">
        <v>13480</v>
      </c>
      <c r="D1074" s="64" t="s">
        <v>13462</v>
      </c>
      <c r="E1074" s="64">
        <v>950</v>
      </c>
      <c r="F1074" s="64">
        <v>1</v>
      </c>
      <c r="G1074" s="64">
        <v>0</v>
      </c>
      <c r="H1074" s="64">
        <v>0</v>
      </c>
      <c r="I1074" s="64" t="s">
        <v>11455</v>
      </c>
      <c r="J1074" s="64" t="s">
        <v>13481</v>
      </c>
      <c r="K1074" s="64" t="s">
        <v>13480</v>
      </c>
    </row>
    <row r="1075" spans="1:11">
      <c r="A1075" s="64" t="s">
        <v>13482</v>
      </c>
      <c r="B1075" s="64" t="s">
        <v>11451</v>
      </c>
      <c r="C1075" s="64" t="s">
        <v>13483</v>
      </c>
      <c r="D1075" s="64" t="s">
        <v>11505</v>
      </c>
      <c r="E1075" s="64" t="s">
        <v>11511</v>
      </c>
      <c r="F1075" s="64" t="s">
        <v>7722</v>
      </c>
      <c r="G1075" s="64" t="s">
        <v>13483</v>
      </c>
    </row>
    <row r="1076" spans="1:11">
      <c r="A1076" s="64" t="s">
        <v>13484</v>
      </c>
      <c r="B1076" s="64" t="s">
        <v>11451</v>
      </c>
      <c r="C1076" s="64" t="s">
        <v>13485</v>
      </c>
      <c r="D1076" s="64" t="s">
        <v>13458</v>
      </c>
      <c r="E1076" s="64">
        <v>54</v>
      </c>
      <c r="F1076" s="64">
        <v>1</v>
      </c>
      <c r="G1076" s="64">
        <v>0</v>
      </c>
      <c r="H1076" s="64">
        <v>1</v>
      </c>
      <c r="I1076" s="64" t="s">
        <v>11564</v>
      </c>
      <c r="J1076" s="64" t="s">
        <v>13486</v>
      </c>
      <c r="K1076" s="64" t="s">
        <v>13485</v>
      </c>
    </row>
    <row r="1077" spans="1:11">
      <c r="A1077" s="64" t="s">
        <v>13487</v>
      </c>
      <c r="B1077" s="64" t="s">
        <v>11451</v>
      </c>
      <c r="C1077" s="64" t="s">
        <v>13488</v>
      </c>
      <c r="D1077" s="64" t="s">
        <v>13462</v>
      </c>
      <c r="E1077" s="64">
        <v>950</v>
      </c>
      <c r="F1077" s="64">
        <v>1</v>
      </c>
      <c r="G1077" s="64">
        <v>0</v>
      </c>
      <c r="H1077" s="64">
        <v>0</v>
      </c>
      <c r="I1077" s="64" t="s">
        <v>11455</v>
      </c>
      <c r="J1077" s="64" t="s">
        <v>13489</v>
      </c>
      <c r="K1077" s="64" t="s">
        <v>13488</v>
      </c>
    </row>
    <row r="1078" spans="1:11">
      <c r="A1078" s="64" t="s">
        <v>13490</v>
      </c>
      <c r="B1078" s="64" t="s">
        <v>11451</v>
      </c>
      <c r="C1078" s="64" t="s">
        <v>13491</v>
      </c>
      <c r="D1078" s="64" t="s">
        <v>11505</v>
      </c>
      <c r="E1078" s="64" t="s">
        <v>11511</v>
      </c>
      <c r="F1078" s="64" t="s">
        <v>7729</v>
      </c>
      <c r="G1078" s="64" t="s">
        <v>13491</v>
      </c>
    </row>
    <row r="1079" spans="1:11">
      <c r="A1079" s="64" t="s">
        <v>13492</v>
      </c>
      <c r="B1079" s="64" t="s">
        <v>11451</v>
      </c>
      <c r="C1079" s="64" t="s">
        <v>13493</v>
      </c>
      <c r="D1079" s="64" t="s">
        <v>13458</v>
      </c>
      <c r="E1079" s="64">
        <v>54</v>
      </c>
      <c r="F1079" s="64">
        <v>1</v>
      </c>
      <c r="G1079" s="64">
        <v>0</v>
      </c>
      <c r="H1079" s="64">
        <v>1</v>
      </c>
      <c r="I1079" s="64" t="s">
        <v>11564</v>
      </c>
      <c r="J1079" s="64" t="s">
        <v>13494</v>
      </c>
      <c r="K1079" s="64" t="s">
        <v>13493</v>
      </c>
    </row>
    <row r="1080" spans="1:11">
      <c r="A1080" s="64" t="s">
        <v>13495</v>
      </c>
      <c r="B1080" s="64" t="s">
        <v>11451</v>
      </c>
      <c r="C1080" s="64" t="s">
        <v>13496</v>
      </c>
      <c r="D1080" s="64" t="s">
        <v>13462</v>
      </c>
      <c r="E1080" s="64">
        <v>950</v>
      </c>
      <c r="F1080" s="64">
        <v>1</v>
      </c>
      <c r="G1080" s="64">
        <v>0</v>
      </c>
      <c r="H1080" s="64">
        <v>0</v>
      </c>
      <c r="I1080" s="64" t="s">
        <v>11455</v>
      </c>
      <c r="J1080" s="64" t="s">
        <v>13497</v>
      </c>
      <c r="K1080" s="64" t="s">
        <v>13496</v>
      </c>
    </row>
    <row r="1081" spans="1:11">
      <c r="A1081" s="64" t="s">
        <v>13498</v>
      </c>
      <c r="B1081" s="64" t="s">
        <v>11451</v>
      </c>
      <c r="C1081" s="64" t="s">
        <v>13499</v>
      </c>
      <c r="D1081" s="64" t="s">
        <v>11505</v>
      </c>
      <c r="E1081" s="64" t="s">
        <v>11511</v>
      </c>
      <c r="F1081" s="64" t="s">
        <v>7736</v>
      </c>
      <c r="G1081" s="64" t="s">
        <v>13499</v>
      </c>
    </row>
    <row r="1082" spans="1:11">
      <c r="A1082" s="64" t="s">
        <v>13500</v>
      </c>
      <c r="B1082" s="64" t="s">
        <v>11451</v>
      </c>
      <c r="C1082" s="64" t="s">
        <v>13501</v>
      </c>
      <c r="D1082" s="64" t="s">
        <v>13458</v>
      </c>
      <c r="E1082" s="64">
        <v>41</v>
      </c>
      <c r="F1082" s="64">
        <v>1</v>
      </c>
      <c r="G1082" s="64">
        <v>0</v>
      </c>
      <c r="H1082" s="64">
        <v>0</v>
      </c>
      <c r="I1082" s="64" t="s">
        <v>11455</v>
      </c>
      <c r="J1082" s="64" t="s">
        <v>13502</v>
      </c>
      <c r="K1082" s="64" t="s">
        <v>13501</v>
      </c>
    </row>
    <row r="1083" spans="1:11">
      <c r="A1083" s="64" t="s">
        <v>13503</v>
      </c>
      <c r="B1083" s="64" t="s">
        <v>11451</v>
      </c>
      <c r="C1083" s="64" t="s">
        <v>13504</v>
      </c>
      <c r="D1083" s="64" t="s">
        <v>13458</v>
      </c>
      <c r="E1083" s="64">
        <v>41</v>
      </c>
      <c r="F1083" s="64">
        <v>1</v>
      </c>
      <c r="G1083" s="64">
        <v>0</v>
      </c>
      <c r="H1083" s="64">
        <v>0</v>
      </c>
      <c r="I1083" s="64" t="s">
        <v>11564</v>
      </c>
      <c r="J1083" s="64" t="s">
        <v>13505</v>
      </c>
      <c r="K1083" s="64" t="s">
        <v>13504</v>
      </c>
    </row>
    <row r="1084" spans="1:11">
      <c r="A1084" s="64" t="s">
        <v>13506</v>
      </c>
      <c r="B1084" s="64" t="s">
        <v>11451</v>
      </c>
      <c r="C1084" s="64" t="s">
        <v>13507</v>
      </c>
      <c r="D1084" s="64" t="s">
        <v>13458</v>
      </c>
      <c r="E1084" s="64">
        <v>41</v>
      </c>
      <c r="F1084" s="64">
        <v>1</v>
      </c>
      <c r="G1084" s="64">
        <v>0</v>
      </c>
      <c r="H1084" s="64">
        <v>0</v>
      </c>
      <c r="I1084" s="64" t="s">
        <v>11564</v>
      </c>
      <c r="J1084" s="64" t="s">
        <v>13508</v>
      </c>
      <c r="K1084" s="64" t="s">
        <v>13507</v>
      </c>
    </row>
    <row r="1085" spans="1:11">
      <c r="A1085" s="64" t="s">
        <v>13509</v>
      </c>
      <c r="B1085" s="64" t="s">
        <v>11451</v>
      </c>
      <c r="C1085" s="64" t="s">
        <v>13510</v>
      </c>
      <c r="D1085" s="64" t="s">
        <v>13462</v>
      </c>
      <c r="E1085" s="64">
        <v>500</v>
      </c>
      <c r="F1085" s="64">
        <v>1</v>
      </c>
      <c r="G1085" s="64">
        <v>0</v>
      </c>
      <c r="H1085" s="64">
        <v>0</v>
      </c>
      <c r="I1085" s="64" t="s">
        <v>11455</v>
      </c>
      <c r="J1085" s="64" t="s">
        <v>13511</v>
      </c>
      <c r="K1085" s="64" t="s">
        <v>13510</v>
      </c>
    </row>
    <row r="1086" spans="1:11">
      <c r="A1086" s="64" t="s">
        <v>13512</v>
      </c>
      <c r="B1086" s="64" t="s">
        <v>11451</v>
      </c>
      <c r="C1086" s="64" t="s">
        <v>13513</v>
      </c>
      <c r="D1086" s="64" t="s">
        <v>11431</v>
      </c>
      <c r="E1086" s="64" t="s">
        <v>11480</v>
      </c>
      <c r="F1086" s="64" t="s">
        <v>6376</v>
      </c>
      <c r="G1086" s="64" t="s">
        <v>13513</v>
      </c>
    </row>
    <row r="1087" spans="1:11">
      <c r="A1087" s="64" t="s">
        <v>13514</v>
      </c>
      <c r="B1087" s="64" t="s">
        <v>11451</v>
      </c>
      <c r="C1087" s="64" t="s">
        <v>13515</v>
      </c>
      <c r="D1087" s="64" t="s">
        <v>11431</v>
      </c>
      <c r="E1087" s="64" t="s">
        <v>11480</v>
      </c>
      <c r="F1087" s="64" t="s">
        <v>13516</v>
      </c>
      <c r="G1087" s="64" t="s">
        <v>13515</v>
      </c>
    </row>
    <row r="1088" spans="1:11">
      <c r="A1088" s="64" t="s">
        <v>13517</v>
      </c>
      <c r="B1088" s="64" t="s">
        <v>11451</v>
      </c>
      <c r="C1088" s="64" t="s">
        <v>13518</v>
      </c>
      <c r="D1088" s="64" t="s">
        <v>11431</v>
      </c>
      <c r="E1088" s="64" t="s">
        <v>11480</v>
      </c>
      <c r="F1088" s="64" t="s">
        <v>13519</v>
      </c>
      <c r="G1088" s="64" t="s">
        <v>13518</v>
      </c>
    </row>
    <row r="1089" spans="1:11">
      <c r="A1089" s="64" t="s">
        <v>13520</v>
      </c>
      <c r="B1089" s="64" t="s">
        <v>11451</v>
      </c>
      <c r="C1089" s="64" t="s">
        <v>13521</v>
      </c>
      <c r="D1089" s="64" t="s">
        <v>11431</v>
      </c>
      <c r="E1089" s="64" t="s">
        <v>11480</v>
      </c>
      <c r="F1089" s="64" t="s">
        <v>7923</v>
      </c>
      <c r="G1089" s="64" t="s">
        <v>13521</v>
      </c>
    </row>
    <row r="1090" spans="1:11">
      <c r="A1090" s="64" t="s">
        <v>13522</v>
      </c>
      <c r="B1090" s="64" t="s">
        <v>11451</v>
      </c>
      <c r="C1090" s="64" t="s">
        <v>13523</v>
      </c>
      <c r="D1090" s="64" t="s">
        <v>11431</v>
      </c>
      <c r="E1090" s="64" t="s">
        <v>11480</v>
      </c>
      <c r="F1090" s="64" t="s">
        <v>13524</v>
      </c>
      <c r="G1090" s="64" t="s">
        <v>13523</v>
      </c>
    </row>
    <row r="1091" spans="1:11">
      <c r="A1091" s="64" t="s">
        <v>7094</v>
      </c>
      <c r="B1091" s="64" t="s">
        <v>11451</v>
      </c>
      <c r="C1091" s="64" t="s">
        <v>13525</v>
      </c>
      <c r="D1091" s="64" t="s">
        <v>10817</v>
      </c>
      <c r="E1091" s="64">
        <v>30</v>
      </c>
      <c r="F1091" s="64">
        <v>0.5</v>
      </c>
      <c r="G1091" s="64">
        <v>0</v>
      </c>
      <c r="H1091" s="64">
        <v>0</v>
      </c>
      <c r="I1091" s="64" t="s">
        <v>11455</v>
      </c>
      <c r="J1091" s="64" t="s">
        <v>13526</v>
      </c>
      <c r="K1091" s="64" t="s">
        <v>13525</v>
      </c>
    </row>
    <row r="1092" spans="1:11">
      <c r="A1092" s="64" t="s">
        <v>13527</v>
      </c>
      <c r="B1092" s="64" t="s">
        <v>11451</v>
      </c>
      <c r="C1092" s="64" t="s">
        <v>13528</v>
      </c>
      <c r="D1092" s="64" t="s">
        <v>11431</v>
      </c>
      <c r="E1092" s="64" t="s">
        <v>11480</v>
      </c>
      <c r="F1092" s="64" t="s">
        <v>6390</v>
      </c>
      <c r="G1092" s="64" t="s">
        <v>13528</v>
      </c>
    </row>
    <row r="1093" spans="1:11">
      <c r="A1093" s="64" t="s">
        <v>13529</v>
      </c>
      <c r="B1093" s="64" t="s">
        <v>11451</v>
      </c>
      <c r="C1093" s="64" t="s">
        <v>13530</v>
      </c>
      <c r="D1093" s="64" t="s">
        <v>11431</v>
      </c>
      <c r="E1093" s="64" t="s">
        <v>11432</v>
      </c>
      <c r="F1093" s="64" t="s">
        <v>13531</v>
      </c>
      <c r="G1093" s="64" t="s">
        <v>13530</v>
      </c>
    </row>
    <row r="1094" spans="1:11">
      <c r="A1094" s="64" t="s">
        <v>13532</v>
      </c>
      <c r="B1094" s="64" t="s">
        <v>11451</v>
      </c>
      <c r="C1094" s="64" t="s">
        <v>13533</v>
      </c>
      <c r="D1094" s="64" t="s">
        <v>11431</v>
      </c>
      <c r="E1094" s="64" t="s">
        <v>11432</v>
      </c>
      <c r="F1094" s="64" t="s">
        <v>13534</v>
      </c>
      <c r="G1094" s="64" t="s">
        <v>13533</v>
      </c>
    </row>
    <row r="1095" spans="1:11">
      <c r="A1095" s="64" t="s">
        <v>13535</v>
      </c>
      <c r="B1095" s="64" t="s">
        <v>11451</v>
      </c>
      <c r="C1095" s="64" t="s">
        <v>13536</v>
      </c>
      <c r="D1095" s="64" t="s">
        <v>11431</v>
      </c>
      <c r="E1095" s="64" t="s">
        <v>11480</v>
      </c>
      <c r="F1095" s="64" t="s">
        <v>13537</v>
      </c>
      <c r="G1095" s="64" t="s">
        <v>13536</v>
      </c>
    </row>
    <row r="1096" spans="1:11">
      <c r="A1096" s="64" t="s">
        <v>13538</v>
      </c>
      <c r="B1096" s="64" t="s">
        <v>11451</v>
      </c>
      <c r="C1096" s="64" t="s">
        <v>13539</v>
      </c>
      <c r="D1096" s="64" t="s">
        <v>11505</v>
      </c>
      <c r="E1096" s="64" t="s">
        <v>11511</v>
      </c>
      <c r="F1096" s="64" t="s">
        <v>13540</v>
      </c>
      <c r="G1096" s="64" t="s">
        <v>13539</v>
      </c>
    </row>
    <row r="1097" spans="1:11">
      <c r="A1097" s="64" t="s">
        <v>13541</v>
      </c>
      <c r="B1097" s="64" t="s">
        <v>11451</v>
      </c>
      <c r="C1097" s="64" t="s">
        <v>13542</v>
      </c>
      <c r="D1097" s="64" t="s">
        <v>11505</v>
      </c>
      <c r="E1097" s="64" t="s">
        <v>11511</v>
      </c>
      <c r="F1097" s="64" t="s">
        <v>13543</v>
      </c>
      <c r="G1097" s="64" t="s">
        <v>13542</v>
      </c>
    </row>
    <row r="1098" spans="1:11">
      <c r="A1098" s="64" t="s">
        <v>13544</v>
      </c>
      <c r="B1098" s="64" t="s">
        <v>11451</v>
      </c>
      <c r="C1098" s="64" t="s">
        <v>13545</v>
      </c>
      <c r="D1098" s="64" t="s">
        <v>11491</v>
      </c>
      <c r="E1098" s="64" t="s">
        <v>11480</v>
      </c>
      <c r="F1098" s="64" t="s">
        <v>6383</v>
      </c>
      <c r="G1098" s="64" t="s">
        <v>13546</v>
      </c>
    </row>
    <row r="1099" spans="1:11">
      <c r="A1099" s="64" t="s">
        <v>13547</v>
      </c>
      <c r="B1099" s="64" t="s">
        <v>13548</v>
      </c>
      <c r="C1099" s="64" t="s">
        <v>13549</v>
      </c>
      <c r="D1099" s="64" t="s">
        <v>11505</v>
      </c>
      <c r="E1099" s="64" t="s">
        <v>12066</v>
      </c>
      <c r="F1099" s="64" t="s">
        <v>13550</v>
      </c>
      <c r="G1099" s="64" t="s">
        <v>13551</v>
      </c>
    </row>
    <row r="1100" spans="1:11">
      <c r="A1100" s="64" t="s">
        <v>13552</v>
      </c>
      <c r="B1100" s="64" t="s">
        <v>13548</v>
      </c>
      <c r="C1100" s="64" t="s">
        <v>13553</v>
      </c>
      <c r="D1100" s="64" t="s">
        <v>11491</v>
      </c>
      <c r="E1100" s="64" t="s">
        <v>12066</v>
      </c>
      <c r="F1100" s="64" t="s">
        <v>13554</v>
      </c>
      <c r="G1100" s="64" t="s">
        <v>13555</v>
      </c>
    </row>
    <row r="1101" spans="1:11">
      <c r="A1101" s="64" t="s">
        <v>13556</v>
      </c>
      <c r="B1101" s="64" t="s">
        <v>13548</v>
      </c>
      <c r="C1101" s="64" t="s">
        <v>13557</v>
      </c>
      <c r="D1101" s="64" t="s">
        <v>11505</v>
      </c>
      <c r="E1101" s="64" t="s">
        <v>12066</v>
      </c>
      <c r="F1101" s="64" t="s">
        <v>13558</v>
      </c>
      <c r="G1101" s="64" t="s">
        <v>13559</v>
      </c>
    </row>
    <row r="1102" spans="1:11">
      <c r="A1102" s="64" t="s">
        <v>13560</v>
      </c>
      <c r="B1102" s="64" t="s">
        <v>13548</v>
      </c>
      <c r="C1102" s="64" t="s">
        <v>13561</v>
      </c>
      <c r="D1102" s="64" t="s">
        <v>11491</v>
      </c>
      <c r="E1102" s="64" t="s">
        <v>12066</v>
      </c>
      <c r="F1102" s="64" t="s">
        <v>13562</v>
      </c>
    </row>
    <row r="1103" spans="1:11">
      <c r="A1103" s="64" t="s">
        <v>13563</v>
      </c>
      <c r="B1103" s="64" t="s">
        <v>13548</v>
      </c>
      <c r="C1103" s="64" t="s">
        <v>13564</v>
      </c>
      <c r="D1103" s="64" t="s">
        <v>11491</v>
      </c>
      <c r="E1103" s="64" t="s">
        <v>12066</v>
      </c>
      <c r="F1103" s="64" t="s">
        <v>13565</v>
      </c>
    </row>
    <row r="1104" spans="1:11">
      <c r="A1104" s="64" t="s">
        <v>13566</v>
      </c>
      <c r="B1104" s="64" t="s">
        <v>13548</v>
      </c>
      <c r="C1104" s="64" t="s">
        <v>13567</v>
      </c>
      <c r="D1104" s="64" t="s">
        <v>11505</v>
      </c>
      <c r="E1104" s="64" t="s">
        <v>12066</v>
      </c>
      <c r="F1104" s="64" t="s">
        <v>13568</v>
      </c>
      <c r="G1104" s="64" t="s">
        <v>13569</v>
      </c>
    </row>
    <row r="1105" spans="1:10">
      <c r="A1105" s="64" t="s">
        <v>13570</v>
      </c>
      <c r="B1105" s="64" t="s">
        <v>13548</v>
      </c>
      <c r="C1105" s="64" t="s">
        <v>13571</v>
      </c>
      <c r="D1105" s="64" t="s">
        <v>11491</v>
      </c>
      <c r="E1105" s="64" t="s">
        <v>12066</v>
      </c>
      <c r="F1105" s="64" t="s">
        <v>13572</v>
      </c>
      <c r="G1105" s="64" t="s">
        <v>13573</v>
      </c>
    </row>
    <row r="1106" spans="1:10">
      <c r="A1106" s="64" t="s">
        <v>13574</v>
      </c>
      <c r="B1106" s="64" t="s">
        <v>13548</v>
      </c>
      <c r="C1106" s="64" t="s">
        <v>13575</v>
      </c>
      <c r="D1106" s="64" t="s">
        <v>11491</v>
      </c>
      <c r="E1106" s="64" t="s">
        <v>12066</v>
      </c>
      <c r="F1106" s="64" t="s">
        <v>13576</v>
      </c>
      <c r="G1106" s="64" t="s">
        <v>13577</v>
      </c>
    </row>
    <row r="1107" spans="1:10">
      <c r="A1107" s="64" t="s">
        <v>13578</v>
      </c>
      <c r="B1107" s="64" t="s">
        <v>13548</v>
      </c>
      <c r="C1107" s="64" t="s">
        <v>13579</v>
      </c>
      <c r="D1107" s="64" t="s">
        <v>3022</v>
      </c>
      <c r="E1107" s="64">
        <v>50</v>
      </c>
      <c r="F1107" s="64">
        <v>0</v>
      </c>
      <c r="G1107" s="64">
        <v>0</v>
      </c>
      <c r="H1107" s="64">
        <v>0</v>
      </c>
      <c r="I1107" s="64" t="s">
        <v>12066</v>
      </c>
      <c r="J1107" s="64" t="s">
        <v>13580</v>
      </c>
    </row>
    <row r="1108" spans="1:10">
      <c r="A1108" s="64" t="s">
        <v>13581</v>
      </c>
      <c r="B1108" s="64" t="s">
        <v>13548</v>
      </c>
      <c r="C1108" s="64" t="s">
        <v>13579</v>
      </c>
      <c r="D1108" s="64" t="s">
        <v>13582</v>
      </c>
      <c r="E1108" s="64">
        <v>15000</v>
      </c>
      <c r="F1108" s="64">
        <v>0</v>
      </c>
      <c r="G1108" s="64">
        <v>0</v>
      </c>
      <c r="H1108" s="64">
        <v>0</v>
      </c>
      <c r="I1108" s="64" t="s">
        <v>12066</v>
      </c>
      <c r="J1108" s="64" t="s">
        <v>13583</v>
      </c>
    </row>
    <row r="1109" spans="1:10">
      <c r="A1109" s="64" t="s">
        <v>13584</v>
      </c>
      <c r="B1109" s="64" t="s">
        <v>13548</v>
      </c>
      <c r="C1109" s="64" t="s">
        <v>13585</v>
      </c>
      <c r="D1109" s="64" t="s">
        <v>11505</v>
      </c>
      <c r="E1109" s="64" t="s">
        <v>12066</v>
      </c>
      <c r="F1109" s="64" t="s">
        <v>13584</v>
      </c>
      <c r="G1109" s="64" t="s">
        <v>13585</v>
      </c>
    </row>
    <row r="1110" spans="1:10">
      <c r="A1110" s="64" t="s">
        <v>13586</v>
      </c>
      <c r="B1110" s="64" t="s">
        <v>13548</v>
      </c>
      <c r="C1110" s="64" t="s">
        <v>13586</v>
      </c>
      <c r="D1110" s="64" t="s">
        <v>13582</v>
      </c>
      <c r="E1110" s="64">
        <v>12000</v>
      </c>
      <c r="F1110" s="64">
        <v>0</v>
      </c>
      <c r="G1110" s="64">
        <v>0</v>
      </c>
      <c r="H1110" s="64">
        <v>0</v>
      </c>
      <c r="I1110" s="64" t="s">
        <v>12066</v>
      </c>
      <c r="J1110" s="64" t="s">
        <v>13587</v>
      </c>
    </row>
    <row r="1111" spans="1:10">
      <c r="A1111" s="64" t="s">
        <v>13588</v>
      </c>
      <c r="B1111" s="64" t="s">
        <v>13548</v>
      </c>
      <c r="C1111" s="64" t="s">
        <v>13589</v>
      </c>
      <c r="D1111" s="64" t="s">
        <v>11431</v>
      </c>
      <c r="E1111" s="64" t="s">
        <v>12066</v>
      </c>
      <c r="F1111" s="64" t="s">
        <v>13590</v>
      </c>
    </row>
    <row r="1112" spans="1:10">
      <c r="A1112" s="64" t="s">
        <v>13591</v>
      </c>
      <c r="B1112" s="64" t="s">
        <v>13548</v>
      </c>
      <c r="C1112" s="64" t="s">
        <v>13592</v>
      </c>
      <c r="D1112" s="64" t="s">
        <v>11431</v>
      </c>
      <c r="E1112" s="64" t="s">
        <v>12066</v>
      </c>
      <c r="F1112" s="64" t="s">
        <v>13593</v>
      </c>
    </row>
    <row r="1113" spans="1:10">
      <c r="A1113" s="64" t="s">
        <v>13594</v>
      </c>
      <c r="B1113" s="64" t="s">
        <v>13548</v>
      </c>
      <c r="C1113" s="64" t="s">
        <v>13595</v>
      </c>
      <c r="D1113" s="64" t="s">
        <v>11505</v>
      </c>
      <c r="E1113" s="64" t="s">
        <v>12066</v>
      </c>
      <c r="F1113" s="64" t="s">
        <v>13596</v>
      </c>
      <c r="G1113" s="64" t="s">
        <v>13595</v>
      </c>
    </row>
    <row r="1114" spans="1:10">
      <c r="A1114" s="64" t="s">
        <v>13597</v>
      </c>
      <c r="B1114" s="64" t="s">
        <v>13548</v>
      </c>
      <c r="C1114" s="64" t="s">
        <v>13598</v>
      </c>
      <c r="D1114" s="64" t="s">
        <v>11505</v>
      </c>
      <c r="E1114" s="64" t="s">
        <v>12066</v>
      </c>
      <c r="F1114" s="64" t="s">
        <v>13599</v>
      </c>
      <c r="G1114" s="64" t="s">
        <v>13598</v>
      </c>
    </row>
    <row r="1115" spans="1:10">
      <c r="A1115" s="64" t="s">
        <v>13600</v>
      </c>
      <c r="B1115" s="64" t="s">
        <v>13548</v>
      </c>
      <c r="C1115" s="64" t="s">
        <v>13601</v>
      </c>
      <c r="D1115" s="64" t="s">
        <v>11491</v>
      </c>
      <c r="E1115" s="64" t="s">
        <v>12066</v>
      </c>
      <c r="F1115" s="64" t="s">
        <v>13602</v>
      </c>
    </row>
    <row r="1116" spans="1:10">
      <c r="A1116" s="64" t="s">
        <v>13603</v>
      </c>
      <c r="B1116" s="64" t="s">
        <v>13548</v>
      </c>
      <c r="C1116" s="64" t="s">
        <v>13604</v>
      </c>
      <c r="D1116" s="64" t="s">
        <v>11491</v>
      </c>
      <c r="E1116" s="64" t="s">
        <v>12066</v>
      </c>
      <c r="F1116" s="64" t="s">
        <v>13605</v>
      </c>
    </row>
    <row r="1117" spans="1:10">
      <c r="A1117" s="64" t="s">
        <v>13606</v>
      </c>
      <c r="B1117" s="64" t="s">
        <v>13548</v>
      </c>
      <c r="C1117" s="64" t="s">
        <v>13607</v>
      </c>
      <c r="D1117" s="64" t="s">
        <v>11505</v>
      </c>
      <c r="E1117" s="64" t="s">
        <v>12066</v>
      </c>
      <c r="F1117" s="64" t="s">
        <v>13608</v>
      </c>
      <c r="G1117" s="64" t="s">
        <v>13607</v>
      </c>
    </row>
    <row r="1118" spans="1:10">
      <c r="A1118" s="64" t="s">
        <v>13609</v>
      </c>
      <c r="B1118" s="64" t="s">
        <v>13548</v>
      </c>
      <c r="C1118" s="64" t="s">
        <v>13610</v>
      </c>
      <c r="D1118" s="64" t="s">
        <v>11505</v>
      </c>
      <c r="E1118" s="64" t="s">
        <v>12066</v>
      </c>
      <c r="F1118" s="64" t="s">
        <v>13611</v>
      </c>
      <c r="G1118" s="64" t="s">
        <v>13610</v>
      </c>
    </row>
    <row r="1119" spans="1:10">
      <c r="A1119" s="64" t="s">
        <v>13612</v>
      </c>
      <c r="B1119" s="64" t="s">
        <v>13548</v>
      </c>
      <c r="C1119" s="64" t="s">
        <v>13613</v>
      </c>
      <c r="D1119" s="64" t="s">
        <v>11491</v>
      </c>
      <c r="E1119" s="64" t="s">
        <v>12066</v>
      </c>
      <c r="F1119" s="64" t="s">
        <v>13614</v>
      </c>
    </row>
    <row r="1120" spans="1:10">
      <c r="A1120" s="64" t="s">
        <v>13615</v>
      </c>
      <c r="B1120" s="64" t="s">
        <v>13548</v>
      </c>
      <c r="C1120" s="64" t="s">
        <v>13616</v>
      </c>
      <c r="D1120" s="64" t="s">
        <v>11491</v>
      </c>
      <c r="E1120" s="64" t="s">
        <v>12066</v>
      </c>
      <c r="F1120" s="64" t="s">
        <v>13617</v>
      </c>
    </row>
    <row r="1121" spans="1:10">
      <c r="A1121" s="64" t="s">
        <v>13618</v>
      </c>
      <c r="B1121" s="64" t="s">
        <v>13548</v>
      </c>
      <c r="C1121" s="64" t="s">
        <v>13619</v>
      </c>
      <c r="D1121" s="64" t="s">
        <v>11505</v>
      </c>
      <c r="E1121" s="64" t="s">
        <v>12066</v>
      </c>
      <c r="F1121" s="64" t="s">
        <v>13620</v>
      </c>
      <c r="G1121" s="64" t="s">
        <v>13619</v>
      </c>
    </row>
    <row r="1122" spans="1:10">
      <c r="A1122" s="64" t="s">
        <v>13621</v>
      </c>
      <c r="B1122" s="64" t="s">
        <v>13548</v>
      </c>
      <c r="C1122" s="64" t="s">
        <v>13622</v>
      </c>
      <c r="D1122" s="64" t="s">
        <v>11505</v>
      </c>
      <c r="E1122" s="64" t="s">
        <v>12066</v>
      </c>
      <c r="F1122" s="64" t="s">
        <v>13623</v>
      </c>
      <c r="G1122" s="64" t="s">
        <v>13622</v>
      </c>
    </row>
    <row r="1123" spans="1:10">
      <c r="A1123" s="64" t="s">
        <v>13624</v>
      </c>
      <c r="B1123" s="64" t="s">
        <v>13548</v>
      </c>
      <c r="C1123" s="64" t="s">
        <v>13625</v>
      </c>
      <c r="D1123" s="64" t="s">
        <v>11491</v>
      </c>
      <c r="E1123" s="64" t="s">
        <v>12066</v>
      </c>
      <c r="F1123" s="64" t="s">
        <v>13626</v>
      </c>
    </row>
    <row r="1124" spans="1:10">
      <c r="A1124" s="64" t="s">
        <v>13627</v>
      </c>
      <c r="B1124" s="64" t="s">
        <v>13548</v>
      </c>
      <c r="C1124" s="64" t="s">
        <v>13628</v>
      </c>
      <c r="D1124" s="64" t="s">
        <v>11491</v>
      </c>
      <c r="E1124" s="64" t="s">
        <v>12066</v>
      </c>
      <c r="F1124" s="64" t="s">
        <v>13629</v>
      </c>
    </row>
    <row r="1125" spans="1:10">
      <c r="A1125" s="64" t="s">
        <v>13630</v>
      </c>
      <c r="B1125" s="64" t="s">
        <v>13548</v>
      </c>
      <c r="C1125" s="64" t="s">
        <v>13631</v>
      </c>
      <c r="D1125" s="64" t="s">
        <v>11505</v>
      </c>
      <c r="E1125" s="64" t="s">
        <v>12066</v>
      </c>
      <c r="F1125" s="64" t="s">
        <v>13632</v>
      </c>
      <c r="G1125" s="64" t="s">
        <v>13631</v>
      </c>
    </row>
    <row r="1126" spans="1:10">
      <c r="A1126" s="64" t="s">
        <v>13633</v>
      </c>
      <c r="B1126" s="64" t="s">
        <v>13548</v>
      </c>
      <c r="C1126" s="64" t="s">
        <v>13634</v>
      </c>
      <c r="D1126" s="64" t="s">
        <v>11505</v>
      </c>
      <c r="E1126" s="64" t="s">
        <v>12066</v>
      </c>
      <c r="F1126" s="64" t="s">
        <v>13635</v>
      </c>
      <c r="G1126" s="64" t="s">
        <v>13634</v>
      </c>
    </row>
    <row r="1127" spans="1:10">
      <c r="A1127" s="64" t="s">
        <v>13636</v>
      </c>
      <c r="B1127" s="64" t="s">
        <v>13548</v>
      </c>
      <c r="C1127" s="64" t="s">
        <v>13637</v>
      </c>
      <c r="D1127" s="64" t="s">
        <v>11491</v>
      </c>
      <c r="E1127" s="64" t="s">
        <v>12066</v>
      </c>
      <c r="F1127" s="64" t="s">
        <v>13638</v>
      </c>
      <c r="G1127" s="64" t="s">
        <v>13639</v>
      </c>
    </row>
    <row r="1128" spans="1:10">
      <c r="A1128" s="64" t="s">
        <v>13640</v>
      </c>
      <c r="B1128" s="64" t="s">
        <v>13548</v>
      </c>
      <c r="C1128" s="64" t="s">
        <v>13641</v>
      </c>
      <c r="D1128" s="64" t="s">
        <v>11491</v>
      </c>
      <c r="E1128" s="64" t="s">
        <v>12066</v>
      </c>
      <c r="F1128" s="64" t="s">
        <v>13642</v>
      </c>
    </row>
    <row r="1129" spans="1:10">
      <c r="A1129" s="64" t="s">
        <v>13643</v>
      </c>
      <c r="B1129" s="64" t="s">
        <v>13548</v>
      </c>
      <c r="C1129" s="64" t="s">
        <v>13644</v>
      </c>
      <c r="D1129" s="64" t="s">
        <v>11491</v>
      </c>
      <c r="E1129" s="64" t="s">
        <v>12066</v>
      </c>
      <c r="F1129" s="64" t="s">
        <v>13645</v>
      </c>
    </row>
    <row r="1130" spans="1:10">
      <c r="A1130" s="64" t="s">
        <v>13646</v>
      </c>
      <c r="B1130" s="64" t="s">
        <v>13548</v>
      </c>
      <c r="C1130" s="64" t="s">
        <v>13647</v>
      </c>
      <c r="D1130" s="64" t="s">
        <v>11491</v>
      </c>
      <c r="E1130" s="64" t="s">
        <v>12066</v>
      </c>
      <c r="F1130" s="64" t="s">
        <v>13648</v>
      </c>
      <c r="G1130" s="64" t="s">
        <v>13649</v>
      </c>
    </row>
    <row r="1131" spans="1:10">
      <c r="A1131" s="64" t="s">
        <v>13650</v>
      </c>
      <c r="B1131" s="64" t="s">
        <v>13548</v>
      </c>
      <c r="C1131" s="64" t="s">
        <v>13651</v>
      </c>
      <c r="D1131" s="64" t="s">
        <v>11505</v>
      </c>
      <c r="E1131" s="64" t="s">
        <v>12066</v>
      </c>
      <c r="F1131" s="64" t="s">
        <v>13650</v>
      </c>
      <c r="G1131" s="64" t="s">
        <v>13651</v>
      </c>
    </row>
    <row r="1132" spans="1:10">
      <c r="A1132" s="64" t="s">
        <v>13652</v>
      </c>
      <c r="B1132" s="64" t="s">
        <v>13548</v>
      </c>
      <c r="D1132" s="64" t="s">
        <v>13653</v>
      </c>
      <c r="E1132" s="64">
        <v>60</v>
      </c>
      <c r="F1132" s="64">
        <v>0</v>
      </c>
      <c r="G1132" s="64">
        <v>0</v>
      </c>
      <c r="H1132" s="64">
        <v>0</v>
      </c>
      <c r="I1132" s="64" t="s">
        <v>12066</v>
      </c>
      <c r="J1132" s="64" t="s">
        <v>13652</v>
      </c>
    </row>
    <row r="1133" spans="1:10">
      <c r="A1133" s="64" t="s">
        <v>13654</v>
      </c>
      <c r="B1133" s="64" t="s">
        <v>13548</v>
      </c>
      <c r="D1133" s="64" t="s">
        <v>13653</v>
      </c>
      <c r="E1133" s="64">
        <v>180</v>
      </c>
      <c r="F1133" s="64">
        <v>0</v>
      </c>
      <c r="G1133" s="64">
        <v>0</v>
      </c>
      <c r="H1133" s="64">
        <v>0</v>
      </c>
      <c r="I1133" s="64" t="s">
        <v>12066</v>
      </c>
      <c r="J1133" s="64" t="s">
        <v>13654</v>
      </c>
    </row>
    <row r="1134" spans="1:10">
      <c r="A1134" s="64" t="s">
        <v>13655</v>
      </c>
      <c r="B1134" s="64" t="s">
        <v>13548</v>
      </c>
      <c r="C1134" s="64" t="s">
        <v>13656</v>
      </c>
      <c r="D1134" s="64" t="s">
        <v>11505</v>
      </c>
      <c r="E1134" s="64" t="s">
        <v>12066</v>
      </c>
      <c r="F1134" s="64" t="s">
        <v>13657</v>
      </c>
      <c r="G1134" s="64" t="s">
        <v>13656</v>
      </c>
    </row>
    <row r="1135" spans="1:10">
      <c r="A1135" s="64" t="s">
        <v>13658</v>
      </c>
      <c r="B1135" s="64" t="s">
        <v>13548</v>
      </c>
      <c r="C1135" s="64" t="s">
        <v>13659</v>
      </c>
      <c r="D1135" s="64" t="s">
        <v>11491</v>
      </c>
      <c r="E1135" s="64" t="s">
        <v>12066</v>
      </c>
      <c r="F1135" s="64" t="s">
        <v>13660</v>
      </c>
    </row>
    <row r="1136" spans="1:10">
      <c r="A1136" s="64" t="s">
        <v>13661</v>
      </c>
      <c r="B1136" s="64" t="s">
        <v>13548</v>
      </c>
      <c r="C1136" s="64" t="s">
        <v>13662</v>
      </c>
      <c r="D1136" s="64" t="s">
        <v>11491</v>
      </c>
      <c r="E1136" s="64" t="s">
        <v>12066</v>
      </c>
      <c r="F1136" s="64" t="s">
        <v>13663</v>
      </c>
    </row>
    <row r="1137" spans="1:11">
      <c r="A1137" s="64" t="s">
        <v>13664</v>
      </c>
      <c r="B1137" s="64" t="s">
        <v>13548</v>
      </c>
      <c r="C1137" s="64" t="s">
        <v>13665</v>
      </c>
      <c r="D1137" s="64" t="s">
        <v>13666</v>
      </c>
      <c r="E1137" s="64">
        <v>164.5</v>
      </c>
      <c r="F1137" s="64">
        <v>0</v>
      </c>
      <c r="G1137" s="64">
        <v>0</v>
      </c>
      <c r="H1137" s="64">
        <v>0</v>
      </c>
      <c r="I1137" s="64" t="s">
        <v>12066</v>
      </c>
      <c r="J1137" s="64" t="s">
        <v>13667</v>
      </c>
    </row>
    <row r="1138" spans="1:11">
      <c r="A1138" s="64" t="s">
        <v>13668</v>
      </c>
      <c r="B1138" s="64" t="s">
        <v>13548</v>
      </c>
      <c r="C1138" s="64" t="s">
        <v>13669</v>
      </c>
      <c r="D1138" s="64" t="s">
        <v>13670</v>
      </c>
      <c r="E1138" s="64">
        <v>100</v>
      </c>
      <c r="F1138" s="64">
        <v>0</v>
      </c>
      <c r="G1138" s="64">
        <v>0</v>
      </c>
      <c r="H1138" s="64">
        <v>0</v>
      </c>
      <c r="I1138" s="64" t="s">
        <v>12066</v>
      </c>
      <c r="J1138" s="64" t="s">
        <v>13671</v>
      </c>
      <c r="K1138" s="64" t="s">
        <v>13672</v>
      </c>
    </row>
    <row r="1139" spans="1:11">
      <c r="A1139" s="64" t="s">
        <v>13673</v>
      </c>
      <c r="B1139" s="64" t="s">
        <v>13548</v>
      </c>
      <c r="C1139" s="64" t="s">
        <v>13674</v>
      </c>
      <c r="D1139" s="64" t="s">
        <v>11491</v>
      </c>
      <c r="E1139" s="64" t="s">
        <v>12066</v>
      </c>
      <c r="F1139" s="64" t="s">
        <v>13675</v>
      </c>
      <c r="G1139" s="64" t="s">
        <v>13676</v>
      </c>
    </row>
    <row r="1140" spans="1:11">
      <c r="A1140" s="64" t="s">
        <v>13677</v>
      </c>
      <c r="B1140" s="64" t="s">
        <v>13548</v>
      </c>
      <c r="C1140" s="64" t="s">
        <v>13678</v>
      </c>
      <c r="D1140" s="64" t="s">
        <v>11505</v>
      </c>
      <c r="E1140" s="64" t="s">
        <v>12066</v>
      </c>
      <c r="F1140" s="64" t="s">
        <v>13679</v>
      </c>
      <c r="G1140" s="64" t="s">
        <v>13680</v>
      </c>
    </row>
    <row r="1141" spans="1:11">
      <c r="A1141" s="64" t="s">
        <v>13681</v>
      </c>
      <c r="B1141" s="64" t="s">
        <v>13548</v>
      </c>
      <c r="C1141" s="64" t="s">
        <v>13682</v>
      </c>
      <c r="D1141" s="64" t="s">
        <v>11491</v>
      </c>
      <c r="E1141" s="64" t="s">
        <v>12066</v>
      </c>
      <c r="F1141" s="64" t="s">
        <v>13683</v>
      </c>
    </row>
    <row r="1142" spans="1:11">
      <c r="A1142" s="64" t="s">
        <v>13684</v>
      </c>
      <c r="B1142" s="64" t="s">
        <v>13548</v>
      </c>
      <c r="C1142" s="64" t="s">
        <v>13685</v>
      </c>
      <c r="D1142" s="64" t="s">
        <v>11491</v>
      </c>
      <c r="E1142" s="64" t="s">
        <v>12066</v>
      </c>
      <c r="F1142" s="64" t="s">
        <v>13686</v>
      </c>
    </row>
    <row r="1143" spans="1:11">
      <c r="A1143" s="64" t="s">
        <v>13687</v>
      </c>
      <c r="B1143" s="64" t="s">
        <v>13548</v>
      </c>
      <c r="C1143" s="64" t="s">
        <v>13688</v>
      </c>
      <c r="D1143" s="64" t="s">
        <v>11491</v>
      </c>
      <c r="E1143" s="64" t="s">
        <v>12066</v>
      </c>
      <c r="F1143" s="64" t="s">
        <v>13689</v>
      </c>
      <c r="G1143" s="64" t="s">
        <v>13690</v>
      </c>
    </row>
    <row r="1144" spans="1:11">
      <c r="A1144" s="64" t="s">
        <v>13691</v>
      </c>
      <c r="B1144" s="64" t="s">
        <v>13548</v>
      </c>
      <c r="C1144" s="64" t="s">
        <v>13692</v>
      </c>
      <c r="D1144" s="64" t="s">
        <v>11505</v>
      </c>
      <c r="E1144" s="64" t="s">
        <v>12066</v>
      </c>
      <c r="F1144" s="64" t="s">
        <v>13693</v>
      </c>
      <c r="G1144" s="64" t="s">
        <v>13692</v>
      </c>
    </row>
    <row r="1145" spans="1:11">
      <c r="A1145" s="64" t="s">
        <v>13694</v>
      </c>
      <c r="B1145" s="64" t="s">
        <v>13548</v>
      </c>
      <c r="C1145" s="64" t="s">
        <v>13695</v>
      </c>
      <c r="D1145" s="64" t="s">
        <v>11491</v>
      </c>
      <c r="E1145" s="64" t="s">
        <v>12066</v>
      </c>
      <c r="F1145" s="64" t="s">
        <v>13696</v>
      </c>
    </row>
    <row r="1146" spans="1:11">
      <c r="A1146" s="64" t="s">
        <v>13697</v>
      </c>
      <c r="B1146" s="64" t="s">
        <v>13548</v>
      </c>
      <c r="C1146" s="64" t="s">
        <v>13698</v>
      </c>
      <c r="D1146" s="64" t="s">
        <v>11491</v>
      </c>
      <c r="E1146" s="64" t="s">
        <v>12066</v>
      </c>
      <c r="F1146" s="64" t="s">
        <v>13699</v>
      </c>
    </row>
    <row r="1147" spans="1:11">
      <c r="A1147" s="64" t="s">
        <v>13700</v>
      </c>
      <c r="B1147" s="64" t="s">
        <v>13548</v>
      </c>
      <c r="C1147" s="64" t="s">
        <v>13701</v>
      </c>
      <c r="D1147" s="64" t="s">
        <v>11505</v>
      </c>
      <c r="E1147" s="64" t="s">
        <v>12066</v>
      </c>
      <c r="F1147" s="64" t="s">
        <v>13702</v>
      </c>
      <c r="G1147" s="64" t="s">
        <v>13701</v>
      </c>
    </row>
    <row r="1148" spans="1:11">
      <c r="A1148" s="64" t="s">
        <v>13703</v>
      </c>
      <c r="B1148" s="64" t="s">
        <v>11487</v>
      </c>
      <c r="C1148" s="64" t="s">
        <v>13704</v>
      </c>
      <c r="D1148" s="64" t="s">
        <v>7198</v>
      </c>
      <c r="E1148" s="64">
        <v>50</v>
      </c>
      <c r="F1148" s="64">
        <v>0.10000000100000001</v>
      </c>
      <c r="G1148" s="64">
        <v>0</v>
      </c>
      <c r="H1148" s="64">
        <v>0</v>
      </c>
      <c r="I1148" s="64" t="s">
        <v>11437</v>
      </c>
      <c r="J1148" s="64" t="s">
        <v>13705</v>
      </c>
    </row>
    <row r="1149" spans="1:11">
      <c r="A1149" s="64" t="s">
        <v>13706</v>
      </c>
      <c r="B1149" s="64" t="s">
        <v>11487</v>
      </c>
      <c r="C1149" s="64" t="s">
        <v>13707</v>
      </c>
      <c r="D1149" s="64" t="s">
        <v>7198</v>
      </c>
      <c r="E1149" s="64">
        <v>100</v>
      </c>
      <c r="F1149" s="64">
        <v>0</v>
      </c>
      <c r="G1149" s="64">
        <v>0</v>
      </c>
      <c r="H1149" s="64">
        <v>0</v>
      </c>
      <c r="I1149" s="64" t="s">
        <v>11437</v>
      </c>
      <c r="J1149" s="64" t="s">
        <v>13708</v>
      </c>
    </row>
    <row r="1150" spans="1:11">
      <c r="A1150" s="64" t="s">
        <v>13709</v>
      </c>
      <c r="B1150" s="64" t="s">
        <v>11487</v>
      </c>
      <c r="C1150" s="64" t="s">
        <v>13710</v>
      </c>
      <c r="D1150" s="64" t="s">
        <v>7198</v>
      </c>
      <c r="E1150" s="64">
        <v>100</v>
      </c>
      <c r="F1150" s="64">
        <v>0.10000000100000001</v>
      </c>
      <c r="G1150" s="64">
        <v>0</v>
      </c>
      <c r="H1150" s="64">
        <v>0</v>
      </c>
      <c r="I1150" s="64" t="s">
        <v>11455</v>
      </c>
      <c r="J1150" s="64" t="s">
        <v>13711</v>
      </c>
    </row>
    <row r="1151" spans="1:11">
      <c r="A1151" s="64" t="s">
        <v>13712</v>
      </c>
      <c r="B1151" s="64" t="s">
        <v>11487</v>
      </c>
      <c r="C1151" s="64" t="s">
        <v>13713</v>
      </c>
      <c r="D1151" s="64" t="s">
        <v>13714</v>
      </c>
      <c r="E1151" s="64">
        <v>40</v>
      </c>
      <c r="F1151" s="64">
        <v>0.10000000100000001</v>
      </c>
      <c r="G1151" s="64">
        <v>0</v>
      </c>
      <c r="H1151" s="64">
        <v>5</v>
      </c>
      <c r="I1151" s="64" t="s">
        <v>11437</v>
      </c>
      <c r="J1151" s="64" t="s">
        <v>13715</v>
      </c>
    </row>
    <row r="1152" spans="1:11">
      <c r="A1152" s="64" t="s">
        <v>13716</v>
      </c>
      <c r="B1152" s="64" t="s">
        <v>11487</v>
      </c>
      <c r="C1152" s="64" t="s">
        <v>13717</v>
      </c>
      <c r="D1152" s="64" t="s">
        <v>7198</v>
      </c>
      <c r="E1152" s="64">
        <v>100</v>
      </c>
      <c r="F1152" s="64">
        <v>0.5</v>
      </c>
      <c r="G1152" s="64">
        <v>0</v>
      </c>
      <c r="H1152" s="64">
        <v>0</v>
      </c>
      <c r="I1152" s="64" t="s">
        <v>11455</v>
      </c>
      <c r="J1152" s="64" t="s">
        <v>13718</v>
      </c>
      <c r="K1152" s="64" t="s">
        <v>13717</v>
      </c>
    </row>
    <row r="1153" spans="1:11">
      <c r="A1153" s="64" t="s">
        <v>13719</v>
      </c>
      <c r="B1153" s="64" t="s">
        <v>11487</v>
      </c>
      <c r="C1153" s="64" t="s">
        <v>13720</v>
      </c>
      <c r="D1153" s="64" t="s">
        <v>7198</v>
      </c>
      <c r="E1153" s="64">
        <v>100</v>
      </c>
      <c r="F1153" s="64">
        <v>0.5</v>
      </c>
      <c r="G1153" s="64">
        <v>0</v>
      </c>
      <c r="H1153" s="64">
        <v>0</v>
      </c>
      <c r="I1153" s="64" t="s">
        <v>11455</v>
      </c>
      <c r="J1153" s="64" t="s">
        <v>13721</v>
      </c>
      <c r="K1153" s="64" t="s">
        <v>13720</v>
      </c>
    </row>
    <row r="1154" spans="1:11">
      <c r="A1154" s="64" t="s">
        <v>13722</v>
      </c>
      <c r="B1154" s="64" t="s">
        <v>11487</v>
      </c>
      <c r="C1154" s="64" t="s">
        <v>13723</v>
      </c>
      <c r="D1154" s="64" t="s">
        <v>11505</v>
      </c>
      <c r="E1154" s="64" t="s">
        <v>11511</v>
      </c>
      <c r="F1154" s="64" t="s">
        <v>13724</v>
      </c>
      <c r="G1154" s="64" t="s">
        <v>13723</v>
      </c>
    </row>
    <row r="1155" spans="1:11">
      <c r="A1155" s="64" t="s">
        <v>13725</v>
      </c>
      <c r="B1155" s="64" t="s">
        <v>11487</v>
      </c>
      <c r="C1155" s="64" t="s">
        <v>13726</v>
      </c>
      <c r="D1155" s="64" t="s">
        <v>11505</v>
      </c>
      <c r="E1155" s="64" t="s">
        <v>11511</v>
      </c>
      <c r="F1155" s="64" t="s">
        <v>13727</v>
      </c>
      <c r="G1155" s="64" t="s">
        <v>13726</v>
      </c>
    </row>
    <row r="1156" spans="1:11">
      <c r="A1156" s="64" t="s">
        <v>13728</v>
      </c>
      <c r="B1156" s="64" t="s">
        <v>11487</v>
      </c>
      <c r="C1156" s="64" t="s">
        <v>13729</v>
      </c>
      <c r="D1156" s="64" t="s">
        <v>11431</v>
      </c>
      <c r="E1156" s="64" t="s">
        <v>11480</v>
      </c>
      <c r="F1156" s="64" t="s">
        <v>13730</v>
      </c>
      <c r="G1156" s="64" t="s">
        <v>13729</v>
      </c>
    </row>
    <row r="1157" spans="1:11">
      <c r="A1157" s="64" t="s">
        <v>13731</v>
      </c>
      <c r="B1157" s="64" t="s">
        <v>11487</v>
      </c>
      <c r="C1157" s="64" t="s">
        <v>13732</v>
      </c>
      <c r="E1157" s="64">
        <v>4095</v>
      </c>
      <c r="F1157" s="64">
        <v>1</v>
      </c>
      <c r="G1157" s="64">
        <v>0</v>
      </c>
      <c r="H1157" s="64">
        <v>0</v>
      </c>
      <c r="I1157" s="64" t="s">
        <v>11423</v>
      </c>
      <c r="J1157" s="64" t="s">
        <v>13733</v>
      </c>
      <c r="K1157" s="64" t="s">
        <v>13732</v>
      </c>
    </row>
    <row r="1158" spans="1:11">
      <c r="A1158" s="64" t="s">
        <v>13734</v>
      </c>
      <c r="B1158" s="64" t="s">
        <v>11487</v>
      </c>
      <c r="C1158" s="64" t="s">
        <v>13735</v>
      </c>
      <c r="D1158" s="64" t="s">
        <v>7198</v>
      </c>
      <c r="E1158" s="64">
        <v>100</v>
      </c>
      <c r="F1158" s="64">
        <v>1</v>
      </c>
      <c r="G1158" s="64">
        <v>0</v>
      </c>
      <c r="H1158" s="64">
        <v>0</v>
      </c>
      <c r="I1158" s="64" t="s">
        <v>11564</v>
      </c>
      <c r="J1158" s="64" t="s">
        <v>13736</v>
      </c>
      <c r="K1158" s="64" t="s">
        <v>13735</v>
      </c>
    </row>
    <row r="1159" spans="1:11">
      <c r="A1159" s="64" t="s">
        <v>13737</v>
      </c>
      <c r="B1159" s="64" t="s">
        <v>11487</v>
      </c>
      <c r="C1159" s="64" t="s">
        <v>13738</v>
      </c>
      <c r="D1159" s="64" t="s">
        <v>7198</v>
      </c>
      <c r="E1159" s="64">
        <v>100</v>
      </c>
      <c r="F1159" s="64">
        <v>0.20000000300000001</v>
      </c>
      <c r="G1159" s="64">
        <v>0</v>
      </c>
      <c r="H1159" s="64">
        <v>0</v>
      </c>
      <c r="I1159" s="64" t="s">
        <v>11455</v>
      </c>
      <c r="J1159" s="64" t="s">
        <v>13739</v>
      </c>
      <c r="K1159" s="64" t="s">
        <v>13738</v>
      </c>
    </row>
    <row r="1160" spans="1:11">
      <c r="A1160" s="64" t="s">
        <v>13740</v>
      </c>
      <c r="B1160" s="64" t="s">
        <v>11487</v>
      </c>
      <c r="C1160" s="64" t="s">
        <v>13741</v>
      </c>
      <c r="D1160" s="64" t="s">
        <v>11431</v>
      </c>
      <c r="E1160" s="64" t="s">
        <v>11432</v>
      </c>
      <c r="F1160" s="64" t="s">
        <v>13742</v>
      </c>
      <c r="G1160" s="64" t="s">
        <v>13741</v>
      </c>
    </row>
    <row r="1161" spans="1:11">
      <c r="A1161" s="64" t="s">
        <v>13743</v>
      </c>
      <c r="B1161" s="64" t="s">
        <v>11487</v>
      </c>
      <c r="C1161" s="64" t="s">
        <v>13744</v>
      </c>
      <c r="D1161" s="64" t="s">
        <v>12075</v>
      </c>
      <c r="E1161" s="64">
        <v>100</v>
      </c>
      <c r="F1161" s="64">
        <v>0.10000000100000001</v>
      </c>
      <c r="G1161" s="64">
        <v>0</v>
      </c>
      <c r="H1161" s="64">
        <v>0</v>
      </c>
      <c r="I1161" s="64" t="s">
        <v>11455</v>
      </c>
      <c r="J1161" s="64" t="s">
        <v>13745</v>
      </c>
      <c r="K1161" s="64" t="s">
        <v>13744</v>
      </c>
    </row>
    <row r="1162" spans="1:11">
      <c r="A1162" s="64" t="s">
        <v>13746</v>
      </c>
      <c r="B1162" s="64" t="s">
        <v>11487</v>
      </c>
      <c r="C1162" s="64" t="s">
        <v>13747</v>
      </c>
      <c r="D1162" s="64" t="s">
        <v>11505</v>
      </c>
      <c r="E1162" s="64" t="s">
        <v>11511</v>
      </c>
      <c r="F1162" s="64" t="s">
        <v>13748</v>
      </c>
      <c r="G1162" s="64" t="s">
        <v>13747</v>
      </c>
    </row>
    <row r="1163" spans="1:11">
      <c r="A1163" s="64" t="s">
        <v>13749</v>
      </c>
      <c r="B1163" s="64" t="s">
        <v>11487</v>
      </c>
      <c r="C1163" s="64" t="s">
        <v>13750</v>
      </c>
      <c r="D1163" s="64" t="s">
        <v>11491</v>
      </c>
      <c r="E1163" s="64" t="s">
        <v>11511</v>
      </c>
      <c r="F1163" s="64" t="s">
        <v>6734</v>
      </c>
      <c r="G1163" s="64" t="s">
        <v>13750</v>
      </c>
    </row>
    <row r="1164" spans="1:11">
      <c r="A1164" s="64" t="s">
        <v>13751</v>
      </c>
      <c r="B1164" s="64" t="s">
        <v>11487</v>
      </c>
      <c r="C1164" s="64" t="s">
        <v>13752</v>
      </c>
      <c r="D1164" s="64" t="s">
        <v>11505</v>
      </c>
      <c r="E1164" s="64" t="s">
        <v>11511</v>
      </c>
      <c r="F1164" s="64" t="s">
        <v>13753</v>
      </c>
      <c r="G1164" s="64" t="s">
        <v>13752</v>
      </c>
    </row>
    <row r="1165" spans="1:11">
      <c r="A1165" s="64" t="s">
        <v>13754</v>
      </c>
      <c r="B1165" s="64" t="s">
        <v>11487</v>
      </c>
      <c r="C1165" s="64" t="s">
        <v>13755</v>
      </c>
      <c r="D1165" s="64" t="s">
        <v>11431</v>
      </c>
      <c r="E1165" s="64" t="s">
        <v>11480</v>
      </c>
      <c r="F1165" s="64" t="s">
        <v>13756</v>
      </c>
      <c r="G1165" s="64" t="s">
        <v>13755</v>
      </c>
    </row>
    <row r="1166" spans="1:11">
      <c r="A1166" s="64" t="s">
        <v>13757</v>
      </c>
      <c r="B1166" s="64" t="s">
        <v>11487</v>
      </c>
      <c r="C1166" s="64" t="s">
        <v>13758</v>
      </c>
      <c r="D1166" s="64" t="s">
        <v>11431</v>
      </c>
      <c r="E1166" s="64" t="s">
        <v>11432</v>
      </c>
      <c r="F1166" s="64" t="s">
        <v>13759</v>
      </c>
      <c r="G1166" s="64" t="s">
        <v>13758</v>
      </c>
    </row>
    <row r="1167" spans="1:11">
      <c r="A1167" s="64" t="s">
        <v>13760</v>
      </c>
      <c r="B1167" s="64" t="s">
        <v>11487</v>
      </c>
      <c r="C1167" s="64" t="s">
        <v>13761</v>
      </c>
      <c r="E1167" s="64">
        <v>4095</v>
      </c>
      <c r="F1167" s="64">
        <v>1</v>
      </c>
      <c r="G1167" s="64">
        <v>0</v>
      </c>
      <c r="H1167" s="64">
        <v>0</v>
      </c>
      <c r="I1167" s="64" t="s">
        <v>11423</v>
      </c>
      <c r="J1167" s="64" t="s">
        <v>13762</v>
      </c>
      <c r="K1167" s="64" t="s">
        <v>13761</v>
      </c>
    </row>
    <row r="1168" spans="1:11">
      <c r="A1168" s="64" t="s">
        <v>13763</v>
      </c>
      <c r="B1168" s="64" t="s">
        <v>11487</v>
      </c>
      <c r="C1168" s="64" t="s">
        <v>13764</v>
      </c>
      <c r="E1168" s="64">
        <v>500</v>
      </c>
      <c r="F1168" s="64">
        <v>1</v>
      </c>
      <c r="G1168" s="64">
        <v>0</v>
      </c>
      <c r="H1168" s="64">
        <v>0</v>
      </c>
      <c r="I1168" s="64" t="s">
        <v>11564</v>
      </c>
      <c r="J1168" s="64" t="s">
        <v>13765</v>
      </c>
      <c r="K1168" s="64" t="s">
        <v>13764</v>
      </c>
    </row>
    <row r="1169" spans="1:11">
      <c r="A1169" s="64" t="s">
        <v>13766</v>
      </c>
      <c r="B1169" s="64" t="s">
        <v>11487</v>
      </c>
      <c r="C1169" s="64" t="s">
        <v>13767</v>
      </c>
      <c r="D1169" s="64" t="s">
        <v>13768</v>
      </c>
      <c r="E1169" s="64">
        <v>1000</v>
      </c>
      <c r="F1169" s="64">
        <v>1</v>
      </c>
      <c r="G1169" s="64">
        <v>0</v>
      </c>
      <c r="H1169" s="64">
        <v>0</v>
      </c>
      <c r="I1169" s="64" t="s">
        <v>11564</v>
      </c>
      <c r="J1169" s="64" t="s">
        <v>13769</v>
      </c>
      <c r="K1169" s="64" t="s">
        <v>13767</v>
      </c>
    </row>
    <row r="1170" spans="1:11">
      <c r="A1170" s="64" t="s">
        <v>13770</v>
      </c>
      <c r="B1170" s="64" t="s">
        <v>11487</v>
      </c>
      <c r="C1170" s="64" t="s">
        <v>13771</v>
      </c>
      <c r="E1170" s="64">
        <v>4095</v>
      </c>
      <c r="F1170" s="64">
        <v>5</v>
      </c>
      <c r="G1170" s="64">
        <v>0</v>
      </c>
      <c r="H1170" s="64">
        <v>-4095</v>
      </c>
      <c r="I1170" s="64" t="s">
        <v>11423</v>
      </c>
      <c r="J1170" s="64" t="s">
        <v>13772</v>
      </c>
      <c r="K1170" s="64" t="s">
        <v>13771</v>
      </c>
    </row>
    <row r="1171" spans="1:11">
      <c r="A1171" s="64" t="s">
        <v>13773</v>
      </c>
      <c r="B1171" s="64" t="s">
        <v>11487</v>
      </c>
      <c r="C1171" s="64" t="s">
        <v>13774</v>
      </c>
      <c r="D1171" s="64">
        <v>0.01</v>
      </c>
      <c r="E1171" s="64">
        <v>1000</v>
      </c>
      <c r="F1171" s="64">
        <v>1</v>
      </c>
      <c r="G1171" s="64">
        <v>0</v>
      </c>
      <c r="H1171" s="64">
        <v>0</v>
      </c>
      <c r="I1171" s="64" t="s">
        <v>11564</v>
      </c>
      <c r="J1171" s="64" t="s">
        <v>13775</v>
      </c>
      <c r="K1171" s="64" t="s">
        <v>13774</v>
      </c>
    </row>
    <row r="1172" spans="1:11">
      <c r="A1172" s="64" t="s">
        <v>13776</v>
      </c>
      <c r="B1172" s="64" t="s">
        <v>11487</v>
      </c>
      <c r="C1172" s="64" t="s">
        <v>13777</v>
      </c>
      <c r="E1172" s="64">
        <v>4095</v>
      </c>
      <c r="F1172" s="64">
        <v>1</v>
      </c>
      <c r="G1172" s="64">
        <v>0</v>
      </c>
      <c r="H1172" s="64">
        <v>0</v>
      </c>
      <c r="I1172" s="64" t="s">
        <v>11423</v>
      </c>
      <c r="J1172" s="64" t="s">
        <v>13778</v>
      </c>
      <c r="K1172" s="64" t="s">
        <v>13777</v>
      </c>
    </row>
    <row r="1173" spans="1:11">
      <c r="A1173" s="64" t="s">
        <v>13779</v>
      </c>
      <c r="B1173" s="64" t="s">
        <v>11487</v>
      </c>
      <c r="C1173" s="64" t="s">
        <v>13780</v>
      </c>
      <c r="D1173" s="64" t="s">
        <v>13781</v>
      </c>
      <c r="E1173" s="64">
        <v>1000</v>
      </c>
      <c r="F1173" s="64">
        <v>1</v>
      </c>
      <c r="G1173" s="64">
        <v>0</v>
      </c>
      <c r="H1173" s="64">
        <v>0</v>
      </c>
      <c r="I1173" s="64" t="s">
        <v>11564</v>
      </c>
      <c r="J1173" s="64" t="s">
        <v>13782</v>
      </c>
      <c r="K1173" s="64" t="s">
        <v>13780</v>
      </c>
    </row>
    <row r="1174" spans="1:11">
      <c r="A1174" s="64" t="s">
        <v>13783</v>
      </c>
      <c r="B1174" s="64" t="s">
        <v>11487</v>
      </c>
      <c r="C1174" s="64" t="s">
        <v>13784</v>
      </c>
      <c r="E1174" s="64">
        <v>4095</v>
      </c>
      <c r="F1174" s="64">
        <v>1</v>
      </c>
      <c r="G1174" s="64">
        <v>0</v>
      </c>
      <c r="H1174" s="64">
        <v>0</v>
      </c>
      <c r="I1174" s="64" t="s">
        <v>11423</v>
      </c>
      <c r="J1174" s="64" t="s">
        <v>13785</v>
      </c>
      <c r="K1174" s="64" t="s">
        <v>13784</v>
      </c>
    </row>
    <row r="1175" spans="1:11">
      <c r="A1175" s="64" t="s">
        <v>13786</v>
      </c>
      <c r="B1175" s="64" t="s">
        <v>11487</v>
      </c>
      <c r="C1175" s="64" t="s">
        <v>13787</v>
      </c>
      <c r="D1175" s="64" t="s">
        <v>11476</v>
      </c>
      <c r="E1175" s="64">
        <v>1000</v>
      </c>
      <c r="F1175" s="64">
        <v>1</v>
      </c>
      <c r="G1175" s="64">
        <v>0</v>
      </c>
      <c r="H1175" s="64">
        <v>0</v>
      </c>
      <c r="I1175" s="64" t="s">
        <v>11564</v>
      </c>
      <c r="J1175" s="64" t="s">
        <v>13788</v>
      </c>
      <c r="K1175" s="64" t="s">
        <v>13787</v>
      </c>
    </row>
    <row r="1176" spans="1:11">
      <c r="A1176" s="64" t="s">
        <v>13789</v>
      </c>
      <c r="B1176" s="64" t="s">
        <v>11487</v>
      </c>
      <c r="C1176" s="64" t="s">
        <v>13790</v>
      </c>
      <c r="D1176" s="64" t="s">
        <v>11431</v>
      </c>
      <c r="E1176" s="64" t="s">
        <v>11480</v>
      </c>
      <c r="F1176" s="64" t="s">
        <v>13791</v>
      </c>
      <c r="G1176" s="64" t="s">
        <v>13790</v>
      </c>
    </row>
    <row r="1177" spans="1:11">
      <c r="A1177" s="64" t="s">
        <v>13792</v>
      </c>
      <c r="B1177" s="64" t="s">
        <v>11487</v>
      </c>
      <c r="C1177" s="64" t="s">
        <v>13793</v>
      </c>
      <c r="D1177" s="64" t="s">
        <v>11431</v>
      </c>
      <c r="E1177" s="64" t="s">
        <v>11432</v>
      </c>
      <c r="F1177" s="64" t="s">
        <v>13794</v>
      </c>
      <c r="G1177" s="64" t="s">
        <v>13793</v>
      </c>
    </row>
    <row r="1178" spans="1:11">
      <c r="A1178" s="64" t="s">
        <v>13795</v>
      </c>
      <c r="B1178" s="64" t="s">
        <v>11487</v>
      </c>
      <c r="C1178" s="64" t="s">
        <v>13796</v>
      </c>
      <c r="D1178" s="64" t="s">
        <v>11431</v>
      </c>
      <c r="E1178" s="64" t="s">
        <v>11432</v>
      </c>
      <c r="F1178" s="64" t="s">
        <v>13797</v>
      </c>
      <c r="G1178" s="64" t="s">
        <v>13796</v>
      </c>
    </row>
    <row r="1179" spans="1:11">
      <c r="A1179" s="64" t="s">
        <v>13798</v>
      </c>
      <c r="B1179" s="64" t="s">
        <v>11487</v>
      </c>
      <c r="C1179" s="64" t="s">
        <v>13799</v>
      </c>
      <c r="D1179" s="64" t="s">
        <v>12075</v>
      </c>
      <c r="E1179" s="64">
        <v>200</v>
      </c>
      <c r="F1179" s="64">
        <v>0.10000000100000001</v>
      </c>
      <c r="G1179" s="64">
        <v>0</v>
      </c>
      <c r="H1179" s="64">
        <v>0</v>
      </c>
      <c r="I1179" s="64" t="s">
        <v>11437</v>
      </c>
      <c r="J1179" s="64" t="s">
        <v>13800</v>
      </c>
      <c r="K1179" s="64" t="s">
        <v>13799</v>
      </c>
    </row>
    <row r="1180" spans="1:11">
      <c r="A1180" s="64" t="s">
        <v>13801</v>
      </c>
      <c r="B1180" s="64" t="s">
        <v>11487</v>
      </c>
      <c r="C1180" s="64" t="s">
        <v>13802</v>
      </c>
      <c r="D1180" s="64" t="s">
        <v>12075</v>
      </c>
      <c r="E1180" s="64">
        <v>200</v>
      </c>
      <c r="F1180" s="64">
        <v>0.10000000100000001</v>
      </c>
      <c r="G1180" s="64">
        <v>0</v>
      </c>
      <c r="H1180" s="64">
        <v>0</v>
      </c>
      <c r="I1180" s="64" t="s">
        <v>11455</v>
      </c>
      <c r="J1180" s="64" t="s">
        <v>13803</v>
      </c>
      <c r="K1180" s="64" t="s">
        <v>13802</v>
      </c>
    </row>
    <row r="1181" spans="1:11">
      <c r="A1181" s="64" t="s">
        <v>13804</v>
      </c>
      <c r="B1181" s="64" t="s">
        <v>11487</v>
      </c>
      <c r="C1181" s="64" t="s">
        <v>13805</v>
      </c>
      <c r="D1181" s="64" t="s">
        <v>12075</v>
      </c>
      <c r="E1181" s="64">
        <v>200</v>
      </c>
      <c r="F1181" s="64">
        <v>0.5</v>
      </c>
      <c r="G1181" s="64">
        <v>0</v>
      </c>
      <c r="H1181" s="64">
        <v>0</v>
      </c>
      <c r="I1181" s="64" t="s">
        <v>11455</v>
      </c>
      <c r="J1181" s="64" t="s">
        <v>13806</v>
      </c>
      <c r="K1181" s="64" t="s">
        <v>13805</v>
      </c>
    </row>
    <row r="1182" spans="1:11">
      <c r="A1182" s="64" t="s">
        <v>13807</v>
      </c>
      <c r="B1182" s="64" t="s">
        <v>11487</v>
      </c>
      <c r="C1182" s="64" t="s">
        <v>13808</v>
      </c>
      <c r="D1182" s="64" t="s">
        <v>7198</v>
      </c>
      <c r="E1182" s="64">
        <v>100</v>
      </c>
      <c r="F1182" s="64">
        <v>0.10000000100000001</v>
      </c>
      <c r="G1182" s="64">
        <v>0</v>
      </c>
      <c r="H1182" s="64">
        <v>0</v>
      </c>
      <c r="I1182" s="64" t="s">
        <v>11437</v>
      </c>
      <c r="J1182" s="64" t="s">
        <v>13809</v>
      </c>
      <c r="K1182" s="64" t="s">
        <v>13808</v>
      </c>
    </row>
    <row r="1183" spans="1:11">
      <c r="A1183" s="64" t="s">
        <v>13810</v>
      </c>
      <c r="B1183" s="64" t="s">
        <v>11487</v>
      </c>
      <c r="C1183" s="64" t="s">
        <v>13811</v>
      </c>
      <c r="D1183" s="64" t="s">
        <v>11505</v>
      </c>
      <c r="E1183" s="64" t="s">
        <v>11511</v>
      </c>
      <c r="F1183" s="64" t="s">
        <v>13812</v>
      </c>
      <c r="G1183" s="64" t="s">
        <v>13811</v>
      </c>
    </row>
    <row r="1184" spans="1:11">
      <c r="A1184" s="64" t="s">
        <v>13813</v>
      </c>
      <c r="B1184" s="64" t="s">
        <v>11487</v>
      </c>
      <c r="C1184" s="64" t="s">
        <v>13814</v>
      </c>
      <c r="D1184" s="64" t="s">
        <v>11431</v>
      </c>
      <c r="E1184" s="64" t="s">
        <v>11511</v>
      </c>
      <c r="F1184" s="64" t="s">
        <v>7416</v>
      </c>
      <c r="G1184" s="64" t="s">
        <v>13814</v>
      </c>
    </row>
    <row r="1185" spans="1:7">
      <c r="A1185" s="64" t="s">
        <v>13815</v>
      </c>
      <c r="B1185" s="64" t="s">
        <v>11487</v>
      </c>
      <c r="C1185" s="64" t="s">
        <v>13816</v>
      </c>
      <c r="D1185" s="64" t="s">
        <v>11491</v>
      </c>
      <c r="E1185" s="64" t="s">
        <v>11480</v>
      </c>
      <c r="F1185" s="64" t="s">
        <v>13817</v>
      </c>
      <c r="G1185" s="64" t="s">
        <v>13818</v>
      </c>
    </row>
    <row r="1186" spans="1:7">
      <c r="A1186" s="64" t="s">
        <v>13819</v>
      </c>
      <c r="B1186" s="64" t="s">
        <v>11487</v>
      </c>
      <c r="C1186" s="64" t="s">
        <v>13820</v>
      </c>
      <c r="D1186" s="64" t="s">
        <v>11505</v>
      </c>
      <c r="E1186" s="64" t="s">
        <v>11511</v>
      </c>
      <c r="F1186" s="64" t="s">
        <v>13821</v>
      </c>
      <c r="G1186" s="64" t="s">
        <v>13822</v>
      </c>
    </row>
    <row r="1187" spans="1:7">
      <c r="A1187" s="64" t="s">
        <v>13823</v>
      </c>
      <c r="B1187" s="64" t="s">
        <v>11487</v>
      </c>
      <c r="C1187" s="64" t="s">
        <v>13824</v>
      </c>
      <c r="D1187" s="64" t="s">
        <v>11505</v>
      </c>
      <c r="E1187" s="64" t="s">
        <v>11432</v>
      </c>
      <c r="F1187" s="64" t="s">
        <v>13825</v>
      </c>
      <c r="G1187" s="64" t="s">
        <v>13826</v>
      </c>
    </row>
    <row r="1188" spans="1:7">
      <c r="A1188" s="64" t="s">
        <v>13827</v>
      </c>
      <c r="B1188" s="64" t="s">
        <v>11487</v>
      </c>
      <c r="C1188" s="64" t="s">
        <v>13828</v>
      </c>
      <c r="D1188" s="64" t="s">
        <v>11505</v>
      </c>
      <c r="E1188" s="64" t="s">
        <v>11480</v>
      </c>
      <c r="F1188" s="64" t="s">
        <v>13829</v>
      </c>
      <c r="G1188" s="64" t="s">
        <v>13830</v>
      </c>
    </row>
    <row r="1189" spans="1:7">
      <c r="A1189" s="64" t="s">
        <v>13831</v>
      </c>
      <c r="B1189" s="64" t="s">
        <v>11487</v>
      </c>
      <c r="C1189" s="64" t="s">
        <v>13832</v>
      </c>
      <c r="D1189" s="64" t="s">
        <v>11431</v>
      </c>
      <c r="E1189" s="64" t="s">
        <v>11480</v>
      </c>
      <c r="F1189" s="64" t="s">
        <v>13833</v>
      </c>
      <c r="G1189" s="64" t="s">
        <v>13832</v>
      </c>
    </row>
    <row r="1190" spans="1:7">
      <c r="A1190" s="64" t="s">
        <v>13834</v>
      </c>
      <c r="B1190" s="64" t="s">
        <v>11487</v>
      </c>
      <c r="C1190" s="64" t="s">
        <v>13835</v>
      </c>
      <c r="D1190" s="64" t="s">
        <v>11431</v>
      </c>
      <c r="E1190" s="64" t="s">
        <v>11432</v>
      </c>
      <c r="F1190" s="64" t="s">
        <v>13836</v>
      </c>
      <c r="G1190" s="64" t="s">
        <v>13835</v>
      </c>
    </row>
    <row r="1191" spans="1:7">
      <c r="A1191" s="64" t="s">
        <v>13837</v>
      </c>
      <c r="B1191" s="64" t="s">
        <v>11487</v>
      </c>
      <c r="C1191" s="64" t="s">
        <v>13838</v>
      </c>
      <c r="D1191" s="64" t="s">
        <v>11431</v>
      </c>
      <c r="E1191" s="64" t="s">
        <v>11432</v>
      </c>
      <c r="F1191" s="64" t="s">
        <v>13839</v>
      </c>
      <c r="G1191" s="64" t="s">
        <v>13838</v>
      </c>
    </row>
    <row r="1192" spans="1:7">
      <c r="A1192" s="64" t="s">
        <v>13840</v>
      </c>
      <c r="B1192" s="64" t="s">
        <v>11487</v>
      </c>
      <c r="C1192" s="64" t="s">
        <v>13841</v>
      </c>
      <c r="D1192" s="64" t="s">
        <v>11505</v>
      </c>
      <c r="E1192" s="64" t="s">
        <v>11511</v>
      </c>
      <c r="F1192" s="64" t="s">
        <v>13842</v>
      </c>
      <c r="G1192" s="64" t="s">
        <v>13841</v>
      </c>
    </row>
    <row r="1193" spans="1:7">
      <c r="A1193" s="64" t="s">
        <v>13843</v>
      </c>
      <c r="B1193" s="64" t="s">
        <v>11487</v>
      </c>
      <c r="C1193" s="64" t="s">
        <v>13844</v>
      </c>
      <c r="D1193" s="64" t="s">
        <v>11491</v>
      </c>
      <c r="E1193" s="64" t="s">
        <v>11480</v>
      </c>
      <c r="F1193" s="64" t="s">
        <v>13845</v>
      </c>
      <c r="G1193" s="64" t="s">
        <v>13846</v>
      </c>
    </row>
    <row r="1194" spans="1:7">
      <c r="A1194" s="64" t="s">
        <v>13847</v>
      </c>
      <c r="B1194" s="64" t="s">
        <v>11487</v>
      </c>
      <c r="C1194" s="64" t="s">
        <v>13848</v>
      </c>
      <c r="D1194" s="64" t="s">
        <v>11431</v>
      </c>
      <c r="E1194" s="64" t="s">
        <v>11480</v>
      </c>
      <c r="F1194" s="64" t="s">
        <v>13849</v>
      </c>
      <c r="G1194" s="64" t="s">
        <v>13848</v>
      </c>
    </row>
    <row r="1195" spans="1:7">
      <c r="A1195" s="64" t="s">
        <v>13850</v>
      </c>
      <c r="B1195" s="64" t="s">
        <v>11487</v>
      </c>
      <c r="C1195" s="64" t="s">
        <v>13851</v>
      </c>
      <c r="D1195" s="64" t="s">
        <v>11431</v>
      </c>
      <c r="E1195" s="64" t="s">
        <v>11480</v>
      </c>
      <c r="F1195" s="64" t="s">
        <v>13852</v>
      </c>
      <c r="G1195" s="64" t="s">
        <v>13851</v>
      </c>
    </row>
    <row r="1196" spans="1:7">
      <c r="A1196" s="64" t="s">
        <v>13853</v>
      </c>
      <c r="B1196" s="64" t="s">
        <v>11487</v>
      </c>
      <c r="C1196" s="64" t="s">
        <v>13854</v>
      </c>
      <c r="D1196" s="64" t="s">
        <v>11431</v>
      </c>
      <c r="E1196" s="64" t="s">
        <v>11432</v>
      </c>
      <c r="F1196" s="64" t="s">
        <v>13855</v>
      </c>
      <c r="G1196" s="64" t="s">
        <v>13854</v>
      </c>
    </row>
    <row r="1197" spans="1:7">
      <c r="A1197" s="64" t="s">
        <v>13856</v>
      </c>
      <c r="B1197" s="64" t="s">
        <v>11487</v>
      </c>
      <c r="C1197" s="64" t="s">
        <v>13857</v>
      </c>
      <c r="D1197" s="64" t="s">
        <v>11431</v>
      </c>
      <c r="E1197" s="64" t="s">
        <v>11432</v>
      </c>
      <c r="F1197" s="64" t="s">
        <v>13858</v>
      </c>
      <c r="G1197" s="64" t="s">
        <v>13857</v>
      </c>
    </row>
    <row r="1198" spans="1:7">
      <c r="A1198" s="64" t="s">
        <v>13859</v>
      </c>
      <c r="B1198" s="64" t="s">
        <v>11487</v>
      </c>
      <c r="C1198" s="64" t="s">
        <v>13860</v>
      </c>
      <c r="D1198" s="64" t="s">
        <v>11505</v>
      </c>
      <c r="E1198" s="64" t="s">
        <v>11511</v>
      </c>
      <c r="F1198" s="64" t="s">
        <v>13861</v>
      </c>
      <c r="G1198" s="64" t="s">
        <v>13860</v>
      </c>
    </row>
    <row r="1199" spans="1:7">
      <c r="A1199" s="64" t="s">
        <v>13862</v>
      </c>
      <c r="B1199" s="64" t="s">
        <v>11487</v>
      </c>
      <c r="C1199" s="64" t="s">
        <v>13863</v>
      </c>
      <c r="D1199" s="64" t="s">
        <v>11431</v>
      </c>
      <c r="E1199" s="64" t="s">
        <v>11511</v>
      </c>
      <c r="F1199" s="64" t="s">
        <v>13864</v>
      </c>
      <c r="G1199" s="64" t="s">
        <v>13863</v>
      </c>
    </row>
    <row r="1200" spans="1:7">
      <c r="A1200" s="64" t="s">
        <v>13865</v>
      </c>
      <c r="B1200" s="64" t="s">
        <v>11487</v>
      </c>
      <c r="C1200" s="64" t="s">
        <v>13866</v>
      </c>
      <c r="D1200" s="64" t="s">
        <v>11491</v>
      </c>
      <c r="E1200" s="64" t="s">
        <v>11480</v>
      </c>
      <c r="F1200" s="64" t="s">
        <v>9609</v>
      </c>
      <c r="G1200" s="64" t="s">
        <v>13867</v>
      </c>
    </row>
    <row r="1201" spans="1:10">
      <c r="A1201" s="64" t="s">
        <v>13868</v>
      </c>
      <c r="B1201" s="64" t="s">
        <v>11487</v>
      </c>
      <c r="C1201" s="64" t="s">
        <v>13869</v>
      </c>
      <c r="D1201" s="64" t="s">
        <v>11505</v>
      </c>
      <c r="E1201" s="64" t="s">
        <v>11432</v>
      </c>
      <c r="F1201" s="64" t="s">
        <v>13870</v>
      </c>
      <c r="G1201" s="64" t="s">
        <v>13871</v>
      </c>
    </row>
    <row r="1202" spans="1:10">
      <c r="A1202" s="64" t="s">
        <v>13872</v>
      </c>
      <c r="B1202" s="64" t="s">
        <v>11487</v>
      </c>
      <c r="C1202" s="64" t="s">
        <v>13873</v>
      </c>
      <c r="D1202" s="64" t="s">
        <v>11505</v>
      </c>
      <c r="E1202" s="64" t="s">
        <v>11511</v>
      </c>
      <c r="F1202" s="64" t="s">
        <v>13874</v>
      </c>
      <c r="G1202" s="64" t="s">
        <v>13873</v>
      </c>
    </row>
    <row r="1203" spans="1:10">
      <c r="A1203" s="64" t="s">
        <v>13875</v>
      </c>
      <c r="B1203" s="64" t="s">
        <v>11487</v>
      </c>
      <c r="C1203" s="64" t="s">
        <v>13876</v>
      </c>
      <c r="D1203" s="64" t="s">
        <v>11431</v>
      </c>
      <c r="E1203" s="64" t="s">
        <v>11480</v>
      </c>
      <c r="F1203" s="64" t="s">
        <v>13877</v>
      </c>
      <c r="G1203" s="64" t="s">
        <v>13876</v>
      </c>
    </row>
    <row r="1204" spans="1:10">
      <c r="A1204" s="64" t="s">
        <v>13878</v>
      </c>
      <c r="B1204" s="64" t="s">
        <v>11487</v>
      </c>
      <c r="C1204" s="64" t="s">
        <v>13879</v>
      </c>
      <c r="D1204" s="64" t="s">
        <v>11505</v>
      </c>
      <c r="E1204" s="64" t="s">
        <v>11511</v>
      </c>
      <c r="F1204" s="64" t="s">
        <v>13880</v>
      </c>
      <c r="G1204" s="64" t="s">
        <v>13879</v>
      </c>
    </row>
    <row r="1205" spans="1:10">
      <c r="A1205" s="64" t="s">
        <v>13881</v>
      </c>
      <c r="B1205" s="64" t="s">
        <v>11487</v>
      </c>
      <c r="C1205" s="64" t="s">
        <v>13882</v>
      </c>
      <c r="D1205" s="64" t="s">
        <v>11431</v>
      </c>
      <c r="E1205" s="64" t="s">
        <v>11432</v>
      </c>
      <c r="F1205" s="64" t="s">
        <v>13883</v>
      </c>
      <c r="G1205" s="64" t="s">
        <v>13882</v>
      </c>
    </row>
    <row r="1206" spans="1:10">
      <c r="A1206" s="64" t="s">
        <v>13884</v>
      </c>
      <c r="B1206" s="64" t="s">
        <v>11487</v>
      </c>
      <c r="C1206" s="64" t="s">
        <v>13885</v>
      </c>
      <c r="D1206" s="64" t="s">
        <v>11431</v>
      </c>
      <c r="E1206" s="64" t="s">
        <v>11432</v>
      </c>
      <c r="F1206" s="64" t="s">
        <v>13886</v>
      </c>
      <c r="G1206" s="64" t="s">
        <v>13885</v>
      </c>
    </row>
    <row r="1207" spans="1:10">
      <c r="A1207" s="64" t="s">
        <v>13887</v>
      </c>
      <c r="B1207" s="64" t="s">
        <v>11487</v>
      </c>
      <c r="C1207" s="64" t="s">
        <v>13888</v>
      </c>
      <c r="D1207" s="64" t="s">
        <v>11505</v>
      </c>
      <c r="E1207" s="64" t="s">
        <v>11511</v>
      </c>
      <c r="F1207" s="64" t="s">
        <v>13889</v>
      </c>
      <c r="G1207" s="64" t="s">
        <v>13888</v>
      </c>
    </row>
    <row r="1208" spans="1:10">
      <c r="A1208" s="64" t="s">
        <v>13890</v>
      </c>
      <c r="B1208" s="64" t="s">
        <v>11487</v>
      </c>
      <c r="C1208" s="64" t="s">
        <v>13891</v>
      </c>
      <c r="D1208" s="64" t="s">
        <v>11505</v>
      </c>
      <c r="E1208" s="64" t="s">
        <v>11432</v>
      </c>
      <c r="F1208" s="64" t="s">
        <v>13892</v>
      </c>
      <c r="G1208" s="64" t="s">
        <v>13891</v>
      </c>
    </row>
    <row r="1209" spans="1:10">
      <c r="A1209" s="64" t="s">
        <v>13893</v>
      </c>
      <c r="B1209" s="64" t="s">
        <v>11487</v>
      </c>
      <c r="C1209" s="64" t="s">
        <v>13894</v>
      </c>
      <c r="D1209" s="64" t="s">
        <v>11491</v>
      </c>
      <c r="E1209" s="64" t="s">
        <v>11480</v>
      </c>
      <c r="F1209" s="64" t="s">
        <v>9600</v>
      </c>
      <c r="G1209" s="64" t="s">
        <v>13895</v>
      </c>
    </row>
    <row r="1210" spans="1:10">
      <c r="A1210" s="64" t="s">
        <v>13896</v>
      </c>
      <c r="B1210" s="64" t="s">
        <v>11487</v>
      </c>
      <c r="C1210" s="64" t="s">
        <v>13897</v>
      </c>
      <c r="D1210" s="64" t="s">
        <v>11505</v>
      </c>
      <c r="E1210" s="64" t="s">
        <v>11511</v>
      </c>
      <c r="F1210" s="64" t="s">
        <v>13898</v>
      </c>
      <c r="G1210" s="64" t="s">
        <v>13897</v>
      </c>
    </row>
    <row r="1211" spans="1:10">
      <c r="A1211" s="64" t="s">
        <v>13899</v>
      </c>
      <c r="B1211" s="64" t="s">
        <v>11487</v>
      </c>
      <c r="D1211" s="64" t="s">
        <v>11505</v>
      </c>
      <c r="E1211" s="64" t="s">
        <v>11480</v>
      </c>
      <c r="F1211" s="64" t="s">
        <v>13900</v>
      </c>
      <c r="G1211" s="64" t="s">
        <v>13901</v>
      </c>
    </row>
    <row r="1212" spans="1:10">
      <c r="A1212" s="64" t="s">
        <v>13902</v>
      </c>
      <c r="B1212" s="64" t="s">
        <v>11487</v>
      </c>
      <c r="D1212" s="64" t="s">
        <v>13040</v>
      </c>
      <c r="E1212" s="64">
        <v>100</v>
      </c>
      <c r="F1212" s="64">
        <v>0</v>
      </c>
      <c r="G1212" s="64">
        <v>0</v>
      </c>
      <c r="H1212" s="64">
        <v>0</v>
      </c>
      <c r="I1212" s="64" t="s">
        <v>11455</v>
      </c>
      <c r="J1212" s="64" t="s">
        <v>11733</v>
      </c>
    </row>
    <row r="1213" spans="1:10">
      <c r="A1213" s="64" t="s">
        <v>13903</v>
      </c>
      <c r="B1213" s="64" t="s">
        <v>11487</v>
      </c>
      <c r="C1213" s="64" t="s">
        <v>13904</v>
      </c>
      <c r="D1213" s="64" t="s">
        <v>7198</v>
      </c>
      <c r="E1213" s="64">
        <v>50</v>
      </c>
      <c r="F1213" s="64">
        <v>0.10000000100000001</v>
      </c>
      <c r="G1213" s="64">
        <v>0</v>
      </c>
      <c r="H1213" s="64">
        <v>0</v>
      </c>
      <c r="I1213" s="64" t="s">
        <v>11437</v>
      </c>
      <c r="J1213" s="64" t="s">
        <v>13905</v>
      </c>
    </row>
    <row r="1214" spans="1:10">
      <c r="A1214" s="64" t="s">
        <v>13906</v>
      </c>
      <c r="B1214" s="64" t="s">
        <v>11487</v>
      </c>
      <c r="C1214" s="64" t="s">
        <v>13907</v>
      </c>
      <c r="D1214" s="64" t="s">
        <v>7198</v>
      </c>
      <c r="E1214" s="64">
        <v>100</v>
      </c>
      <c r="F1214" s="64">
        <v>0</v>
      </c>
      <c r="G1214" s="64">
        <v>0</v>
      </c>
      <c r="H1214" s="64">
        <v>0</v>
      </c>
      <c r="I1214" s="64" t="s">
        <v>11437</v>
      </c>
      <c r="J1214" s="64" t="s">
        <v>13908</v>
      </c>
    </row>
    <row r="1215" spans="1:10">
      <c r="A1215" s="64" t="s">
        <v>13909</v>
      </c>
      <c r="B1215" s="64" t="s">
        <v>11487</v>
      </c>
      <c r="C1215" s="64" t="s">
        <v>13910</v>
      </c>
      <c r="D1215" s="64" t="s">
        <v>13714</v>
      </c>
      <c r="E1215" s="64">
        <v>40</v>
      </c>
      <c r="F1215" s="64">
        <v>0.10000000100000001</v>
      </c>
      <c r="G1215" s="64">
        <v>0</v>
      </c>
      <c r="H1215" s="64">
        <v>5</v>
      </c>
      <c r="I1215" s="64" t="s">
        <v>11437</v>
      </c>
      <c r="J1215" s="64" t="s">
        <v>13911</v>
      </c>
    </row>
    <row r="1216" spans="1:10">
      <c r="A1216" s="64" t="s">
        <v>13912</v>
      </c>
      <c r="B1216" s="64" t="s">
        <v>11487</v>
      </c>
      <c r="C1216" s="64" t="s">
        <v>13913</v>
      </c>
      <c r="D1216" s="64" t="s">
        <v>11505</v>
      </c>
      <c r="E1216" s="64" t="s">
        <v>11511</v>
      </c>
      <c r="F1216" s="64" t="s">
        <v>13914</v>
      </c>
      <c r="G1216" s="64" t="s">
        <v>13913</v>
      </c>
    </row>
    <row r="1217" spans="1:10">
      <c r="A1217" s="64" t="s">
        <v>13915</v>
      </c>
      <c r="B1217" s="64" t="s">
        <v>11487</v>
      </c>
      <c r="C1217" s="64" t="s">
        <v>13916</v>
      </c>
      <c r="D1217" s="64" t="s">
        <v>11505</v>
      </c>
      <c r="E1217" s="64" t="s">
        <v>11432</v>
      </c>
      <c r="F1217" s="64" t="s">
        <v>13917</v>
      </c>
      <c r="G1217" s="64" t="s">
        <v>13916</v>
      </c>
    </row>
    <row r="1218" spans="1:10">
      <c r="A1218" s="64" t="s">
        <v>13918</v>
      </c>
      <c r="B1218" s="64" t="s">
        <v>11487</v>
      </c>
      <c r="C1218" s="64" t="s">
        <v>13919</v>
      </c>
      <c r="D1218" s="64" t="s">
        <v>11431</v>
      </c>
      <c r="E1218" s="64" t="s">
        <v>11432</v>
      </c>
      <c r="F1218" s="64" t="s">
        <v>13920</v>
      </c>
      <c r="G1218" s="64" t="s">
        <v>13919</v>
      </c>
    </row>
    <row r="1219" spans="1:10">
      <c r="A1219" s="64" t="s">
        <v>13921</v>
      </c>
      <c r="B1219" s="64" t="s">
        <v>11487</v>
      </c>
      <c r="C1219" s="64" t="s">
        <v>13922</v>
      </c>
      <c r="D1219" s="64" t="s">
        <v>11431</v>
      </c>
      <c r="E1219" s="64" t="s">
        <v>11432</v>
      </c>
      <c r="F1219" s="64" t="s">
        <v>13923</v>
      </c>
      <c r="G1219" s="64" t="s">
        <v>13922</v>
      </c>
    </row>
    <row r="1220" spans="1:10">
      <c r="A1220" s="64" t="s">
        <v>13924</v>
      </c>
      <c r="B1220" s="64" t="s">
        <v>11487</v>
      </c>
      <c r="C1220" s="64" t="s">
        <v>13925</v>
      </c>
      <c r="D1220" s="64" t="s">
        <v>7198</v>
      </c>
      <c r="E1220" s="64">
        <v>50</v>
      </c>
      <c r="F1220" s="64">
        <v>0.10000000100000001</v>
      </c>
      <c r="G1220" s="64">
        <v>0</v>
      </c>
      <c r="H1220" s="64">
        <v>0</v>
      </c>
      <c r="I1220" s="64" t="s">
        <v>11455</v>
      </c>
      <c r="J1220" s="64" t="s">
        <v>13926</v>
      </c>
    </row>
    <row r="1221" spans="1:10">
      <c r="A1221" s="64" t="s">
        <v>13927</v>
      </c>
      <c r="B1221" s="64" t="s">
        <v>11487</v>
      </c>
      <c r="C1221" s="64" t="s">
        <v>13928</v>
      </c>
      <c r="D1221" s="64" t="s">
        <v>7198</v>
      </c>
      <c r="E1221" s="64">
        <v>100</v>
      </c>
      <c r="F1221" s="64">
        <v>0.10000000100000001</v>
      </c>
      <c r="G1221" s="64">
        <v>0</v>
      </c>
      <c r="H1221" s="64">
        <v>0</v>
      </c>
      <c r="I1221" s="64" t="s">
        <v>11455</v>
      </c>
      <c r="J1221" s="64" t="s">
        <v>13929</v>
      </c>
    </row>
    <row r="1222" spans="1:10">
      <c r="A1222" s="64" t="s">
        <v>13930</v>
      </c>
      <c r="B1222" s="64" t="s">
        <v>11487</v>
      </c>
      <c r="C1222" s="64" t="s">
        <v>13931</v>
      </c>
      <c r="D1222" s="64" t="s">
        <v>13714</v>
      </c>
      <c r="E1222" s="64">
        <v>40</v>
      </c>
      <c r="F1222" s="64">
        <v>0.10000000100000001</v>
      </c>
      <c r="G1222" s="64">
        <v>0</v>
      </c>
      <c r="H1222" s="64">
        <v>5</v>
      </c>
      <c r="I1222" s="64" t="s">
        <v>11455</v>
      </c>
      <c r="J1222" s="64" t="s">
        <v>13932</v>
      </c>
    </row>
    <row r="1223" spans="1:10">
      <c r="A1223" s="64" t="s">
        <v>13933</v>
      </c>
      <c r="B1223" s="64" t="s">
        <v>11487</v>
      </c>
      <c r="C1223" s="64" t="s">
        <v>13934</v>
      </c>
      <c r="D1223" s="64" t="s">
        <v>11431</v>
      </c>
      <c r="E1223" s="64" t="s">
        <v>11480</v>
      </c>
      <c r="F1223" s="64" t="s">
        <v>13935</v>
      </c>
      <c r="G1223" s="64" t="s">
        <v>13934</v>
      </c>
    </row>
    <row r="1224" spans="1:10">
      <c r="A1224" s="64" t="s">
        <v>13936</v>
      </c>
      <c r="B1224" s="64" t="s">
        <v>11487</v>
      </c>
      <c r="C1224" s="64" t="s">
        <v>13937</v>
      </c>
      <c r="D1224" s="64" t="s">
        <v>11431</v>
      </c>
      <c r="E1224" s="64" t="s">
        <v>11432</v>
      </c>
      <c r="F1224" s="64" t="s">
        <v>13938</v>
      </c>
      <c r="G1224" s="64" t="s">
        <v>13937</v>
      </c>
    </row>
    <row r="1225" spans="1:10">
      <c r="A1225" s="64" t="s">
        <v>13939</v>
      </c>
      <c r="B1225" s="64" t="s">
        <v>11487</v>
      </c>
      <c r="C1225" s="64" t="s">
        <v>13940</v>
      </c>
      <c r="D1225" s="64" t="s">
        <v>11431</v>
      </c>
      <c r="E1225" s="64" t="s">
        <v>11432</v>
      </c>
      <c r="F1225" s="64" t="s">
        <v>13941</v>
      </c>
      <c r="G1225" s="64" t="s">
        <v>13940</v>
      </c>
    </row>
    <row r="1226" spans="1:10">
      <c r="A1226" s="64" t="s">
        <v>13942</v>
      </c>
      <c r="B1226" s="64" t="s">
        <v>11487</v>
      </c>
      <c r="C1226" s="64" t="s">
        <v>13943</v>
      </c>
      <c r="D1226" s="64" t="s">
        <v>11505</v>
      </c>
      <c r="E1226" s="64" t="s">
        <v>11511</v>
      </c>
      <c r="F1226" s="64" t="s">
        <v>13944</v>
      </c>
      <c r="G1226" s="64" t="s">
        <v>13943</v>
      </c>
    </row>
    <row r="1227" spans="1:10">
      <c r="A1227" s="64" t="s">
        <v>13945</v>
      </c>
      <c r="B1227" s="64" t="s">
        <v>11487</v>
      </c>
      <c r="C1227" s="64" t="s">
        <v>13946</v>
      </c>
      <c r="D1227" s="64" t="s">
        <v>11431</v>
      </c>
      <c r="E1227" s="64" t="s">
        <v>11480</v>
      </c>
      <c r="F1227" s="64" t="s">
        <v>13947</v>
      </c>
      <c r="G1227" s="64" t="s">
        <v>13946</v>
      </c>
    </row>
    <row r="1228" spans="1:10">
      <c r="A1228" s="64" t="s">
        <v>13948</v>
      </c>
      <c r="B1228" s="64" t="s">
        <v>11487</v>
      </c>
      <c r="C1228" s="64" t="s">
        <v>13949</v>
      </c>
      <c r="D1228" s="64" t="s">
        <v>11431</v>
      </c>
      <c r="E1228" s="64" t="s">
        <v>11480</v>
      </c>
      <c r="F1228" s="64" t="s">
        <v>13950</v>
      </c>
      <c r="G1228" s="64" t="s">
        <v>13949</v>
      </c>
    </row>
    <row r="1229" spans="1:10">
      <c r="A1229" s="64" t="s">
        <v>13951</v>
      </c>
      <c r="B1229" s="64" t="s">
        <v>11487</v>
      </c>
      <c r="C1229" s="64" t="s">
        <v>13952</v>
      </c>
      <c r="D1229" s="64" t="s">
        <v>13953</v>
      </c>
      <c r="E1229" s="64">
        <v>1</v>
      </c>
      <c r="F1229" s="64">
        <v>1.00000005E-3</v>
      </c>
      <c r="G1229" s="64">
        <v>0</v>
      </c>
      <c r="H1229" s="64">
        <v>0</v>
      </c>
      <c r="I1229" s="64" t="s">
        <v>11437</v>
      </c>
      <c r="J1229" s="64" t="s">
        <v>13954</v>
      </c>
    </row>
    <row r="1230" spans="1:10">
      <c r="A1230" s="64" t="s">
        <v>13955</v>
      </c>
      <c r="B1230" s="64" t="s">
        <v>11487</v>
      </c>
      <c r="C1230" s="64" t="s">
        <v>13956</v>
      </c>
      <c r="D1230" s="64" t="s">
        <v>11431</v>
      </c>
      <c r="E1230" s="64" t="s">
        <v>11480</v>
      </c>
      <c r="F1230" s="64" t="s">
        <v>13957</v>
      </c>
      <c r="G1230" s="64" t="s">
        <v>13956</v>
      </c>
    </row>
    <row r="1231" spans="1:10">
      <c r="A1231" s="64" t="s">
        <v>13958</v>
      </c>
      <c r="B1231" s="64" t="s">
        <v>11487</v>
      </c>
      <c r="C1231" s="64" t="s">
        <v>13959</v>
      </c>
      <c r="D1231" s="64" t="s">
        <v>11431</v>
      </c>
      <c r="E1231" s="64" t="s">
        <v>11432</v>
      </c>
      <c r="F1231" s="64" t="s">
        <v>13960</v>
      </c>
      <c r="G1231" s="64" t="s">
        <v>13959</v>
      </c>
    </row>
    <row r="1232" spans="1:10">
      <c r="A1232" s="64" t="s">
        <v>13961</v>
      </c>
      <c r="B1232" s="64" t="s">
        <v>11487</v>
      </c>
      <c r="C1232" s="64" t="s">
        <v>13962</v>
      </c>
      <c r="D1232" s="64" t="s">
        <v>11431</v>
      </c>
      <c r="E1232" s="64" t="s">
        <v>11432</v>
      </c>
      <c r="F1232" s="64" t="s">
        <v>13963</v>
      </c>
      <c r="G1232" s="64" t="s">
        <v>13962</v>
      </c>
    </row>
    <row r="1233" spans="1:11">
      <c r="A1233" s="64" t="s">
        <v>13964</v>
      </c>
      <c r="B1233" s="64" t="s">
        <v>11487</v>
      </c>
      <c r="C1233" s="64" t="s">
        <v>13965</v>
      </c>
      <c r="D1233" s="64" t="s">
        <v>11505</v>
      </c>
      <c r="E1233" s="64" t="s">
        <v>11511</v>
      </c>
      <c r="F1233" s="64" t="s">
        <v>13966</v>
      </c>
      <c r="G1233" s="64" t="s">
        <v>13965</v>
      </c>
    </row>
    <row r="1234" spans="1:11">
      <c r="A1234" s="64" t="s">
        <v>13967</v>
      </c>
      <c r="B1234" s="64" t="s">
        <v>11487</v>
      </c>
      <c r="C1234" s="64" t="s">
        <v>13968</v>
      </c>
      <c r="D1234" s="64" t="s">
        <v>11505</v>
      </c>
      <c r="E1234" s="64" t="s">
        <v>11432</v>
      </c>
      <c r="F1234" s="64" t="s">
        <v>13969</v>
      </c>
      <c r="G1234" s="64" t="s">
        <v>13968</v>
      </c>
    </row>
    <row r="1235" spans="1:11">
      <c r="A1235" s="64" t="s">
        <v>13970</v>
      </c>
      <c r="B1235" s="64" t="s">
        <v>11487</v>
      </c>
      <c r="C1235" s="64" t="s">
        <v>13971</v>
      </c>
      <c r="D1235" s="64" t="s">
        <v>11491</v>
      </c>
      <c r="E1235" s="64" t="s">
        <v>11480</v>
      </c>
      <c r="F1235" s="64" t="s">
        <v>9516</v>
      </c>
      <c r="G1235" s="64" t="s">
        <v>13972</v>
      </c>
    </row>
    <row r="1236" spans="1:11">
      <c r="A1236" s="64" t="s">
        <v>13973</v>
      </c>
      <c r="B1236" s="64" t="s">
        <v>11487</v>
      </c>
      <c r="C1236" s="64" t="s">
        <v>13974</v>
      </c>
      <c r="D1236" s="64" t="s">
        <v>11431</v>
      </c>
      <c r="E1236" s="64" t="s">
        <v>11432</v>
      </c>
      <c r="F1236" s="64" t="s">
        <v>13975</v>
      </c>
    </row>
    <row r="1237" spans="1:11">
      <c r="A1237" s="64" t="s">
        <v>13976</v>
      </c>
      <c r="B1237" s="64" t="s">
        <v>11487</v>
      </c>
      <c r="C1237" s="64" t="s">
        <v>13977</v>
      </c>
      <c r="D1237" s="64" t="s">
        <v>11431</v>
      </c>
      <c r="E1237" s="64" t="s">
        <v>11432</v>
      </c>
      <c r="F1237" s="64" t="s">
        <v>13978</v>
      </c>
    </row>
    <row r="1238" spans="1:11">
      <c r="A1238" s="64" t="s">
        <v>13979</v>
      </c>
      <c r="B1238" s="64" t="s">
        <v>11487</v>
      </c>
      <c r="C1238" s="64" t="s">
        <v>13980</v>
      </c>
      <c r="D1238" s="64" t="s">
        <v>11431</v>
      </c>
      <c r="E1238" s="64" t="s">
        <v>11432</v>
      </c>
      <c r="F1238" s="64" t="s">
        <v>13981</v>
      </c>
    </row>
    <row r="1239" spans="1:11">
      <c r="A1239" s="64" t="s">
        <v>13982</v>
      </c>
      <c r="B1239" s="64" t="s">
        <v>11487</v>
      </c>
      <c r="C1239" s="64" t="s">
        <v>13983</v>
      </c>
      <c r="D1239" s="64" t="s">
        <v>11431</v>
      </c>
      <c r="E1239" s="64" t="s">
        <v>11432</v>
      </c>
      <c r="F1239" s="64" t="s">
        <v>13984</v>
      </c>
    </row>
    <row r="1240" spans="1:11">
      <c r="A1240" s="64" t="s">
        <v>13985</v>
      </c>
      <c r="B1240" s="64" t="s">
        <v>11487</v>
      </c>
      <c r="C1240" s="64" t="s">
        <v>13986</v>
      </c>
      <c r="D1240" s="64" t="s">
        <v>11505</v>
      </c>
      <c r="E1240" s="64" t="s">
        <v>11511</v>
      </c>
      <c r="F1240" s="64" t="s">
        <v>13987</v>
      </c>
      <c r="G1240" s="64" t="s">
        <v>13986</v>
      </c>
    </row>
    <row r="1241" spans="1:11">
      <c r="A1241" s="64" t="s">
        <v>13988</v>
      </c>
      <c r="B1241" s="64" t="s">
        <v>11487</v>
      </c>
      <c r="C1241" s="64" t="s">
        <v>13989</v>
      </c>
      <c r="D1241" s="64" t="s">
        <v>13458</v>
      </c>
      <c r="E1241" s="64">
        <v>44</v>
      </c>
      <c r="F1241" s="64">
        <v>1</v>
      </c>
      <c r="G1241" s="64">
        <v>0</v>
      </c>
      <c r="H1241" s="64">
        <v>0</v>
      </c>
      <c r="I1241" s="64" t="s">
        <v>11564</v>
      </c>
      <c r="J1241" s="64" t="s">
        <v>13990</v>
      </c>
      <c r="K1241" s="64" t="s">
        <v>13989</v>
      </c>
    </row>
    <row r="1242" spans="1:11">
      <c r="A1242" s="64" t="s">
        <v>13991</v>
      </c>
      <c r="B1242" s="64" t="s">
        <v>11487</v>
      </c>
      <c r="C1242" s="64" t="s">
        <v>13992</v>
      </c>
      <c r="D1242" s="64" t="s">
        <v>13462</v>
      </c>
      <c r="E1242" s="64">
        <v>500</v>
      </c>
      <c r="F1242" s="64">
        <v>1</v>
      </c>
      <c r="G1242" s="64">
        <v>0</v>
      </c>
      <c r="H1242" s="64">
        <v>0</v>
      </c>
      <c r="I1242" s="64" t="s">
        <v>11455</v>
      </c>
      <c r="J1242" s="64" t="s">
        <v>13993</v>
      </c>
      <c r="K1242" s="64" t="s">
        <v>13992</v>
      </c>
    </row>
    <row r="1243" spans="1:11">
      <c r="A1243" s="64" t="s">
        <v>13994</v>
      </c>
      <c r="B1243" s="64" t="s">
        <v>11487</v>
      </c>
      <c r="C1243" s="64" t="s">
        <v>13995</v>
      </c>
      <c r="D1243" s="64" t="s">
        <v>11505</v>
      </c>
      <c r="E1243" s="64" t="s">
        <v>11511</v>
      </c>
      <c r="F1243" s="64" t="s">
        <v>13996</v>
      </c>
      <c r="G1243" s="64" t="s">
        <v>13995</v>
      </c>
    </row>
    <row r="1244" spans="1:11">
      <c r="A1244" s="64" t="s">
        <v>13997</v>
      </c>
      <c r="B1244" s="64" t="s">
        <v>11487</v>
      </c>
      <c r="C1244" s="64" t="s">
        <v>13998</v>
      </c>
      <c r="D1244" s="64" t="s">
        <v>11505</v>
      </c>
      <c r="E1244" s="64" t="s">
        <v>11511</v>
      </c>
      <c r="F1244" s="64" t="s">
        <v>13999</v>
      </c>
      <c r="G1244" s="64" t="s">
        <v>13998</v>
      </c>
    </row>
    <row r="1245" spans="1:11">
      <c r="A1245" s="64" t="s">
        <v>14000</v>
      </c>
      <c r="B1245" s="64" t="s">
        <v>11487</v>
      </c>
      <c r="C1245" s="64" t="s">
        <v>14001</v>
      </c>
      <c r="D1245" s="64" t="s">
        <v>13458</v>
      </c>
      <c r="E1245" s="64">
        <v>36</v>
      </c>
      <c r="F1245" s="64">
        <v>1</v>
      </c>
      <c r="G1245" s="64">
        <v>0</v>
      </c>
      <c r="H1245" s="64">
        <v>0</v>
      </c>
      <c r="I1245" s="64" t="s">
        <v>11564</v>
      </c>
      <c r="J1245" s="64" t="s">
        <v>14002</v>
      </c>
      <c r="K1245" s="64" t="s">
        <v>14001</v>
      </c>
    </row>
    <row r="1246" spans="1:11">
      <c r="A1246" s="64" t="s">
        <v>14003</v>
      </c>
      <c r="B1246" s="64" t="s">
        <v>11487</v>
      </c>
      <c r="C1246" s="64" t="s">
        <v>14004</v>
      </c>
      <c r="D1246" s="64" t="s">
        <v>13462</v>
      </c>
      <c r="E1246" s="64">
        <v>650</v>
      </c>
      <c r="F1246" s="64">
        <v>1</v>
      </c>
      <c r="G1246" s="64">
        <v>0</v>
      </c>
      <c r="H1246" s="64">
        <v>0</v>
      </c>
      <c r="I1246" s="64" t="s">
        <v>11455</v>
      </c>
      <c r="J1246" s="64" t="s">
        <v>14005</v>
      </c>
      <c r="K1246" s="64" t="s">
        <v>14004</v>
      </c>
    </row>
    <row r="1247" spans="1:11">
      <c r="A1247" s="64" t="s">
        <v>14006</v>
      </c>
      <c r="B1247" s="64" t="s">
        <v>11487</v>
      </c>
      <c r="C1247" s="64" t="s">
        <v>14007</v>
      </c>
      <c r="D1247" s="64" t="s">
        <v>7198</v>
      </c>
      <c r="E1247" s="64">
        <v>50</v>
      </c>
      <c r="F1247" s="64">
        <v>0.10000000100000001</v>
      </c>
      <c r="G1247" s="64">
        <v>0</v>
      </c>
      <c r="H1247" s="64">
        <v>0</v>
      </c>
      <c r="I1247" s="64" t="s">
        <v>11437</v>
      </c>
      <c r="J1247" s="64" t="s">
        <v>14008</v>
      </c>
    </row>
    <row r="1248" spans="1:11">
      <c r="A1248" s="64" t="s">
        <v>14009</v>
      </c>
      <c r="B1248" s="64" t="s">
        <v>11487</v>
      </c>
      <c r="C1248" s="64" t="s">
        <v>14010</v>
      </c>
      <c r="D1248" s="64" t="s">
        <v>7198</v>
      </c>
      <c r="E1248" s="64">
        <v>100</v>
      </c>
      <c r="F1248" s="64">
        <v>0</v>
      </c>
      <c r="G1248" s="64">
        <v>0</v>
      </c>
      <c r="H1248" s="64">
        <v>0</v>
      </c>
      <c r="I1248" s="64" t="s">
        <v>11437</v>
      </c>
      <c r="J1248" s="64" t="s">
        <v>14011</v>
      </c>
    </row>
    <row r="1249" spans="1:11">
      <c r="A1249" s="64" t="s">
        <v>14012</v>
      </c>
      <c r="B1249" s="64" t="s">
        <v>11487</v>
      </c>
      <c r="C1249" s="64" t="s">
        <v>14013</v>
      </c>
      <c r="D1249" s="64" t="s">
        <v>7198</v>
      </c>
      <c r="E1249" s="64">
        <v>100</v>
      </c>
      <c r="F1249" s="64">
        <v>0.10000000100000001</v>
      </c>
      <c r="G1249" s="64">
        <v>0</v>
      </c>
      <c r="H1249" s="64">
        <v>0</v>
      </c>
      <c r="I1249" s="64" t="s">
        <v>11455</v>
      </c>
      <c r="J1249" s="64" t="s">
        <v>14014</v>
      </c>
    </row>
    <row r="1250" spans="1:11">
      <c r="A1250" s="64" t="s">
        <v>14015</v>
      </c>
      <c r="B1250" s="64" t="s">
        <v>11487</v>
      </c>
      <c r="C1250" s="64" t="s">
        <v>14016</v>
      </c>
      <c r="D1250" s="64" t="s">
        <v>13714</v>
      </c>
      <c r="E1250" s="64">
        <v>40</v>
      </c>
      <c r="F1250" s="64">
        <v>0.10000000100000001</v>
      </c>
      <c r="G1250" s="64">
        <v>0</v>
      </c>
      <c r="H1250" s="64">
        <v>5</v>
      </c>
      <c r="I1250" s="64" t="s">
        <v>11437</v>
      </c>
      <c r="J1250" s="64" t="s">
        <v>14017</v>
      </c>
    </row>
    <row r="1251" spans="1:11">
      <c r="A1251" s="64" t="s">
        <v>14018</v>
      </c>
      <c r="B1251" s="64" t="s">
        <v>11487</v>
      </c>
      <c r="C1251" s="64" t="s">
        <v>14019</v>
      </c>
      <c r="D1251" s="64" t="s">
        <v>11491</v>
      </c>
      <c r="E1251" s="64" t="s">
        <v>11480</v>
      </c>
      <c r="F1251" s="64" t="s">
        <v>9529</v>
      </c>
      <c r="G1251" s="64" t="s">
        <v>14020</v>
      </c>
    </row>
    <row r="1252" spans="1:11">
      <c r="A1252" s="64" t="s">
        <v>14021</v>
      </c>
      <c r="B1252" s="64" t="s">
        <v>11487</v>
      </c>
      <c r="C1252" s="64" t="s">
        <v>14022</v>
      </c>
      <c r="D1252" s="64" t="s">
        <v>11431</v>
      </c>
      <c r="E1252" s="64" t="s">
        <v>11480</v>
      </c>
      <c r="F1252" s="64" t="s">
        <v>14023</v>
      </c>
      <c r="G1252" s="64" t="s">
        <v>14022</v>
      </c>
    </row>
    <row r="1253" spans="1:11">
      <c r="A1253" s="64" t="s">
        <v>14024</v>
      </c>
      <c r="B1253" s="64" t="s">
        <v>11487</v>
      </c>
      <c r="C1253" s="64" t="s">
        <v>14025</v>
      </c>
      <c r="D1253" s="64" t="s">
        <v>11431</v>
      </c>
      <c r="E1253" s="64" t="s">
        <v>11432</v>
      </c>
      <c r="F1253" s="64" t="s">
        <v>14026</v>
      </c>
      <c r="G1253" s="64" t="s">
        <v>14025</v>
      </c>
    </row>
    <row r="1254" spans="1:11">
      <c r="A1254" s="64" t="s">
        <v>14027</v>
      </c>
      <c r="B1254" s="64" t="s">
        <v>11487</v>
      </c>
      <c r="C1254" s="64" t="s">
        <v>14028</v>
      </c>
      <c r="D1254" s="64" t="s">
        <v>11431</v>
      </c>
      <c r="E1254" s="64" t="s">
        <v>11432</v>
      </c>
      <c r="F1254" s="64" t="s">
        <v>14029</v>
      </c>
      <c r="G1254" s="64" t="s">
        <v>14028</v>
      </c>
    </row>
    <row r="1255" spans="1:11">
      <c r="A1255" s="64" t="s">
        <v>14030</v>
      </c>
      <c r="B1255" s="64" t="s">
        <v>11487</v>
      </c>
      <c r="C1255" s="64" t="s">
        <v>14031</v>
      </c>
      <c r="D1255" s="64" t="s">
        <v>11505</v>
      </c>
      <c r="E1255" s="64" t="s">
        <v>11511</v>
      </c>
      <c r="F1255" s="64" t="s">
        <v>14032</v>
      </c>
      <c r="G1255" s="64" t="s">
        <v>14031</v>
      </c>
    </row>
    <row r="1256" spans="1:11">
      <c r="A1256" s="64" t="s">
        <v>14033</v>
      </c>
      <c r="B1256" s="64" t="s">
        <v>11487</v>
      </c>
      <c r="C1256" s="64" t="s">
        <v>14034</v>
      </c>
      <c r="D1256" s="64" t="s">
        <v>11491</v>
      </c>
      <c r="E1256" s="64" t="s">
        <v>11480</v>
      </c>
      <c r="F1256" s="64" t="s">
        <v>6841</v>
      </c>
      <c r="G1256" s="64" t="s">
        <v>14035</v>
      </c>
    </row>
    <row r="1257" spans="1:11">
      <c r="A1257" s="64" t="s">
        <v>14036</v>
      </c>
      <c r="B1257" s="64" t="s">
        <v>11487</v>
      </c>
      <c r="C1257" s="64" t="s">
        <v>14037</v>
      </c>
      <c r="D1257" s="64" t="s">
        <v>11505</v>
      </c>
      <c r="E1257" s="64" t="s">
        <v>11511</v>
      </c>
      <c r="F1257" s="64" t="s">
        <v>14038</v>
      </c>
      <c r="G1257" s="64" t="s">
        <v>14037</v>
      </c>
    </row>
    <row r="1258" spans="1:11">
      <c r="A1258" s="64" t="s">
        <v>14039</v>
      </c>
      <c r="B1258" s="64" t="s">
        <v>11487</v>
      </c>
      <c r="C1258" s="64" t="s">
        <v>14040</v>
      </c>
      <c r="D1258" s="64" t="s">
        <v>11491</v>
      </c>
      <c r="E1258" s="64" t="s">
        <v>11480</v>
      </c>
      <c r="F1258" s="64" t="s">
        <v>14041</v>
      </c>
      <c r="G1258" s="64" t="s">
        <v>14042</v>
      </c>
    </row>
    <row r="1259" spans="1:11">
      <c r="A1259" s="64" t="s">
        <v>14043</v>
      </c>
      <c r="B1259" s="64" t="s">
        <v>11487</v>
      </c>
      <c r="C1259" s="64" t="s">
        <v>14044</v>
      </c>
      <c r="D1259" s="64" t="s">
        <v>11431</v>
      </c>
      <c r="E1259" s="64" t="s">
        <v>11480</v>
      </c>
      <c r="F1259" s="64" t="s">
        <v>14045</v>
      </c>
      <c r="G1259" s="64" t="s">
        <v>14044</v>
      </c>
    </row>
    <row r="1260" spans="1:11">
      <c r="A1260" s="64" t="s">
        <v>14046</v>
      </c>
      <c r="B1260" s="64" t="s">
        <v>11487</v>
      </c>
      <c r="C1260" s="64" t="s">
        <v>14047</v>
      </c>
      <c r="D1260" s="64" t="s">
        <v>11431</v>
      </c>
      <c r="E1260" s="64" t="s">
        <v>11432</v>
      </c>
      <c r="F1260" s="64" t="s">
        <v>14048</v>
      </c>
      <c r="G1260" s="64" t="s">
        <v>14047</v>
      </c>
    </row>
    <row r="1261" spans="1:11">
      <c r="A1261" s="64" t="s">
        <v>14049</v>
      </c>
      <c r="B1261" s="64" t="s">
        <v>11487</v>
      </c>
      <c r="C1261" s="64" t="s">
        <v>14050</v>
      </c>
      <c r="D1261" s="64" t="s">
        <v>11431</v>
      </c>
      <c r="E1261" s="64" t="s">
        <v>11432</v>
      </c>
      <c r="F1261" s="64" t="s">
        <v>14051</v>
      </c>
      <c r="G1261" s="64" t="s">
        <v>14050</v>
      </c>
    </row>
    <row r="1262" spans="1:11">
      <c r="A1262" s="64" t="s">
        <v>14052</v>
      </c>
      <c r="B1262" s="64" t="s">
        <v>11487</v>
      </c>
      <c r="C1262" s="64" t="s">
        <v>14053</v>
      </c>
      <c r="D1262" s="64" t="s">
        <v>13040</v>
      </c>
      <c r="E1262" s="64">
        <v>50</v>
      </c>
      <c r="F1262" s="64">
        <v>0.5</v>
      </c>
      <c r="G1262" s="64">
        <v>0</v>
      </c>
      <c r="H1262" s="64">
        <v>0</v>
      </c>
      <c r="I1262" s="64" t="s">
        <v>11455</v>
      </c>
      <c r="J1262" s="64" t="s">
        <v>14054</v>
      </c>
      <c r="K1262" s="64" t="s">
        <v>14053</v>
      </c>
    </row>
    <row r="1263" spans="1:11">
      <c r="A1263" s="64" t="s">
        <v>14055</v>
      </c>
      <c r="B1263" s="64" t="s">
        <v>11487</v>
      </c>
      <c r="C1263" s="64" t="s">
        <v>14056</v>
      </c>
      <c r="D1263" s="64" t="s">
        <v>11505</v>
      </c>
      <c r="E1263" s="64" t="s">
        <v>11511</v>
      </c>
      <c r="F1263" s="64" t="s">
        <v>14057</v>
      </c>
      <c r="G1263" s="64" t="s">
        <v>14056</v>
      </c>
    </row>
    <row r="1264" spans="1:11">
      <c r="A1264" s="64" t="s">
        <v>14058</v>
      </c>
      <c r="B1264" s="64" t="s">
        <v>11487</v>
      </c>
      <c r="C1264" s="64" t="s">
        <v>14059</v>
      </c>
      <c r="D1264" s="64" t="s">
        <v>11491</v>
      </c>
      <c r="E1264" s="64" t="s">
        <v>11480</v>
      </c>
      <c r="F1264" s="64" t="s">
        <v>14060</v>
      </c>
      <c r="G1264" s="64" t="s">
        <v>14061</v>
      </c>
    </row>
    <row r="1265" spans="1:11">
      <c r="A1265" s="64" t="s">
        <v>14062</v>
      </c>
      <c r="B1265" s="64" t="s">
        <v>11487</v>
      </c>
      <c r="C1265" s="64" t="s">
        <v>14063</v>
      </c>
      <c r="D1265" s="64" t="s">
        <v>13040</v>
      </c>
      <c r="E1265" s="64">
        <v>50</v>
      </c>
      <c r="F1265" s="64">
        <v>0.5</v>
      </c>
      <c r="G1265" s="64">
        <v>0</v>
      </c>
      <c r="H1265" s="64">
        <v>0</v>
      </c>
      <c r="I1265" s="64" t="s">
        <v>11455</v>
      </c>
      <c r="J1265" s="64" t="s">
        <v>14064</v>
      </c>
      <c r="K1265" s="64" t="s">
        <v>14063</v>
      </c>
    </row>
    <row r="1266" spans="1:11">
      <c r="A1266" s="64" t="s">
        <v>14065</v>
      </c>
      <c r="B1266" s="64" t="s">
        <v>11487</v>
      </c>
      <c r="C1266" s="64" t="s">
        <v>14066</v>
      </c>
      <c r="D1266" s="64" t="s">
        <v>11505</v>
      </c>
      <c r="E1266" s="64" t="s">
        <v>11511</v>
      </c>
      <c r="F1266" s="64" t="s">
        <v>14067</v>
      </c>
      <c r="G1266" s="64" t="s">
        <v>14066</v>
      </c>
    </row>
    <row r="1267" spans="1:11">
      <c r="A1267" s="64" t="s">
        <v>14068</v>
      </c>
      <c r="B1267" s="64" t="s">
        <v>11487</v>
      </c>
      <c r="C1267" s="64" t="s">
        <v>14069</v>
      </c>
      <c r="D1267" s="64" t="s">
        <v>11491</v>
      </c>
      <c r="E1267" s="64" t="s">
        <v>11480</v>
      </c>
      <c r="F1267" s="64" t="s">
        <v>14070</v>
      </c>
      <c r="G1267" s="64" t="s">
        <v>14071</v>
      </c>
    </row>
    <row r="1268" spans="1:11">
      <c r="A1268" s="64" t="s">
        <v>14072</v>
      </c>
      <c r="B1268" s="64" t="s">
        <v>11487</v>
      </c>
      <c r="C1268" s="64" t="s">
        <v>14073</v>
      </c>
      <c r="D1268" s="64" t="s">
        <v>11505</v>
      </c>
      <c r="E1268" s="64" t="s">
        <v>11511</v>
      </c>
      <c r="F1268" s="64" t="s">
        <v>14074</v>
      </c>
      <c r="G1268" s="64" t="s">
        <v>14073</v>
      </c>
    </row>
    <row r="1269" spans="1:11">
      <c r="A1269" s="64" t="s">
        <v>14075</v>
      </c>
      <c r="B1269" s="64" t="s">
        <v>11487</v>
      </c>
      <c r="C1269" s="64" t="s">
        <v>14076</v>
      </c>
      <c r="D1269" s="64" t="s">
        <v>11431</v>
      </c>
      <c r="E1269" s="64" t="s">
        <v>11432</v>
      </c>
      <c r="F1269" s="64" t="s">
        <v>14077</v>
      </c>
    </row>
    <row r="1270" spans="1:11">
      <c r="A1270" s="64" t="s">
        <v>14078</v>
      </c>
      <c r="B1270" s="64" t="s">
        <v>11487</v>
      </c>
      <c r="D1270" s="64" t="s">
        <v>11431</v>
      </c>
      <c r="E1270" s="64" t="s">
        <v>11432</v>
      </c>
      <c r="F1270" s="64" t="s">
        <v>14079</v>
      </c>
      <c r="G1270" s="64" t="s">
        <v>14080</v>
      </c>
    </row>
    <row r="1271" spans="1:11">
      <c r="A1271" s="64" t="s">
        <v>14081</v>
      </c>
      <c r="B1271" s="64" t="s">
        <v>11487</v>
      </c>
      <c r="D1271" s="64" t="s">
        <v>11431</v>
      </c>
      <c r="E1271" s="64" t="s">
        <v>11432</v>
      </c>
      <c r="F1271" s="64" t="s">
        <v>14082</v>
      </c>
      <c r="G1271" s="64" t="s">
        <v>14080</v>
      </c>
    </row>
    <row r="1272" spans="1:11">
      <c r="A1272" s="64" t="s">
        <v>14083</v>
      </c>
      <c r="B1272" s="64" t="s">
        <v>11487</v>
      </c>
      <c r="C1272" s="64" t="s">
        <v>14084</v>
      </c>
      <c r="D1272" s="64" t="s">
        <v>11505</v>
      </c>
      <c r="E1272" s="64" t="s">
        <v>11511</v>
      </c>
      <c r="F1272" s="64" t="s">
        <v>14085</v>
      </c>
      <c r="G1272" s="64" t="s">
        <v>14086</v>
      </c>
    </row>
    <row r="1273" spans="1:11">
      <c r="A1273" s="64" t="s">
        <v>14087</v>
      </c>
      <c r="B1273" s="64" t="s">
        <v>11487</v>
      </c>
      <c r="C1273" s="64" t="s">
        <v>14088</v>
      </c>
      <c r="D1273" s="64" t="s">
        <v>11431</v>
      </c>
      <c r="E1273" s="64" t="s">
        <v>11432</v>
      </c>
      <c r="F1273" s="64" t="s">
        <v>14089</v>
      </c>
    </row>
    <row r="1274" spans="1:11">
      <c r="A1274" s="64" t="s">
        <v>14090</v>
      </c>
      <c r="B1274" s="64" t="s">
        <v>11487</v>
      </c>
      <c r="C1274" s="64" t="s">
        <v>14091</v>
      </c>
      <c r="D1274" s="64" t="s">
        <v>11431</v>
      </c>
      <c r="E1274" s="64" t="s">
        <v>11432</v>
      </c>
      <c r="F1274" s="64" t="s">
        <v>14092</v>
      </c>
    </row>
    <row r="1275" spans="1:11">
      <c r="A1275" s="64" t="s">
        <v>14093</v>
      </c>
      <c r="B1275" s="64" t="s">
        <v>11487</v>
      </c>
      <c r="C1275" s="64" t="s">
        <v>14094</v>
      </c>
      <c r="E1275" s="64">
        <v>20</v>
      </c>
      <c r="F1275" s="64">
        <v>0</v>
      </c>
      <c r="G1275" s="64">
        <v>0</v>
      </c>
      <c r="H1275" s="64">
        <v>0</v>
      </c>
      <c r="I1275" s="64" t="s">
        <v>11564</v>
      </c>
      <c r="J1275" s="64" t="s">
        <v>14095</v>
      </c>
    </row>
    <row r="1276" spans="1:11">
      <c r="A1276" s="64" t="s">
        <v>14096</v>
      </c>
      <c r="B1276" s="64" t="s">
        <v>11487</v>
      </c>
      <c r="C1276" s="64" t="s">
        <v>14097</v>
      </c>
      <c r="D1276" s="64" t="s">
        <v>11431</v>
      </c>
      <c r="E1276" s="64" t="s">
        <v>11480</v>
      </c>
      <c r="F1276" s="64" t="s">
        <v>7322</v>
      </c>
      <c r="G1276" s="64" t="s">
        <v>14097</v>
      </c>
    </row>
    <row r="1277" spans="1:11">
      <c r="A1277" s="64" t="s">
        <v>14098</v>
      </c>
      <c r="B1277" s="64" t="s">
        <v>11487</v>
      </c>
      <c r="C1277" s="64" t="s">
        <v>14099</v>
      </c>
      <c r="D1277" s="64" t="s">
        <v>11431</v>
      </c>
      <c r="E1277" s="64" t="s">
        <v>11480</v>
      </c>
      <c r="F1277" s="64" t="s">
        <v>14100</v>
      </c>
      <c r="G1277" s="64" t="s">
        <v>14099</v>
      </c>
    </row>
    <row r="1278" spans="1:11">
      <c r="A1278" s="64" t="s">
        <v>14101</v>
      </c>
      <c r="B1278" s="64" t="s">
        <v>11487</v>
      </c>
      <c r="C1278" s="64" t="s">
        <v>14102</v>
      </c>
      <c r="D1278" s="64" t="s">
        <v>11431</v>
      </c>
      <c r="E1278" s="64" t="s">
        <v>11432</v>
      </c>
      <c r="F1278" s="64" t="s">
        <v>14103</v>
      </c>
      <c r="G1278" s="64" t="s">
        <v>14102</v>
      </c>
    </row>
    <row r="1279" spans="1:11">
      <c r="A1279" s="64" t="s">
        <v>14104</v>
      </c>
      <c r="B1279" s="64" t="s">
        <v>11487</v>
      </c>
      <c r="C1279" s="64" t="s">
        <v>14105</v>
      </c>
      <c r="D1279" s="64" t="s">
        <v>11431</v>
      </c>
      <c r="E1279" s="64" t="s">
        <v>11432</v>
      </c>
      <c r="F1279" s="64" t="s">
        <v>14106</v>
      </c>
      <c r="G1279" s="64" t="s">
        <v>14105</v>
      </c>
    </row>
    <row r="1280" spans="1:11">
      <c r="A1280" s="64" t="s">
        <v>14107</v>
      </c>
      <c r="B1280" s="64" t="s">
        <v>11487</v>
      </c>
      <c r="C1280" s="64" t="s">
        <v>14108</v>
      </c>
      <c r="D1280" s="64" t="s">
        <v>11431</v>
      </c>
      <c r="E1280" s="64" t="s">
        <v>11480</v>
      </c>
      <c r="F1280" s="64" t="s">
        <v>6900</v>
      </c>
      <c r="G1280" s="64" t="s">
        <v>14108</v>
      </c>
    </row>
    <row r="1281" spans="1:11">
      <c r="A1281" s="64" t="s">
        <v>14109</v>
      </c>
      <c r="B1281" s="64" t="s">
        <v>11487</v>
      </c>
      <c r="C1281" s="64" t="s">
        <v>14110</v>
      </c>
      <c r="D1281" s="64" t="s">
        <v>11431</v>
      </c>
      <c r="E1281" s="64" t="s">
        <v>11480</v>
      </c>
      <c r="F1281" s="64" t="s">
        <v>6906</v>
      </c>
      <c r="G1281" s="64" t="s">
        <v>14110</v>
      </c>
    </row>
    <row r="1282" spans="1:11">
      <c r="A1282" s="64" t="s">
        <v>14111</v>
      </c>
      <c r="B1282" s="64" t="s">
        <v>11487</v>
      </c>
      <c r="C1282" s="64" t="s">
        <v>14112</v>
      </c>
      <c r="D1282" s="64" t="s">
        <v>11431</v>
      </c>
      <c r="E1282" s="64" t="s">
        <v>11480</v>
      </c>
      <c r="F1282" s="64" t="s">
        <v>14113</v>
      </c>
      <c r="G1282" s="64" t="s">
        <v>14112</v>
      </c>
    </row>
    <row r="1283" spans="1:11">
      <c r="A1283" s="64" t="s">
        <v>14114</v>
      </c>
      <c r="B1283" s="64" t="s">
        <v>11487</v>
      </c>
      <c r="C1283" s="64" t="s">
        <v>14115</v>
      </c>
      <c r="D1283" s="64" t="s">
        <v>7198</v>
      </c>
      <c r="E1283" s="64">
        <v>100</v>
      </c>
      <c r="F1283" s="64">
        <v>0.10000000100000001</v>
      </c>
      <c r="G1283" s="64">
        <v>0</v>
      </c>
      <c r="H1283" s="64">
        <v>0</v>
      </c>
      <c r="I1283" s="64" t="s">
        <v>11455</v>
      </c>
      <c r="J1283" s="64" t="s">
        <v>14116</v>
      </c>
      <c r="K1283" s="64" t="s">
        <v>14115</v>
      </c>
    </row>
    <row r="1284" spans="1:11">
      <c r="A1284" s="64" t="s">
        <v>14117</v>
      </c>
      <c r="B1284" s="64" t="s">
        <v>11487</v>
      </c>
      <c r="C1284" s="64" t="s">
        <v>14118</v>
      </c>
      <c r="D1284" s="64" t="s">
        <v>11505</v>
      </c>
      <c r="E1284" s="64" t="s">
        <v>11511</v>
      </c>
      <c r="F1284" s="64" t="s">
        <v>14119</v>
      </c>
      <c r="G1284" s="64" t="s">
        <v>14118</v>
      </c>
    </row>
    <row r="1285" spans="1:11">
      <c r="A1285" s="64" t="s">
        <v>14120</v>
      </c>
      <c r="B1285" s="64" t="s">
        <v>11487</v>
      </c>
      <c r="C1285" s="64" t="s">
        <v>14121</v>
      </c>
      <c r="D1285" s="64" t="s">
        <v>11431</v>
      </c>
      <c r="E1285" s="64" t="s">
        <v>11480</v>
      </c>
      <c r="F1285" s="64" t="s">
        <v>6818</v>
      </c>
      <c r="G1285" s="64" t="s">
        <v>14121</v>
      </c>
    </row>
    <row r="1286" spans="1:11">
      <c r="A1286" s="64" t="s">
        <v>14122</v>
      </c>
      <c r="B1286" s="64" t="s">
        <v>11487</v>
      </c>
      <c r="C1286" s="64" t="s">
        <v>14123</v>
      </c>
      <c r="D1286" s="64" t="s">
        <v>11431</v>
      </c>
      <c r="E1286" s="64" t="s">
        <v>11480</v>
      </c>
      <c r="F1286" s="64" t="s">
        <v>6910</v>
      </c>
      <c r="G1286" s="64" t="s">
        <v>14123</v>
      </c>
    </row>
    <row r="1287" spans="1:11">
      <c r="A1287" s="64" t="s">
        <v>14124</v>
      </c>
      <c r="B1287" s="64" t="s">
        <v>11487</v>
      </c>
      <c r="C1287" s="64" t="s">
        <v>14125</v>
      </c>
      <c r="D1287" s="64" t="s">
        <v>11431</v>
      </c>
      <c r="E1287" s="64" t="s">
        <v>11480</v>
      </c>
      <c r="F1287" s="64" t="s">
        <v>6916</v>
      </c>
      <c r="G1287" s="64" t="s">
        <v>14125</v>
      </c>
    </row>
    <row r="1288" spans="1:11">
      <c r="A1288" s="64" t="s">
        <v>14126</v>
      </c>
      <c r="B1288" s="64" t="s">
        <v>11487</v>
      </c>
      <c r="C1288" s="64" t="s">
        <v>14127</v>
      </c>
      <c r="D1288" s="64" t="s">
        <v>11431</v>
      </c>
      <c r="E1288" s="64" t="s">
        <v>11480</v>
      </c>
      <c r="F1288" s="64" t="s">
        <v>14128</v>
      </c>
      <c r="G1288" s="64" t="s">
        <v>14127</v>
      </c>
    </row>
    <row r="1289" spans="1:11">
      <c r="A1289" s="64" t="s">
        <v>14129</v>
      </c>
      <c r="B1289" s="64" t="s">
        <v>11487</v>
      </c>
      <c r="C1289" s="64" t="s">
        <v>14130</v>
      </c>
      <c r="D1289" s="64" t="s">
        <v>7198</v>
      </c>
      <c r="E1289" s="64">
        <v>100</v>
      </c>
      <c r="F1289" s="64">
        <v>0.10000000100000001</v>
      </c>
      <c r="G1289" s="64">
        <v>0</v>
      </c>
      <c r="H1289" s="64">
        <v>0</v>
      </c>
      <c r="I1289" s="64" t="s">
        <v>11455</v>
      </c>
      <c r="J1289" s="64" t="s">
        <v>14131</v>
      </c>
      <c r="K1289" s="64" t="s">
        <v>14130</v>
      </c>
    </row>
    <row r="1290" spans="1:11">
      <c r="A1290" s="64" t="s">
        <v>14132</v>
      </c>
      <c r="B1290" s="64" t="s">
        <v>11487</v>
      </c>
      <c r="C1290" s="64" t="s">
        <v>14133</v>
      </c>
      <c r="D1290" s="64" t="s">
        <v>11505</v>
      </c>
      <c r="E1290" s="64" t="s">
        <v>11511</v>
      </c>
      <c r="F1290" s="64" t="s">
        <v>14134</v>
      </c>
      <c r="G1290" s="64" t="s">
        <v>14133</v>
      </c>
    </row>
    <row r="1291" spans="1:11">
      <c r="A1291" s="64" t="s">
        <v>14135</v>
      </c>
      <c r="B1291" s="64" t="s">
        <v>11487</v>
      </c>
      <c r="C1291" s="64" t="s">
        <v>14136</v>
      </c>
      <c r="D1291" s="64" t="s">
        <v>11431</v>
      </c>
      <c r="E1291" s="64" t="s">
        <v>11480</v>
      </c>
      <c r="F1291" s="64" t="s">
        <v>6828</v>
      </c>
      <c r="G1291" s="64" t="s">
        <v>14136</v>
      </c>
    </row>
    <row r="1292" spans="1:11">
      <c r="A1292" s="64" t="s">
        <v>14137</v>
      </c>
      <c r="B1292" s="64" t="s">
        <v>11487</v>
      </c>
      <c r="C1292" s="64" t="s">
        <v>14138</v>
      </c>
      <c r="D1292" s="64" t="s">
        <v>7198</v>
      </c>
      <c r="E1292" s="64">
        <v>100</v>
      </c>
      <c r="F1292" s="64">
        <v>1</v>
      </c>
      <c r="G1292" s="64">
        <v>0</v>
      </c>
      <c r="H1292" s="64">
        <v>5</v>
      </c>
      <c r="I1292" s="64" t="s">
        <v>11564</v>
      </c>
      <c r="J1292" s="64" t="s">
        <v>14139</v>
      </c>
    </row>
    <row r="1293" spans="1:11">
      <c r="A1293" s="64" t="s">
        <v>14140</v>
      </c>
      <c r="B1293" s="64" t="s">
        <v>11487</v>
      </c>
      <c r="C1293" s="64" t="s">
        <v>14141</v>
      </c>
      <c r="D1293" s="64" t="s">
        <v>7198</v>
      </c>
      <c r="E1293" s="64">
        <v>95</v>
      </c>
      <c r="F1293" s="64">
        <v>1</v>
      </c>
      <c r="G1293" s="64">
        <v>0</v>
      </c>
      <c r="H1293" s="64">
        <v>0</v>
      </c>
      <c r="I1293" s="64" t="s">
        <v>11564</v>
      </c>
      <c r="J1293" s="64" t="s">
        <v>14142</v>
      </c>
    </row>
    <row r="1294" spans="1:11">
      <c r="A1294" s="64" t="s">
        <v>14143</v>
      </c>
      <c r="B1294" s="64" t="s">
        <v>11487</v>
      </c>
      <c r="C1294" s="64" t="s">
        <v>14144</v>
      </c>
      <c r="D1294" s="64" t="s">
        <v>7198</v>
      </c>
      <c r="E1294" s="64">
        <v>100</v>
      </c>
      <c r="F1294" s="64">
        <v>1</v>
      </c>
      <c r="G1294" s="64">
        <v>0</v>
      </c>
      <c r="H1294" s="64">
        <v>5</v>
      </c>
      <c r="I1294" s="64" t="s">
        <v>11564</v>
      </c>
      <c r="J1294" s="64" t="s">
        <v>14145</v>
      </c>
    </row>
    <row r="1295" spans="1:11">
      <c r="A1295" s="64" t="s">
        <v>14146</v>
      </c>
      <c r="B1295" s="64" t="s">
        <v>11487</v>
      </c>
      <c r="C1295" s="64" t="s">
        <v>14147</v>
      </c>
      <c r="D1295" s="64" t="s">
        <v>7198</v>
      </c>
      <c r="E1295" s="64">
        <v>95</v>
      </c>
      <c r="F1295" s="64">
        <v>1</v>
      </c>
      <c r="G1295" s="64">
        <v>0</v>
      </c>
      <c r="H1295" s="64">
        <v>0</v>
      </c>
      <c r="I1295" s="64" t="s">
        <v>11564</v>
      </c>
      <c r="J1295" s="64" t="s">
        <v>14148</v>
      </c>
    </row>
    <row r="1296" spans="1:11">
      <c r="A1296" s="64" t="s">
        <v>14149</v>
      </c>
      <c r="B1296" s="64" t="s">
        <v>11513</v>
      </c>
      <c r="C1296" s="64" t="s">
        <v>14150</v>
      </c>
      <c r="D1296" s="64" t="s">
        <v>11505</v>
      </c>
      <c r="E1296" s="64" t="s">
        <v>11511</v>
      </c>
      <c r="F1296" s="64" t="s">
        <v>14151</v>
      </c>
      <c r="G1296" s="64" t="s">
        <v>14152</v>
      </c>
    </row>
    <row r="1297" spans="1:11">
      <c r="A1297" s="64" t="s">
        <v>14153</v>
      </c>
      <c r="B1297" s="64" t="s">
        <v>11513</v>
      </c>
      <c r="C1297" s="64" t="s">
        <v>14154</v>
      </c>
      <c r="D1297" s="64" t="s">
        <v>11556</v>
      </c>
      <c r="E1297" s="64">
        <v>30000</v>
      </c>
      <c r="F1297" s="64">
        <v>0</v>
      </c>
      <c r="G1297" s="64">
        <v>0</v>
      </c>
      <c r="H1297" s="64">
        <v>0</v>
      </c>
      <c r="I1297" s="64" t="s">
        <v>11423</v>
      </c>
      <c r="J1297" s="64" t="s">
        <v>14155</v>
      </c>
      <c r="K1297" s="64" t="s">
        <v>14154</v>
      </c>
    </row>
    <row r="1298" spans="1:11">
      <c r="A1298" s="64" t="s">
        <v>14156</v>
      </c>
      <c r="B1298" s="64" t="s">
        <v>11513</v>
      </c>
      <c r="C1298" s="64" t="s">
        <v>14157</v>
      </c>
      <c r="D1298" s="64" t="s">
        <v>11556</v>
      </c>
      <c r="E1298" s="64">
        <v>30000</v>
      </c>
      <c r="F1298" s="64">
        <v>0</v>
      </c>
      <c r="G1298" s="64">
        <v>0</v>
      </c>
      <c r="H1298" s="64">
        <v>0</v>
      </c>
      <c r="I1298" s="64" t="s">
        <v>11423</v>
      </c>
      <c r="J1298" s="64" t="s">
        <v>14158</v>
      </c>
      <c r="K1298" s="64" t="s">
        <v>14157</v>
      </c>
    </row>
    <row r="1299" spans="1:11">
      <c r="A1299" s="64" t="s">
        <v>14159</v>
      </c>
      <c r="B1299" s="64" t="s">
        <v>11513</v>
      </c>
      <c r="C1299" s="64" t="s">
        <v>14160</v>
      </c>
      <c r="D1299" s="64" t="s">
        <v>11431</v>
      </c>
      <c r="E1299" s="64" t="s">
        <v>11480</v>
      </c>
      <c r="F1299" s="64" t="s">
        <v>14161</v>
      </c>
      <c r="G1299" s="64" t="s">
        <v>14160</v>
      </c>
    </row>
    <row r="1300" spans="1:11">
      <c r="A1300" s="64" t="s">
        <v>14162</v>
      </c>
      <c r="B1300" s="64" t="s">
        <v>11513</v>
      </c>
      <c r="C1300" s="64" t="s">
        <v>14163</v>
      </c>
      <c r="D1300" s="64" t="s">
        <v>11491</v>
      </c>
      <c r="E1300" s="64" t="s">
        <v>11480</v>
      </c>
      <c r="F1300" s="64" t="s">
        <v>14164</v>
      </c>
      <c r="G1300" s="64" t="s">
        <v>14165</v>
      </c>
    </row>
    <row r="1301" spans="1:11">
      <c r="A1301" s="64" t="s">
        <v>14166</v>
      </c>
      <c r="B1301" s="64" t="s">
        <v>11513</v>
      </c>
      <c r="C1301" s="64" t="s">
        <v>14167</v>
      </c>
      <c r="D1301" s="64" t="s">
        <v>11491</v>
      </c>
      <c r="E1301" s="64" t="s">
        <v>11480</v>
      </c>
      <c r="F1301" s="64" t="s">
        <v>14168</v>
      </c>
      <c r="G1301" s="64" t="s">
        <v>14169</v>
      </c>
    </row>
    <row r="1302" spans="1:11">
      <c r="A1302" s="64" t="s">
        <v>14170</v>
      </c>
      <c r="B1302" s="64" t="s">
        <v>11513</v>
      </c>
      <c r="C1302" s="64" t="s">
        <v>14171</v>
      </c>
      <c r="D1302" s="64" t="s">
        <v>11431</v>
      </c>
      <c r="E1302" s="64" t="s">
        <v>11432</v>
      </c>
      <c r="F1302" s="64" t="s">
        <v>14172</v>
      </c>
      <c r="G1302" s="64" t="s">
        <v>14171</v>
      </c>
    </row>
    <row r="1303" spans="1:11">
      <c r="A1303" s="64" t="s">
        <v>14173</v>
      </c>
      <c r="B1303" s="64" t="s">
        <v>11513</v>
      </c>
      <c r="C1303" s="64" t="s">
        <v>14174</v>
      </c>
      <c r="D1303" s="64" t="s">
        <v>11431</v>
      </c>
      <c r="E1303" s="64" t="s">
        <v>11432</v>
      </c>
      <c r="F1303" s="64" t="s">
        <v>14175</v>
      </c>
      <c r="G1303" s="64" t="s">
        <v>14174</v>
      </c>
    </row>
    <row r="1304" spans="1:11">
      <c r="A1304" s="64" t="s">
        <v>14176</v>
      </c>
      <c r="B1304" s="64" t="s">
        <v>11513</v>
      </c>
      <c r="C1304" s="64" t="s">
        <v>14177</v>
      </c>
      <c r="D1304" s="64" t="s">
        <v>11431</v>
      </c>
      <c r="E1304" s="64" t="s">
        <v>11432</v>
      </c>
      <c r="F1304" s="64" t="s">
        <v>14178</v>
      </c>
      <c r="G1304" s="64" t="s">
        <v>14177</v>
      </c>
    </row>
    <row r="1305" spans="1:11">
      <c r="A1305" s="64" t="s">
        <v>14179</v>
      </c>
      <c r="B1305" s="64" t="s">
        <v>11513</v>
      </c>
      <c r="C1305" s="64" t="s">
        <v>14180</v>
      </c>
      <c r="D1305" s="64" t="s">
        <v>11431</v>
      </c>
      <c r="E1305" s="64" t="s">
        <v>11432</v>
      </c>
      <c r="F1305" s="64" t="s">
        <v>14181</v>
      </c>
      <c r="G1305" s="64" t="s">
        <v>14180</v>
      </c>
    </row>
    <row r="1306" spans="1:11">
      <c r="A1306" s="64" t="s">
        <v>14182</v>
      </c>
      <c r="B1306" s="64" t="s">
        <v>11513</v>
      </c>
      <c r="C1306" s="64" t="s">
        <v>14183</v>
      </c>
      <c r="D1306" s="64" t="s">
        <v>11505</v>
      </c>
      <c r="E1306" s="64" t="s">
        <v>11511</v>
      </c>
      <c r="F1306" s="64" t="s">
        <v>14184</v>
      </c>
      <c r="G1306" s="64" t="s">
        <v>14183</v>
      </c>
    </row>
    <row r="1307" spans="1:11">
      <c r="A1307" s="64" t="s">
        <v>14185</v>
      </c>
      <c r="B1307" s="64" t="s">
        <v>11513</v>
      </c>
      <c r="C1307" s="64" t="s">
        <v>14186</v>
      </c>
      <c r="D1307" s="64" t="s">
        <v>11505</v>
      </c>
      <c r="E1307" s="64" t="s">
        <v>11511</v>
      </c>
      <c r="F1307" s="64" t="s">
        <v>14187</v>
      </c>
      <c r="G1307" s="64" t="s">
        <v>14186</v>
      </c>
    </row>
    <row r="1308" spans="1:11">
      <c r="A1308" s="64" t="s">
        <v>14188</v>
      </c>
      <c r="B1308" s="64" t="s">
        <v>11513</v>
      </c>
      <c r="C1308" s="64" t="s">
        <v>12317</v>
      </c>
      <c r="D1308" s="64" t="s">
        <v>11431</v>
      </c>
      <c r="E1308" s="64" t="s">
        <v>11480</v>
      </c>
      <c r="F1308" s="64" t="s">
        <v>14189</v>
      </c>
      <c r="G1308" s="64" t="s">
        <v>12317</v>
      </c>
    </row>
    <row r="1309" spans="1:11">
      <c r="A1309" s="64" t="s">
        <v>14190</v>
      </c>
      <c r="B1309" s="64" t="s">
        <v>11513</v>
      </c>
      <c r="C1309" s="64" t="s">
        <v>14191</v>
      </c>
      <c r="E1309" s="64">
        <v>30000</v>
      </c>
      <c r="F1309" s="64">
        <v>0</v>
      </c>
      <c r="G1309" s="64">
        <v>0</v>
      </c>
      <c r="H1309" s="64">
        <v>0</v>
      </c>
      <c r="I1309" s="64" t="s">
        <v>11423</v>
      </c>
      <c r="J1309" s="64" t="s">
        <v>14192</v>
      </c>
      <c r="K1309" s="64" t="s">
        <v>14191</v>
      </c>
    </row>
    <row r="1310" spans="1:11">
      <c r="A1310" s="64" t="s">
        <v>14193</v>
      </c>
      <c r="B1310" s="64" t="s">
        <v>11513</v>
      </c>
      <c r="C1310" s="64" t="s">
        <v>14194</v>
      </c>
      <c r="E1310" s="64">
        <v>30000</v>
      </c>
      <c r="F1310" s="64">
        <v>0</v>
      </c>
      <c r="G1310" s="64">
        <v>0</v>
      </c>
      <c r="H1310" s="64">
        <v>0</v>
      </c>
      <c r="I1310" s="64" t="s">
        <v>11423</v>
      </c>
      <c r="J1310" s="64" t="s">
        <v>14195</v>
      </c>
      <c r="K1310" s="64" t="s">
        <v>14194</v>
      </c>
    </row>
    <row r="1311" spans="1:11">
      <c r="A1311" s="64" t="s">
        <v>14196</v>
      </c>
      <c r="B1311" s="64" t="s">
        <v>11513</v>
      </c>
      <c r="C1311" s="64" t="s">
        <v>14197</v>
      </c>
      <c r="D1311" s="64" t="s">
        <v>11431</v>
      </c>
      <c r="E1311" s="64" t="s">
        <v>11480</v>
      </c>
      <c r="F1311" s="64" t="s">
        <v>14198</v>
      </c>
      <c r="G1311" s="64" t="s">
        <v>14197</v>
      </c>
    </row>
    <row r="1312" spans="1:11">
      <c r="A1312" s="64" t="s">
        <v>14199</v>
      </c>
      <c r="B1312" s="64" t="s">
        <v>11513</v>
      </c>
      <c r="D1312" s="64" t="s">
        <v>3051</v>
      </c>
      <c r="E1312" s="64">
        <v>20</v>
      </c>
      <c r="F1312" s="64">
        <v>0</v>
      </c>
      <c r="G1312" s="64">
        <v>0</v>
      </c>
      <c r="H1312" s="64">
        <v>0</v>
      </c>
      <c r="I1312" s="64" t="s">
        <v>11455</v>
      </c>
      <c r="J1312" s="64" t="s">
        <v>14200</v>
      </c>
      <c r="K1312" s="64">
        <v>2</v>
      </c>
    </row>
    <row r="1313" spans="1:11">
      <c r="A1313" s="64" t="s">
        <v>14201</v>
      </c>
      <c r="B1313" s="64" t="s">
        <v>11513</v>
      </c>
      <c r="D1313" s="64" t="s">
        <v>11505</v>
      </c>
      <c r="E1313" s="64" t="s">
        <v>11480</v>
      </c>
      <c r="F1313" s="64" t="s">
        <v>14202</v>
      </c>
      <c r="G1313" s="64" t="s">
        <v>14203</v>
      </c>
    </row>
    <row r="1314" spans="1:11">
      <c r="A1314" s="64" t="s">
        <v>14204</v>
      </c>
      <c r="B1314" s="64" t="s">
        <v>11513</v>
      </c>
      <c r="D1314" s="64" t="s">
        <v>11431</v>
      </c>
      <c r="E1314" s="64" t="s">
        <v>11480</v>
      </c>
      <c r="F1314" s="64" t="s">
        <v>14205</v>
      </c>
    </row>
    <row r="1315" spans="1:11">
      <c r="A1315" s="64" t="s">
        <v>14206</v>
      </c>
      <c r="B1315" s="64" t="s">
        <v>11513</v>
      </c>
      <c r="C1315" s="64" t="s">
        <v>14207</v>
      </c>
      <c r="D1315" s="64" t="s">
        <v>11505</v>
      </c>
      <c r="E1315" s="64" t="s">
        <v>11480</v>
      </c>
      <c r="F1315" s="64" t="s">
        <v>14208</v>
      </c>
      <c r="G1315" s="64" t="s">
        <v>14209</v>
      </c>
    </row>
    <row r="1316" spans="1:11">
      <c r="A1316" s="64" t="s">
        <v>14210</v>
      </c>
      <c r="B1316" s="64" t="s">
        <v>11513</v>
      </c>
      <c r="C1316" s="64" t="s">
        <v>14211</v>
      </c>
      <c r="D1316" s="64" t="s">
        <v>11505</v>
      </c>
      <c r="E1316" s="64" t="s">
        <v>11432</v>
      </c>
      <c r="F1316" s="64" t="s">
        <v>14212</v>
      </c>
      <c r="G1316" s="64" t="s">
        <v>14213</v>
      </c>
    </row>
    <row r="1317" spans="1:11">
      <c r="A1317" s="64" t="s">
        <v>14214</v>
      </c>
      <c r="B1317" s="64" t="s">
        <v>11513</v>
      </c>
      <c r="C1317" s="64" t="s">
        <v>14215</v>
      </c>
      <c r="D1317" s="64" t="s">
        <v>11431</v>
      </c>
      <c r="E1317" s="64" t="s">
        <v>11480</v>
      </c>
      <c r="F1317" s="64" t="s">
        <v>14216</v>
      </c>
      <c r="G1317" s="64" t="s">
        <v>14213</v>
      </c>
    </row>
    <row r="1318" spans="1:11">
      <c r="A1318" s="64" t="s">
        <v>14217</v>
      </c>
      <c r="B1318" s="64" t="s">
        <v>11513</v>
      </c>
      <c r="C1318" s="64" t="s">
        <v>14218</v>
      </c>
      <c r="D1318" s="64" t="s">
        <v>13040</v>
      </c>
      <c r="E1318" s="64">
        <v>150</v>
      </c>
      <c r="F1318" s="64">
        <v>0</v>
      </c>
      <c r="G1318" s="64">
        <v>0</v>
      </c>
      <c r="H1318" s="64">
        <v>0</v>
      </c>
      <c r="I1318" s="64" t="s">
        <v>11518</v>
      </c>
      <c r="J1318" s="64" t="s">
        <v>14219</v>
      </c>
      <c r="K1318" s="64" t="s">
        <v>14220</v>
      </c>
    </row>
    <row r="1319" spans="1:11">
      <c r="A1319" s="64" t="s">
        <v>14221</v>
      </c>
      <c r="B1319" s="64" t="s">
        <v>11513</v>
      </c>
      <c r="C1319" s="64" t="s">
        <v>14222</v>
      </c>
      <c r="D1319" s="64" t="s">
        <v>11505</v>
      </c>
      <c r="E1319" s="64" t="s">
        <v>11511</v>
      </c>
      <c r="F1319" s="64" t="s">
        <v>14223</v>
      </c>
      <c r="G1319" s="64" t="s">
        <v>14222</v>
      </c>
    </row>
    <row r="1320" spans="1:11">
      <c r="A1320" s="64" t="s">
        <v>14224</v>
      </c>
      <c r="B1320" s="64" t="s">
        <v>11513</v>
      </c>
      <c r="C1320" s="64" t="s">
        <v>14225</v>
      </c>
      <c r="D1320" s="64" t="s">
        <v>11431</v>
      </c>
      <c r="E1320" s="64" t="s">
        <v>11518</v>
      </c>
      <c r="F1320" s="64" t="s">
        <v>14226</v>
      </c>
      <c r="G1320" s="64" t="s">
        <v>14225</v>
      </c>
    </row>
    <row r="1321" spans="1:11">
      <c r="A1321" s="64" t="s">
        <v>14227</v>
      </c>
      <c r="B1321" s="64" t="s">
        <v>11513</v>
      </c>
      <c r="C1321" s="64" t="s">
        <v>14228</v>
      </c>
      <c r="E1321" s="64">
        <v>30000</v>
      </c>
      <c r="F1321" s="64">
        <v>0</v>
      </c>
      <c r="G1321" s="64">
        <v>0</v>
      </c>
      <c r="H1321" s="64">
        <v>0</v>
      </c>
      <c r="I1321" s="64" t="s">
        <v>11423</v>
      </c>
      <c r="J1321" s="64" t="s">
        <v>14229</v>
      </c>
      <c r="K1321" s="64" t="s">
        <v>14228</v>
      </c>
    </row>
    <row r="1322" spans="1:11">
      <c r="A1322" s="64" t="s">
        <v>14230</v>
      </c>
      <c r="B1322" s="64" t="s">
        <v>11513</v>
      </c>
      <c r="C1322" s="64" t="s">
        <v>14231</v>
      </c>
      <c r="E1322" s="64">
        <v>30000</v>
      </c>
      <c r="F1322" s="64">
        <v>0</v>
      </c>
      <c r="G1322" s="64">
        <v>0</v>
      </c>
      <c r="H1322" s="64">
        <v>0</v>
      </c>
      <c r="I1322" s="64" t="s">
        <v>11423</v>
      </c>
      <c r="J1322" s="64" t="s">
        <v>14232</v>
      </c>
      <c r="K1322" s="64" t="s">
        <v>14231</v>
      </c>
    </row>
    <row r="1323" spans="1:11">
      <c r="A1323" s="64" t="s">
        <v>14233</v>
      </c>
      <c r="B1323" s="64" t="s">
        <v>11513</v>
      </c>
      <c r="C1323" s="64" t="s">
        <v>14234</v>
      </c>
      <c r="D1323" s="64" t="s">
        <v>11431</v>
      </c>
      <c r="E1323" s="64" t="s">
        <v>11480</v>
      </c>
      <c r="F1323" s="64" t="s">
        <v>14235</v>
      </c>
      <c r="G1323" s="64" t="s">
        <v>14234</v>
      </c>
    </row>
    <row r="1324" spans="1:11">
      <c r="A1324" s="64" t="s">
        <v>14236</v>
      </c>
      <c r="B1324" s="64" t="s">
        <v>11513</v>
      </c>
      <c r="C1324" s="64" t="s">
        <v>14237</v>
      </c>
      <c r="D1324" s="64" t="s">
        <v>11431</v>
      </c>
      <c r="E1324" s="64" t="s">
        <v>11480</v>
      </c>
      <c r="F1324" s="64" t="s">
        <v>14238</v>
      </c>
      <c r="G1324" s="64" t="s">
        <v>14237</v>
      </c>
    </row>
    <row r="1325" spans="1:11">
      <c r="A1325" s="64" t="s">
        <v>14239</v>
      </c>
      <c r="B1325" s="64" t="s">
        <v>11513</v>
      </c>
      <c r="C1325" s="64" t="s">
        <v>14240</v>
      </c>
      <c r="D1325" s="64" t="s">
        <v>11505</v>
      </c>
      <c r="E1325" s="64" t="s">
        <v>11511</v>
      </c>
      <c r="F1325" s="64" t="s">
        <v>14241</v>
      </c>
      <c r="G1325" s="64" t="s">
        <v>14240</v>
      </c>
    </row>
    <row r="1326" spans="1:11">
      <c r="A1326" s="64" t="s">
        <v>14242</v>
      </c>
      <c r="B1326" s="64" t="s">
        <v>11513</v>
      </c>
      <c r="C1326" s="64" t="s">
        <v>14243</v>
      </c>
      <c r="D1326" s="64" t="s">
        <v>11431</v>
      </c>
      <c r="E1326" s="64" t="s">
        <v>11480</v>
      </c>
      <c r="F1326" s="64" t="s">
        <v>14244</v>
      </c>
      <c r="G1326" s="64" t="s">
        <v>14243</v>
      </c>
    </row>
    <row r="1327" spans="1:11">
      <c r="A1327" s="64" t="s">
        <v>14245</v>
      </c>
      <c r="B1327" s="64" t="s">
        <v>11513</v>
      </c>
      <c r="C1327" s="64" t="s">
        <v>14246</v>
      </c>
      <c r="E1327" s="64">
        <v>30000</v>
      </c>
      <c r="F1327" s="64">
        <v>0</v>
      </c>
      <c r="G1327" s="64">
        <v>0</v>
      </c>
      <c r="H1327" s="64">
        <v>0</v>
      </c>
      <c r="I1327" s="64" t="s">
        <v>11423</v>
      </c>
      <c r="J1327" s="64" t="s">
        <v>14247</v>
      </c>
      <c r="K1327" s="64" t="s">
        <v>14246</v>
      </c>
    </row>
    <row r="1328" spans="1:11">
      <c r="A1328" s="64" t="s">
        <v>14248</v>
      </c>
      <c r="B1328" s="64" t="s">
        <v>11513</v>
      </c>
      <c r="C1328" s="64" t="s">
        <v>14249</v>
      </c>
      <c r="E1328" s="64">
        <v>30000</v>
      </c>
      <c r="F1328" s="64">
        <v>0</v>
      </c>
      <c r="G1328" s="64">
        <v>0</v>
      </c>
      <c r="H1328" s="64">
        <v>0</v>
      </c>
      <c r="I1328" s="64" t="s">
        <v>11423</v>
      </c>
      <c r="J1328" s="64" t="s">
        <v>14250</v>
      </c>
      <c r="K1328" s="64" t="s">
        <v>14249</v>
      </c>
    </row>
    <row r="1329" spans="1:11">
      <c r="A1329" s="64" t="s">
        <v>14251</v>
      </c>
      <c r="B1329" s="64" t="s">
        <v>11513</v>
      </c>
      <c r="C1329" s="64" t="s">
        <v>14252</v>
      </c>
      <c r="D1329" s="64" t="s">
        <v>11431</v>
      </c>
      <c r="E1329" s="64" t="s">
        <v>11480</v>
      </c>
      <c r="F1329" s="64" t="s">
        <v>14253</v>
      </c>
      <c r="G1329" s="64" t="s">
        <v>14252</v>
      </c>
    </row>
    <row r="1330" spans="1:11">
      <c r="A1330" s="64" t="s">
        <v>14254</v>
      </c>
      <c r="B1330" s="64" t="s">
        <v>11513</v>
      </c>
      <c r="C1330" s="64" t="s">
        <v>14255</v>
      </c>
      <c r="E1330" s="64">
        <v>30000</v>
      </c>
      <c r="F1330" s="64">
        <v>0</v>
      </c>
      <c r="G1330" s="64">
        <v>0</v>
      </c>
      <c r="H1330" s="64">
        <v>0</v>
      </c>
      <c r="I1330" s="64" t="s">
        <v>11423</v>
      </c>
      <c r="J1330" s="64" t="s">
        <v>14256</v>
      </c>
      <c r="K1330" s="64" t="s">
        <v>14255</v>
      </c>
    </row>
    <row r="1331" spans="1:11">
      <c r="A1331" s="64" t="s">
        <v>14257</v>
      </c>
      <c r="B1331" s="64" t="s">
        <v>11513</v>
      </c>
      <c r="C1331" s="64" t="s">
        <v>14258</v>
      </c>
      <c r="E1331" s="64">
        <v>30000</v>
      </c>
      <c r="F1331" s="64">
        <v>0</v>
      </c>
      <c r="G1331" s="64">
        <v>0</v>
      </c>
      <c r="H1331" s="64">
        <v>0</v>
      </c>
      <c r="I1331" s="64" t="s">
        <v>11423</v>
      </c>
      <c r="J1331" s="64" t="s">
        <v>14259</v>
      </c>
      <c r="K1331" s="64" t="s">
        <v>14258</v>
      </c>
    </row>
    <row r="1332" spans="1:11">
      <c r="A1332" s="64" t="s">
        <v>14260</v>
      </c>
      <c r="B1332" s="64" t="s">
        <v>11513</v>
      </c>
      <c r="C1332" s="64" t="s">
        <v>14261</v>
      </c>
      <c r="D1332" s="64" t="s">
        <v>11431</v>
      </c>
      <c r="E1332" s="64" t="s">
        <v>11480</v>
      </c>
      <c r="F1332" s="64" t="s">
        <v>14262</v>
      </c>
      <c r="G1332" s="64" t="s">
        <v>14261</v>
      </c>
    </row>
    <row r="1333" spans="1:11">
      <c r="A1333" s="64" t="s">
        <v>14263</v>
      </c>
      <c r="B1333" s="64" t="s">
        <v>11513</v>
      </c>
      <c r="C1333" s="64" t="s">
        <v>14264</v>
      </c>
      <c r="D1333" s="64" t="s">
        <v>11431</v>
      </c>
      <c r="E1333" s="64" t="s">
        <v>11480</v>
      </c>
      <c r="F1333" s="64" t="s">
        <v>14265</v>
      </c>
      <c r="G1333" s="64" t="s">
        <v>14264</v>
      </c>
    </row>
    <row r="1334" spans="1:11">
      <c r="A1334" s="64" t="s">
        <v>14266</v>
      </c>
      <c r="B1334" s="64" t="s">
        <v>11513</v>
      </c>
      <c r="C1334" s="64" t="s">
        <v>14267</v>
      </c>
      <c r="D1334" s="64" t="s">
        <v>11476</v>
      </c>
      <c r="E1334" s="64">
        <v>30000</v>
      </c>
      <c r="F1334" s="64">
        <v>0</v>
      </c>
      <c r="G1334" s="64">
        <v>0</v>
      </c>
      <c r="H1334" s="64">
        <v>0</v>
      </c>
      <c r="I1334" s="64" t="s">
        <v>11423</v>
      </c>
      <c r="J1334" s="64" t="s">
        <v>14268</v>
      </c>
      <c r="K1334" s="64" t="s">
        <v>14267</v>
      </c>
    </row>
    <row r="1335" spans="1:11">
      <c r="A1335" s="64" t="s">
        <v>14269</v>
      </c>
      <c r="B1335" s="64" t="s">
        <v>11513</v>
      </c>
      <c r="C1335" s="64" t="s">
        <v>14270</v>
      </c>
      <c r="D1335" s="64" t="s">
        <v>11476</v>
      </c>
      <c r="E1335" s="64">
        <v>30000</v>
      </c>
      <c r="F1335" s="64">
        <v>0</v>
      </c>
      <c r="G1335" s="64">
        <v>0</v>
      </c>
      <c r="H1335" s="64">
        <v>0</v>
      </c>
      <c r="I1335" s="64" t="s">
        <v>11423</v>
      </c>
      <c r="J1335" s="64" t="s">
        <v>14271</v>
      </c>
      <c r="K1335" s="64" t="s">
        <v>14270</v>
      </c>
    </row>
    <row r="1336" spans="1:11">
      <c r="A1336" s="64" t="s">
        <v>14272</v>
      </c>
      <c r="B1336" s="64" t="s">
        <v>11513</v>
      </c>
      <c r="C1336" s="64" t="s">
        <v>14273</v>
      </c>
      <c r="D1336" s="64" t="s">
        <v>11431</v>
      </c>
      <c r="E1336" s="64" t="s">
        <v>11480</v>
      </c>
      <c r="F1336" s="64" t="s">
        <v>14274</v>
      </c>
      <c r="G1336" s="64" t="s">
        <v>14273</v>
      </c>
    </row>
    <row r="1337" spans="1:11">
      <c r="A1337" s="64" t="s">
        <v>14275</v>
      </c>
      <c r="B1337" s="64" t="s">
        <v>11513</v>
      </c>
      <c r="C1337" s="64" t="s">
        <v>14276</v>
      </c>
      <c r="D1337" s="64" t="s">
        <v>11431</v>
      </c>
      <c r="E1337" s="64" t="s">
        <v>11480</v>
      </c>
      <c r="F1337" s="64" t="s">
        <v>14277</v>
      </c>
      <c r="G1337" s="64" t="s">
        <v>14276</v>
      </c>
    </row>
    <row r="1338" spans="1:11">
      <c r="A1338" s="64" t="s">
        <v>14278</v>
      </c>
      <c r="B1338" s="64" t="s">
        <v>11513</v>
      </c>
      <c r="C1338" s="64" t="s">
        <v>14279</v>
      </c>
      <c r="D1338" s="64" t="s">
        <v>11476</v>
      </c>
      <c r="E1338" s="64">
        <v>30000</v>
      </c>
      <c r="F1338" s="64">
        <v>0</v>
      </c>
      <c r="G1338" s="64">
        <v>0</v>
      </c>
      <c r="H1338" s="64">
        <v>0</v>
      </c>
      <c r="I1338" s="64" t="s">
        <v>11423</v>
      </c>
      <c r="J1338" s="64" t="s">
        <v>14280</v>
      </c>
      <c r="K1338" s="64" t="s">
        <v>14279</v>
      </c>
    </row>
    <row r="1339" spans="1:11">
      <c r="A1339" s="64" t="s">
        <v>14281</v>
      </c>
      <c r="B1339" s="64" t="s">
        <v>11513</v>
      </c>
      <c r="C1339" s="64" t="s">
        <v>14282</v>
      </c>
      <c r="D1339" s="64" t="s">
        <v>11476</v>
      </c>
      <c r="E1339" s="64">
        <v>30000</v>
      </c>
      <c r="F1339" s="64">
        <v>0</v>
      </c>
      <c r="G1339" s="64">
        <v>0</v>
      </c>
      <c r="H1339" s="64">
        <v>0</v>
      </c>
      <c r="I1339" s="64" t="s">
        <v>11423</v>
      </c>
      <c r="J1339" s="64" t="s">
        <v>14283</v>
      </c>
      <c r="K1339" s="64" t="s">
        <v>14282</v>
      </c>
    </row>
    <row r="1340" spans="1:11">
      <c r="A1340" s="64" t="s">
        <v>14284</v>
      </c>
      <c r="B1340" s="64" t="s">
        <v>11513</v>
      </c>
      <c r="C1340" s="64" t="s">
        <v>14285</v>
      </c>
      <c r="D1340" s="64" t="s">
        <v>11431</v>
      </c>
      <c r="E1340" s="64" t="s">
        <v>11480</v>
      </c>
      <c r="F1340" s="64" t="s">
        <v>14286</v>
      </c>
      <c r="G1340" s="64" t="s">
        <v>14285</v>
      </c>
    </row>
    <row r="1341" spans="1:11">
      <c r="A1341" s="64" t="s">
        <v>14287</v>
      </c>
      <c r="B1341" s="64" t="s">
        <v>11513</v>
      </c>
      <c r="C1341" s="64" t="s">
        <v>14288</v>
      </c>
      <c r="D1341" s="64" t="s">
        <v>14289</v>
      </c>
      <c r="E1341" s="64">
        <v>1000</v>
      </c>
      <c r="F1341" s="64">
        <v>0.5</v>
      </c>
      <c r="G1341" s="64">
        <v>0</v>
      </c>
      <c r="H1341" s="64">
        <v>0</v>
      </c>
      <c r="I1341" s="64" t="s">
        <v>11455</v>
      </c>
      <c r="J1341" s="64" t="s">
        <v>14290</v>
      </c>
      <c r="K1341" s="64" t="s">
        <v>14288</v>
      </c>
    </row>
    <row r="1342" spans="1:11">
      <c r="A1342" s="64" t="s">
        <v>14291</v>
      </c>
      <c r="B1342" s="64" t="s">
        <v>11513</v>
      </c>
      <c r="C1342" s="64" t="s">
        <v>14292</v>
      </c>
      <c r="D1342" s="64" t="s">
        <v>14289</v>
      </c>
      <c r="E1342" s="64">
        <v>1000</v>
      </c>
      <c r="F1342" s="64">
        <v>9.9999997799999994E-3</v>
      </c>
      <c r="G1342" s="64">
        <v>0</v>
      </c>
      <c r="H1342" s="64">
        <v>0</v>
      </c>
      <c r="I1342" s="64" t="s">
        <v>11455</v>
      </c>
      <c r="J1342" s="64" t="s">
        <v>14293</v>
      </c>
      <c r="K1342" s="64" t="s">
        <v>14292</v>
      </c>
    </row>
    <row r="1343" spans="1:11">
      <c r="A1343" s="64" t="s">
        <v>14294</v>
      </c>
      <c r="B1343" s="64" t="s">
        <v>11513</v>
      </c>
      <c r="C1343" s="64" t="s">
        <v>14295</v>
      </c>
      <c r="D1343" s="64" t="s">
        <v>11476</v>
      </c>
      <c r="E1343" s="64">
        <v>30000</v>
      </c>
      <c r="F1343" s="64">
        <v>0</v>
      </c>
      <c r="G1343" s="64">
        <v>0</v>
      </c>
      <c r="H1343" s="64">
        <v>0</v>
      </c>
      <c r="I1343" s="64" t="s">
        <v>11423</v>
      </c>
      <c r="J1343" s="64" t="s">
        <v>14296</v>
      </c>
      <c r="K1343" s="64" t="s">
        <v>14295</v>
      </c>
    </row>
    <row r="1344" spans="1:11">
      <c r="A1344" s="64" t="s">
        <v>14297</v>
      </c>
      <c r="B1344" s="64" t="s">
        <v>11513</v>
      </c>
      <c r="C1344" s="64" t="s">
        <v>14298</v>
      </c>
      <c r="E1344" s="64">
        <v>30000</v>
      </c>
      <c r="F1344" s="64">
        <v>0</v>
      </c>
      <c r="G1344" s="64">
        <v>0</v>
      </c>
      <c r="H1344" s="64">
        <v>0</v>
      </c>
      <c r="I1344" s="64" t="s">
        <v>11423</v>
      </c>
      <c r="J1344" s="64" t="s">
        <v>14299</v>
      </c>
      <c r="K1344" s="64" t="s">
        <v>14298</v>
      </c>
    </row>
    <row r="1345" spans="1:11">
      <c r="A1345" s="64" t="s">
        <v>14300</v>
      </c>
      <c r="B1345" s="64" t="s">
        <v>11513</v>
      </c>
      <c r="C1345" s="64" t="s">
        <v>14301</v>
      </c>
      <c r="D1345" s="64" t="s">
        <v>11431</v>
      </c>
      <c r="E1345" s="64" t="s">
        <v>11480</v>
      </c>
      <c r="F1345" s="64" t="s">
        <v>14302</v>
      </c>
      <c r="G1345" s="64" t="s">
        <v>14301</v>
      </c>
    </row>
    <row r="1346" spans="1:11">
      <c r="A1346" s="64" t="s">
        <v>14303</v>
      </c>
      <c r="B1346" s="64" t="s">
        <v>11528</v>
      </c>
      <c r="C1346" s="64" t="s">
        <v>14304</v>
      </c>
      <c r="D1346" s="64" t="s">
        <v>11505</v>
      </c>
      <c r="E1346" s="64" t="s">
        <v>11432</v>
      </c>
      <c r="F1346" s="64" t="s">
        <v>14305</v>
      </c>
      <c r="G1346" s="64" t="s">
        <v>14304</v>
      </c>
    </row>
    <row r="1347" spans="1:11">
      <c r="A1347" s="64" t="s">
        <v>14306</v>
      </c>
      <c r="B1347" s="64" t="s">
        <v>11528</v>
      </c>
      <c r="C1347" s="64" t="s">
        <v>14307</v>
      </c>
      <c r="D1347" s="64" t="s">
        <v>11431</v>
      </c>
      <c r="E1347" s="64" t="s">
        <v>11480</v>
      </c>
      <c r="F1347" s="64" t="s">
        <v>14308</v>
      </c>
      <c r="G1347" s="64" t="s">
        <v>14307</v>
      </c>
    </row>
    <row r="1348" spans="1:11">
      <c r="A1348" s="64" t="s">
        <v>523</v>
      </c>
      <c r="B1348" s="64" t="s">
        <v>11528</v>
      </c>
      <c r="C1348" s="64" t="s">
        <v>14309</v>
      </c>
      <c r="D1348" s="64" t="s">
        <v>10817</v>
      </c>
      <c r="E1348" s="64">
        <v>40</v>
      </c>
      <c r="F1348" s="64">
        <v>0.5</v>
      </c>
      <c r="G1348" s="64">
        <v>0</v>
      </c>
      <c r="H1348" s="64">
        <v>0</v>
      </c>
      <c r="I1348" s="64" t="s">
        <v>11455</v>
      </c>
      <c r="J1348" s="64" t="s">
        <v>14310</v>
      </c>
      <c r="K1348" s="64" t="s">
        <v>14309</v>
      </c>
    </row>
    <row r="1349" spans="1:11">
      <c r="A1349" s="64" t="s">
        <v>14311</v>
      </c>
      <c r="B1349" s="64" t="s">
        <v>11528</v>
      </c>
      <c r="C1349" s="64" t="s">
        <v>14312</v>
      </c>
      <c r="D1349" s="64" t="s">
        <v>11505</v>
      </c>
      <c r="E1349" s="64" t="s">
        <v>11511</v>
      </c>
      <c r="F1349" s="64" t="s">
        <v>9491</v>
      </c>
      <c r="G1349" s="64" t="s">
        <v>14312</v>
      </c>
    </row>
    <row r="1350" spans="1:11">
      <c r="A1350" s="64" t="s">
        <v>14313</v>
      </c>
      <c r="B1350" s="64" t="s">
        <v>11528</v>
      </c>
      <c r="C1350" s="64" t="s">
        <v>14314</v>
      </c>
      <c r="D1350" s="64" t="s">
        <v>11431</v>
      </c>
      <c r="E1350" s="64" t="s">
        <v>11432</v>
      </c>
      <c r="F1350" s="64" t="s">
        <v>14315</v>
      </c>
      <c r="G1350" s="64" t="s">
        <v>14314</v>
      </c>
    </row>
    <row r="1351" spans="1:11">
      <c r="A1351" s="64" t="s">
        <v>14316</v>
      </c>
      <c r="B1351" s="64" t="s">
        <v>11528</v>
      </c>
      <c r="C1351" s="64" t="s">
        <v>14317</v>
      </c>
      <c r="D1351" s="64" t="s">
        <v>11431</v>
      </c>
      <c r="E1351" s="64" t="s">
        <v>11432</v>
      </c>
      <c r="F1351" s="64" t="s">
        <v>14318</v>
      </c>
      <c r="G1351" s="64" t="s">
        <v>14317</v>
      </c>
    </row>
    <row r="1352" spans="1:11">
      <c r="A1352" s="64" t="s">
        <v>14319</v>
      </c>
      <c r="B1352" s="64" t="s">
        <v>11528</v>
      </c>
      <c r="C1352" s="64" t="s">
        <v>14320</v>
      </c>
      <c r="D1352" s="64" t="s">
        <v>11505</v>
      </c>
      <c r="E1352" s="64" t="s">
        <v>11511</v>
      </c>
      <c r="F1352" s="64" t="s">
        <v>14321</v>
      </c>
      <c r="G1352" s="64" t="s">
        <v>14320</v>
      </c>
    </row>
    <row r="1353" spans="1:11">
      <c r="A1353" s="64" t="s">
        <v>14322</v>
      </c>
      <c r="B1353" s="64" t="s">
        <v>11528</v>
      </c>
      <c r="C1353" s="64" t="s">
        <v>14323</v>
      </c>
      <c r="D1353" s="64" t="s">
        <v>11505</v>
      </c>
      <c r="E1353" s="64" t="s">
        <v>11511</v>
      </c>
      <c r="F1353" s="64" t="s">
        <v>14324</v>
      </c>
      <c r="G1353" s="64" t="s">
        <v>14323</v>
      </c>
    </row>
    <row r="1354" spans="1:11">
      <c r="A1354" s="64" t="s">
        <v>14325</v>
      </c>
      <c r="B1354" s="64" t="s">
        <v>11528</v>
      </c>
      <c r="C1354" s="64" t="s">
        <v>14326</v>
      </c>
      <c r="D1354" s="64" t="s">
        <v>11491</v>
      </c>
      <c r="E1354" s="64" t="s">
        <v>11480</v>
      </c>
      <c r="F1354" s="64" t="s">
        <v>14327</v>
      </c>
      <c r="G1354" s="64" t="s">
        <v>14328</v>
      </c>
    </row>
    <row r="1355" spans="1:11">
      <c r="A1355" s="64" t="s">
        <v>14329</v>
      </c>
      <c r="B1355" s="64" t="s">
        <v>11528</v>
      </c>
      <c r="C1355" s="64" t="s">
        <v>14330</v>
      </c>
      <c r="D1355" s="64" t="s">
        <v>11505</v>
      </c>
      <c r="E1355" s="64" t="s">
        <v>11511</v>
      </c>
      <c r="F1355" s="64" t="s">
        <v>14331</v>
      </c>
      <c r="G1355" s="64" t="s">
        <v>14330</v>
      </c>
    </row>
    <row r="1356" spans="1:11">
      <c r="A1356" s="64" t="s">
        <v>14332</v>
      </c>
      <c r="B1356" s="64" t="s">
        <v>11528</v>
      </c>
      <c r="C1356" s="64" t="s">
        <v>14333</v>
      </c>
      <c r="D1356" s="64" t="s">
        <v>11505</v>
      </c>
      <c r="E1356" s="64" t="s">
        <v>11432</v>
      </c>
      <c r="F1356" s="64" t="s">
        <v>14334</v>
      </c>
      <c r="G1356" s="64" t="s">
        <v>14333</v>
      </c>
    </row>
    <row r="1357" spans="1:11">
      <c r="A1357" s="64" t="s">
        <v>14335</v>
      </c>
      <c r="B1357" s="64" t="s">
        <v>11528</v>
      </c>
      <c r="C1357" s="64" t="s">
        <v>14336</v>
      </c>
      <c r="D1357" s="64" t="s">
        <v>11431</v>
      </c>
      <c r="E1357" s="64" t="s">
        <v>11480</v>
      </c>
      <c r="F1357" s="64" t="s">
        <v>14337</v>
      </c>
      <c r="G1357" s="64" t="s">
        <v>14336</v>
      </c>
    </row>
    <row r="1358" spans="1:11">
      <c r="A1358" s="64" t="s">
        <v>14338</v>
      </c>
      <c r="B1358" s="64" t="s">
        <v>11528</v>
      </c>
      <c r="C1358" s="64" t="s">
        <v>14339</v>
      </c>
      <c r="D1358" s="64" t="s">
        <v>10817</v>
      </c>
      <c r="E1358" s="64">
        <v>75</v>
      </c>
      <c r="F1358" s="64">
        <v>0.5</v>
      </c>
      <c r="G1358" s="64">
        <v>0</v>
      </c>
      <c r="H1358" s="64">
        <v>0</v>
      </c>
      <c r="I1358" s="64" t="s">
        <v>11455</v>
      </c>
      <c r="J1358" s="64" t="s">
        <v>14340</v>
      </c>
      <c r="K1358" s="64" t="s">
        <v>14339</v>
      </c>
    </row>
    <row r="1359" spans="1:11">
      <c r="A1359" s="64" t="s">
        <v>14341</v>
      </c>
      <c r="B1359" s="64" t="s">
        <v>11528</v>
      </c>
      <c r="C1359" s="64" t="s">
        <v>14342</v>
      </c>
      <c r="D1359" s="64" t="s">
        <v>11505</v>
      </c>
      <c r="E1359" s="64" t="s">
        <v>11511</v>
      </c>
      <c r="F1359" s="64" t="s">
        <v>14343</v>
      </c>
      <c r="G1359" s="64" t="s">
        <v>14342</v>
      </c>
    </row>
    <row r="1360" spans="1:11">
      <c r="A1360" s="64" t="s">
        <v>14344</v>
      </c>
      <c r="B1360" s="64" t="s">
        <v>11528</v>
      </c>
      <c r="C1360" s="64" t="s">
        <v>14345</v>
      </c>
      <c r="D1360" s="64" t="s">
        <v>11431</v>
      </c>
      <c r="E1360" s="64" t="s">
        <v>11432</v>
      </c>
      <c r="F1360" s="64" t="s">
        <v>14346</v>
      </c>
      <c r="G1360" s="64" t="s">
        <v>14345</v>
      </c>
    </row>
    <row r="1361" spans="1:11">
      <c r="A1361" s="64" t="s">
        <v>14347</v>
      </c>
      <c r="B1361" s="64" t="s">
        <v>11528</v>
      </c>
      <c r="C1361" s="64" t="s">
        <v>14348</v>
      </c>
      <c r="D1361" s="64" t="s">
        <v>11431</v>
      </c>
      <c r="E1361" s="64" t="s">
        <v>11432</v>
      </c>
      <c r="F1361" s="64" t="s">
        <v>14349</v>
      </c>
      <c r="G1361" s="64" t="s">
        <v>14348</v>
      </c>
    </row>
    <row r="1362" spans="1:11">
      <c r="A1362" s="64" t="s">
        <v>14350</v>
      </c>
      <c r="B1362" s="64" t="s">
        <v>11528</v>
      </c>
      <c r="C1362" s="64" t="s">
        <v>14351</v>
      </c>
      <c r="D1362" s="64" t="s">
        <v>11505</v>
      </c>
      <c r="E1362" s="64" t="s">
        <v>11511</v>
      </c>
      <c r="F1362" s="64" t="s">
        <v>14352</v>
      </c>
      <c r="G1362" s="64" t="s">
        <v>14351</v>
      </c>
    </row>
    <row r="1363" spans="1:11">
      <c r="A1363" s="64" t="s">
        <v>14353</v>
      </c>
      <c r="B1363" s="64" t="s">
        <v>11528</v>
      </c>
      <c r="C1363" s="64" t="s">
        <v>14354</v>
      </c>
      <c r="D1363" s="64" t="s">
        <v>11491</v>
      </c>
      <c r="E1363" s="64" t="s">
        <v>11480</v>
      </c>
      <c r="F1363" s="64" t="s">
        <v>14355</v>
      </c>
      <c r="G1363" s="64" t="s">
        <v>14356</v>
      </c>
    </row>
    <row r="1364" spans="1:11">
      <c r="A1364" s="64" t="s">
        <v>14357</v>
      </c>
      <c r="B1364" s="64" t="s">
        <v>11528</v>
      </c>
      <c r="C1364" s="64" t="s">
        <v>14358</v>
      </c>
      <c r="D1364" s="64" t="s">
        <v>11505</v>
      </c>
      <c r="E1364" s="64" t="s">
        <v>11511</v>
      </c>
      <c r="F1364" s="64" t="s">
        <v>14359</v>
      </c>
      <c r="G1364" s="64" t="s">
        <v>14358</v>
      </c>
    </row>
    <row r="1365" spans="1:11">
      <c r="A1365" s="64" t="s">
        <v>14360</v>
      </c>
      <c r="B1365" s="64" t="s">
        <v>11528</v>
      </c>
      <c r="C1365" s="64" t="s">
        <v>14361</v>
      </c>
      <c r="D1365" s="64" t="s">
        <v>11505</v>
      </c>
      <c r="E1365" s="64" t="s">
        <v>11432</v>
      </c>
      <c r="F1365" s="64" t="s">
        <v>14362</v>
      </c>
      <c r="G1365" s="64" t="s">
        <v>14361</v>
      </c>
    </row>
    <row r="1366" spans="1:11">
      <c r="A1366" s="64" t="s">
        <v>14363</v>
      </c>
      <c r="B1366" s="64" t="s">
        <v>11528</v>
      </c>
      <c r="C1366" s="64" t="s">
        <v>14364</v>
      </c>
      <c r="D1366" s="64" t="s">
        <v>11431</v>
      </c>
      <c r="E1366" s="64" t="s">
        <v>11480</v>
      </c>
      <c r="F1366" s="64" t="s">
        <v>14365</v>
      </c>
      <c r="G1366" s="64" t="s">
        <v>14364</v>
      </c>
    </row>
    <row r="1367" spans="1:11">
      <c r="A1367" s="64" t="s">
        <v>14366</v>
      </c>
      <c r="B1367" s="64" t="s">
        <v>11528</v>
      </c>
      <c r="C1367" s="64" t="s">
        <v>14367</v>
      </c>
      <c r="D1367" s="64" t="s">
        <v>10817</v>
      </c>
      <c r="E1367" s="64">
        <v>75</v>
      </c>
      <c r="F1367" s="64">
        <v>0.5</v>
      </c>
      <c r="G1367" s="64">
        <v>0</v>
      </c>
      <c r="H1367" s="64">
        <v>0</v>
      </c>
      <c r="I1367" s="64" t="s">
        <v>11455</v>
      </c>
      <c r="J1367" s="64" t="s">
        <v>14368</v>
      </c>
      <c r="K1367" s="64" t="s">
        <v>14367</v>
      </c>
    </row>
    <row r="1368" spans="1:11">
      <c r="A1368" s="64" t="s">
        <v>14369</v>
      </c>
      <c r="B1368" s="64" t="s">
        <v>11528</v>
      </c>
      <c r="C1368" s="64" t="s">
        <v>14370</v>
      </c>
      <c r="D1368" s="64" t="s">
        <v>11505</v>
      </c>
      <c r="E1368" s="64" t="s">
        <v>11511</v>
      </c>
      <c r="F1368" s="64" t="s">
        <v>14371</v>
      </c>
      <c r="G1368" s="64" t="s">
        <v>14370</v>
      </c>
    </row>
    <row r="1369" spans="1:11">
      <c r="A1369" s="64" t="s">
        <v>14372</v>
      </c>
      <c r="B1369" s="64" t="s">
        <v>11528</v>
      </c>
      <c r="C1369" s="64" t="s">
        <v>14373</v>
      </c>
      <c r="D1369" s="64" t="s">
        <v>11431</v>
      </c>
      <c r="E1369" s="64" t="s">
        <v>11432</v>
      </c>
      <c r="F1369" s="64" t="s">
        <v>14374</v>
      </c>
      <c r="G1369" s="64" t="s">
        <v>14373</v>
      </c>
    </row>
    <row r="1370" spans="1:11">
      <c r="A1370" s="64" t="s">
        <v>14375</v>
      </c>
      <c r="B1370" s="64" t="s">
        <v>11528</v>
      </c>
      <c r="C1370" s="64" t="s">
        <v>14376</v>
      </c>
      <c r="D1370" s="64" t="s">
        <v>11431</v>
      </c>
      <c r="E1370" s="64" t="s">
        <v>11432</v>
      </c>
      <c r="F1370" s="64" t="s">
        <v>14377</v>
      </c>
      <c r="G1370" s="64" t="s">
        <v>14376</v>
      </c>
    </row>
    <row r="1371" spans="1:11">
      <c r="A1371" s="64" t="s">
        <v>14378</v>
      </c>
      <c r="B1371" s="64" t="s">
        <v>11528</v>
      </c>
      <c r="C1371" s="64" t="s">
        <v>14379</v>
      </c>
      <c r="D1371" s="64" t="s">
        <v>11505</v>
      </c>
      <c r="E1371" s="64" t="s">
        <v>11511</v>
      </c>
      <c r="F1371" s="64" t="s">
        <v>14380</v>
      </c>
      <c r="G1371" s="64" t="s">
        <v>14379</v>
      </c>
    </row>
    <row r="1372" spans="1:11">
      <c r="A1372" s="64" t="s">
        <v>14381</v>
      </c>
      <c r="B1372" s="64" t="s">
        <v>11528</v>
      </c>
      <c r="C1372" s="64" t="s">
        <v>14382</v>
      </c>
      <c r="D1372" s="64" t="s">
        <v>11491</v>
      </c>
      <c r="E1372" s="64" t="s">
        <v>11480</v>
      </c>
      <c r="F1372" s="64" t="s">
        <v>14383</v>
      </c>
      <c r="G1372" s="64" t="s">
        <v>14384</v>
      </c>
    </row>
    <row r="1373" spans="1:11">
      <c r="A1373" s="64" t="s">
        <v>14385</v>
      </c>
      <c r="B1373" s="64" t="s">
        <v>11528</v>
      </c>
      <c r="C1373" s="64" t="s">
        <v>14386</v>
      </c>
      <c r="D1373" s="64" t="s">
        <v>11505</v>
      </c>
      <c r="E1373" s="64" t="s">
        <v>11511</v>
      </c>
      <c r="F1373" s="64" t="s">
        <v>14387</v>
      </c>
      <c r="G1373" s="64" t="s">
        <v>14386</v>
      </c>
    </row>
    <row r="1374" spans="1:11">
      <c r="A1374" s="64" t="s">
        <v>14388</v>
      </c>
      <c r="B1374" s="64" t="s">
        <v>11528</v>
      </c>
      <c r="C1374" s="64" t="s">
        <v>14389</v>
      </c>
      <c r="D1374" s="64" t="s">
        <v>11505</v>
      </c>
      <c r="E1374" s="64" t="s">
        <v>11432</v>
      </c>
      <c r="F1374" s="64" t="s">
        <v>14390</v>
      </c>
      <c r="G1374" s="64" t="s">
        <v>14389</v>
      </c>
    </row>
    <row r="1375" spans="1:11">
      <c r="A1375" s="64" t="s">
        <v>14391</v>
      </c>
      <c r="B1375" s="64" t="s">
        <v>11528</v>
      </c>
      <c r="C1375" s="64" t="s">
        <v>14392</v>
      </c>
      <c r="D1375" s="64" t="s">
        <v>11431</v>
      </c>
      <c r="E1375" s="64" t="s">
        <v>11480</v>
      </c>
      <c r="F1375" s="64" t="s">
        <v>14393</v>
      </c>
      <c r="G1375" s="64" t="s">
        <v>14392</v>
      </c>
    </row>
    <row r="1376" spans="1:11">
      <c r="A1376" s="64" t="s">
        <v>14394</v>
      </c>
      <c r="B1376" s="64" t="s">
        <v>11528</v>
      </c>
      <c r="C1376" s="64" t="s">
        <v>14395</v>
      </c>
      <c r="D1376" s="64" t="s">
        <v>11505</v>
      </c>
      <c r="E1376" s="64" t="s">
        <v>11432</v>
      </c>
      <c r="F1376" s="64" t="s">
        <v>14396</v>
      </c>
      <c r="G1376" s="64" t="s">
        <v>14395</v>
      </c>
    </row>
    <row r="1377" spans="1:11">
      <c r="A1377" s="64" t="s">
        <v>14397</v>
      </c>
      <c r="B1377" s="64" t="s">
        <v>11528</v>
      </c>
      <c r="C1377" s="64" t="s">
        <v>14398</v>
      </c>
      <c r="D1377" s="64" t="s">
        <v>11431</v>
      </c>
      <c r="E1377" s="64" t="s">
        <v>11480</v>
      </c>
      <c r="F1377" s="64" t="s">
        <v>14399</v>
      </c>
      <c r="G1377" s="64" t="s">
        <v>14398</v>
      </c>
    </row>
    <row r="1378" spans="1:11">
      <c r="A1378" s="64" t="s">
        <v>14400</v>
      </c>
      <c r="B1378" s="64" t="s">
        <v>11528</v>
      </c>
      <c r="C1378" s="64" t="s">
        <v>14401</v>
      </c>
      <c r="D1378" s="64" t="s">
        <v>11431</v>
      </c>
      <c r="E1378" s="64" t="s">
        <v>11480</v>
      </c>
      <c r="F1378" s="64" t="s">
        <v>14402</v>
      </c>
      <c r="G1378" s="64" t="s">
        <v>14401</v>
      </c>
    </row>
    <row r="1379" spans="1:11">
      <c r="A1379" s="64" t="s">
        <v>9734</v>
      </c>
      <c r="B1379" s="64" t="s">
        <v>11528</v>
      </c>
      <c r="C1379" s="64" t="s">
        <v>14403</v>
      </c>
      <c r="D1379" s="64" t="s">
        <v>10817</v>
      </c>
      <c r="E1379" s="64">
        <v>65</v>
      </c>
      <c r="F1379" s="64">
        <v>0.5</v>
      </c>
      <c r="G1379" s="64">
        <v>0</v>
      </c>
      <c r="H1379" s="64">
        <v>0</v>
      </c>
      <c r="I1379" s="64" t="s">
        <v>11455</v>
      </c>
      <c r="J1379" s="64" t="s">
        <v>14404</v>
      </c>
      <c r="K1379" s="64" t="s">
        <v>14403</v>
      </c>
    </row>
    <row r="1380" spans="1:11">
      <c r="A1380" s="64" t="s">
        <v>14405</v>
      </c>
      <c r="B1380" s="64" t="s">
        <v>11528</v>
      </c>
      <c r="C1380" s="64" t="s">
        <v>14406</v>
      </c>
      <c r="D1380" s="64" t="s">
        <v>11505</v>
      </c>
      <c r="E1380" s="64" t="s">
        <v>11511</v>
      </c>
      <c r="F1380" s="64" t="s">
        <v>10036</v>
      </c>
      <c r="G1380" s="64" t="s">
        <v>14406</v>
      </c>
    </row>
    <row r="1381" spans="1:11">
      <c r="A1381" s="64" t="s">
        <v>14407</v>
      </c>
      <c r="B1381" s="64" t="s">
        <v>11528</v>
      </c>
      <c r="C1381" s="64" t="s">
        <v>14408</v>
      </c>
      <c r="D1381" s="64" t="s">
        <v>11505</v>
      </c>
      <c r="E1381" s="64" t="s">
        <v>11511</v>
      </c>
      <c r="F1381" s="64" t="s">
        <v>14409</v>
      </c>
      <c r="G1381" s="64" t="s">
        <v>14408</v>
      </c>
    </row>
    <row r="1382" spans="1:11">
      <c r="A1382" s="64" t="s">
        <v>14410</v>
      </c>
      <c r="B1382" s="64" t="s">
        <v>11528</v>
      </c>
      <c r="C1382" s="64" t="s">
        <v>14411</v>
      </c>
      <c r="D1382" s="64" t="s">
        <v>11431</v>
      </c>
      <c r="E1382" s="64" t="s">
        <v>11480</v>
      </c>
      <c r="F1382" s="64" t="s">
        <v>14412</v>
      </c>
      <c r="G1382" s="64" t="s">
        <v>14411</v>
      </c>
    </row>
    <row r="1383" spans="1:11">
      <c r="A1383" s="64" t="s">
        <v>14413</v>
      </c>
      <c r="B1383" s="64" t="s">
        <v>11528</v>
      </c>
      <c r="C1383" s="64" t="s">
        <v>14414</v>
      </c>
      <c r="D1383" s="64" t="s">
        <v>11431</v>
      </c>
      <c r="E1383" s="64" t="s">
        <v>11432</v>
      </c>
      <c r="F1383" s="64" t="s">
        <v>14415</v>
      </c>
      <c r="G1383" s="64" t="s">
        <v>14414</v>
      </c>
    </row>
    <row r="1384" spans="1:11">
      <c r="A1384" s="64" t="s">
        <v>14416</v>
      </c>
      <c r="B1384" s="64" t="s">
        <v>11528</v>
      </c>
      <c r="C1384" s="64" t="s">
        <v>14417</v>
      </c>
      <c r="D1384" s="64" t="s">
        <v>11431</v>
      </c>
      <c r="E1384" s="64" t="s">
        <v>11432</v>
      </c>
      <c r="F1384" s="64" t="s">
        <v>14418</v>
      </c>
      <c r="G1384" s="64" t="s">
        <v>14417</v>
      </c>
    </row>
    <row r="1385" spans="1:11">
      <c r="A1385" s="64" t="s">
        <v>14419</v>
      </c>
      <c r="B1385" s="64" t="s">
        <v>11528</v>
      </c>
      <c r="C1385" s="64" t="s">
        <v>14420</v>
      </c>
      <c r="D1385" s="64" t="s">
        <v>11505</v>
      </c>
      <c r="E1385" s="64" t="s">
        <v>11511</v>
      </c>
      <c r="F1385" s="64" t="s">
        <v>14421</v>
      </c>
      <c r="G1385" s="64" t="s">
        <v>14420</v>
      </c>
    </row>
    <row r="1386" spans="1:11">
      <c r="A1386" s="64" t="s">
        <v>14422</v>
      </c>
      <c r="B1386" s="64" t="s">
        <v>11528</v>
      </c>
      <c r="C1386" s="64" t="s">
        <v>14423</v>
      </c>
      <c r="D1386" s="64" t="s">
        <v>11491</v>
      </c>
      <c r="E1386" s="64" t="s">
        <v>11480</v>
      </c>
      <c r="F1386" s="64" t="s">
        <v>14424</v>
      </c>
      <c r="G1386" s="64" t="s">
        <v>14425</v>
      </c>
    </row>
    <row r="1387" spans="1:11">
      <c r="A1387" s="64" t="s">
        <v>14426</v>
      </c>
      <c r="B1387" s="64" t="s">
        <v>11528</v>
      </c>
      <c r="C1387" s="64" t="s">
        <v>14427</v>
      </c>
      <c r="D1387" s="64" t="s">
        <v>11431</v>
      </c>
      <c r="E1387" s="64" t="s">
        <v>12252</v>
      </c>
      <c r="F1387" s="64" t="s">
        <v>14426</v>
      </c>
      <c r="G1387" s="64" t="s">
        <v>14080</v>
      </c>
    </row>
    <row r="1388" spans="1:11">
      <c r="A1388" s="64" t="s">
        <v>14428</v>
      </c>
      <c r="B1388" s="64" t="s">
        <v>11528</v>
      </c>
      <c r="C1388" s="64" t="s">
        <v>14429</v>
      </c>
      <c r="D1388" s="64" t="s">
        <v>11431</v>
      </c>
      <c r="E1388" s="64" t="s">
        <v>11480</v>
      </c>
      <c r="F1388" s="64" t="s">
        <v>14430</v>
      </c>
      <c r="G1388" s="64" t="s">
        <v>14429</v>
      </c>
    </row>
    <row r="1389" spans="1:11">
      <c r="A1389" s="64" t="s">
        <v>14431</v>
      </c>
      <c r="B1389" s="64" t="s">
        <v>11528</v>
      </c>
      <c r="C1389" s="64" t="s">
        <v>14432</v>
      </c>
      <c r="D1389" s="64" t="s">
        <v>11431</v>
      </c>
      <c r="E1389" s="64" t="s">
        <v>11432</v>
      </c>
      <c r="F1389" s="64" t="s">
        <v>14433</v>
      </c>
      <c r="G1389" s="64" t="s">
        <v>14432</v>
      </c>
    </row>
    <row r="1390" spans="1:11">
      <c r="A1390" s="64" t="s">
        <v>14434</v>
      </c>
      <c r="B1390" s="64" t="s">
        <v>11528</v>
      </c>
      <c r="C1390" s="64" t="s">
        <v>14435</v>
      </c>
      <c r="D1390" s="64" t="s">
        <v>11431</v>
      </c>
      <c r="E1390" s="64" t="s">
        <v>11432</v>
      </c>
      <c r="F1390" s="64" t="s">
        <v>14436</v>
      </c>
      <c r="G1390" s="64" t="s">
        <v>14435</v>
      </c>
    </row>
    <row r="1391" spans="1:11">
      <c r="A1391" s="64" t="s">
        <v>14437</v>
      </c>
      <c r="B1391" s="64" t="s">
        <v>11528</v>
      </c>
      <c r="C1391" s="64" t="s">
        <v>14438</v>
      </c>
      <c r="D1391" s="64" t="s">
        <v>11505</v>
      </c>
      <c r="E1391" s="64" t="s">
        <v>11511</v>
      </c>
      <c r="F1391" s="64" t="s">
        <v>14439</v>
      </c>
      <c r="G1391" s="64" t="s">
        <v>14438</v>
      </c>
    </row>
    <row r="1392" spans="1:11">
      <c r="A1392" s="64" t="s">
        <v>14440</v>
      </c>
      <c r="B1392" s="64" t="s">
        <v>11528</v>
      </c>
      <c r="C1392" s="64" t="s">
        <v>14441</v>
      </c>
      <c r="D1392" s="64" t="s">
        <v>11491</v>
      </c>
      <c r="E1392" s="64" t="s">
        <v>11480</v>
      </c>
      <c r="F1392" s="64" t="s">
        <v>14442</v>
      </c>
      <c r="G1392" s="64" t="s">
        <v>14443</v>
      </c>
    </row>
    <row r="1393" spans="1:7">
      <c r="A1393" s="64" t="s">
        <v>14444</v>
      </c>
      <c r="B1393" s="64" t="s">
        <v>11528</v>
      </c>
      <c r="C1393" s="64" t="s">
        <v>14445</v>
      </c>
      <c r="D1393" s="64" t="s">
        <v>11431</v>
      </c>
      <c r="E1393" s="64" t="s">
        <v>11511</v>
      </c>
      <c r="F1393" s="64" t="s">
        <v>14446</v>
      </c>
    </row>
    <row r="1394" spans="1:7">
      <c r="A1394" s="64" t="s">
        <v>14447</v>
      </c>
      <c r="B1394" s="64" t="s">
        <v>11528</v>
      </c>
      <c r="C1394" s="64" t="s">
        <v>14448</v>
      </c>
      <c r="D1394" s="64" t="s">
        <v>11431</v>
      </c>
      <c r="E1394" s="64" t="s">
        <v>11511</v>
      </c>
      <c r="F1394" s="64" t="s">
        <v>14449</v>
      </c>
    </row>
    <row r="1395" spans="1:7">
      <c r="A1395" s="64" t="s">
        <v>14450</v>
      </c>
      <c r="B1395" s="64" t="s">
        <v>11528</v>
      </c>
      <c r="C1395" s="64" t="s">
        <v>14451</v>
      </c>
      <c r="D1395" s="64" t="s">
        <v>11431</v>
      </c>
      <c r="E1395" s="64" t="s">
        <v>11511</v>
      </c>
      <c r="F1395" s="64" t="s">
        <v>14452</v>
      </c>
    </row>
    <row r="1396" spans="1:7">
      <c r="A1396" s="64" t="s">
        <v>14453</v>
      </c>
      <c r="B1396" s="64" t="s">
        <v>11528</v>
      </c>
      <c r="C1396" s="64" t="s">
        <v>14454</v>
      </c>
      <c r="D1396" s="64" t="s">
        <v>11431</v>
      </c>
      <c r="E1396" s="64" t="s">
        <v>11511</v>
      </c>
      <c r="F1396" s="64" t="s">
        <v>14455</v>
      </c>
    </row>
    <row r="1397" spans="1:7">
      <c r="A1397" s="64" t="s">
        <v>14456</v>
      </c>
      <c r="B1397" s="64" t="s">
        <v>11528</v>
      </c>
      <c r="C1397" s="64" t="s">
        <v>14457</v>
      </c>
      <c r="D1397" s="64" t="s">
        <v>11431</v>
      </c>
      <c r="E1397" s="64" t="s">
        <v>11511</v>
      </c>
      <c r="F1397" s="64" t="s">
        <v>14458</v>
      </c>
    </row>
    <row r="1398" spans="1:7">
      <c r="A1398" s="64" t="s">
        <v>14459</v>
      </c>
      <c r="B1398" s="64" t="s">
        <v>11528</v>
      </c>
      <c r="C1398" s="64" t="s">
        <v>14460</v>
      </c>
      <c r="D1398" s="64" t="s">
        <v>11431</v>
      </c>
      <c r="E1398" s="64" t="s">
        <v>11511</v>
      </c>
      <c r="F1398" s="64" t="s">
        <v>14461</v>
      </c>
    </row>
    <row r="1399" spans="1:7">
      <c r="A1399" s="64" t="s">
        <v>14462</v>
      </c>
      <c r="B1399" s="64" t="s">
        <v>11528</v>
      </c>
      <c r="C1399" s="64" t="s">
        <v>14463</v>
      </c>
      <c r="D1399" s="64" t="s">
        <v>11431</v>
      </c>
      <c r="E1399" s="64" t="s">
        <v>11511</v>
      </c>
      <c r="F1399" s="64" t="s">
        <v>14464</v>
      </c>
    </row>
    <row r="1400" spans="1:7">
      <c r="A1400" s="64" t="s">
        <v>14465</v>
      </c>
      <c r="B1400" s="64" t="s">
        <v>11528</v>
      </c>
      <c r="C1400" s="64" t="s">
        <v>14466</v>
      </c>
      <c r="D1400" s="64" t="s">
        <v>11431</v>
      </c>
      <c r="E1400" s="64" t="s">
        <v>11511</v>
      </c>
      <c r="F1400" s="64" t="s">
        <v>14467</v>
      </c>
    </row>
    <row r="1401" spans="1:7">
      <c r="A1401" s="64" t="s">
        <v>14468</v>
      </c>
      <c r="B1401" s="64" t="s">
        <v>11528</v>
      </c>
      <c r="C1401" s="64" t="s">
        <v>14469</v>
      </c>
      <c r="D1401" s="64" t="s">
        <v>11431</v>
      </c>
      <c r="E1401" s="64" t="s">
        <v>11432</v>
      </c>
      <c r="F1401" s="64" t="s">
        <v>14470</v>
      </c>
    </row>
    <row r="1402" spans="1:7">
      <c r="A1402" s="64" t="s">
        <v>14471</v>
      </c>
      <c r="B1402" s="64" t="s">
        <v>11528</v>
      </c>
      <c r="C1402" s="64" t="s">
        <v>14472</v>
      </c>
      <c r="D1402" s="64" t="s">
        <v>11431</v>
      </c>
      <c r="E1402" s="64" t="s">
        <v>11432</v>
      </c>
      <c r="F1402" s="64" t="s">
        <v>14473</v>
      </c>
    </row>
    <row r="1403" spans="1:7">
      <c r="A1403" s="64" t="s">
        <v>14474</v>
      </c>
      <c r="B1403" s="64" t="s">
        <v>11528</v>
      </c>
      <c r="C1403" s="64" t="s">
        <v>14475</v>
      </c>
      <c r="D1403" s="64" t="s">
        <v>11431</v>
      </c>
      <c r="E1403" s="64" t="s">
        <v>11432</v>
      </c>
      <c r="F1403" s="64" t="s">
        <v>14476</v>
      </c>
    </row>
    <row r="1404" spans="1:7">
      <c r="A1404" s="64" t="s">
        <v>14477</v>
      </c>
      <c r="B1404" s="64" t="s">
        <v>11528</v>
      </c>
      <c r="C1404" s="64" t="s">
        <v>14478</v>
      </c>
      <c r="D1404" s="64" t="s">
        <v>11431</v>
      </c>
      <c r="E1404" s="64" t="s">
        <v>11432</v>
      </c>
      <c r="F1404" s="64" t="s">
        <v>14479</v>
      </c>
    </row>
    <row r="1405" spans="1:7">
      <c r="A1405" s="64" t="s">
        <v>14480</v>
      </c>
      <c r="B1405" s="64" t="s">
        <v>11528</v>
      </c>
      <c r="C1405" s="64" t="s">
        <v>14481</v>
      </c>
      <c r="D1405" s="64" t="s">
        <v>11431</v>
      </c>
      <c r="E1405" s="64" t="s">
        <v>11432</v>
      </c>
      <c r="F1405" s="64" t="s">
        <v>14482</v>
      </c>
    </row>
    <row r="1406" spans="1:7">
      <c r="A1406" s="64" t="s">
        <v>14483</v>
      </c>
      <c r="B1406" s="64" t="s">
        <v>11528</v>
      </c>
      <c r="C1406" s="64" t="s">
        <v>14484</v>
      </c>
      <c r="D1406" s="64" t="s">
        <v>11431</v>
      </c>
      <c r="E1406" s="64" t="s">
        <v>11480</v>
      </c>
      <c r="F1406" s="64" t="s">
        <v>14485</v>
      </c>
      <c r="G1406" s="64" t="s">
        <v>14484</v>
      </c>
    </row>
    <row r="1407" spans="1:7">
      <c r="A1407" s="64" t="s">
        <v>14486</v>
      </c>
      <c r="B1407" s="64" t="s">
        <v>11528</v>
      </c>
      <c r="C1407" s="64" t="s">
        <v>14487</v>
      </c>
      <c r="D1407" s="64" t="s">
        <v>11431</v>
      </c>
      <c r="E1407" s="64" t="s">
        <v>11480</v>
      </c>
      <c r="F1407" s="64" t="s">
        <v>14488</v>
      </c>
      <c r="G1407" s="64" t="s">
        <v>14487</v>
      </c>
    </row>
    <row r="1408" spans="1:7">
      <c r="A1408" s="64" t="s">
        <v>14489</v>
      </c>
      <c r="B1408" s="64" t="s">
        <v>11528</v>
      </c>
      <c r="C1408" s="64" t="s">
        <v>14490</v>
      </c>
      <c r="D1408" s="64" t="s">
        <v>11431</v>
      </c>
      <c r="E1408" s="64" t="s">
        <v>11480</v>
      </c>
      <c r="F1408" s="64" t="s">
        <v>14491</v>
      </c>
      <c r="G1408" s="64" t="s">
        <v>14490</v>
      </c>
    </row>
    <row r="1409" spans="1:11">
      <c r="A1409" s="64" t="s">
        <v>14492</v>
      </c>
      <c r="B1409" s="64" t="s">
        <v>11528</v>
      </c>
      <c r="C1409" s="64" t="s">
        <v>14493</v>
      </c>
      <c r="D1409" s="64" t="s">
        <v>11431</v>
      </c>
      <c r="E1409" s="64" t="s">
        <v>11480</v>
      </c>
      <c r="F1409" s="64" t="s">
        <v>14494</v>
      </c>
      <c r="G1409" s="64" t="s">
        <v>14493</v>
      </c>
    </row>
    <row r="1410" spans="1:11">
      <c r="A1410" s="64" t="s">
        <v>14495</v>
      </c>
      <c r="B1410" s="64" t="s">
        <v>11528</v>
      </c>
      <c r="C1410" s="64" t="s">
        <v>14496</v>
      </c>
      <c r="D1410" s="64" t="s">
        <v>11431</v>
      </c>
      <c r="E1410" s="64" t="s">
        <v>11480</v>
      </c>
      <c r="F1410" s="64" t="s">
        <v>14497</v>
      </c>
      <c r="G1410" s="64" t="s">
        <v>14496</v>
      </c>
    </row>
    <row r="1411" spans="1:11">
      <c r="A1411" s="64" t="s">
        <v>14498</v>
      </c>
      <c r="B1411" s="64" t="s">
        <v>11528</v>
      </c>
      <c r="C1411" s="64" t="s">
        <v>14499</v>
      </c>
      <c r="D1411" s="64" t="s">
        <v>11431</v>
      </c>
      <c r="E1411" s="64" t="s">
        <v>11480</v>
      </c>
      <c r="F1411" s="64" t="s">
        <v>14500</v>
      </c>
      <c r="G1411" s="64" t="s">
        <v>14499</v>
      </c>
    </row>
    <row r="1412" spans="1:11">
      <c r="A1412" s="64" t="s">
        <v>14501</v>
      </c>
      <c r="B1412" s="64" t="s">
        <v>11528</v>
      </c>
      <c r="C1412" s="64" t="s">
        <v>14502</v>
      </c>
      <c r="D1412" s="64" t="s">
        <v>11431</v>
      </c>
      <c r="E1412" s="64" t="s">
        <v>11480</v>
      </c>
      <c r="F1412" s="64" t="s">
        <v>14503</v>
      </c>
      <c r="G1412" s="64" t="s">
        <v>14502</v>
      </c>
    </row>
    <row r="1413" spans="1:11">
      <c r="A1413" s="64" t="s">
        <v>14504</v>
      </c>
      <c r="B1413" s="64" t="s">
        <v>11528</v>
      </c>
      <c r="C1413" s="64" t="s">
        <v>14505</v>
      </c>
      <c r="D1413" s="64" t="s">
        <v>11431</v>
      </c>
      <c r="E1413" s="64" t="s">
        <v>11480</v>
      </c>
      <c r="F1413" s="64" t="s">
        <v>14506</v>
      </c>
      <c r="G1413" s="64" t="s">
        <v>14505</v>
      </c>
    </row>
    <row r="1414" spans="1:11">
      <c r="A1414" s="64" t="s">
        <v>14507</v>
      </c>
      <c r="B1414" s="64" t="s">
        <v>11528</v>
      </c>
      <c r="C1414" s="64" t="s">
        <v>14508</v>
      </c>
      <c r="D1414" s="64" t="s">
        <v>11431</v>
      </c>
      <c r="E1414" s="64" t="s">
        <v>11480</v>
      </c>
      <c r="F1414" s="64" t="s">
        <v>14509</v>
      </c>
      <c r="G1414" s="64" t="s">
        <v>14508</v>
      </c>
    </row>
    <row r="1415" spans="1:11">
      <c r="A1415" s="64" t="s">
        <v>14510</v>
      </c>
      <c r="B1415" s="64" t="s">
        <v>11528</v>
      </c>
      <c r="C1415" s="64" t="s">
        <v>14511</v>
      </c>
      <c r="D1415" s="64" t="s">
        <v>11431</v>
      </c>
      <c r="E1415" s="64" t="s">
        <v>11480</v>
      </c>
      <c r="F1415" s="64" t="s">
        <v>14512</v>
      </c>
      <c r="G1415" s="64" t="s">
        <v>14511</v>
      </c>
    </row>
    <row r="1416" spans="1:11">
      <c r="A1416" s="64" t="s">
        <v>14513</v>
      </c>
      <c r="B1416" s="64" t="s">
        <v>11528</v>
      </c>
      <c r="C1416" s="64" t="s">
        <v>14514</v>
      </c>
      <c r="D1416" s="64" t="s">
        <v>11431</v>
      </c>
      <c r="E1416" s="64" t="s">
        <v>11480</v>
      </c>
      <c r="F1416" s="64" t="s">
        <v>14515</v>
      </c>
      <c r="G1416" s="64" t="s">
        <v>14514</v>
      </c>
    </row>
    <row r="1417" spans="1:11">
      <c r="A1417" s="64" t="s">
        <v>14516</v>
      </c>
      <c r="B1417" s="64" t="s">
        <v>11528</v>
      </c>
      <c r="C1417" s="64" t="s">
        <v>14517</v>
      </c>
      <c r="D1417" s="64" t="s">
        <v>11431</v>
      </c>
      <c r="E1417" s="64" t="s">
        <v>11480</v>
      </c>
      <c r="F1417" s="64" t="s">
        <v>14518</v>
      </c>
      <c r="G1417" s="64" t="s">
        <v>14517</v>
      </c>
    </row>
    <row r="1418" spans="1:11">
      <c r="A1418" s="64" t="s">
        <v>14519</v>
      </c>
      <c r="B1418" s="64" t="s">
        <v>11528</v>
      </c>
      <c r="C1418" s="64" t="s">
        <v>14520</v>
      </c>
      <c r="D1418" s="64" t="s">
        <v>11431</v>
      </c>
      <c r="E1418" s="64" t="s">
        <v>11480</v>
      </c>
      <c r="F1418" s="64" t="s">
        <v>14521</v>
      </c>
      <c r="G1418" s="64" t="s">
        <v>14520</v>
      </c>
    </row>
    <row r="1419" spans="1:11">
      <c r="A1419" s="64" t="s">
        <v>14522</v>
      </c>
      <c r="B1419" s="64" t="s">
        <v>11528</v>
      </c>
      <c r="C1419" s="64" t="s">
        <v>14523</v>
      </c>
      <c r="D1419" s="64" t="s">
        <v>11431</v>
      </c>
      <c r="E1419" s="64" t="s">
        <v>11480</v>
      </c>
      <c r="F1419" s="64" t="s">
        <v>14524</v>
      </c>
      <c r="G1419" s="64" t="s">
        <v>14523</v>
      </c>
    </row>
    <row r="1420" spans="1:11">
      <c r="A1420" s="64" t="s">
        <v>14525</v>
      </c>
      <c r="B1420" s="64" t="s">
        <v>11528</v>
      </c>
      <c r="C1420" s="64" t="s">
        <v>14526</v>
      </c>
      <c r="D1420" s="64" t="s">
        <v>11431</v>
      </c>
      <c r="E1420" s="64" t="s">
        <v>11480</v>
      </c>
      <c r="F1420" s="64" t="s">
        <v>14527</v>
      </c>
      <c r="G1420" s="64" t="s">
        <v>14526</v>
      </c>
    </row>
    <row r="1421" spans="1:11">
      <c r="A1421" s="64" t="s">
        <v>14528</v>
      </c>
      <c r="B1421" s="64" t="s">
        <v>11528</v>
      </c>
      <c r="C1421" s="64" t="s">
        <v>14529</v>
      </c>
      <c r="D1421" s="64" t="s">
        <v>11431</v>
      </c>
      <c r="E1421" s="64" t="s">
        <v>11480</v>
      </c>
      <c r="F1421" s="64" t="s">
        <v>14530</v>
      </c>
      <c r="G1421" s="64" t="s">
        <v>14529</v>
      </c>
    </row>
    <row r="1422" spans="1:11">
      <c r="A1422" s="64" t="s">
        <v>14531</v>
      </c>
      <c r="B1422" s="64" t="s">
        <v>11528</v>
      </c>
      <c r="C1422" s="64" t="s">
        <v>14532</v>
      </c>
      <c r="D1422" s="64" t="s">
        <v>13458</v>
      </c>
      <c r="E1422" s="64">
        <v>22</v>
      </c>
      <c r="F1422" s="64">
        <v>1</v>
      </c>
      <c r="G1422" s="64">
        <v>0</v>
      </c>
      <c r="H1422" s="64">
        <v>1</v>
      </c>
      <c r="I1422" s="64" t="s">
        <v>11564</v>
      </c>
      <c r="J1422" s="64" t="s">
        <v>14533</v>
      </c>
      <c r="K1422" s="64" t="s">
        <v>14532</v>
      </c>
    </row>
    <row r="1423" spans="1:11">
      <c r="A1423" s="64" t="s">
        <v>14534</v>
      </c>
      <c r="B1423" s="64" t="s">
        <v>11528</v>
      </c>
      <c r="C1423" s="64" t="s">
        <v>14535</v>
      </c>
      <c r="D1423" s="64" t="s">
        <v>13462</v>
      </c>
      <c r="E1423" s="64">
        <v>100</v>
      </c>
      <c r="F1423" s="64">
        <v>1</v>
      </c>
      <c r="G1423" s="64">
        <v>0</v>
      </c>
      <c r="H1423" s="64">
        <v>0</v>
      </c>
      <c r="I1423" s="64" t="s">
        <v>11455</v>
      </c>
      <c r="J1423" s="64" t="s">
        <v>14536</v>
      </c>
      <c r="K1423" s="64" t="s">
        <v>14535</v>
      </c>
    </row>
    <row r="1424" spans="1:11">
      <c r="A1424" s="64" t="s">
        <v>14537</v>
      </c>
      <c r="B1424" s="64" t="s">
        <v>11528</v>
      </c>
      <c r="C1424" s="64" t="s">
        <v>14538</v>
      </c>
      <c r="D1424" s="64" t="s">
        <v>11491</v>
      </c>
      <c r="E1424" s="64" t="s">
        <v>11480</v>
      </c>
      <c r="F1424" s="64" t="s">
        <v>14539</v>
      </c>
      <c r="G1424" s="64" t="s">
        <v>14540</v>
      </c>
    </row>
    <row r="1425" spans="1:7">
      <c r="A1425" s="64" t="s">
        <v>14541</v>
      </c>
      <c r="B1425" s="64" t="s">
        <v>11528</v>
      </c>
      <c r="C1425" s="64" t="s">
        <v>14542</v>
      </c>
      <c r="D1425" s="64" t="s">
        <v>11505</v>
      </c>
      <c r="E1425" s="64" t="s">
        <v>11432</v>
      </c>
      <c r="F1425" s="64" t="s">
        <v>14543</v>
      </c>
      <c r="G1425" s="64" t="s">
        <v>14542</v>
      </c>
    </row>
    <row r="1426" spans="1:7">
      <c r="A1426" s="64" t="s">
        <v>14544</v>
      </c>
      <c r="B1426" s="64" t="s">
        <v>11528</v>
      </c>
      <c r="C1426" s="64" t="s">
        <v>14545</v>
      </c>
      <c r="D1426" s="64" t="s">
        <v>11431</v>
      </c>
      <c r="E1426" s="64" t="s">
        <v>11480</v>
      </c>
      <c r="F1426" s="64" t="s">
        <v>14546</v>
      </c>
      <c r="G1426" s="64" t="s">
        <v>14545</v>
      </c>
    </row>
    <row r="1427" spans="1:7">
      <c r="A1427" s="64" t="s">
        <v>14547</v>
      </c>
      <c r="B1427" s="64" t="s">
        <v>11528</v>
      </c>
      <c r="C1427" s="64" t="s">
        <v>14548</v>
      </c>
      <c r="D1427" s="64" t="s">
        <v>11431</v>
      </c>
      <c r="E1427" s="64" t="s">
        <v>11432</v>
      </c>
      <c r="F1427" s="64" t="s">
        <v>14549</v>
      </c>
      <c r="G1427" s="64" t="s">
        <v>14548</v>
      </c>
    </row>
    <row r="1428" spans="1:7">
      <c r="A1428" s="64" t="s">
        <v>14550</v>
      </c>
      <c r="B1428" s="64" t="s">
        <v>11528</v>
      </c>
      <c r="C1428" s="64" t="s">
        <v>14551</v>
      </c>
      <c r="D1428" s="64" t="s">
        <v>11431</v>
      </c>
      <c r="E1428" s="64" t="s">
        <v>11432</v>
      </c>
      <c r="F1428" s="64" t="s">
        <v>14552</v>
      </c>
      <c r="G1428" s="64" t="s">
        <v>14551</v>
      </c>
    </row>
    <row r="1429" spans="1:7">
      <c r="A1429" s="64" t="s">
        <v>14553</v>
      </c>
      <c r="B1429" s="64" t="s">
        <v>11528</v>
      </c>
      <c r="C1429" s="64" t="s">
        <v>14554</v>
      </c>
      <c r="D1429" s="64" t="s">
        <v>11505</v>
      </c>
      <c r="E1429" s="64" t="s">
        <v>11511</v>
      </c>
      <c r="F1429" s="64" t="s">
        <v>14555</v>
      </c>
      <c r="G1429" s="64" t="s">
        <v>14554</v>
      </c>
    </row>
    <row r="1430" spans="1:7">
      <c r="A1430" s="64" t="s">
        <v>14556</v>
      </c>
      <c r="B1430" s="64" t="s">
        <v>11528</v>
      </c>
      <c r="C1430" s="64" t="s">
        <v>14557</v>
      </c>
      <c r="D1430" s="64" t="s">
        <v>11491</v>
      </c>
      <c r="E1430" s="64" t="s">
        <v>11480</v>
      </c>
      <c r="F1430" s="64" t="s">
        <v>14558</v>
      </c>
      <c r="G1430" s="64" t="s">
        <v>14559</v>
      </c>
    </row>
    <row r="1431" spans="1:7">
      <c r="A1431" s="64" t="s">
        <v>14560</v>
      </c>
      <c r="B1431" s="64" t="s">
        <v>11528</v>
      </c>
      <c r="C1431" s="64" t="s">
        <v>14561</v>
      </c>
      <c r="D1431" s="64" t="s">
        <v>11505</v>
      </c>
      <c r="E1431" s="64" t="s">
        <v>11432</v>
      </c>
      <c r="F1431" s="64" t="s">
        <v>14562</v>
      </c>
      <c r="G1431" s="64" t="s">
        <v>14561</v>
      </c>
    </row>
    <row r="1432" spans="1:7">
      <c r="A1432" s="64" t="s">
        <v>14563</v>
      </c>
      <c r="B1432" s="64" t="s">
        <v>11528</v>
      </c>
      <c r="C1432" s="64" t="s">
        <v>14564</v>
      </c>
      <c r="D1432" s="64" t="s">
        <v>11431</v>
      </c>
      <c r="E1432" s="64" t="s">
        <v>11480</v>
      </c>
      <c r="F1432" s="64" t="s">
        <v>14565</v>
      </c>
      <c r="G1432" s="64" t="s">
        <v>14564</v>
      </c>
    </row>
    <row r="1433" spans="1:7">
      <c r="A1433" s="64" t="s">
        <v>14566</v>
      </c>
      <c r="B1433" s="64" t="s">
        <v>11528</v>
      </c>
      <c r="C1433" s="64" t="s">
        <v>14567</v>
      </c>
      <c r="D1433" s="64" t="s">
        <v>11431</v>
      </c>
      <c r="E1433" s="64" t="s">
        <v>11432</v>
      </c>
      <c r="F1433" s="64" t="s">
        <v>14568</v>
      </c>
      <c r="G1433" s="64" t="s">
        <v>14567</v>
      </c>
    </row>
    <row r="1434" spans="1:7">
      <c r="A1434" s="64" t="s">
        <v>14569</v>
      </c>
      <c r="B1434" s="64" t="s">
        <v>11528</v>
      </c>
      <c r="C1434" s="64" t="s">
        <v>14570</v>
      </c>
      <c r="D1434" s="64" t="s">
        <v>11431</v>
      </c>
      <c r="E1434" s="64" t="s">
        <v>11432</v>
      </c>
      <c r="F1434" s="64" t="s">
        <v>14571</v>
      </c>
      <c r="G1434" s="64" t="s">
        <v>14570</v>
      </c>
    </row>
    <row r="1435" spans="1:7">
      <c r="A1435" s="64" t="s">
        <v>14572</v>
      </c>
      <c r="B1435" s="64" t="s">
        <v>11528</v>
      </c>
      <c r="C1435" s="64" t="s">
        <v>14573</v>
      </c>
      <c r="D1435" s="64" t="s">
        <v>11505</v>
      </c>
      <c r="E1435" s="64" t="s">
        <v>11511</v>
      </c>
      <c r="F1435" s="64" t="s">
        <v>14574</v>
      </c>
      <c r="G1435" s="64" t="s">
        <v>14573</v>
      </c>
    </row>
    <row r="1436" spans="1:7">
      <c r="A1436" s="64" t="s">
        <v>14575</v>
      </c>
      <c r="B1436" s="64" t="s">
        <v>11528</v>
      </c>
      <c r="C1436" s="64" t="s">
        <v>14576</v>
      </c>
      <c r="D1436" s="64" t="s">
        <v>11491</v>
      </c>
      <c r="E1436" s="64" t="s">
        <v>11480</v>
      </c>
      <c r="F1436" s="64" t="s">
        <v>14577</v>
      </c>
      <c r="G1436" s="64" t="s">
        <v>14578</v>
      </c>
    </row>
    <row r="1437" spans="1:7">
      <c r="A1437" s="64" t="s">
        <v>14579</v>
      </c>
      <c r="B1437" s="64" t="s">
        <v>11528</v>
      </c>
      <c r="C1437" s="64" t="s">
        <v>14580</v>
      </c>
      <c r="D1437" s="64" t="s">
        <v>11505</v>
      </c>
      <c r="E1437" s="64" t="s">
        <v>11511</v>
      </c>
      <c r="F1437" s="64" t="s">
        <v>14581</v>
      </c>
      <c r="G1437" s="64" t="s">
        <v>14580</v>
      </c>
    </row>
    <row r="1438" spans="1:7">
      <c r="A1438" s="64" t="s">
        <v>14582</v>
      </c>
      <c r="B1438" s="64" t="s">
        <v>11528</v>
      </c>
      <c r="C1438" s="64" t="s">
        <v>14583</v>
      </c>
      <c r="D1438" s="64" t="s">
        <v>11505</v>
      </c>
      <c r="E1438" s="64" t="s">
        <v>11432</v>
      </c>
      <c r="F1438" s="64" t="s">
        <v>14584</v>
      </c>
      <c r="G1438" s="64" t="s">
        <v>14583</v>
      </c>
    </row>
    <row r="1439" spans="1:7">
      <c r="A1439" s="64" t="s">
        <v>14585</v>
      </c>
      <c r="B1439" s="64" t="s">
        <v>11528</v>
      </c>
      <c r="C1439" s="64" t="s">
        <v>14586</v>
      </c>
      <c r="D1439" s="64" t="s">
        <v>11431</v>
      </c>
      <c r="E1439" s="64" t="s">
        <v>11480</v>
      </c>
      <c r="F1439" s="64" t="s">
        <v>9859</v>
      </c>
      <c r="G1439" s="64" t="s">
        <v>14586</v>
      </c>
    </row>
    <row r="1440" spans="1:7">
      <c r="A1440" s="64" t="s">
        <v>14587</v>
      </c>
      <c r="B1440" s="64" t="s">
        <v>11528</v>
      </c>
      <c r="C1440" s="64" t="s">
        <v>14588</v>
      </c>
      <c r="D1440" s="64" t="s">
        <v>11491</v>
      </c>
      <c r="E1440" s="64" t="s">
        <v>11480</v>
      </c>
      <c r="F1440" s="64" t="s">
        <v>9882</v>
      </c>
      <c r="G1440" s="64" t="s">
        <v>14588</v>
      </c>
    </row>
    <row r="1441" spans="1:11">
      <c r="A1441" s="64" t="s">
        <v>14589</v>
      </c>
      <c r="B1441" s="64" t="s">
        <v>11528</v>
      </c>
      <c r="C1441" s="64" t="s">
        <v>14590</v>
      </c>
      <c r="D1441" s="64" t="s">
        <v>11431</v>
      </c>
      <c r="E1441" s="64" t="s">
        <v>11480</v>
      </c>
      <c r="F1441" s="64" t="s">
        <v>14591</v>
      </c>
      <c r="G1441" s="64" t="s">
        <v>14590</v>
      </c>
    </row>
    <row r="1442" spans="1:11">
      <c r="A1442" s="64" t="s">
        <v>9748</v>
      </c>
      <c r="B1442" s="64" t="s">
        <v>11528</v>
      </c>
      <c r="C1442" s="64" t="s">
        <v>14592</v>
      </c>
      <c r="D1442" s="64" t="s">
        <v>137</v>
      </c>
      <c r="E1442" s="64">
        <v>250</v>
      </c>
      <c r="F1442" s="64">
        <v>0</v>
      </c>
      <c r="G1442" s="64">
        <v>0</v>
      </c>
      <c r="H1442" s="64">
        <v>0</v>
      </c>
      <c r="I1442" s="64" t="s">
        <v>11455</v>
      </c>
      <c r="J1442" s="64" t="s">
        <v>14593</v>
      </c>
      <c r="K1442" s="64" t="s">
        <v>14592</v>
      </c>
    </row>
    <row r="1443" spans="1:11">
      <c r="A1443" s="64" t="s">
        <v>14594</v>
      </c>
      <c r="B1443" s="64" t="s">
        <v>11528</v>
      </c>
      <c r="C1443" s="64" t="s">
        <v>14595</v>
      </c>
      <c r="D1443" s="64" t="s">
        <v>11491</v>
      </c>
      <c r="E1443" s="64" t="s">
        <v>11480</v>
      </c>
      <c r="F1443" s="64" t="s">
        <v>9875</v>
      </c>
      <c r="G1443" s="64" t="s">
        <v>14595</v>
      </c>
    </row>
    <row r="1444" spans="1:11">
      <c r="A1444" s="64" t="s">
        <v>14596</v>
      </c>
      <c r="B1444" s="64" t="s">
        <v>11528</v>
      </c>
      <c r="C1444" s="64" t="s">
        <v>14597</v>
      </c>
      <c r="D1444" s="64" t="s">
        <v>11431</v>
      </c>
      <c r="E1444" s="64" t="s">
        <v>11432</v>
      </c>
      <c r="F1444" s="64" t="s">
        <v>14598</v>
      </c>
      <c r="G1444" s="64" t="s">
        <v>14597</v>
      </c>
    </row>
    <row r="1445" spans="1:11">
      <c r="A1445" s="64" t="s">
        <v>14599</v>
      </c>
      <c r="B1445" s="64" t="s">
        <v>11528</v>
      </c>
      <c r="C1445" s="64" t="s">
        <v>14600</v>
      </c>
      <c r="D1445" s="64" t="s">
        <v>11431</v>
      </c>
      <c r="E1445" s="64" t="s">
        <v>11432</v>
      </c>
      <c r="F1445" s="64" t="s">
        <v>14601</v>
      </c>
      <c r="G1445" s="64" t="s">
        <v>14600</v>
      </c>
    </row>
    <row r="1446" spans="1:11">
      <c r="A1446" s="64" t="s">
        <v>14602</v>
      </c>
      <c r="B1446" s="64" t="s">
        <v>11528</v>
      </c>
      <c r="C1446" s="64" t="s">
        <v>14603</v>
      </c>
      <c r="D1446" s="64" t="s">
        <v>14604</v>
      </c>
      <c r="E1446" s="64">
        <v>300</v>
      </c>
      <c r="F1446" s="64">
        <v>0</v>
      </c>
      <c r="G1446" s="64">
        <v>0</v>
      </c>
      <c r="H1446" s="64">
        <v>0</v>
      </c>
      <c r="I1446" s="64" t="s">
        <v>11455</v>
      </c>
      <c r="J1446" s="64" t="s">
        <v>14605</v>
      </c>
    </row>
    <row r="1447" spans="1:11">
      <c r="A1447" s="64" t="s">
        <v>14606</v>
      </c>
      <c r="B1447" s="64" t="s">
        <v>11528</v>
      </c>
      <c r="C1447" s="64" t="s">
        <v>14607</v>
      </c>
      <c r="D1447" s="64" t="s">
        <v>11505</v>
      </c>
      <c r="E1447" s="64" t="s">
        <v>11511</v>
      </c>
      <c r="F1447" s="64" t="s">
        <v>14608</v>
      </c>
      <c r="G1447" s="64" t="s">
        <v>14607</v>
      </c>
    </row>
    <row r="1448" spans="1:11">
      <c r="A1448" s="64" t="s">
        <v>14609</v>
      </c>
      <c r="B1448" s="64" t="s">
        <v>11528</v>
      </c>
      <c r="C1448" s="64" t="s">
        <v>14610</v>
      </c>
      <c r="D1448" s="64" t="s">
        <v>11491</v>
      </c>
      <c r="E1448" s="64" t="s">
        <v>11480</v>
      </c>
      <c r="F1448" s="64" t="s">
        <v>9867</v>
      </c>
      <c r="G1448" s="64" t="s">
        <v>14611</v>
      </c>
    </row>
    <row r="1449" spans="1:11">
      <c r="A1449" s="64" t="s">
        <v>14612</v>
      </c>
      <c r="B1449" s="64" t="s">
        <v>11528</v>
      </c>
      <c r="C1449" s="64" t="s">
        <v>14613</v>
      </c>
      <c r="D1449" s="64" t="s">
        <v>11431</v>
      </c>
      <c r="E1449" s="64" t="s">
        <v>11480</v>
      </c>
      <c r="F1449" s="64" t="s">
        <v>3495</v>
      </c>
    </row>
    <row r="1450" spans="1:11">
      <c r="A1450" s="64" t="s">
        <v>14614</v>
      </c>
      <c r="B1450" s="64" t="s">
        <v>11528</v>
      </c>
      <c r="C1450" s="64" t="s">
        <v>14615</v>
      </c>
      <c r="D1450" s="64" t="s">
        <v>11431</v>
      </c>
      <c r="E1450" s="64" t="s">
        <v>11480</v>
      </c>
      <c r="F1450" s="64" t="s">
        <v>3491</v>
      </c>
    </row>
    <row r="1451" spans="1:11">
      <c r="A1451" s="64" t="s">
        <v>14616</v>
      </c>
      <c r="B1451" s="64" t="s">
        <v>11528</v>
      </c>
      <c r="C1451" s="64" t="s">
        <v>14617</v>
      </c>
      <c r="D1451" s="64" t="s">
        <v>11505</v>
      </c>
      <c r="E1451" s="64" t="s">
        <v>11432</v>
      </c>
      <c r="F1451" s="64" t="s">
        <v>14618</v>
      </c>
      <c r="G1451" s="64" t="s">
        <v>14617</v>
      </c>
    </row>
    <row r="1452" spans="1:11">
      <c r="A1452" s="64" t="s">
        <v>14619</v>
      </c>
      <c r="B1452" s="64" t="s">
        <v>11528</v>
      </c>
      <c r="C1452" s="64" t="s">
        <v>14620</v>
      </c>
      <c r="D1452" s="64" t="s">
        <v>11431</v>
      </c>
      <c r="E1452" s="64" t="s">
        <v>11480</v>
      </c>
      <c r="F1452" s="64" t="s">
        <v>14621</v>
      </c>
      <c r="G1452" s="64" t="s">
        <v>14620</v>
      </c>
    </row>
    <row r="1453" spans="1:11">
      <c r="A1453" s="64" t="s">
        <v>14622</v>
      </c>
      <c r="B1453" s="64" t="s">
        <v>11528</v>
      </c>
      <c r="C1453" s="64" t="s">
        <v>14623</v>
      </c>
      <c r="D1453" s="64" t="s">
        <v>11431</v>
      </c>
      <c r="E1453" s="64" t="s">
        <v>11432</v>
      </c>
      <c r="F1453" s="64" t="s">
        <v>14624</v>
      </c>
      <c r="G1453" s="64" t="s">
        <v>14623</v>
      </c>
    </row>
    <row r="1454" spans="1:11">
      <c r="A1454" s="64" t="s">
        <v>14625</v>
      </c>
      <c r="B1454" s="64" t="s">
        <v>11528</v>
      </c>
      <c r="C1454" s="64" t="s">
        <v>14626</v>
      </c>
      <c r="D1454" s="64" t="s">
        <v>11431</v>
      </c>
      <c r="E1454" s="64" t="s">
        <v>11432</v>
      </c>
      <c r="F1454" s="64" t="s">
        <v>14627</v>
      </c>
      <c r="G1454" s="64" t="s">
        <v>14626</v>
      </c>
    </row>
    <row r="1455" spans="1:11">
      <c r="A1455" s="64" t="s">
        <v>14628</v>
      </c>
      <c r="B1455" s="64" t="s">
        <v>11528</v>
      </c>
      <c r="C1455" s="64" t="s">
        <v>14629</v>
      </c>
      <c r="D1455" s="64" t="s">
        <v>11505</v>
      </c>
      <c r="E1455" s="64" t="s">
        <v>11511</v>
      </c>
      <c r="F1455" s="64" t="s">
        <v>14630</v>
      </c>
      <c r="G1455" s="64" t="s">
        <v>14629</v>
      </c>
    </row>
    <row r="1456" spans="1:11">
      <c r="A1456" s="64" t="s">
        <v>14631</v>
      </c>
      <c r="B1456" s="64" t="s">
        <v>11528</v>
      </c>
      <c r="C1456" s="64" t="s">
        <v>14632</v>
      </c>
      <c r="D1456" s="64" t="s">
        <v>11491</v>
      </c>
      <c r="E1456" s="64" t="s">
        <v>11480</v>
      </c>
      <c r="F1456" s="64" t="s">
        <v>14633</v>
      </c>
      <c r="G1456" s="64" t="s">
        <v>14634</v>
      </c>
    </row>
    <row r="1457" spans="1:11">
      <c r="A1457" s="64" t="s">
        <v>14635</v>
      </c>
      <c r="B1457" s="64" t="s">
        <v>11528</v>
      </c>
      <c r="C1457" s="64" t="s">
        <v>14636</v>
      </c>
      <c r="D1457" s="64" t="s">
        <v>11505</v>
      </c>
      <c r="E1457" s="64" t="s">
        <v>11511</v>
      </c>
      <c r="F1457" s="64" t="s">
        <v>14637</v>
      </c>
      <c r="G1457" s="64" t="s">
        <v>14636</v>
      </c>
    </row>
    <row r="1458" spans="1:11">
      <c r="A1458" s="64" t="s">
        <v>14638</v>
      </c>
      <c r="B1458" s="64" t="s">
        <v>11528</v>
      </c>
      <c r="C1458" s="64" t="s">
        <v>14639</v>
      </c>
      <c r="D1458" s="64" t="s">
        <v>11505</v>
      </c>
      <c r="E1458" s="64" t="s">
        <v>11432</v>
      </c>
      <c r="F1458" s="64" t="s">
        <v>14640</v>
      </c>
      <c r="G1458" s="64" t="s">
        <v>14639</v>
      </c>
    </row>
    <row r="1459" spans="1:11">
      <c r="A1459" s="64" t="s">
        <v>14641</v>
      </c>
      <c r="B1459" s="64" t="s">
        <v>11528</v>
      </c>
      <c r="C1459" s="64" t="s">
        <v>14642</v>
      </c>
      <c r="D1459" s="64" t="s">
        <v>11431</v>
      </c>
      <c r="E1459" s="64" t="s">
        <v>11480</v>
      </c>
      <c r="F1459" s="64" t="s">
        <v>14643</v>
      </c>
      <c r="G1459" s="64" t="s">
        <v>14642</v>
      </c>
    </row>
    <row r="1460" spans="1:11">
      <c r="A1460" s="64" t="s">
        <v>14644</v>
      </c>
      <c r="B1460" s="64" t="s">
        <v>11528</v>
      </c>
      <c r="C1460" s="64" t="s">
        <v>14645</v>
      </c>
      <c r="D1460" s="64" t="s">
        <v>11431</v>
      </c>
      <c r="E1460" s="64" t="s">
        <v>11432</v>
      </c>
      <c r="F1460" s="64" t="s">
        <v>14646</v>
      </c>
      <c r="G1460" s="64" t="s">
        <v>14645</v>
      </c>
    </row>
    <row r="1461" spans="1:11">
      <c r="A1461" s="64" t="s">
        <v>14647</v>
      </c>
      <c r="B1461" s="64" t="s">
        <v>11528</v>
      </c>
      <c r="C1461" s="64" t="s">
        <v>14648</v>
      </c>
      <c r="D1461" s="64" t="s">
        <v>11431</v>
      </c>
      <c r="E1461" s="64" t="s">
        <v>11432</v>
      </c>
      <c r="F1461" s="64" t="s">
        <v>14649</v>
      </c>
      <c r="G1461" s="64" t="s">
        <v>14648</v>
      </c>
    </row>
    <row r="1462" spans="1:11">
      <c r="A1462" s="64" t="s">
        <v>14650</v>
      </c>
      <c r="B1462" s="64" t="s">
        <v>11528</v>
      </c>
      <c r="C1462" s="64" t="s">
        <v>14651</v>
      </c>
      <c r="D1462" s="64" t="s">
        <v>11505</v>
      </c>
      <c r="E1462" s="64" t="s">
        <v>11511</v>
      </c>
      <c r="F1462" s="64" t="s">
        <v>14652</v>
      </c>
      <c r="G1462" s="64" t="s">
        <v>14651</v>
      </c>
    </row>
    <row r="1463" spans="1:11">
      <c r="A1463" s="64" t="s">
        <v>14653</v>
      </c>
      <c r="B1463" s="64" t="s">
        <v>11528</v>
      </c>
      <c r="C1463" s="64" t="s">
        <v>14654</v>
      </c>
      <c r="D1463" s="64" t="s">
        <v>11491</v>
      </c>
      <c r="E1463" s="64" t="s">
        <v>11480</v>
      </c>
      <c r="F1463" s="64" t="s">
        <v>14655</v>
      </c>
      <c r="G1463" s="64" t="s">
        <v>14656</v>
      </c>
    </row>
    <row r="1464" spans="1:11">
      <c r="A1464" s="64" t="s">
        <v>14657</v>
      </c>
      <c r="B1464" s="64" t="s">
        <v>11528</v>
      </c>
      <c r="C1464" s="64" t="s">
        <v>14658</v>
      </c>
      <c r="D1464" s="64" t="s">
        <v>11505</v>
      </c>
      <c r="E1464" s="64" t="s">
        <v>11511</v>
      </c>
      <c r="F1464" s="64" t="s">
        <v>14659</v>
      </c>
      <c r="G1464" s="64" t="s">
        <v>14658</v>
      </c>
    </row>
    <row r="1465" spans="1:11">
      <c r="A1465" s="64" t="s">
        <v>14660</v>
      </c>
      <c r="B1465" s="64" t="s">
        <v>11528</v>
      </c>
      <c r="C1465" s="64" t="s">
        <v>14661</v>
      </c>
      <c r="D1465" s="64" t="s">
        <v>11491</v>
      </c>
      <c r="E1465" s="64" t="s">
        <v>11480</v>
      </c>
      <c r="F1465" s="64" t="s">
        <v>14662</v>
      </c>
      <c r="G1465" s="64" t="s">
        <v>14663</v>
      </c>
    </row>
    <row r="1466" spans="1:11">
      <c r="A1466" s="64" t="s">
        <v>14664</v>
      </c>
      <c r="B1466" s="64" t="s">
        <v>11528</v>
      </c>
      <c r="C1466" s="64" t="s">
        <v>14665</v>
      </c>
      <c r="D1466" s="64" t="s">
        <v>11505</v>
      </c>
      <c r="E1466" s="64" t="s">
        <v>11432</v>
      </c>
      <c r="F1466" s="64" t="s">
        <v>14666</v>
      </c>
      <c r="G1466" s="64" t="s">
        <v>14665</v>
      </c>
    </row>
    <row r="1467" spans="1:11">
      <c r="A1467" s="64" t="s">
        <v>14667</v>
      </c>
      <c r="B1467" s="64" t="s">
        <v>11528</v>
      </c>
      <c r="C1467" s="64" t="s">
        <v>14668</v>
      </c>
      <c r="D1467" s="64" t="s">
        <v>11505</v>
      </c>
      <c r="E1467" s="64" t="s">
        <v>11432</v>
      </c>
      <c r="F1467" s="64" t="s">
        <v>14669</v>
      </c>
      <c r="G1467" s="64" t="s">
        <v>14668</v>
      </c>
    </row>
    <row r="1468" spans="1:11">
      <c r="A1468" s="64" t="s">
        <v>14670</v>
      </c>
      <c r="B1468" s="64" t="s">
        <v>11528</v>
      </c>
      <c r="C1468" s="64" t="s">
        <v>14671</v>
      </c>
      <c r="D1468" s="64" t="s">
        <v>11505</v>
      </c>
      <c r="E1468" s="64" t="s">
        <v>11432</v>
      </c>
      <c r="F1468" s="64" t="s">
        <v>14672</v>
      </c>
      <c r="G1468" s="64" t="s">
        <v>14671</v>
      </c>
    </row>
    <row r="1469" spans="1:11">
      <c r="A1469" s="64" t="s">
        <v>14673</v>
      </c>
      <c r="B1469" s="64" t="s">
        <v>11528</v>
      </c>
      <c r="C1469" s="64" t="s">
        <v>14674</v>
      </c>
      <c r="D1469" s="64" t="s">
        <v>11431</v>
      </c>
      <c r="E1469" s="64" t="s">
        <v>11480</v>
      </c>
      <c r="F1469" s="64" t="s">
        <v>14675</v>
      </c>
      <c r="G1469" s="64" t="s">
        <v>14674</v>
      </c>
    </row>
    <row r="1470" spans="1:11">
      <c r="A1470" s="64" t="s">
        <v>561</v>
      </c>
      <c r="B1470" s="64" t="s">
        <v>11528</v>
      </c>
      <c r="C1470" s="64" t="s">
        <v>14676</v>
      </c>
      <c r="D1470" s="64" t="s">
        <v>13040</v>
      </c>
      <c r="E1470" s="64">
        <v>35</v>
      </c>
      <c r="F1470" s="64">
        <v>0.5</v>
      </c>
      <c r="G1470" s="64">
        <v>0</v>
      </c>
      <c r="H1470" s="64">
        <v>0</v>
      </c>
      <c r="I1470" s="64" t="s">
        <v>11455</v>
      </c>
      <c r="J1470" s="64" t="s">
        <v>14677</v>
      </c>
      <c r="K1470" s="64" t="s">
        <v>14676</v>
      </c>
    </row>
    <row r="1471" spans="1:11">
      <c r="A1471" s="64" t="s">
        <v>14678</v>
      </c>
      <c r="B1471" s="64" t="s">
        <v>11528</v>
      </c>
      <c r="C1471" s="64" t="s">
        <v>14679</v>
      </c>
      <c r="D1471" s="64" t="s">
        <v>11431</v>
      </c>
      <c r="E1471" s="64" t="s">
        <v>11432</v>
      </c>
      <c r="F1471" s="64" t="s">
        <v>14680</v>
      </c>
      <c r="G1471" s="64" t="s">
        <v>14679</v>
      </c>
    </row>
    <row r="1472" spans="1:11">
      <c r="A1472" s="64" t="s">
        <v>14681</v>
      </c>
      <c r="B1472" s="64" t="s">
        <v>11528</v>
      </c>
      <c r="C1472" s="64" t="s">
        <v>14682</v>
      </c>
      <c r="D1472" s="64" t="s">
        <v>11431</v>
      </c>
      <c r="E1472" s="64" t="s">
        <v>11432</v>
      </c>
      <c r="F1472" s="64" t="s">
        <v>14683</v>
      </c>
      <c r="G1472" s="64" t="s">
        <v>14682</v>
      </c>
    </row>
    <row r="1473" spans="1:7">
      <c r="A1473" s="64" t="s">
        <v>14684</v>
      </c>
      <c r="B1473" s="64" t="s">
        <v>11528</v>
      </c>
      <c r="C1473" s="64" t="s">
        <v>14685</v>
      </c>
      <c r="D1473" s="64" t="s">
        <v>11505</v>
      </c>
      <c r="E1473" s="64" t="s">
        <v>11511</v>
      </c>
      <c r="F1473" s="64" t="s">
        <v>14686</v>
      </c>
      <c r="G1473" s="64" t="s">
        <v>14685</v>
      </c>
    </row>
    <row r="1474" spans="1:7">
      <c r="A1474" s="64" t="s">
        <v>14687</v>
      </c>
      <c r="B1474" s="64" t="s">
        <v>11528</v>
      </c>
      <c r="C1474" s="64" t="s">
        <v>14688</v>
      </c>
      <c r="D1474" s="64" t="s">
        <v>11505</v>
      </c>
      <c r="E1474" s="64" t="s">
        <v>11511</v>
      </c>
      <c r="F1474" s="64" t="s">
        <v>14689</v>
      </c>
      <c r="G1474" s="64" t="s">
        <v>14688</v>
      </c>
    </row>
    <row r="1475" spans="1:7">
      <c r="A1475" s="64" t="s">
        <v>14690</v>
      </c>
      <c r="B1475" s="64" t="s">
        <v>11528</v>
      </c>
      <c r="C1475" s="64" t="s">
        <v>14691</v>
      </c>
      <c r="D1475" s="64" t="s">
        <v>11491</v>
      </c>
      <c r="E1475" s="64" t="s">
        <v>11480</v>
      </c>
      <c r="F1475" s="64" t="s">
        <v>14692</v>
      </c>
      <c r="G1475" s="64" t="s">
        <v>14693</v>
      </c>
    </row>
    <row r="1476" spans="1:7">
      <c r="A1476" s="64" t="s">
        <v>14694</v>
      </c>
      <c r="B1476" s="64" t="s">
        <v>11528</v>
      </c>
      <c r="C1476" s="64" t="s">
        <v>14695</v>
      </c>
      <c r="D1476" s="64" t="s">
        <v>11505</v>
      </c>
      <c r="E1476" s="64" t="s">
        <v>11511</v>
      </c>
      <c r="F1476" s="64" t="s">
        <v>14696</v>
      </c>
      <c r="G1476" s="64" t="s">
        <v>14695</v>
      </c>
    </row>
    <row r="1477" spans="1:7">
      <c r="A1477" s="64" t="s">
        <v>14697</v>
      </c>
      <c r="B1477" s="64" t="s">
        <v>11528</v>
      </c>
      <c r="C1477" s="64" t="s">
        <v>14698</v>
      </c>
      <c r="D1477" s="64" t="s">
        <v>11505</v>
      </c>
      <c r="E1477" s="64" t="s">
        <v>11432</v>
      </c>
      <c r="F1477" s="64" t="s">
        <v>14699</v>
      </c>
      <c r="G1477" s="64" t="s">
        <v>14698</v>
      </c>
    </row>
    <row r="1478" spans="1:7">
      <c r="A1478" s="64" t="s">
        <v>14700</v>
      </c>
      <c r="B1478" s="64" t="s">
        <v>11528</v>
      </c>
      <c r="C1478" s="64" t="s">
        <v>14701</v>
      </c>
      <c r="D1478" s="64" t="s">
        <v>11431</v>
      </c>
      <c r="E1478" s="64" t="s">
        <v>11480</v>
      </c>
      <c r="F1478" s="64" t="s">
        <v>14702</v>
      </c>
      <c r="G1478" s="64" t="s">
        <v>14701</v>
      </c>
    </row>
    <row r="1479" spans="1:7">
      <c r="A1479" s="64" t="s">
        <v>14703</v>
      </c>
      <c r="B1479" s="64" t="s">
        <v>11528</v>
      </c>
      <c r="C1479" s="64" t="s">
        <v>14704</v>
      </c>
      <c r="D1479" s="64" t="s">
        <v>11431</v>
      </c>
      <c r="E1479" s="64" t="s">
        <v>11432</v>
      </c>
      <c r="F1479" s="64" t="s">
        <v>14705</v>
      </c>
      <c r="G1479" s="64" t="s">
        <v>14704</v>
      </c>
    </row>
    <row r="1480" spans="1:7">
      <c r="A1480" s="64" t="s">
        <v>14706</v>
      </c>
      <c r="B1480" s="64" t="s">
        <v>11528</v>
      </c>
      <c r="C1480" s="64" t="s">
        <v>14707</v>
      </c>
      <c r="D1480" s="64" t="s">
        <v>11505</v>
      </c>
      <c r="E1480" s="64" t="s">
        <v>11511</v>
      </c>
      <c r="F1480" s="64" t="s">
        <v>14708</v>
      </c>
      <c r="G1480" s="64" t="s">
        <v>14707</v>
      </c>
    </row>
    <row r="1481" spans="1:7">
      <c r="A1481" s="64" t="s">
        <v>14709</v>
      </c>
      <c r="B1481" s="64" t="s">
        <v>11528</v>
      </c>
      <c r="C1481" s="64" t="s">
        <v>14710</v>
      </c>
      <c r="D1481" s="64" t="s">
        <v>11491</v>
      </c>
      <c r="E1481" s="64" t="s">
        <v>11480</v>
      </c>
      <c r="F1481" s="64" t="s">
        <v>14711</v>
      </c>
      <c r="G1481" s="64" t="s">
        <v>14712</v>
      </c>
    </row>
    <row r="1482" spans="1:7">
      <c r="A1482" s="64" t="s">
        <v>14713</v>
      </c>
      <c r="B1482" s="64" t="s">
        <v>11528</v>
      </c>
      <c r="C1482" s="64" t="s">
        <v>14714</v>
      </c>
      <c r="D1482" s="64" t="s">
        <v>11505</v>
      </c>
      <c r="E1482" s="64" t="s">
        <v>11511</v>
      </c>
      <c r="F1482" s="64" t="s">
        <v>14715</v>
      </c>
      <c r="G1482" s="64" t="s">
        <v>14714</v>
      </c>
    </row>
    <row r="1483" spans="1:7">
      <c r="A1483" s="64" t="s">
        <v>14716</v>
      </c>
      <c r="B1483" s="64" t="s">
        <v>11528</v>
      </c>
      <c r="C1483" s="64" t="s">
        <v>14717</v>
      </c>
      <c r="D1483" s="64" t="s">
        <v>11505</v>
      </c>
      <c r="E1483" s="64" t="s">
        <v>11432</v>
      </c>
      <c r="F1483" s="64" t="s">
        <v>14718</v>
      </c>
      <c r="G1483" s="64" t="s">
        <v>14717</v>
      </c>
    </row>
    <row r="1484" spans="1:7">
      <c r="A1484" s="64" t="s">
        <v>14719</v>
      </c>
      <c r="B1484" s="64" t="s">
        <v>11528</v>
      </c>
      <c r="C1484" s="64" t="s">
        <v>14720</v>
      </c>
      <c r="D1484" s="64" t="s">
        <v>11431</v>
      </c>
      <c r="E1484" s="64" t="s">
        <v>11480</v>
      </c>
      <c r="F1484" s="64" t="s">
        <v>14721</v>
      </c>
      <c r="G1484" s="64" t="s">
        <v>14720</v>
      </c>
    </row>
    <row r="1485" spans="1:7">
      <c r="A1485" s="64" t="s">
        <v>14722</v>
      </c>
      <c r="B1485" s="64" t="s">
        <v>11528</v>
      </c>
      <c r="C1485" s="64" t="s">
        <v>14723</v>
      </c>
      <c r="D1485" s="64" t="s">
        <v>11431</v>
      </c>
      <c r="E1485" s="64" t="s">
        <v>11432</v>
      </c>
      <c r="F1485" s="64" t="s">
        <v>14724</v>
      </c>
      <c r="G1485" s="64" t="s">
        <v>14723</v>
      </c>
    </row>
    <row r="1486" spans="1:7">
      <c r="A1486" s="64" t="s">
        <v>14725</v>
      </c>
      <c r="B1486" s="64" t="s">
        <v>11528</v>
      </c>
      <c r="C1486" s="64" t="s">
        <v>14726</v>
      </c>
      <c r="D1486" s="64" t="s">
        <v>11431</v>
      </c>
      <c r="E1486" s="64" t="s">
        <v>11432</v>
      </c>
      <c r="F1486" s="64" t="s">
        <v>14727</v>
      </c>
      <c r="G1486" s="64" t="s">
        <v>14726</v>
      </c>
    </row>
    <row r="1487" spans="1:7">
      <c r="A1487" s="64" t="s">
        <v>14728</v>
      </c>
      <c r="B1487" s="64" t="s">
        <v>11528</v>
      </c>
      <c r="C1487" s="64" t="s">
        <v>14729</v>
      </c>
      <c r="D1487" s="64" t="s">
        <v>11505</v>
      </c>
      <c r="E1487" s="64" t="s">
        <v>11511</v>
      </c>
      <c r="F1487" s="64" t="s">
        <v>14730</v>
      </c>
      <c r="G1487" s="64" t="s">
        <v>14729</v>
      </c>
    </row>
    <row r="1488" spans="1:7">
      <c r="A1488" s="64" t="s">
        <v>14731</v>
      </c>
      <c r="B1488" s="64" t="s">
        <v>11528</v>
      </c>
      <c r="C1488" s="64" t="s">
        <v>14732</v>
      </c>
      <c r="D1488" s="64" t="s">
        <v>11491</v>
      </c>
      <c r="E1488" s="64" t="s">
        <v>11480</v>
      </c>
      <c r="F1488" s="64" t="s">
        <v>14733</v>
      </c>
      <c r="G1488" s="64" t="s">
        <v>14734</v>
      </c>
    </row>
    <row r="1489" spans="1:11">
      <c r="A1489" s="64" t="s">
        <v>14735</v>
      </c>
      <c r="B1489" s="64" t="s">
        <v>11528</v>
      </c>
      <c r="C1489" s="64" t="s">
        <v>14736</v>
      </c>
      <c r="D1489" s="64" t="s">
        <v>11505</v>
      </c>
      <c r="E1489" s="64" t="s">
        <v>11511</v>
      </c>
      <c r="F1489" s="64" t="s">
        <v>14737</v>
      </c>
      <c r="G1489" s="64" t="s">
        <v>14736</v>
      </c>
    </row>
    <row r="1490" spans="1:11">
      <c r="A1490" s="64" t="s">
        <v>14738</v>
      </c>
      <c r="B1490" s="64" t="s">
        <v>11528</v>
      </c>
      <c r="C1490" s="64" t="s">
        <v>14739</v>
      </c>
      <c r="D1490" s="64" t="s">
        <v>11431</v>
      </c>
      <c r="E1490" s="64" t="s">
        <v>11480</v>
      </c>
      <c r="F1490" s="64" t="s">
        <v>14740</v>
      </c>
      <c r="G1490" s="64" t="s">
        <v>14739</v>
      </c>
    </row>
    <row r="1491" spans="1:11">
      <c r="A1491" s="64" t="s">
        <v>14741</v>
      </c>
      <c r="B1491" s="64" t="s">
        <v>11528</v>
      </c>
      <c r="C1491" s="64" t="s">
        <v>14742</v>
      </c>
      <c r="D1491" s="64" t="s">
        <v>11505</v>
      </c>
      <c r="E1491" s="64" t="s">
        <v>11432</v>
      </c>
      <c r="F1491" s="64" t="s">
        <v>14743</v>
      </c>
      <c r="G1491" s="64" t="s">
        <v>14742</v>
      </c>
    </row>
    <row r="1492" spans="1:11">
      <c r="A1492" s="64" t="s">
        <v>14744</v>
      </c>
      <c r="B1492" s="64" t="s">
        <v>11528</v>
      </c>
      <c r="C1492" s="64" t="s">
        <v>14745</v>
      </c>
      <c r="D1492" s="64" t="s">
        <v>11431</v>
      </c>
      <c r="E1492" s="64" t="s">
        <v>11480</v>
      </c>
      <c r="F1492" s="64" t="s">
        <v>14746</v>
      </c>
      <c r="G1492" s="64" t="s">
        <v>14745</v>
      </c>
    </row>
    <row r="1493" spans="1:11">
      <c r="A1493" s="64" t="s">
        <v>14747</v>
      </c>
      <c r="B1493" s="64" t="s">
        <v>11528</v>
      </c>
      <c r="C1493" s="64" t="s">
        <v>14748</v>
      </c>
      <c r="D1493" s="64" t="s">
        <v>11431</v>
      </c>
      <c r="E1493" s="64" t="s">
        <v>11480</v>
      </c>
      <c r="F1493" s="64" t="s">
        <v>14749</v>
      </c>
      <c r="G1493" s="64" t="s">
        <v>14748</v>
      </c>
    </row>
    <row r="1494" spans="1:11">
      <c r="A1494" s="64" t="s">
        <v>14750</v>
      </c>
      <c r="B1494" s="64" t="s">
        <v>11528</v>
      </c>
      <c r="C1494" s="64" t="s">
        <v>14751</v>
      </c>
      <c r="D1494" s="64" t="s">
        <v>11431</v>
      </c>
      <c r="E1494" s="64" t="s">
        <v>11480</v>
      </c>
      <c r="F1494" s="64" t="s">
        <v>14752</v>
      </c>
      <c r="G1494" s="64" t="s">
        <v>14751</v>
      </c>
    </row>
    <row r="1495" spans="1:11">
      <c r="A1495" s="64" t="s">
        <v>14753</v>
      </c>
      <c r="B1495" s="64" t="s">
        <v>11528</v>
      </c>
      <c r="C1495" s="64" t="s">
        <v>14754</v>
      </c>
      <c r="D1495" s="64" t="s">
        <v>11431</v>
      </c>
      <c r="E1495" s="64" t="s">
        <v>11432</v>
      </c>
      <c r="F1495" s="64" t="s">
        <v>14755</v>
      </c>
      <c r="G1495" s="64" t="s">
        <v>14754</v>
      </c>
    </row>
    <row r="1496" spans="1:11">
      <c r="A1496" s="64" t="s">
        <v>14756</v>
      </c>
      <c r="B1496" s="64" t="s">
        <v>11528</v>
      </c>
      <c r="C1496" s="64" t="s">
        <v>14757</v>
      </c>
      <c r="D1496" s="64" t="s">
        <v>11505</v>
      </c>
      <c r="E1496" s="64" t="s">
        <v>11511</v>
      </c>
      <c r="F1496" s="64" t="s">
        <v>14758</v>
      </c>
      <c r="G1496" s="64" t="s">
        <v>14757</v>
      </c>
    </row>
    <row r="1497" spans="1:11">
      <c r="A1497" s="64" t="s">
        <v>14759</v>
      </c>
      <c r="B1497" s="64" t="s">
        <v>11528</v>
      </c>
      <c r="C1497" s="64" t="s">
        <v>14760</v>
      </c>
      <c r="D1497" s="64" t="s">
        <v>11491</v>
      </c>
      <c r="E1497" s="64" t="s">
        <v>11480</v>
      </c>
      <c r="F1497" s="64" t="s">
        <v>14761</v>
      </c>
      <c r="G1497" s="64" t="s">
        <v>14762</v>
      </c>
    </row>
    <row r="1498" spans="1:11">
      <c r="A1498" s="64" t="s">
        <v>14763</v>
      </c>
      <c r="B1498" s="64" t="s">
        <v>11528</v>
      </c>
      <c r="C1498" s="64" t="s">
        <v>14764</v>
      </c>
      <c r="D1498" s="64" t="s">
        <v>11505</v>
      </c>
      <c r="E1498" s="64" t="s">
        <v>11511</v>
      </c>
      <c r="F1498" s="64" t="s">
        <v>14765</v>
      </c>
      <c r="G1498" s="64" t="s">
        <v>14764</v>
      </c>
    </row>
    <row r="1499" spans="1:11">
      <c r="A1499" s="64" t="s">
        <v>14766</v>
      </c>
      <c r="B1499" s="64" t="s">
        <v>11528</v>
      </c>
      <c r="C1499" s="64" t="s">
        <v>14767</v>
      </c>
      <c r="D1499" s="64" t="s">
        <v>11431</v>
      </c>
      <c r="E1499" s="64" t="s">
        <v>11480</v>
      </c>
      <c r="F1499" s="64" t="s">
        <v>14768</v>
      </c>
      <c r="G1499" s="64" t="s">
        <v>14767</v>
      </c>
    </row>
    <row r="1500" spans="1:11">
      <c r="A1500" s="64" t="s">
        <v>14769</v>
      </c>
      <c r="B1500" s="64" t="s">
        <v>11528</v>
      </c>
      <c r="C1500" s="64" t="s">
        <v>14770</v>
      </c>
      <c r="D1500" s="64" t="s">
        <v>11505</v>
      </c>
      <c r="E1500" s="64" t="s">
        <v>11432</v>
      </c>
      <c r="F1500" s="64" t="s">
        <v>14771</v>
      </c>
      <c r="G1500" s="64" t="s">
        <v>14770</v>
      </c>
    </row>
    <row r="1501" spans="1:11">
      <c r="A1501" s="64" t="s">
        <v>14772</v>
      </c>
      <c r="B1501" s="64" t="s">
        <v>11528</v>
      </c>
      <c r="C1501" s="64" t="s">
        <v>14773</v>
      </c>
      <c r="D1501" s="64" t="s">
        <v>11491</v>
      </c>
      <c r="E1501" s="64" t="s">
        <v>11480</v>
      </c>
      <c r="F1501" s="64" t="s">
        <v>9846</v>
      </c>
      <c r="G1501" s="64" t="s">
        <v>14773</v>
      </c>
    </row>
    <row r="1502" spans="1:11">
      <c r="A1502" s="64" t="s">
        <v>14774</v>
      </c>
      <c r="B1502" s="64" t="s">
        <v>11528</v>
      </c>
      <c r="C1502" s="64" t="s">
        <v>14775</v>
      </c>
      <c r="D1502" s="64" t="s">
        <v>11431</v>
      </c>
      <c r="E1502" s="64" t="s">
        <v>11480</v>
      </c>
      <c r="F1502" s="64" t="s">
        <v>14776</v>
      </c>
      <c r="G1502" s="64" t="s">
        <v>14775</v>
      </c>
    </row>
    <row r="1503" spans="1:11">
      <c r="A1503" s="64" t="s">
        <v>9741</v>
      </c>
      <c r="B1503" s="64" t="s">
        <v>11528</v>
      </c>
      <c r="C1503" s="64" t="s">
        <v>14777</v>
      </c>
      <c r="D1503" s="64" t="s">
        <v>137</v>
      </c>
      <c r="E1503" s="64">
        <v>65</v>
      </c>
      <c r="F1503" s="64">
        <v>0.5</v>
      </c>
      <c r="G1503" s="64">
        <v>0</v>
      </c>
      <c r="H1503" s="64">
        <v>0</v>
      </c>
      <c r="I1503" s="64" t="s">
        <v>11455</v>
      </c>
      <c r="J1503" s="64" t="s">
        <v>14778</v>
      </c>
      <c r="K1503" s="64" t="s">
        <v>14777</v>
      </c>
    </row>
    <row r="1504" spans="1:11">
      <c r="A1504" s="64" t="s">
        <v>14779</v>
      </c>
      <c r="B1504" s="64" t="s">
        <v>11528</v>
      </c>
      <c r="C1504" s="64" t="s">
        <v>14780</v>
      </c>
      <c r="D1504" s="64" t="s">
        <v>11491</v>
      </c>
      <c r="E1504" s="64" t="s">
        <v>11480</v>
      </c>
      <c r="F1504" s="64" t="s">
        <v>9839</v>
      </c>
      <c r="G1504" s="64" t="s">
        <v>14780</v>
      </c>
    </row>
    <row r="1505" spans="1:11">
      <c r="A1505" s="64" t="s">
        <v>14781</v>
      </c>
      <c r="B1505" s="64" t="s">
        <v>11528</v>
      </c>
      <c r="C1505" s="64" t="s">
        <v>14782</v>
      </c>
      <c r="D1505" s="64" t="s">
        <v>11431</v>
      </c>
      <c r="E1505" s="64" t="s">
        <v>11432</v>
      </c>
      <c r="F1505" s="64" t="s">
        <v>14783</v>
      </c>
      <c r="G1505" s="64" t="s">
        <v>14782</v>
      </c>
    </row>
    <row r="1506" spans="1:11">
      <c r="A1506" s="64" t="s">
        <v>14784</v>
      </c>
      <c r="B1506" s="64" t="s">
        <v>11528</v>
      </c>
      <c r="C1506" s="64" t="s">
        <v>14785</v>
      </c>
      <c r="D1506" s="64" t="s">
        <v>11431</v>
      </c>
      <c r="E1506" s="64" t="s">
        <v>11432</v>
      </c>
      <c r="F1506" s="64" t="s">
        <v>14786</v>
      </c>
      <c r="G1506" s="64" t="s">
        <v>14785</v>
      </c>
    </row>
    <row r="1507" spans="1:11">
      <c r="A1507" s="64" t="s">
        <v>14787</v>
      </c>
      <c r="B1507" s="64" t="s">
        <v>11528</v>
      </c>
      <c r="C1507" s="64" t="s">
        <v>14788</v>
      </c>
      <c r="D1507" s="64" t="s">
        <v>11505</v>
      </c>
      <c r="E1507" s="64" t="s">
        <v>11511</v>
      </c>
      <c r="F1507" s="64" t="s">
        <v>14789</v>
      </c>
      <c r="G1507" s="64" t="s">
        <v>14788</v>
      </c>
    </row>
    <row r="1508" spans="1:11">
      <c r="A1508" s="64" t="s">
        <v>14790</v>
      </c>
      <c r="B1508" s="64" t="s">
        <v>11528</v>
      </c>
      <c r="C1508" s="64" t="s">
        <v>14791</v>
      </c>
      <c r="D1508" s="64" t="s">
        <v>11491</v>
      </c>
      <c r="E1508" s="64" t="s">
        <v>11480</v>
      </c>
      <c r="F1508" s="64" t="s">
        <v>14792</v>
      </c>
      <c r="G1508" s="64" t="s">
        <v>14793</v>
      </c>
    </row>
    <row r="1509" spans="1:11">
      <c r="A1509" s="64" t="s">
        <v>14794</v>
      </c>
      <c r="B1509" s="64" t="s">
        <v>11528</v>
      </c>
      <c r="C1509" s="64" t="s">
        <v>14795</v>
      </c>
      <c r="D1509" s="64" t="s">
        <v>11505</v>
      </c>
      <c r="E1509" s="64" t="s">
        <v>11511</v>
      </c>
      <c r="F1509" s="64" t="s">
        <v>14796</v>
      </c>
      <c r="G1509" s="64" t="s">
        <v>14795</v>
      </c>
    </row>
    <row r="1510" spans="1:11">
      <c r="A1510" s="64" t="s">
        <v>14797</v>
      </c>
      <c r="B1510" s="64" t="s">
        <v>11528</v>
      </c>
      <c r="C1510" s="64" t="s">
        <v>14798</v>
      </c>
      <c r="D1510" s="64" t="s">
        <v>11431</v>
      </c>
      <c r="E1510" s="64" t="s">
        <v>11480</v>
      </c>
      <c r="F1510" s="64" t="s">
        <v>14799</v>
      </c>
      <c r="G1510" s="64" t="s">
        <v>14798</v>
      </c>
    </row>
    <row r="1511" spans="1:11">
      <c r="A1511" s="64" t="s">
        <v>14800</v>
      </c>
      <c r="B1511" s="64" t="s">
        <v>11528</v>
      </c>
      <c r="C1511" s="64" t="s">
        <v>14801</v>
      </c>
      <c r="D1511" s="64" t="s">
        <v>11431</v>
      </c>
      <c r="E1511" s="64" t="s">
        <v>11480</v>
      </c>
      <c r="F1511" s="64" t="s">
        <v>14802</v>
      </c>
      <c r="G1511" s="64" t="s">
        <v>14801</v>
      </c>
    </row>
    <row r="1512" spans="1:11">
      <c r="A1512" s="64" t="s">
        <v>14803</v>
      </c>
      <c r="B1512" s="64" t="s">
        <v>11528</v>
      </c>
      <c r="C1512" s="64" t="s">
        <v>14804</v>
      </c>
      <c r="D1512" s="64" t="s">
        <v>11431</v>
      </c>
      <c r="E1512" s="64" t="s">
        <v>11480</v>
      </c>
      <c r="F1512" s="64" t="s">
        <v>14805</v>
      </c>
      <c r="G1512" s="64" t="s">
        <v>14804</v>
      </c>
    </row>
    <row r="1513" spans="1:11">
      <c r="A1513" s="64" t="s">
        <v>14806</v>
      </c>
      <c r="B1513" s="64" t="s">
        <v>11528</v>
      </c>
      <c r="C1513" s="64" t="s">
        <v>14807</v>
      </c>
      <c r="D1513" s="64" t="s">
        <v>11431</v>
      </c>
      <c r="E1513" s="64" t="s">
        <v>11480</v>
      </c>
      <c r="F1513" s="64" t="s">
        <v>14808</v>
      </c>
      <c r="G1513" s="64" t="s">
        <v>14807</v>
      </c>
    </row>
    <row r="1514" spans="1:11">
      <c r="A1514" s="64" t="s">
        <v>14809</v>
      </c>
      <c r="B1514" s="64" t="s">
        <v>11528</v>
      </c>
      <c r="C1514" s="64" t="s">
        <v>14810</v>
      </c>
      <c r="D1514" s="64" t="s">
        <v>11431</v>
      </c>
      <c r="E1514" s="64" t="s">
        <v>11432</v>
      </c>
      <c r="F1514" s="64" t="s">
        <v>14811</v>
      </c>
      <c r="G1514" s="64" t="s">
        <v>14810</v>
      </c>
    </row>
    <row r="1515" spans="1:11">
      <c r="A1515" s="64" t="s">
        <v>14812</v>
      </c>
      <c r="B1515" s="64" t="s">
        <v>11528</v>
      </c>
      <c r="C1515" s="64" t="s">
        <v>14813</v>
      </c>
      <c r="D1515" s="64" t="s">
        <v>11431</v>
      </c>
      <c r="E1515" s="64" t="s">
        <v>11432</v>
      </c>
      <c r="F1515" s="64" t="s">
        <v>14814</v>
      </c>
      <c r="G1515" s="64" t="s">
        <v>14813</v>
      </c>
    </row>
    <row r="1516" spans="1:11">
      <c r="A1516" s="64" t="s">
        <v>14815</v>
      </c>
      <c r="B1516" s="64" t="s">
        <v>11528</v>
      </c>
      <c r="C1516" s="64" t="s">
        <v>14816</v>
      </c>
      <c r="D1516" s="64" t="s">
        <v>11505</v>
      </c>
      <c r="E1516" s="64" t="s">
        <v>11511</v>
      </c>
      <c r="F1516" s="64" t="s">
        <v>14817</v>
      </c>
      <c r="G1516" s="64" t="s">
        <v>14816</v>
      </c>
    </row>
    <row r="1517" spans="1:11">
      <c r="A1517" s="64" t="s">
        <v>14818</v>
      </c>
      <c r="B1517" s="64" t="s">
        <v>11528</v>
      </c>
      <c r="C1517" s="64" t="s">
        <v>14819</v>
      </c>
      <c r="D1517" s="64" t="s">
        <v>11491</v>
      </c>
      <c r="E1517" s="64" t="s">
        <v>11480</v>
      </c>
      <c r="F1517" s="64" t="s">
        <v>14820</v>
      </c>
      <c r="G1517" s="64" t="s">
        <v>14821</v>
      </c>
    </row>
    <row r="1518" spans="1:11">
      <c r="A1518" s="64" t="s">
        <v>14822</v>
      </c>
      <c r="B1518" s="64" t="s">
        <v>11528</v>
      </c>
      <c r="C1518" s="64" t="s">
        <v>14823</v>
      </c>
      <c r="D1518" s="64" t="s">
        <v>13458</v>
      </c>
      <c r="E1518" s="64">
        <v>70</v>
      </c>
      <c r="F1518" s="64">
        <v>1</v>
      </c>
      <c r="G1518" s="64">
        <v>0</v>
      </c>
      <c r="H1518" s="64">
        <v>1</v>
      </c>
      <c r="I1518" s="64" t="s">
        <v>11455</v>
      </c>
      <c r="J1518" s="64" t="s">
        <v>14824</v>
      </c>
      <c r="K1518" s="64" t="s">
        <v>14823</v>
      </c>
    </row>
    <row r="1519" spans="1:11">
      <c r="A1519" s="64" t="s">
        <v>14825</v>
      </c>
      <c r="B1519" s="64" t="s">
        <v>11528</v>
      </c>
      <c r="C1519" s="64" t="s">
        <v>14826</v>
      </c>
      <c r="D1519" s="64" t="s">
        <v>13458</v>
      </c>
      <c r="E1519" s="64">
        <v>70</v>
      </c>
      <c r="F1519" s="64">
        <v>1</v>
      </c>
      <c r="G1519" s="64">
        <v>0</v>
      </c>
      <c r="H1519" s="64">
        <v>1</v>
      </c>
      <c r="I1519" s="64" t="s">
        <v>11564</v>
      </c>
      <c r="J1519" s="64" t="s">
        <v>14827</v>
      </c>
      <c r="K1519" s="64" t="s">
        <v>14826</v>
      </c>
    </row>
    <row r="1520" spans="1:11">
      <c r="A1520" s="64" t="s">
        <v>14828</v>
      </c>
      <c r="B1520" s="64" t="s">
        <v>11528</v>
      </c>
      <c r="C1520" s="64" t="s">
        <v>14829</v>
      </c>
      <c r="D1520" s="64" t="s">
        <v>13458</v>
      </c>
      <c r="E1520" s="64">
        <v>70</v>
      </c>
      <c r="F1520" s="64">
        <v>1</v>
      </c>
      <c r="G1520" s="64">
        <v>0</v>
      </c>
      <c r="H1520" s="64">
        <v>1</v>
      </c>
      <c r="I1520" s="64" t="s">
        <v>11564</v>
      </c>
      <c r="J1520" s="64" t="s">
        <v>14830</v>
      </c>
      <c r="K1520" s="64" t="s">
        <v>14829</v>
      </c>
    </row>
    <row r="1521" spans="1:11">
      <c r="A1521" s="64" t="s">
        <v>14831</v>
      </c>
      <c r="B1521" s="64" t="s">
        <v>11528</v>
      </c>
      <c r="C1521" s="64" t="s">
        <v>14832</v>
      </c>
      <c r="D1521" s="64" t="s">
        <v>13458</v>
      </c>
      <c r="E1521" s="64">
        <v>70</v>
      </c>
      <c r="F1521" s="64">
        <v>1</v>
      </c>
      <c r="G1521" s="64">
        <v>0</v>
      </c>
      <c r="H1521" s="64">
        <v>1</v>
      </c>
      <c r="I1521" s="64" t="s">
        <v>11564</v>
      </c>
      <c r="J1521" s="64" t="s">
        <v>14833</v>
      </c>
      <c r="K1521" s="64" t="s">
        <v>14832</v>
      </c>
    </row>
    <row r="1522" spans="1:11">
      <c r="A1522" s="64" t="s">
        <v>14834</v>
      </c>
      <c r="B1522" s="64" t="s">
        <v>11528</v>
      </c>
      <c r="C1522" s="64" t="s">
        <v>14835</v>
      </c>
      <c r="D1522" s="64" t="s">
        <v>13458</v>
      </c>
      <c r="E1522" s="64">
        <v>70</v>
      </c>
      <c r="F1522" s="64">
        <v>1</v>
      </c>
      <c r="G1522" s="64">
        <v>0</v>
      </c>
      <c r="H1522" s="64">
        <v>1</v>
      </c>
      <c r="I1522" s="64" t="s">
        <v>11564</v>
      </c>
      <c r="J1522" s="64" t="s">
        <v>14836</v>
      </c>
      <c r="K1522" s="64" t="s">
        <v>14835</v>
      </c>
    </row>
    <row r="1523" spans="1:11">
      <c r="A1523" s="64" t="s">
        <v>14837</v>
      </c>
      <c r="B1523" s="64" t="s">
        <v>11528</v>
      </c>
      <c r="C1523" s="64" t="s">
        <v>14838</v>
      </c>
      <c r="D1523" s="64" t="s">
        <v>13462</v>
      </c>
      <c r="E1523" s="64">
        <v>3300</v>
      </c>
      <c r="F1523" s="64">
        <v>1</v>
      </c>
      <c r="G1523" s="64">
        <v>0</v>
      </c>
      <c r="H1523" s="64">
        <v>0</v>
      </c>
      <c r="I1523" s="64" t="s">
        <v>11455</v>
      </c>
      <c r="J1523" s="64" t="s">
        <v>14839</v>
      </c>
      <c r="K1523" s="64" t="s">
        <v>14838</v>
      </c>
    </row>
    <row r="1524" spans="1:11">
      <c r="A1524" s="64" t="s">
        <v>14840</v>
      </c>
      <c r="B1524" s="64" t="s">
        <v>11528</v>
      </c>
      <c r="C1524" s="64" t="s">
        <v>14841</v>
      </c>
      <c r="D1524" s="64" t="s">
        <v>11505</v>
      </c>
      <c r="E1524" s="64" t="s">
        <v>11511</v>
      </c>
      <c r="F1524" s="64" t="s">
        <v>14842</v>
      </c>
      <c r="G1524" s="64" t="s">
        <v>14841</v>
      </c>
    </row>
    <row r="1525" spans="1:11">
      <c r="A1525" s="64" t="s">
        <v>14843</v>
      </c>
      <c r="B1525" s="64" t="s">
        <v>11528</v>
      </c>
      <c r="C1525" s="64" t="s">
        <v>14844</v>
      </c>
      <c r="D1525" s="64" t="s">
        <v>13458</v>
      </c>
      <c r="E1525" s="64">
        <v>70</v>
      </c>
      <c r="F1525" s="64">
        <v>1</v>
      </c>
      <c r="G1525" s="64">
        <v>0</v>
      </c>
      <c r="H1525" s="64">
        <v>1</v>
      </c>
      <c r="I1525" s="64" t="s">
        <v>11455</v>
      </c>
      <c r="J1525" s="64" t="s">
        <v>14845</v>
      </c>
      <c r="K1525" s="64" t="s">
        <v>14844</v>
      </c>
    </row>
    <row r="1526" spans="1:11">
      <c r="A1526" s="64" t="s">
        <v>14846</v>
      </c>
      <c r="B1526" s="64" t="s">
        <v>11528</v>
      </c>
      <c r="C1526" s="64" t="s">
        <v>14847</v>
      </c>
      <c r="D1526" s="64" t="s">
        <v>13458</v>
      </c>
      <c r="E1526" s="64">
        <v>70</v>
      </c>
      <c r="F1526" s="64">
        <v>1</v>
      </c>
      <c r="G1526" s="64">
        <v>0</v>
      </c>
      <c r="H1526" s="64">
        <v>1</v>
      </c>
      <c r="I1526" s="64" t="s">
        <v>11564</v>
      </c>
      <c r="J1526" s="64" t="s">
        <v>14848</v>
      </c>
      <c r="K1526" s="64" t="s">
        <v>14847</v>
      </c>
    </row>
    <row r="1527" spans="1:11">
      <c r="A1527" s="64" t="s">
        <v>14849</v>
      </c>
      <c r="B1527" s="64" t="s">
        <v>11528</v>
      </c>
      <c r="C1527" s="64" t="s">
        <v>14850</v>
      </c>
      <c r="D1527" s="64" t="s">
        <v>13458</v>
      </c>
      <c r="E1527" s="64">
        <v>70</v>
      </c>
      <c r="F1527" s="64">
        <v>1</v>
      </c>
      <c r="G1527" s="64">
        <v>0</v>
      </c>
      <c r="H1527" s="64">
        <v>1</v>
      </c>
      <c r="I1527" s="64" t="s">
        <v>11564</v>
      </c>
      <c r="J1527" s="64" t="s">
        <v>14851</v>
      </c>
      <c r="K1527" s="64" t="s">
        <v>14850</v>
      </c>
    </row>
    <row r="1528" spans="1:11">
      <c r="A1528" s="64" t="s">
        <v>14852</v>
      </c>
      <c r="B1528" s="64" t="s">
        <v>11528</v>
      </c>
      <c r="C1528" s="64" t="s">
        <v>14853</v>
      </c>
      <c r="D1528" s="64" t="s">
        <v>13458</v>
      </c>
      <c r="E1528" s="64">
        <v>70</v>
      </c>
      <c r="F1528" s="64">
        <v>1</v>
      </c>
      <c r="G1528" s="64">
        <v>0</v>
      </c>
      <c r="H1528" s="64">
        <v>1</v>
      </c>
      <c r="I1528" s="64" t="s">
        <v>11564</v>
      </c>
      <c r="J1528" s="64" t="s">
        <v>14854</v>
      </c>
      <c r="K1528" s="64" t="s">
        <v>14853</v>
      </c>
    </row>
    <row r="1529" spans="1:11">
      <c r="A1529" s="64" t="s">
        <v>14855</v>
      </c>
      <c r="B1529" s="64" t="s">
        <v>11528</v>
      </c>
      <c r="C1529" s="64" t="s">
        <v>14856</v>
      </c>
      <c r="D1529" s="64" t="s">
        <v>13458</v>
      </c>
      <c r="E1529" s="64">
        <v>70</v>
      </c>
      <c r="F1529" s="64">
        <v>1</v>
      </c>
      <c r="G1529" s="64">
        <v>0</v>
      </c>
      <c r="H1529" s="64">
        <v>1</v>
      </c>
      <c r="I1529" s="64" t="s">
        <v>11564</v>
      </c>
      <c r="J1529" s="64" t="s">
        <v>14857</v>
      </c>
      <c r="K1529" s="64" t="s">
        <v>14856</v>
      </c>
    </row>
    <row r="1530" spans="1:11">
      <c r="A1530" s="64" t="s">
        <v>14858</v>
      </c>
      <c r="B1530" s="64" t="s">
        <v>11528</v>
      </c>
      <c r="C1530" s="64" t="s">
        <v>14859</v>
      </c>
      <c r="D1530" s="64" t="s">
        <v>13462</v>
      </c>
      <c r="E1530" s="64">
        <v>3300</v>
      </c>
      <c r="F1530" s="64">
        <v>1</v>
      </c>
      <c r="G1530" s="64">
        <v>0</v>
      </c>
      <c r="H1530" s="64">
        <v>0</v>
      </c>
      <c r="I1530" s="64" t="s">
        <v>11455</v>
      </c>
      <c r="J1530" s="64" t="s">
        <v>14860</v>
      </c>
      <c r="K1530" s="64" t="s">
        <v>14859</v>
      </c>
    </row>
    <row r="1531" spans="1:11">
      <c r="A1531" s="64" t="s">
        <v>14861</v>
      </c>
      <c r="B1531" s="64" t="s">
        <v>11528</v>
      </c>
      <c r="C1531" s="64" t="s">
        <v>14862</v>
      </c>
      <c r="D1531" s="64" t="s">
        <v>11505</v>
      </c>
      <c r="E1531" s="64" t="s">
        <v>11511</v>
      </c>
      <c r="F1531" s="64" t="s">
        <v>14863</v>
      </c>
      <c r="G1531" s="64" t="s">
        <v>14862</v>
      </c>
    </row>
    <row r="1532" spans="1:11">
      <c r="A1532" s="64" t="s">
        <v>14864</v>
      </c>
      <c r="B1532" s="64" t="s">
        <v>11528</v>
      </c>
      <c r="C1532" s="64" t="s">
        <v>14865</v>
      </c>
      <c r="D1532" s="64" t="s">
        <v>13458</v>
      </c>
      <c r="E1532" s="64">
        <v>70</v>
      </c>
      <c r="F1532" s="64">
        <v>1</v>
      </c>
      <c r="G1532" s="64">
        <v>0</v>
      </c>
      <c r="H1532" s="64">
        <v>1</v>
      </c>
      <c r="I1532" s="64" t="s">
        <v>11455</v>
      </c>
      <c r="J1532" s="64" t="s">
        <v>14866</v>
      </c>
      <c r="K1532" s="64" t="s">
        <v>14865</v>
      </c>
    </row>
    <row r="1533" spans="1:11">
      <c r="A1533" s="64" t="s">
        <v>14867</v>
      </c>
      <c r="B1533" s="64" t="s">
        <v>11528</v>
      </c>
      <c r="C1533" s="64" t="s">
        <v>14868</v>
      </c>
      <c r="D1533" s="64" t="s">
        <v>13458</v>
      </c>
      <c r="E1533" s="64">
        <v>70</v>
      </c>
      <c r="F1533" s="64">
        <v>1</v>
      </c>
      <c r="G1533" s="64">
        <v>0</v>
      </c>
      <c r="H1533" s="64">
        <v>1</v>
      </c>
      <c r="I1533" s="64" t="s">
        <v>11564</v>
      </c>
      <c r="J1533" s="64" t="s">
        <v>14869</v>
      </c>
      <c r="K1533" s="64" t="s">
        <v>14868</v>
      </c>
    </row>
    <row r="1534" spans="1:11">
      <c r="A1534" s="64" t="s">
        <v>14870</v>
      </c>
      <c r="B1534" s="64" t="s">
        <v>11528</v>
      </c>
      <c r="C1534" s="64" t="s">
        <v>14871</v>
      </c>
      <c r="D1534" s="64" t="s">
        <v>13458</v>
      </c>
      <c r="E1534" s="64">
        <v>70</v>
      </c>
      <c r="F1534" s="64">
        <v>1</v>
      </c>
      <c r="G1534" s="64">
        <v>0</v>
      </c>
      <c r="H1534" s="64">
        <v>1</v>
      </c>
      <c r="I1534" s="64" t="s">
        <v>11564</v>
      </c>
      <c r="J1534" s="64" t="s">
        <v>14872</v>
      </c>
      <c r="K1534" s="64" t="s">
        <v>14871</v>
      </c>
    </row>
    <row r="1535" spans="1:11">
      <c r="A1535" s="64" t="s">
        <v>14873</v>
      </c>
      <c r="B1535" s="64" t="s">
        <v>11528</v>
      </c>
      <c r="C1535" s="64" t="s">
        <v>14874</v>
      </c>
      <c r="D1535" s="64" t="s">
        <v>13458</v>
      </c>
      <c r="E1535" s="64">
        <v>70</v>
      </c>
      <c r="F1535" s="64">
        <v>1</v>
      </c>
      <c r="G1535" s="64">
        <v>0</v>
      </c>
      <c r="H1535" s="64">
        <v>1</v>
      </c>
      <c r="I1535" s="64" t="s">
        <v>11564</v>
      </c>
      <c r="J1535" s="64" t="s">
        <v>14875</v>
      </c>
      <c r="K1535" s="64" t="s">
        <v>14874</v>
      </c>
    </row>
    <row r="1536" spans="1:11">
      <c r="A1536" s="64" t="s">
        <v>14876</v>
      </c>
      <c r="B1536" s="64" t="s">
        <v>11528</v>
      </c>
      <c r="C1536" s="64" t="s">
        <v>14877</v>
      </c>
      <c r="D1536" s="64" t="s">
        <v>13462</v>
      </c>
      <c r="E1536" s="64">
        <v>3300</v>
      </c>
      <c r="F1536" s="64">
        <v>1</v>
      </c>
      <c r="G1536" s="64">
        <v>0</v>
      </c>
      <c r="H1536" s="64">
        <v>0</v>
      </c>
      <c r="I1536" s="64" t="s">
        <v>11455</v>
      </c>
      <c r="J1536" s="64" t="s">
        <v>14878</v>
      </c>
      <c r="K1536" s="64" t="s">
        <v>14877</v>
      </c>
    </row>
    <row r="1537" spans="1:11">
      <c r="A1537" s="64" t="s">
        <v>14879</v>
      </c>
      <c r="B1537" s="64" t="s">
        <v>11528</v>
      </c>
      <c r="C1537" s="64" t="s">
        <v>14880</v>
      </c>
      <c r="D1537" s="64" t="s">
        <v>62</v>
      </c>
      <c r="E1537" s="64">
        <v>100</v>
      </c>
      <c r="F1537" s="64">
        <v>1.9999999599999999E-2</v>
      </c>
      <c r="G1537" s="64">
        <v>0</v>
      </c>
      <c r="H1537" s="64">
        <v>0</v>
      </c>
      <c r="I1537" s="64" t="s">
        <v>11455</v>
      </c>
      <c r="J1537" s="64" t="s">
        <v>14881</v>
      </c>
      <c r="K1537" s="64" t="s">
        <v>14880</v>
      </c>
    </row>
    <row r="1538" spans="1:11">
      <c r="A1538" s="64" t="s">
        <v>14882</v>
      </c>
      <c r="B1538" s="64" t="s">
        <v>11528</v>
      </c>
      <c r="C1538" s="64" t="s">
        <v>14883</v>
      </c>
      <c r="D1538" s="64" t="s">
        <v>62</v>
      </c>
      <c r="E1538" s="64">
        <v>3300</v>
      </c>
      <c r="F1538" s="64">
        <v>3</v>
      </c>
      <c r="G1538" s="64">
        <v>0</v>
      </c>
      <c r="H1538" s="64">
        <v>0</v>
      </c>
      <c r="I1538" s="64" t="s">
        <v>11455</v>
      </c>
      <c r="J1538" s="64" t="s">
        <v>14884</v>
      </c>
      <c r="K1538" s="64" t="s">
        <v>14883</v>
      </c>
    </row>
    <row r="1539" spans="1:11">
      <c r="A1539" s="64" t="s">
        <v>14885</v>
      </c>
      <c r="B1539" s="64" t="s">
        <v>11528</v>
      </c>
      <c r="C1539" s="64" t="s">
        <v>14886</v>
      </c>
      <c r="D1539" s="64" t="s">
        <v>11505</v>
      </c>
      <c r="E1539" s="64" t="s">
        <v>11511</v>
      </c>
      <c r="F1539" s="64" t="s">
        <v>14887</v>
      </c>
      <c r="G1539" s="64" t="s">
        <v>14886</v>
      </c>
    </row>
    <row r="1540" spans="1:11">
      <c r="A1540" s="64" t="s">
        <v>14888</v>
      </c>
      <c r="B1540" s="64" t="s">
        <v>11528</v>
      </c>
      <c r="C1540" s="64" t="s">
        <v>14889</v>
      </c>
      <c r="D1540" s="64" t="s">
        <v>11431</v>
      </c>
      <c r="E1540" s="64" t="s">
        <v>11480</v>
      </c>
      <c r="F1540" s="64" t="s">
        <v>14890</v>
      </c>
      <c r="G1540" s="64" t="s">
        <v>14889</v>
      </c>
    </row>
    <row r="1541" spans="1:11">
      <c r="A1541" s="64" t="s">
        <v>14891</v>
      </c>
      <c r="B1541" s="64" t="s">
        <v>11528</v>
      </c>
      <c r="C1541" s="64" t="s">
        <v>14892</v>
      </c>
      <c r="D1541" s="64" t="s">
        <v>10817</v>
      </c>
      <c r="E1541" s="64">
        <v>50</v>
      </c>
      <c r="F1541" s="64">
        <v>0.5</v>
      </c>
      <c r="G1541" s="64">
        <v>0</v>
      </c>
      <c r="H1541" s="64">
        <v>0</v>
      </c>
      <c r="I1541" s="64" t="s">
        <v>11455</v>
      </c>
      <c r="J1541" s="64" t="s">
        <v>14893</v>
      </c>
      <c r="K1541" s="64" t="s">
        <v>14892</v>
      </c>
    </row>
    <row r="1542" spans="1:11">
      <c r="A1542" s="64" t="s">
        <v>14894</v>
      </c>
      <c r="B1542" s="64" t="s">
        <v>11528</v>
      </c>
      <c r="C1542" s="64" t="s">
        <v>14895</v>
      </c>
      <c r="D1542" s="64" t="s">
        <v>11431</v>
      </c>
      <c r="E1542" s="64" t="s">
        <v>11432</v>
      </c>
      <c r="F1542" s="64" t="s">
        <v>14896</v>
      </c>
      <c r="G1542" s="64" t="s">
        <v>14895</v>
      </c>
    </row>
    <row r="1543" spans="1:11">
      <c r="A1543" s="64" t="s">
        <v>14897</v>
      </c>
      <c r="B1543" s="64" t="s">
        <v>11528</v>
      </c>
      <c r="C1543" s="64" t="s">
        <v>14898</v>
      </c>
      <c r="D1543" s="64" t="s">
        <v>11431</v>
      </c>
      <c r="E1543" s="64" t="s">
        <v>11432</v>
      </c>
      <c r="F1543" s="64" t="s">
        <v>14899</v>
      </c>
      <c r="G1543" s="64" t="s">
        <v>14898</v>
      </c>
    </row>
    <row r="1544" spans="1:11">
      <c r="A1544" s="64" t="s">
        <v>14900</v>
      </c>
      <c r="B1544" s="64" t="s">
        <v>11528</v>
      </c>
      <c r="C1544" s="64" t="s">
        <v>14901</v>
      </c>
      <c r="D1544" s="64" t="s">
        <v>11431</v>
      </c>
      <c r="E1544" s="64" t="s">
        <v>11511</v>
      </c>
      <c r="F1544" s="64" t="s">
        <v>14902</v>
      </c>
      <c r="G1544" s="64" t="s">
        <v>14901</v>
      </c>
    </row>
    <row r="1545" spans="1:11">
      <c r="A1545" s="64" t="s">
        <v>14903</v>
      </c>
      <c r="B1545" s="64" t="s">
        <v>11528</v>
      </c>
      <c r="C1545" s="64" t="s">
        <v>14904</v>
      </c>
      <c r="D1545" s="64" t="s">
        <v>11505</v>
      </c>
      <c r="E1545" s="64" t="s">
        <v>11511</v>
      </c>
      <c r="F1545" s="64" t="s">
        <v>14905</v>
      </c>
      <c r="G1545" s="64" t="s">
        <v>14904</v>
      </c>
    </row>
    <row r="1546" spans="1:11">
      <c r="A1546" s="64" t="s">
        <v>14906</v>
      </c>
      <c r="B1546" s="64" t="s">
        <v>11528</v>
      </c>
      <c r="C1546" s="64" t="s">
        <v>14907</v>
      </c>
      <c r="D1546" s="64" t="s">
        <v>11491</v>
      </c>
      <c r="E1546" s="64" t="s">
        <v>11480</v>
      </c>
      <c r="F1546" s="64" t="s">
        <v>14908</v>
      </c>
      <c r="G1546" s="64" t="s">
        <v>14909</v>
      </c>
    </row>
    <row r="1547" spans="1:11">
      <c r="A1547" s="64" t="s">
        <v>14910</v>
      </c>
      <c r="B1547" s="64" t="s">
        <v>11528</v>
      </c>
      <c r="C1547" s="64" t="s">
        <v>14911</v>
      </c>
      <c r="D1547" s="64" t="s">
        <v>11505</v>
      </c>
      <c r="E1547" s="64" t="s">
        <v>11511</v>
      </c>
      <c r="F1547" s="64" t="s">
        <v>14912</v>
      </c>
      <c r="G1547" s="64" t="s">
        <v>14911</v>
      </c>
    </row>
    <row r="1548" spans="1:11">
      <c r="A1548" s="64" t="s">
        <v>14913</v>
      </c>
      <c r="B1548" s="64" t="s">
        <v>11529</v>
      </c>
      <c r="C1548" s="64" t="s">
        <v>14914</v>
      </c>
      <c r="D1548" s="64" t="s">
        <v>11431</v>
      </c>
      <c r="E1548" s="64" t="s">
        <v>11432</v>
      </c>
      <c r="F1548" s="64" t="s">
        <v>14915</v>
      </c>
      <c r="G1548" s="64" t="s">
        <v>14914</v>
      </c>
    </row>
    <row r="1549" spans="1:11">
      <c r="A1549" s="64" t="s">
        <v>13548</v>
      </c>
      <c r="B1549" s="64" t="s">
        <v>11529</v>
      </c>
      <c r="C1549" s="64" t="s">
        <v>14916</v>
      </c>
      <c r="D1549" s="64">
        <v>0</v>
      </c>
    </row>
    <row r="1550" spans="1:11">
      <c r="A1550" s="64" t="s">
        <v>14917</v>
      </c>
      <c r="B1550" s="64" t="s">
        <v>11529</v>
      </c>
      <c r="C1550" s="64" t="s">
        <v>14918</v>
      </c>
      <c r="D1550" s="64" t="s">
        <v>11431</v>
      </c>
      <c r="E1550" s="64" t="s">
        <v>11432</v>
      </c>
      <c r="F1550" s="64" t="s">
        <v>14919</v>
      </c>
      <c r="G1550" s="64" t="s">
        <v>14918</v>
      </c>
    </row>
    <row r="1551" spans="1:11">
      <c r="A1551" s="64" t="s">
        <v>14920</v>
      </c>
      <c r="B1551" s="64" t="s">
        <v>11529</v>
      </c>
      <c r="C1551" s="64" t="s">
        <v>14921</v>
      </c>
      <c r="D1551" s="64" t="s">
        <v>11431</v>
      </c>
      <c r="E1551" s="64" t="s">
        <v>11432</v>
      </c>
      <c r="F1551" s="64" t="s">
        <v>14922</v>
      </c>
      <c r="G1551" s="64" t="s">
        <v>14921</v>
      </c>
    </row>
    <row r="1552" spans="1:11">
      <c r="A1552" s="64" t="s">
        <v>14923</v>
      </c>
      <c r="B1552" s="64" t="s">
        <v>11529</v>
      </c>
      <c r="C1552" s="64" t="s">
        <v>14924</v>
      </c>
      <c r="D1552" s="64" t="s">
        <v>11505</v>
      </c>
      <c r="E1552" s="64" t="s">
        <v>11511</v>
      </c>
      <c r="F1552" s="64" t="s">
        <v>5673</v>
      </c>
      <c r="G1552" s="64" t="s">
        <v>14925</v>
      </c>
    </row>
    <row r="1553" spans="1:7">
      <c r="A1553" s="64" t="s">
        <v>14926</v>
      </c>
      <c r="B1553" s="64" t="s">
        <v>11529</v>
      </c>
      <c r="C1553" s="64" t="s">
        <v>14927</v>
      </c>
      <c r="D1553" s="64" t="s">
        <v>11505</v>
      </c>
      <c r="E1553" s="64" t="s">
        <v>11511</v>
      </c>
      <c r="F1553" s="64" t="s">
        <v>14928</v>
      </c>
      <c r="G1553" s="64" t="s">
        <v>14927</v>
      </c>
    </row>
    <row r="1554" spans="1:7">
      <c r="A1554" s="64" t="s">
        <v>14929</v>
      </c>
      <c r="B1554" s="64" t="s">
        <v>11529</v>
      </c>
      <c r="C1554" s="64" t="s">
        <v>14930</v>
      </c>
      <c r="D1554" s="64" t="s">
        <v>11505</v>
      </c>
      <c r="E1554" s="64" t="s">
        <v>11511</v>
      </c>
      <c r="F1554" s="64" t="s">
        <v>6673</v>
      </c>
      <c r="G1554" s="64" t="s">
        <v>14930</v>
      </c>
    </row>
    <row r="1555" spans="1:7">
      <c r="A1555" s="64" t="s">
        <v>14931</v>
      </c>
      <c r="B1555" s="64" t="s">
        <v>11529</v>
      </c>
      <c r="C1555" s="64" t="s">
        <v>14932</v>
      </c>
      <c r="D1555" s="64" t="s">
        <v>11505</v>
      </c>
      <c r="E1555" s="64" t="s">
        <v>11511</v>
      </c>
      <c r="F1555" s="64" t="s">
        <v>2870</v>
      </c>
      <c r="G1555" s="64" t="s">
        <v>14932</v>
      </c>
    </row>
    <row r="1556" spans="1:7">
      <c r="A1556" s="64" t="s">
        <v>14933</v>
      </c>
      <c r="B1556" s="64" t="s">
        <v>11529</v>
      </c>
      <c r="C1556" s="64" t="s">
        <v>14934</v>
      </c>
      <c r="D1556" s="64" t="s">
        <v>11505</v>
      </c>
      <c r="E1556" s="64" t="s">
        <v>11511</v>
      </c>
      <c r="F1556" s="64" t="s">
        <v>2330</v>
      </c>
      <c r="G1556" s="64" t="s">
        <v>14934</v>
      </c>
    </row>
    <row r="1557" spans="1:7">
      <c r="A1557" s="64" t="s">
        <v>14935</v>
      </c>
      <c r="B1557" s="64" t="s">
        <v>11529</v>
      </c>
      <c r="C1557" s="64" t="s">
        <v>14936</v>
      </c>
      <c r="D1557" s="64" t="s">
        <v>11505</v>
      </c>
      <c r="E1557" s="64" t="s">
        <v>11511</v>
      </c>
      <c r="F1557" s="64" t="s">
        <v>14937</v>
      </c>
      <c r="G1557" s="64" t="s">
        <v>14936</v>
      </c>
    </row>
    <row r="1558" spans="1:7">
      <c r="A1558" s="64" t="s">
        <v>14938</v>
      </c>
      <c r="B1558" s="64" t="s">
        <v>11529</v>
      </c>
      <c r="C1558" s="64" t="s">
        <v>14939</v>
      </c>
      <c r="D1558" s="64" t="s">
        <v>11505</v>
      </c>
      <c r="E1558" s="64" t="s">
        <v>11511</v>
      </c>
      <c r="F1558" s="64" t="s">
        <v>5666</v>
      </c>
      <c r="G1558" s="64" t="s">
        <v>14939</v>
      </c>
    </row>
    <row r="1559" spans="1:7">
      <c r="A1559" s="64" t="s">
        <v>14940</v>
      </c>
      <c r="B1559" s="64" t="s">
        <v>11529</v>
      </c>
      <c r="C1559" s="64" t="s">
        <v>14941</v>
      </c>
      <c r="D1559" s="64" t="s">
        <v>11505</v>
      </c>
      <c r="E1559" s="64" t="s">
        <v>11511</v>
      </c>
      <c r="F1559" s="64" t="s">
        <v>3513</v>
      </c>
      <c r="G1559" s="64" t="s">
        <v>14942</v>
      </c>
    </row>
    <row r="1560" spans="1:7">
      <c r="A1560" s="64" t="s">
        <v>14943</v>
      </c>
      <c r="B1560" s="64" t="s">
        <v>11529</v>
      </c>
      <c r="C1560" s="64" t="s">
        <v>14944</v>
      </c>
      <c r="D1560" s="64" t="s">
        <v>11505</v>
      </c>
      <c r="E1560" s="64" t="s">
        <v>12094</v>
      </c>
      <c r="F1560" s="64" t="s">
        <v>14945</v>
      </c>
      <c r="G1560" s="64" t="s">
        <v>14944</v>
      </c>
    </row>
    <row r="1561" spans="1:7">
      <c r="A1561" s="64" t="s">
        <v>14946</v>
      </c>
      <c r="B1561" s="64" t="s">
        <v>11529</v>
      </c>
      <c r="C1561" s="64" t="s">
        <v>14947</v>
      </c>
      <c r="D1561" s="64" t="s">
        <v>11505</v>
      </c>
      <c r="E1561" s="64" t="s">
        <v>12099</v>
      </c>
      <c r="F1561" s="64" t="s">
        <v>14948</v>
      </c>
      <c r="G1561" s="64" t="s">
        <v>14947</v>
      </c>
    </row>
    <row r="1562" spans="1:7">
      <c r="A1562" s="64" t="s">
        <v>14949</v>
      </c>
      <c r="B1562" s="64" t="s">
        <v>11529</v>
      </c>
      <c r="C1562" s="64" t="s">
        <v>14950</v>
      </c>
      <c r="D1562" s="64" t="s">
        <v>11505</v>
      </c>
      <c r="E1562" s="64" t="s">
        <v>11432</v>
      </c>
      <c r="F1562" s="64" t="s">
        <v>14951</v>
      </c>
      <c r="G1562" s="64" t="s">
        <v>14950</v>
      </c>
    </row>
    <row r="1563" spans="1:7">
      <c r="A1563" s="64" t="s">
        <v>14952</v>
      </c>
      <c r="B1563" s="64" t="s">
        <v>11529</v>
      </c>
      <c r="C1563" s="64" t="s">
        <v>14953</v>
      </c>
      <c r="D1563" s="64" t="s">
        <v>11431</v>
      </c>
      <c r="E1563" s="64" t="s">
        <v>11480</v>
      </c>
      <c r="F1563" s="64" t="s">
        <v>14954</v>
      </c>
      <c r="G1563" s="64" t="s">
        <v>14953</v>
      </c>
    </row>
    <row r="1564" spans="1:7">
      <c r="A1564" s="64" t="s">
        <v>14955</v>
      </c>
      <c r="B1564" s="64" t="s">
        <v>11529</v>
      </c>
      <c r="C1564" s="64" t="s">
        <v>14956</v>
      </c>
      <c r="D1564" s="64" t="s">
        <v>11505</v>
      </c>
      <c r="E1564" s="64" t="s">
        <v>11511</v>
      </c>
      <c r="F1564" s="64" t="s">
        <v>14957</v>
      </c>
      <c r="G1564" s="64" t="s">
        <v>14956</v>
      </c>
    </row>
    <row r="1565" spans="1:7">
      <c r="A1565" s="64" t="s">
        <v>14958</v>
      </c>
      <c r="B1565" s="64" t="s">
        <v>11529</v>
      </c>
      <c r="C1565" s="64" t="s">
        <v>14959</v>
      </c>
      <c r="D1565" s="64" t="s">
        <v>11491</v>
      </c>
      <c r="E1565" s="64" t="s">
        <v>11480</v>
      </c>
      <c r="F1565" s="64" t="s">
        <v>14960</v>
      </c>
      <c r="G1565" s="64" t="s">
        <v>14961</v>
      </c>
    </row>
    <row r="1566" spans="1:7">
      <c r="A1566" s="64" t="s">
        <v>14962</v>
      </c>
      <c r="B1566" s="64" t="s">
        <v>11529</v>
      </c>
      <c r="C1566" s="64" t="s">
        <v>14963</v>
      </c>
      <c r="D1566" s="64" t="s">
        <v>11431</v>
      </c>
      <c r="E1566" s="64" t="s">
        <v>11480</v>
      </c>
      <c r="F1566" s="64" t="s">
        <v>14964</v>
      </c>
      <c r="G1566" s="64" t="s">
        <v>14963</v>
      </c>
    </row>
    <row r="1567" spans="1:7">
      <c r="A1567" s="64" t="s">
        <v>14965</v>
      </c>
      <c r="B1567" s="64" t="s">
        <v>11529</v>
      </c>
      <c r="C1567" s="64" t="s">
        <v>14966</v>
      </c>
      <c r="D1567" s="64" t="s">
        <v>11431</v>
      </c>
      <c r="E1567" s="64" t="s">
        <v>11432</v>
      </c>
      <c r="F1567" s="64" t="s">
        <v>14967</v>
      </c>
      <c r="G1567" s="64" t="s">
        <v>14966</v>
      </c>
    </row>
    <row r="1568" spans="1:7">
      <c r="A1568" s="64" t="s">
        <v>14968</v>
      </c>
      <c r="B1568" s="64" t="s">
        <v>11529</v>
      </c>
      <c r="C1568" s="64" t="s">
        <v>14969</v>
      </c>
      <c r="D1568" s="64" t="s">
        <v>11431</v>
      </c>
      <c r="E1568" s="64" t="s">
        <v>11432</v>
      </c>
      <c r="F1568" s="64" t="s">
        <v>14970</v>
      </c>
      <c r="G1568" s="64" t="s">
        <v>14969</v>
      </c>
    </row>
    <row r="1569" spans="1:11">
      <c r="A1569" s="64" t="s">
        <v>14971</v>
      </c>
      <c r="B1569" s="64" t="s">
        <v>11529</v>
      </c>
      <c r="C1569" s="64" t="s">
        <v>14972</v>
      </c>
      <c r="D1569" s="64" t="s">
        <v>11431</v>
      </c>
      <c r="E1569" s="64" t="s">
        <v>11432</v>
      </c>
      <c r="F1569" s="64" t="s">
        <v>14973</v>
      </c>
      <c r="G1569" s="64" t="s">
        <v>14972</v>
      </c>
    </row>
    <row r="1570" spans="1:11">
      <c r="A1570" s="64" t="s">
        <v>14974</v>
      </c>
      <c r="B1570" s="64" t="s">
        <v>11529</v>
      </c>
      <c r="C1570" s="64" t="s">
        <v>14975</v>
      </c>
      <c r="D1570" s="64" t="s">
        <v>11505</v>
      </c>
      <c r="E1570" s="64" t="s">
        <v>11511</v>
      </c>
      <c r="F1570" s="64" t="s">
        <v>14976</v>
      </c>
      <c r="G1570" s="64" t="s">
        <v>14975</v>
      </c>
    </row>
    <row r="1571" spans="1:11">
      <c r="A1571" s="64" t="s">
        <v>14977</v>
      </c>
      <c r="B1571" s="64" t="s">
        <v>11529</v>
      </c>
      <c r="C1571" s="64" t="s">
        <v>14978</v>
      </c>
      <c r="D1571" s="64" t="s">
        <v>11491</v>
      </c>
      <c r="E1571" s="64" t="s">
        <v>11480</v>
      </c>
      <c r="F1571" s="64" t="s">
        <v>14979</v>
      </c>
      <c r="G1571" s="64" t="s">
        <v>14980</v>
      </c>
    </row>
    <row r="1572" spans="1:11">
      <c r="A1572" s="64" t="s">
        <v>14981</v>
      </c>
      <c r="B1572" s="64" t="s">
        <v>11529</v>
      </c>
      <c r="C1572" s="64" t="s">
        <v>14982</v>
      </c>
      <c r="D1572" s="64" t="s">
        <v>11431</v>
      </c>
      <c r="E1572" s="64" t="s">
        <v>11480</v>
      </c>
      <c r="F1572" s="64" t="s">
        <v>14983</v>
      </c>
      <c r="G1572" s="64" t="s">
        <v>14982</v>
      </c>
    </row>
    <row r="1573" spans="1:11">
      <c r="A1573" s="64" t="s">
        <v>14984</v>
      </c>
      <c r="B1573" s="64" t="s">
        <v>11529</v>
      </c>
      <c r="C1573" s="64" t="s">
        <v>14985</v>
      </c>
      <c r="D1573" s="64" t="s">
        <v>11431</v>
      </c>
      <c r="E1573" s="64" t="s">
        <v>11480</v>
      </c>
      <c r="F1573" s="64" t="s">
        <v>14986</v>
      </c>
      <c r="G1573" s="64" t="s">
        <v>14985</v>
      </c>
    </row>
    <row r="1574" spans="1:11">
      <c r="A1574" s="64" t="s">
        <v>14987</v>
      </c>
      <c r="B1574" s="64" t="s">
        <v>11529</v>
      </c>
      <c r="C1574" s="64" t="s">
        <v>14988</v>
      </c>
      <c r="D1574" s="64" t="s">
        <v>11505</v>
      </c>
      <c r="E1574" s="64" t="s">
        <v>11511</v>
      </c>
      <c r="F1574" s="64" t="s">
        <v>14989</v>
      </c>
      <c r="G1574" s="64" t="s">
        <v>14988</v>
      </c>
    </row>
    <row r="1575" spans="1:11">
      <c r="A1575" s="64" t="s">
        <v>14990</v>
      </c>
      <c r="B1575" s="64" t="s">
        <v>11529</v>
      </c>
      <c r="C1575" s="64" t="s">
        <v>14991</v>
      </c>
      <c r="D1575" s="64" t="s">
        <v>14992</v>
      </c>
      <c r="E1575" s="64">
        <v>7000</v>
      </c>
      <c r="F1575" s="64">
        <v>10</v>
      </c>
      <c r="G1575" s="64">
        <v>0</v>
      </c>
      <c r="H1575" s="64">
        <v>0</v>
      </c>
      <c r="I1575" s="64" t="s">
        <v>11455</v>
      </c>
      <c r="J1575" s="64" t="s">
        <v>14993</v>
      </c>
      <c r="K1575" s="64" t="s">
        <v>14991</v>
      </c>
    </row>
    <row r="1576" spans="1:11">
      <c r="A1576" s="64" t="s">
        <v>14994</v>
      </c>
      <c r="B1576" s="64" t="s">
        <v>11529</v>
      </c>
      <c r="C1576" s="64" t="s">
        <v>14995</v>
      </c>
      <c r="D1576" s="64" t="s">
        <v>11491</v>
      </c>
      <c r="E1576" s="64" t="s">
        <v>11511</v>
      </c>
      <c r="F1576" s="64" t="s">
        <v>14996</v>
      </c>
      <c r="G1576" s="64" t="s">
        <v>14995</v>
      </c>
    </row>
    <row r="1577" spans="1:11">
      <c r="A1577" s="64" t="s">
        <v>14997</v>
      </c>
      <c r="B1577" s="64" t="s">
        <v>11529</v>
      </c>
      <c r="C1577" s="64" t="s">
        <v>14998</v>
      </c>
      <c r="D1577" s="64" t="s">
        <v>11431</v>
      </c>
      <c r="E1577" s="64" t="s">
        <v>11432</v>
      </c>
      <c r="F1577" s="64" t="s">
        <v>14999</v>
      </c>
      <c r="G1577" s="64" t="s">
        <v>14998</v>
      </c>
    </row>
    <row r="1578" spans="1:11">
      <c r="A1578" s="64" t="s">
        <v>15000</v>
      </c>
      <c r="B1578" s="64" t="s">
        <v>11529</v>
      </c>
      <c r="C1578" s="64" t="s">
        <v>15001</v>
      </c>
      <c r="D1578" s="64" t="s">
        <v>11431</v>
      </c>
      <c r="E1578" s="64" t="s">
        <v>11432</v>
      </c>
      <c r="F1578" s="64" t="s">
        <v>15002</v>
      </c>
      <c r="G1578" s="64" t="s">
        <v>15001</v>
      </c>
    </row>
    <row r="1579" spans="1:11">
      <c r="A1579" s="64" t="s">
        <v>15003</v>
      </c>
      <c r="B1579" s="64" t="s">
        <v>11529</v>
      </c>
      <c r="C1579" s="64" t="s">
        <v>15004</v>
      </c>
      <c r="D1579" s="64" t="s">
        <v>7198</v>
      </c>
      <c r="E1579" s="64">
        <v>100</v>
      </c>
      <c r="F1579" s="64">
        <v>2</v>
      </c>
      <c r="G1579" s="64">
        <v>0</v>
      </c>
      <c r="H1579" s="64">
        <v>0</v>
      </c>
      <c r="I1579" s="64" t="s">
        <v>11455</v>
      </c>
      <c r="J1579" s="64" t="s">
        <v>15005</v>
      </c>
      <c r="K1579" s="64" t="s">
        <v>15004</v>
      </c>
    </row>
    <row r="1580" spans="1:11">
      <c r="A1580" s="64" t="s">
        <v>15006</v>
      </c>
      <c r="B1580" s="64" t="s">
        <v>11529</v>
      </c>
      <c r="C1580" s="64" t="s">
        <v>15007</v>
      </c>
      <c r="D1580" s="64" t="s">
        <v>11505</v>
      </c>
      <c r="E1580" s="64" t="s">
        <v>11511</v>
      </c>
      <c r="F1580" s="64" t="s">
        <v>15008</v>
      </c>
      <c r="G1580" s="64" t="s">
        <v>15007</v>
      </c>
    </row>
    <row r="1581" spans="1:11">
      <c r="A1581" s="64" t="s">
        <v>15009</v>
      </c>
      <c r="B1581" s="64" t="s">
        <v>11529</v>
      </c>
      <c r="C1581" s="64" t="s">
        <v>15010</v>
      </c>
      <c r="D1581" s="64" t="s">
        <v>11505</v>
      </c>
      <c r="E1581" s="64" t="s">
        <v>11511</v>
      </c>
      <c r="F1581" s="64" t="s">
        <v>15011</v>
      </c>
      <c r="G1581" s="64" t="s">
        <v>15010</v>
      </c>
    </row>
    <row r="1582" spans="1:11">
      <c r="A1582" s="64" t="s">
        <v>15012</v>
      </c>
      <c r="B1582" s="64" t="s">
        <v>11529</v>
      </c>
      <c r="C1582" s="64" t="s">
        <v>15013</v>
      </c>
      <c r="D1582" s="64" t="s">
        <v>11505</v>
      </c>
      <c r="E1582" s="64" t="s">
        <v>11511</v>
      </c>
      <c r="F1582" s="64" t="s">
        <v>15014</v>
      </c>
      <c r="G1582" s="64" t="s">
        <v>15013</v>
      </c>
    </row>
    <row r="1583" spans="1:11">
      <c r="A1583" s="64" t="s">
        <v>15015</v>
      </c>
      <c r="B1583" s="64" t="s">
        <v>11529</v>
      </c>
      <c r="C1583" s="64" t="s">
        <v>15016</v>
      </c>
      <c r="D1583" s="64" t="s">
        <v>11505</v>
      </c>
      <c r="E1583" s="64" t="s">
        <v>11511</v>
      </c>
      <c r="F1583" s="64" t="s">
        <v>15017</v>
      </c>
      <c r="G1583" s="64" t="s">
        <v>15016</v>
      </c>
    </row>
    <row r="1584" spans="1:11">
      <c r="A1584" s="64" t="s">
        <v>15018</v>
      </c>
      <c r="B1584" s="64" t="s">
        <v>11529</v>
      </c>
      <c r="C1584" s="64" t="s">
        <v>15019</v>
      </c>
      <c r="D1584" s="64" t="s">
        <v>11491</v>
      </c>
      <c r="E1584" s="64" t="s">
        <v>11480</v>
      </c>
      <c r="F1584" s="64" t="s">
        <v>15020</v>
      </c>
      <c r="G1584" s="64" t="s">
        <v>15021</v>
      </c>
    </row>
    <row r="1585" spans="1:11">
      <c r="A1585" s="64" t="s">
        <v>15022</v>
      </c>
      <c r="B1585" s="64" t="s">
        <v>11529</v>
      </c>
      <c r="C1585" s="64" t="s">
        <v>15023</v>
      </c>
      <c r="D1585" s="64" t="s">
        <v>11505</v>
      </c>
      <c r="E1585" s="64" t="s">
        <v>11511</v>
      </c>
      <c r="F1585" s="64" t="s">
        <v>15024</v>
      </c>
      <c r="G1585" s="64" t="s">
        <v>15023</v>
      </c>
    </row>
    <row r="1586" spans="1:11">
      <c r="A1586" s="64" t="s">
        <v>15025</v>
      </c>
      <c r="B1586" s="64" t="s">
        <v>11529</v>
      </c>
      <c r="C1586" s="64" t="s">
        <v>15026</v>
      </c>
      <c r="D1586" s="64" t="s">
        <v>11505</v>
      </c>
      <c r="E1586" s="64" t="s">
        <v>11511</v>
      </c>
      <c r="F1586" s="64" t="s">
        <v>15027</v>
      </c>
      <c r="G1586" s="64" t="s">
        <v>15026</v>
      </c>
    </row>
    <row r="1587" spans="1:11">
      <c r="A1587" s="64" t="s">
        <v>15028</v>
      </c>
      <c r="B1587" s="64" t="s">
        <v>11529</v>
      </c>
      <c r="C1587" s="64" t="s">
        <v>15029</v>
      </c>
      <c r="D1587" s="64" t="s">
        <v>7198</v>
      </c>
      <c r="E1587" s="64">
        <v>100</v>
      </c>
      <c r="F1587" s="64">
        <v>2</v>
      </c>
      <c r="G1587" s="64">
        <v>0</v>
      </c>
      <c r="H1587" s="64">
        <v>0</v>
      </c>
      <c r="I1587" s="64" t="s">
        <v>11423</v>
      </c>
      <c r="J1587" s="64" t="s">
        <v>15030</v>
      </c>
      <c r="K1587" s="64" t="s">
        <v>15004</v>
      </c>
    </row>
    <row r="1588" spans="1:11">
      <c r="A1588" s="64" t="s">
        <v>15031</v>
      </c>
      <c r="B1588" s="64" t="s">
        <v>11529</v>
      </c>
      <c r="C1588" s="64" t="s">
        <v>15032</v>
      </c>
      <c r="D1588" s="64" t="s">
        <v>11505</v>
      </c>
      <c r="E1588" s="64" t="s">
        <v>11511</v>
      </c>
      <c r="F1588" s="64" t="s">
        <v>15033</v>
      </c>
      <c r="G1588" s="64" t="s">
        <v>15032</v>
      </c>
    </row>
    <row r="1589" spans="1:11">
      <c r="A1589" s="64" t="s">
        <v>15034</v>
      </c>
      <c r="B1589" s="64" t="s">
        <v>11529</v>
      </c>
      <c r="C1589" s="64" t="s">
        <v>15035</v>
      </c>
      <c r="D1589" s="64" t="s">
        <v>11505</v>
      </c>
      <c r="E1589" s="64" t="s">
        <v>11511</v>
      </c>
      <c r="F1589" s="64" t="s">
        <v>15036</v>
      </c>
      <c r="G1589" s="64" t="s">
        <v>15035</v>
      </c>
    </row>
    <row r="1590" spans="1:11">
      <c r="A1590" s="64" t="s">
        <v>15037</v>
      </c>
      <c r="B1590" s="64" t="s">
        <v>11529</v>
      </c>
      <c r="C1590" s="64" t="s">
        <v>15038</v>
      </c>
      <c r="D1590" s="64" t="s">
        <v>11505</v>
      </c>
      <c r="E1590" s="64" t="s">
        <v>11511</v>
      </c>
      <c r="F1590" s="64" t="s">
        <v>15039</v>
      </c>
      <c r="G1590" s="64" t="s">
        <v>15038</v>
      </c>
    </row>
    <row r="1591" spans="1:11">
      <c r="A1591" s="64" t="s">
        <v>15040</v>
      </c>
      <c r="B1591" s="64" t="s">
        <v>11529</v>
      </c>
      <c r="C1591" s="64" t="s">
        <v>15041</v>
      </c>
      <c r="D1591" s="64" t="s">
        <v>11431</v>
      </c>
      <c r="E1591" s="64" t="s">
        <v>11480</v>
      </c>
      <c r="F1591" s="64" t="s">
        <v>15042</v>
      </c>
      <c r="G1591" s="64" t="s">
        <v>15041</v>
      </c>
    </row>
    <row r="1592" spans="1:11">
      <c r="A1592" s="64" t="s">
        <v>15043</v>
      </c>
      <c r="B1592" s="64" t="s">
        <v>11529</v>
      </c>
      <c r="C1592" s="64" t="s">
        <v>14985</v>
      </c>
      <c r="D1592" s="64" t="s">
        <v>11431</v>
      </c>
      <c r="E1592" s="64" t="s">
        <v>11480</v>
      </c>
      <c r="F1592" s="64" t="s">
        <v>15044</v>
      </c>
      <c r="G1592" s="64" t="s">
        <v>14985</v>
      </c>
    </row>
    <row r="1593" spans="1:11">
      <c r="A1593" s="64" t="s">
        <v>15045</v>
      </c>
      <c r="B1593" s="64" t="s">
        <v>11529</v>
      </c>
      <c r="C1593" s="64" t="s">
        <v>15046</v>
      </c>
      <c r="D1593" s="64" t="s">
        <v>11505</v>
      </c>
      <c r="E1593" s="64" t="s">
        <v>11511</v>
      </c>
      <c r="F1593" s="64" t="s">
        <v>15047</v>
      </c>
      <c r="G1593" s="64" t="s">
        <v>15046</v>
      </c>
    </row>
    <row r="1594" spans="1:11">
      <c r="A1594" s="64" t="s">
        <v>15048</v>
      </c>
      <c r="B1594" s="64" t="s">
        <v>11529</v>
      </c>
      <c r="C1594" s="64" t="s">
        <v>15049</v>
      </c>
      <c r="D1594" s="64" t="s">
        <v>11505</v>
      </c>
      <c r="E1594" s="64" t="s">
        <v>11511</v>
      </c>
      <c r="F1594" s="64" t="s">
        <v>15050</v>
      </c>
      <c r="G1594" s="64" t="s">
        <v>15049</v>
      </c>
    </row>
    <row r="1595" spans="1:11">
      <c r="A1595" s="64" t="s">
        <v>15051</v>
      </c>
      <c r="B1595" s="64" t="s">
        <v>11529</v>
      </c>
      <c r="C1595" s="64" t="s">
        <v>15052</v>
      </c>
      <c r="D1595" s="64" t="s">
        <v>11505</v>
      </c>
      <c r="E1595" s="64" t="s">
        <v>11511</v>
      </c>
      <c r="F1595" s="64" t="s">
        <v>15053</v>
      </c>
      <c r="G1595" s="64" t="s">
        <v>15052</v>
      </c>
    </row>
    <row r="1596" spans="1:11">
      <c r="A1596" s="64" t="s">
        <v>15054</v>
      </c>
      <c r="B1596" s="64" t="s">
        <v>11529</v>
      </c>
      <c r="C1596" s="64" t="s">
        <v>15055</v>
      </c>
      <c r="D1596" s="64" t="s">
        <v>11505</v>
      </c>
      <c r="E1596" s="64" t="s">
        <v>11511</v>
      </c>
      <c r="F1596" s="64" t="s">
        <v>15056</v>
      </c>
      <c r="G1596" s="64" t="s">
        <v>15055</v>
      </c>
    </row>
    <row r="1597" spans="1:11">
      <c r="A1597" s="64" t="s">
        <v>15057</v>
      </c>
      <c r="B1597" s="64" t="s">
        <v>11529</v>
      </c>
      <c r="C1597" s="64" t="s">
        <v>15058</v>
      </c>
      <c r="D1597" s="64" t="s">
        <v>11505</v>
      </c>
      <c r="E1597" s="64" t="s">
        <v>11511</v>
      </c>
      <c r="F1597" s="64" t="s">
        <v>15059</v>
      </c>
      <c r="G1597" s="64" t="s">
        <v>15058</v>
      </c>
    </row>
    <row r="1598" spans="1:11">
      <c r="A1598" s="64" t="s">
        <v>15060</v>
      </c>
      <c r="B1598" s="64" t="s">
        <v>11529</v>
      </c>
      <c r="C1598" s="64" t="s">
        <v>15061</v>
      </c>
      <c r="D1598" s="64" t="s">
        <v>11491</v>
      </c>
      <c r="E1598" s="64" t="s">
        <v>11480</v>
      </c>
      <c r="F1598" s="64" t="s">
        <v>15062</v>
      </c>
      <c r="G1598" s="64" t="s">
        <v>15063</v>
      </c>
    </row>
    <row r="1599" spans="1:11">
      <c r="A1599" s="64" t="s">
        <v>15064</v>
      </c>
      <c r="B1599" s="64" t="s">
        <v>11529</v>
      </c>
      <c r="C1599" s="64" t="s">
        <v>15065</v>
      </c>
      <c r="D1599" s="64" t="s">
        <v>11505</v>
      </c>
      <c r="E1599" s="64" t="s">
        <v>11511</v>
      </c>
      <c r="F1599" s="64" t="s">
        <v>15066</v>
      </c>
      <c r="G1599" s="64" t="s">
        <v>15065</v>
      </c>
    </row>
    <row r="1600" spans="1:11">
      <c r="A1600" s="64" t="s">
        <v>15067</v>
      </c>
      <c r="B1600" s="64" t="s">
        <v>11529</v>
      </c>
      <c r="C1600" s="64" t="s">
        <v>15068</v>
      </c>
      <c r="D1600" s="64" t="s">
        <v>11505</v>
      </c>
      <c r="E1600" s="64" t="s">
        <v>11511</v>
      </c>
      <c r="F1600" s="64" t="s">
        <v>15069</v>
      </c>
      <c r="G1600" s="64" t="s">
        <v>15068</v>
      </c>
    </row>
    <row r="1601" spans="1:11">
      <c r="A1601" s="64" t="s">
        <v>15070</v>
      </c>
      <c r="B1601" s="64" t="s">
        <v>11529</v>
      </c>
      <c r="C1601" s="64" t="s">
        <v>15071</v>
      </c>
      <c r="D1601" s="64" t="s">
        <v>7198</v>
      </c>
      <c r="E1601" s="64">
        <v>100</v>
      </c>
      <c r="F1601" s="64">
        <v>2</v>
      </c>
      <c r="G1601" s="64">
        <v>0</v>
      </c>
      <c r="H1601" s="64">
        <v>0</v>
      </c>
      <c r="I1601" s="64" t="s">
        <v>11423</v>
      </c>
      <c r="J1601" s="64" t="s">
        <v>15072</v>
      </c>
      <c r="K1601" s="64" t="s">
        <v>15004</v>
      </c>
    </row>
    <row r="1602" spans="1:11">
      <c r="A1602" s="64" t="s">
        <v>15073</v>
      </c>
      <c r="B1602" s="64" t="s">
        <v>11529</v>
      </c>
      <c r="C1602" s="64" t="s">
        <v>15074</v>
      </c>
      <c r="D1602" s="64" t="s">
        <v>11505</v>
      </c>
      <c r="E1602" s="64" t="s">
        <v>11511</v>
      </c>
      <c r="F1602" s="64" t="s">
        <v>15075</v>
      </c>
      <c r="G1602" s="64" t="s">
        <v>15074</v>
      </c>
    </row>
    <row r="1603" spans="1:11">
      <c r="A1603" s="64" t="s">
        <v>15076</v>
      </c>
      <c r="B1603" s="64" t="s">
        <v>11529</v>
      </c>
      <c r="C1603" s="64" t="s">
        <v>15077</v>
      </c>
      <c r="D1603" s="64" t="s">
        <v>11505</v>
      </c>
      <c r="E1603" s="64" t="s">
        <v>11511</v>
      </c>
      <c r="F1603" s="64" t="s">
        <v>15078</v>
      </c>
      <c r="G1603" s="64" t="s">
        <v>15077</v>
      </c>
    </row>
    <row r="1604" spans="1:11">
      <c r="A1604" s="64" t="s">
        <v>15079</v>
      </c>
      <c r="B1604" s="64" t="s">
        <v>11529</v>
      </c>
      <c r="C1604" s="64" t="s">
        <v>15080</v>
      </c>
      <c r="D1604" s="64" t="s">
        <v>11505</v>
      </c>
      <c r="E1604" s="64" t="s">
        <v>11511</v>
      </c>
      <c r="F1604" s="64" t="s">
        <v>15081</v>
      </c>
      <c r="G1604" s="64" t="s">
        <v>15080</v>
      </c>
    </row>
    <row r="1605" spans="1:11">
      <c r="A1605" s="64" t="s">
        <v>15082</v>
      </c>
      <c r="B1605" s="64" t="s">
        <v>11529</v>
      </c>
      <c r="C1605" s="64" t="s">
        <v>15083</v>
      </c>
      <c r="D1605" s="64" t="s">
        <v>11454</v>
      </c>
      <c r="E1605" s="64">
        <v>1</v>
      </c>
      <c r="F1605" s="64">
        <v>0</v>
      </c>
      <c r="G1605" s="64">
        <v>0</v>
      </c>
      <c r="H1605" s="64">
        <v>0</v>
      </c>
      <c r="I1605" s="64" t="s">
        <v>11455</v>
      </c>
      <c r="J1605" s="64" t="s">
        <v>15084</v>
      </c>
    </row>
    <row r="1606" spans="1:11">
      <c r="A1606" s="64" t="s">
        <v>15085</v>
      </c>
      <c r="B1606" s="64" t="s">
        <v>11529</v>
      </c>
      <c r="C1606" s="64" t="s">
        <v>15086</v>
      </c>
      <c r="D1606" s="64" t="s">
        <v>11431</v>
      </c>
      <c r="E1606" s="64" t="s">
        <v>11480</v>
      </c>
      <c r="F1606" s="64" t="s">
        <v>15087</v>
      </c>
    </row>
    <row r="1607" spans="1:11">
      <c r="A1607" s="64" t="s">
        <v>15088</v>
      </c>
      <c r="B1607" s="64" t="s">
        <v>11529</v>
      </c>
      <c r="C1607" s="64" t="s">
        <v>15089</v>
      </c>
      <c r="D1607" s="64" t="s">
        <v>11431</v>
      </c>
      <c r="E1607" s="64" t="s">
        <v>11511</v>
      </c>
      <c r="F1607" s="64" t="s">
        <v>15090</v>
      </c>
      <c r="G1607" s="64" t="s">
        <v>15089</v>
      </c>
    </row>
    <row r="1608" spans="1:11">
      <c r="A1608" s="64" t="s">
        <v>15091</v>
      </c>
      <c r="B1608" s="64" t="s">
        <v>11529</v>
      </c>
      <c r="C1608" s="64" t="s">
        <v>15092</v>
      </c>
      <c r="D1608" s="64" t="s">
        <v>11505</v>
      </c>
      <c r="E1608" s="64" t="s">
        <v>11511</v>
      </c>
      <c r="F1608" s="64" t="s">
        <v>15093</v>
      </c>
      <c r="G1608" s="64" t="s">
        <v>15092</v>
      </c>
    </row>
    <row r="1609" spans="1:11">
      <c r="A1609" s="64" t="s">
        <v>15094</v>
      </c>
      <c r="B1609" s="64" t="s">
        <v>11529</v>
      </c>
      <c r="C1609" s="64" t="s">
        <v>15095</v>
      </c>
      <c r="D1609" s="64" t="s">
        <v>11505</v>
      </c>
      <c r="E1609" s="64" t="s">
        <v>11511</v>
      </c>
      <c r="F1609" s="64" t="s">
        <v>15096</v>
      </c>
      <c r="G1609" s="64" t="s">
        <v>15097</v>
      </c>
    </row>
    <row r="1610" spans="1:11">
      <c r="A1610" s="64" t="s">
        <v>15098</v>
      </c>
      <c r="B1610" s="64" t="s">
        <v>11529</v>
      </c>
      <c r="C1610" s="64" t="s">
        <v>15099</v>
      </c>
      <c r="D1610" s="64" t="s">
        <v>11431</v>
      </c>
      <c r="E1610" s="64" t="s">
        <v>11511</v>
      </c>
      <c r="F1610" s="64" t="s">
        <v>15100</v>
      </c>
    </row>
    <row r="1611" spans="1:11">
      <c r="A1611" s="64" t="s">
        <v>15101</v>
      </c>
      <c r="B1611" s="64" t="s">
        <v>11529</v>
      </c>
      <c r="C1611" s="64" t="s">
        <v>15102</v>
      </c>
      <c r="D1611" s="64" t="s">
        <v>15103</v>
      </c>
      <c r="E1611" s="64">
        <v>500</v>
      </c>
      <c r="F1611" s="64">
        <v>0</v>
      </c>
      <c r="G1611" s="64">
        <v>0</v>
      </c>
      <c r="I1611" s="64">
        <v>0</v>
      </c>
      <c r="J1611" s="64">
        <v>0</v>
      </c>
      <c r="K1611" s="64">
        <v>0</v>
      </c>
    </row>
    <row r="1612" spans="1:11">
      <c r="A1612" s="64" t="s">
        <v>15104</v>
      </c>
      <c r="B1612" s="64" t="s">
        <v>11529</v>
      </c>
      <c r="C1612" s="64" t="s">
        <v>15105</v>
      </c>
      <c r="D1612" s="64" t="s">
        <v>15103</v>
      </c>
      <c r="E1612" s="64">
        <v>500</v>
      </c>
      <c r="F1612" s="64">
        <v>0</v>
      </c>
      <c r="G1612" s="64">
        <v>0</v>
      </c>
      <c r="I1612" s="64">
        <v>0</v>
      </c>
      <c r="J1612" s="64">
        <v>0</v>
      </c>
      <c r="K1612" s="64">
        <v>0</v>
      </c>
    </row>
    <row r="1613" spans="1:11">
      <c r="A1613" s="64" t="s">
        <v>15106</v>
      </c>
      <c r="B1613" s="64" t="s">
        <v>11529</v>
      </c>
      <c r="C1613" s="64" t="s">
        <v>15107</v>
      </c>
      <c r="D1613" s="64" t="s">
        <v>15103</v>
      </c>
      <c r="E1613" s="64">
        <v>500</v>
      </c>
      <c r="F1613" s="64">
        <v>0</v>
      </c>
      <c r="G1613" s="64">
        <v>0</v>
      </c>
      <c r="I1613" s="64">
        <v>0</v>
      </c>
      <c r="J1613" s="64">
        <v>0</v>
      </c>
      <c r="K1613" s="64">
        <v>0</v>
      </c>
    </row>
    <row r="1614" spans="1:11">
      <c r="A1614" s="64" t="s">
        <v>15108</v>
      </c>
      <c r="B1614" s="64" t="s">
        <v>11529</v>
      </c>
      <c r="C1614" s="64" t="s">
        <v>15109</v>
      </c>
      <c r="D1614" s="64" t="s">
        <v>15103</v>
      </c>
      <c r="E1614" s="64">
        <v>500</v>
      </c>
      <c r="F1614" s="64">
        <v>0</v>
      </c>
      <c r="G1614" s="64">
        <v>0</v>
      </c>
      <c r="I1614" s="64">
        <v>0</v>
      </c>
      <c r="J1614" s="64">
        <v>0</v>
      </c>
      <c r="K1614" s="64">
        <v>0</v>
      </c>
    </row>
    <row r="1615" spans="1:11">
      <c r="A1615" s="64" t="s">
        <v>15110</v>
      </c>
      <c r="B1615" s="64" t="s">
        <v>11529</v>
      </c>
      <c r="C1615" s="64" t="s">
        <v>15111</v>
      </c>
      <c r="D1615" s="64" t="s">
        <v>15103</v>
      </c>
      <c r="E1615" s="64">
        <v>500</v>
      </c>
      <c r="F1615" s="64">
        <v>0</v>
      </c>
      <c r="G1615" s="64">
        <v>0</v>
      </c>
      <c r="I1615" s="64">
        <v>0</v>
      </c>
      <c r="J1615" s="64">
        <v>0</v>
      </c>
      <c r="K1615" s="64">
        <v>0</v>
      </c>
    </row>
    <row r="1616" spans="1:11">
      <c r="A1616" s="64" t="s">
        <v>15112</v>
      </c>
      <c r="B1616" s="64" t="s">
        <v>11529</v>
      </c>
      <c r="C1616" s="64" t="s">
        <v>15113</v>
      </c>
      <c r="D1616" s="64" t="s">
        <v>15103</v>
      </c>
      <c r="E1616" s="64">
        <v>500</v>
      </c>
      <c r="F1616" s="64">
        <v>0</v>
      </c>
      <c r="G1616" s="64">
        <v>0</v>
      </c>
      <c r="I1616" s="64">
        <v>0</v>
      </c>
      <c r="J1616" s="64">
        <v>0</v>
      </c>
      <c r="K1616" s="64">
        <v>0</v>
      </c>
    </row>
    <row r="1617" spans="1:11">
      <c r="A1617" s="64" t="s">
        <v>15114</v>
      </c>
      <c r="B1617" s="64" t="s">
        <v>11529</v>
      </c>
      <c r="C1617" s="64" t="s">
        <v>15115</v>
      </c>
      <c r="D1617" s="64" t="s">
        <v>15103</v>
      </c>
      <c r="E1617" s="64">
        <v>500</v>
      </c>
      <c r="F1617" s="64">
        <v>0</v>
      </c>
      <c r="G1617" s="64">
        <v>0</v>
      </c>
      <c r="I1617" s="64">
        <v>0</v>
      </c>
      <c r="J1617" s="64">
        <v>0</v>
      </c>
      <c r="K1617" s="64">
        <v>0</v>
      </c>
    </row>
    <row r="1618" spans="1:11">
      <c r="A1618" s="64" t="s">
        <v>15116</v>
      </c>
      <c r="B1618" s="64" t="s">
        <v>11529</v>
      </c>
      <c r="C1618" s="64" t="s">
        <v>15117</v>
      </c>
      <c r="D1618" s="64" t="s">
        <v>15103</v>
      </c>
      <c r="E1618" s="64">
        <v>500</v>
      </c>
      <c r="F1618" s="64">
        <v>0</v>
      </c>
      <c r="G1618" s="64">
        <v>0</v>
      </c>
      <c r="I1618" s="64">
        <v>0</v>
      </c>
      <c r="J1618" s="64">
        <v>0</v>
      </c>
      <c r="K1618" s="64">
        <v>0</v>
      </c>
    </row>
    <row r="1619" spans="1:11">
      <c r="A1619" s="64" t="s">
        <v>15118</v>
      </c>
      <c r="B1619" s="64" t="s">
        <v>11529</v>
      </c>
      <c r="C1619" s="64" t="s">
        <v>15119</v>
      </c>
      <c r="D1619" s="64" t="s">
        <v>15103</v>
      </c>
      <c r="E1619" s="64">
        <v>500</v>
      </c>
      <c r="F1619" s="64">
        <v>0</v>
      </c>
      <c r="G1619" s="64">
        <v>0</v>
      </c>
      <c r="I1619" s="64">
        <v>0</v>
      </c>
      <c r="J1619" s="64">
        <v>0</v>
      </c>
      <c r="K1619" s="64">
        <v>0</v>
      </c>
    </row>
    <row r="1620" spans="1:11">
      <c r="A1620" s="64" t="s">
        <v>15120</v>
      </c>
      <c r="B1620" s="64" t="s">
        <v>11529</v>
      </c>
      <c r="C1620" s="64" t="s">
        <v>15121</v>
      </c>
      <c r="D1620" s="64" t="s">
        <v>15103</v>
      </c>
      <c r="E1620" s="64">
        <v>500</v>
      </c>
      <c r="F1620" s="64">
        <v>0</v>
      </c>
      <c r="G1620" s="64">
        <v>0</v>
      </c>
      <c r="I1620" s="64">
        <v>0</v>
      </c>
      <c r="J1620" s="64">
        <v>0</v>
      </c>
      <c r="K1620" s="64">
        <v>0</v>
      </c>
    </row>
    <row r="1621" spans="1:11">
      <c r="A1621" s="64" t="s">
        <v>15122</v>
      </c>
      <c r="B1621" s="64" t="s">
        <v>11529</v>
      </c>
      <c r="C1621" s="64" t="s">
        <v>15123</v>
      </c>
      <c r="D1621" s="64" t="s">
        <v>15103</v>
      </c>
      <c r="E1621" s="64">
        <v>500</v>
      </c>
      <c r="F1621" s="64">
        <v>0</v>
      </c>
      <c r="G1621" s="64">
        <v>0</v>
      </c>
      <c r="I1621" s="64">
        <v>0</v>
      </c>
      <c r="J1621" s="64">
        <v>0</v>
      </c>
      <c r="K1621" s="64">
        <v>0</v>
      </c>
    </row>
    <row r="1622" spans="1:11">
      <c r="A1622" s="64" t="s">
        <v>15124</v>
      </c>
      <c r="B1622" s="64" t="s">
        <v>11529</v>
      </c>
      <c r="C1622" s="64" t="s">
        <v>15125</v>
      </c>
      <c r="D1622" s="64" t="s">
        <v>12204</v>
      </c>
      <c r="E1622" s="64">
        <v>100</v>
      </c>
      <c r="F1622" s="64">
        <v>0</v>
      </c>
      <c r="G1622" s="64">
        <v>0</v>
      </c>
      <c r="H1622" s="64">
        <v>0</v>
      </c>
      <c r="I1622" s="64" t="s">
        <v>11455</v>
      </c>
      <c r="J1622" s="64" t="s">
        <v>15126</v>
      </c>
      <c r="K1622" s="64" t="s">
        <v>15127</v>
      </c>
    </row>
    <row r="1623" spans="1:11">
      <c r="A1623" s="64" t="s">
        <v>15128</v>
      </c>
      <c r="B1623" s="64" t="s">
        <v>11529</v>
      </c>
      <c r="C1623" s="64" t="s">
        <v>15129</v>
      </c>
      <c r="D1623" s="64" t="s">
        <v>12204</v>
      </c>
      <c r="E1623" s="64">
        <v>100</v>
      </c>
      <c r="F1623" s="64">
        <v>0</v>
      </c>
      <c r="G1623" s="64">
        <v>0</v>
      </c>
      <c r="H1623" s="64">
        <v>0</v>
      </c>
      <c r="I1623" s="64" t="s">
        <v>11455</v>
      </c>
      <c r="J1623" s="64" t="s">
        <v>15130</v>
      </c>
      <c r="K1623" s="64" t="s">
        <v>15131</v>
      </c>
    </row>
    <row r="1624" spans="1:11">
      <c r="A1624" s="64" t="s">
        <v>15132</v>
      </c>
      <c r="B1624" s="64" t="s">
        <v>11529</v>
      </c>
      <c r="C1624" s="64" t="s">
        <v>15133</v>
      </c>
      <c r="D1624" s="64" t="s">
        <v>11491</v>
      </c>
      <c r="E1624" s="64" t="s">
        <v>11480</v>
      </c>
      <c r="F1624" s="64" t="s">
        <v>15134</v>
      </c>
      <c r="G1624" s="64" t="s">
        <v>15135</v>
      </c>
    </row>
    <row r="1625" spans="1:11">
      <c r="A1625" s="64" t="s">
        <v>15136</v>
      </c>
      <c r="B1625" s="64" t="s">
        <v>11529</v>
      </c>
      <c r="C1625" s="64" t="s">
        <v>15137</v>
      </c>
      <c r="D1625" s="64" t="s">
        <v>11491</v>
      </c>
      <c r="E1625" s="64" t="s">
        <v>11480</v>
      </c>
      <c r="F1625" s="64" t="s">
        <v>15138</v>
      </c>
      <c r="G1625" s="64" t="s">
        <v>15139</v>
      </c>
    </row>
    <row r="1626" spans="1:11">
      <c r="A1626" s="64" t="s">
        <v>15140</v>
      </c>
      <c r="B1626" s="64" t="s">
        <v>11529</v>
      </c>
      <c r="C1626" s="64" t="s">
        <v>15141</v>
      </c>
      <c r="D1626" s="64" t="s">
        <v>7198</v>
      </c>
      <c r="E1626" s="64">
        <v>100</v>
      </c>
      <c r="F1626" s="64">
        <v>0</v>
      </c>
      <c r="G1626" s="64">
        <v>0</v>
      </c>
      <c r="H1626" s="64">
        <v>0</v>
      </c>
      <c r="I1626" s="64" t="s">
        <v>11455</v>
      </c>
      <c r="J1626" s="64" t="s">
        <v>15142</v>
      </c>
      <c r="K1626" s="64" t="s">
        <v>15141</v>
      </c>
    </row>
    <row r="1627" spans="1:11">
      <c r="A1627" s="64" t="s">
        <v>15143</v>
      </c>
      <c r="B1627" s="64" t="s">
        <v>11529</v>
      </c>
      <c r="C1627" s="64" t="s">
        <v>15144</v>
      </c>
      <c r="D1627" s="64" t="s">
        <v>15145</v>
      </c>
      <c r="E1627" s="64">
        <v>200</v>
      </c>
      <c r="F1627" s="64">
        <v>0</v>
      </c>
      <c r="G1627" s="64">
        <v>0</v>
      </c>
      <c r="H1627" s="64">
        <v>0</v>
      </c>
      <c r="I1627" s="64" t="s">
        <v>11455</v>
      </c>
      <c r="J1627" s="64" t="s">
        <v>15146</v>
      </c>
      <c r="K1627" s="64" t="s">
        <v>15147</v>
      </c>
    </row>
    <row r="1628" spans="1:11">
      <c r="A1628" s="64" t="s">
        <v>15148</v>
      </c>
      <c r="B1628" s="64" t="s">
        <v>11529</v>
      </c>
      <c r="C1628" s="64" t="s">
        <v>15149</v>
      </c>
      <c r="D1628" s="64" t="s">
        <v>13582</v>
      </c>
      <c r="E1628" s="64">
        <v>40000</v>
      </c>
      <c r="F1628" s="64">
        <v>0</v>
      </c>
      <c r="G1628" s="64">
        <v>0</v>
      </c>
      <c r="H1628" s="64">
        <v>0</v>
      </c>
      <c r="I1628" s="64" t="s">
        <v>11455</v>
      </c>
      <c r="J1628" s="64" t="s">
        <v>15150</v>
      </c>
      <c r="K1628" s="64" t="s">
        <v>15151</v>
      </c>
    </row>
    <row r="1629" spans="1:11">
      <c r="A1629" s="64" t="s">
        <v>15152</v>
      </c>
      <c r="B1629" s="64" t="s">
        <v>11529</v>
      </c>
      <c r="C1629" s="64" t="s">
        <v>15153</v>
      </c>
      <c r="D1629" s="64" t="s">
        <v>11431</v>
      </c>
      <c r="E1629" s="64" t="s">
        <v>11511</v>
      </c>
      <c r="F1629" s="64" t="s">
        <v>15154</v>
      </c>
      <c r="G1629" s="64" t="s">
        <v>15153</v>
      </c>
    </row>
    <row r="1630" spans="1:11">
      <c r="A1630" s="64" t="s">
        <v>15155</v>
      </c>
      <c r="B1630" s="64" t="s">
        <v>11529</v>
      </c>
      <c r="C1630" s="64" t="s">
        <v>15155</v>
      </c>
    </row>
    <row r="1631" spans="1:11">
      <c r="A1631" s="64" t="s">
        <v>15156</v>
      </c>
      <c r="B1631" s="64" t="s">
        <v>11529</v>
      </c>
      <c r="C1631" s="64" t="s">
        <v>15157</v>
      </c>
      <c r="D1631" s="64" t="s">
        <v>11431</v>
      </c>
      <c r="E1631" s="64" t="s">
        <v>11480</v>
      </c>
      <c r="F1631" s="64" t="s">
        <v>15158</v>
      </c>
      <c r="G1631" s="64" t="s">
        <v>15157</v>
      </c>
    </row>
    <row r="1632" spans="1:11">
      <c r="A1632" s="64" t="s">
        <v>15159</v>
      </c>
      <c r="B1632" s="64" t="s">
        <v>11529</v>
      </c>
      <c r="C1632" s="64" t="s">
        <v>15160</v>
      </c>
      <c r="D1632" s="64" t="s">
        <v>15161</v>
      </c>
      <c r="E1632" s="64">
        <v>200000</v>
      </c>
      <c r="F1632" s="64">
        <v>9.9999997799999994E-3</v>
      </c>
      <c r="G1632" s="64">
        <v>0</v>
      </c>
      <c r="H1632" s="64">
        <v>0</v>
      </c>
      <c r="I1632" s="64" t="s">
        <v>11455</v>
      </c>
      <c r="J1632" s="64" t="s">
        <v>15162</v>
      </c>
      <c r="K1632" s="64" t="s">
        <v>15160</v>
      </c>
    </row>
    <row r="1633" spans="1:7">
      <c r="A1633" s="64" t="s">
        <v>15163</v>
      </c>
      <c r="B1633" s="64" t="s">
        <v>11529</v>
      </c>
      <c r="C1633" s="64" t="s">
        <v>15164</v>
      </c>
      <c r="D1633" s="64" t="s">
        <v>11431</v>
      </c>
      <c r="E1633" s="64" t="s">
        <v>11480</v>
      </c>
      <c r="F1633" s="64" t="s">
        <v>15165</v>
      </c>
      <c r="G1633" s="64" t="s">
        <v>15166</v>
      </c>
    </row>
    <row r="1634" spans="1:7">
      <c r="A1634" s="64" t="s">
        <v>15167</v>
      </c>
      <c r="B1634" s="64" t="s">
        <v>11529</v>
      </c>
      <c r="C1634" s="64" t="s">
        <v>15168</v>
      </c>
      <c r="D1634" s="64" t="s">
        <v>11431</v>
      </c>
      <c r="E1634" s="64" t="s">
        <v>11432</v>
      </c>
      <c r="F1634" s="64" t="s">
        <v>15169</v>
      </c>
      <c r="G1634" s="64" t="s">
        <v>15168</v>
      </c>
    </row>
    <row r="1635" spans="1:7">
      <c r="A1635" s="64" t="s">
        <v>15170</v>
      </c>
      <c r="B1635" s="64" t="s">
        <v>11529</v>
      </c>
      <c r="C1635" s="64" t="s">
        <v>15171</v>
      </c>
      <c r="D1635" s="64" t="s">
        <v>11431</v>
      </c>
      <c r="E1635" s="64" t="s">
        <v>11432</v>
      </c>
      <c r="F1635" s="64" t="s">
        <v>15172</v>
      </c>
      <c r="G1635" s="64" t="s">
        <v>15171</v>
      </c>
    </row>
    <row r="1636" spans="1:7">
      <c r="A1636" s="64" t="s">
        <v>15173</v>
      </c>
      <c r="B1636" s="64" t="s">
        <v>11529</v>
      </c>
      <c r="C1636" s="64" t="s">
        <v>15174</v>
      </c>
      <c r="D1636" s="64" t="s">
        <v>11431</v>
      </c>
      <c r="E1636" s="64" t="s">
        <v>11432</v>
      </c>
      <c r="F1636" s="64" t="s">
        <v>15175</v>
      </c>
      <c r="G1636" s="64" t="s">
        <v>15174</v>
      </c>
    </row>
    <row r="1637" spans="1:7">
      <c r="A1637" s="64" t="s">
        <v>15176</v>
      </c>
      <c r="B1637" s="64" t="s">
        <v>11529</v>
      </c>
      <c r="C1637" s="64" t="s">
        <v>15177</v>
      </c>
      <c r="D1637" s="64" t="s">
        <v>11505</v>
      </c>
      <c r="E1637" s="64" t="s">
        <v>11511</v>
      </c>
      <c r="F1637" s="64" t="s">
        <v>15178</v>
      </c>
      <c r="G1637" s="64" t="s">
        <v>15179</v>
      </c>
    </row>
    <row r="1638" spans="1:7">
      <c r="A1638" s="64" t="s">
        <v>15180</v>
      </c>
      <c r="B1638" s="64" t="s">
        <v>11529</v>
      </c>
      <c r="C1638" s="64" t="s">
        <v>15181</v>
      </c>
      <c r="D1638" s="64" t="s">
        <v>11491</v>
      </c>
      <c r="E1638" s="64" t="s">
        <v>11480</v>
      </c>
      <c r="F1638" s="64" t="s">
        <v>15182</v>
      </c>
      <c r="G1638" s="64" t="s">
        <v>15183</v>
      </c>
    </row>
    <row r="1639" spans="1:7">
      <c r="A1639" s="64" t="s">
        <v>15184</v>
      </c>
      <c r="B1639" s="64" t="s">
        <v>11529</v>
      </c>
      <c r="C1639" s="64" t="s">
        <v>15185</v>
      </c>
      <c r="D1639" s="64" t="s">
        <v>11431</v>
      </c>
      <c r="E1639" s="64" t="s">
        <v>11480</v>
      </c>
      <c r="F1639" s="64" t="s">
        <v>15186</v>
      </c>
      <c r="G1639" s="64" t="s">
        <v>15185</v>
      </c>
    </row>
    <row r="1640" spans="1:7">
      <c r="A1640" s="64" t="s">
        <v>15187</v>
      </c>
      <c r="B1640" s="64" t="s">
        <v>11529</v>
      </c>
      <c r="C1640" s="64" t="s">
        <v>15188</v>
      </c>
      <c r="D1640" s="64" t="s">
        <v>11431</v>
      </c>
      <c r="E1640" s="64" t="s">
        <v>11432</v>
      </c>
      <c r="F1640" s="64" t="s">
        <v>15189</v>
      </c>
      <c r="G1640" s="64" t="s">
        <v>15188</v>
      </c>
    </row>
    <row r="1641" spans="1:7">
      <c r="A1641" s="64" t="s">
        <v>15190</v>
      </c>
      <c r="B1641" s="64" t="s">
        <v>11529</v>
      </c>
      <c r="C1641" s="64" t="s">
        <v>15191</v>
      </c>
      <c r="D1641" s="64" t="s">
        <v>11431</v>
      </c>
      <c r="E1641" s="64" t="s">
        <v>11432</v>
      </c>
      <c r="F1641" s="64" t="s">
        <v>15192</v>
      </c>
      <c r="G1641" s="64" t="s">
        <v>15191</v>
      </c>
    </row>
    <row r="1642" spans="1:7">
      <c r="A1642" s="64" t="s">
        <v>15193</v>
      </c>
      <c r="B1642" s="64" t="s">
        <v>11529</v>
      </c>
      <c r="C1642" s="64" t="s">
        <v>15194</v>
      </c>
      <c r="D1642" s="64" t="s">
        <v>11431</v>
      </c>
      <c r="E1642" s="64" t="s">
        <v>11432</v>
      </c>
      <c r="F1642" s="64" t="s">
        <v>15195</v>
      </c>
      <c r="G1642" s="64" t="s">
        <v>15194</v>
      </c>
    </row>
    <row r="1643" spans="1:7">
      <c r="A1643" s="64" t="s">
        <v>15196</v>
      </c>
      <c r="B1643" s="64" t="s">
        <v>11529</v>
      </c>
      <c r="C1643" s="64" t="s">
        <v>15197</v>
      </c>
      <c r="D1643" s="64" t="s">
        <v>11505</v>
      </c>
      <c r="E1643" s="64" t="s">
        <v>11511</v>
      </c>
      <c r="F1643" s="64" t="s">
        <v>15198</v>
      </c>
      <c r="G1643" s="64" t="s">
        <v>15197</v>
      </c>
    </row>
    <row r="1644" spans="1:7">
      <c r="A1644" s="64" t="s">
        <v>15199</v>
      </c>
      <c r="B1644" s="64" t="s">
        <v>11529</v>
      </c>
      <c r="C1644" s="64" t="s">
        <v>15200</v>
      </c>
      <c r="D1644" s="64" t="s">
        <v>11491</v>
      </c>
      <c r="E1644" s="64" t="s">
        <v>11480</v>
      </c>
      <c r="F1644" s="64" t="s">
        <v>15201</v>
      </c>
      <c r="G1644" s="64" t="s">
        <v>15202</v>
      </c>
    </row>
    <row r="1645" spans="1:7">
      <c r="A1645" s="64" t="s">
        <v>15203</v>
      </c>
      <c r="B1645" s="64" t="s">
        <v>11529</v>
      </c>
      <c r="C1645" s="64" t="s">
        <v>15204</v>
      </c>
      <c r="D1645" s="64" t="s">
        <v>11431</v>
      </c>
      <c r="E1645" s="64" t="s">
        <v>11480</v>
      </c>
      <c r="F1645" s="64" t="s">
        <v>15205</v>
      </c>
      <c r="G1645" s="64" t="s">
        <v>15204</v>
      </c>
    </row>
    <row r="1646" spans="1:7">
      <c r="A1646" s="64" t="s">
        <v>15206</v>
      </c>
      <c r="B1646" s="64" t="s">
        <v>11529</v>
      </c>
      <c r="C1646" s="64" t="s">
        <v>15207</v>
      </c>
      <c r="D1646" s="64" t="s">
        <v>11505</v>
      </c>
      <c r="E1646" s="64" t="s">
        <v>11511</v>
      </c>
      <c r="F1646" s="64" t="s">
        <v>15208</v>
      </c>
      <c r="G1646" s="64" t="s">
        <v>15207</v>
      </c>
    </row>
    <row r="1647" spans="1:7">
      <c r="A1647" s="64" t="s">
        <v>15209</v>
      </c>
      <c r="B1647" s="64" t="s">
        <v>11529</v>
      </c>
      <c r="C1647" s="64" t="s">
        <v>15210</v>
      </c>
      <c r="D1647" s="64" t="s">
        <v>11491</v>
      </c>
      <c r="E1647" s="64" t="s">
        <v>11480</v>
      </c>
      <c r="F1647" s="64" t="s">
        <v>9503</v>
      </c>
      <c r="G1647" s="64" t="s">
        <v>15211</v>
      </c>
    </row>
    <row r="1648" spans="1:7">
      <c r="A1648" s="64" t="s">
        <v>15212</v>
      </c>
      <c r="B1648" s="64" t="s">
        <v>11529</v>
      </c>
      <c r="C1648" s="64" t="s">
        <v>15213</v>
      </c>
      <c r="D1648" s="64" t="s">
        <v>11505</v>
      </c>
      <c r="E1648" s="64" t="s">
        <v>11511</v>
      </c>
      <c r="F1648" s="64" t="s">
        <v>15214</v>
      </c>
      <c r="G1648" s="64" t="s">
        <v>15213</v>
      </c>
    </row>
    <row r="1649" spans="1:11">
      <c r="A1649" s="64" t="s">
        <v>15215</v>
      </c>
      <c r="B1649" s="64" t="s">
        <v>11529</v>
      </c>
      <c r="C1649" s="64" t="s">
        <v>15216</v>
      </c>
      <c r="D1649" s="64" t="s">
        <v>11505</v>
      </c>
      <c r="E1649" s="64" t="s">
        <v>11511</v>
      </c>
      <c r="F1649" s="64" t="s">
        <v>15217</v>
      </c>
      <c r="G1649" s="64" t="s">
        <v>15216</v>
      </c>
    </row>
    <row r="1650" spans="1:11">
      <c r="A1650" s="64" t="s">
        <v>15218</v>
      </c>
      <c r="B1650" s="64" t="s">
        <v>11529</v>
      </c>
      <c r="C1650" s="64" t="s">
        <v>15219</v>
      </c>
      <c r="D1650" s="64" t="s">
        <v>11505</v>
      </c>
      <c r="E1650" s="64" t="s">
        <v>11511</v>
      </c>
      <c r="F1650" s="64" t="s">
        <v>15220</v>
      </c>
      <c r="G1650" s="64" t="s">
        <v>15219</v>
      </c>
    </row>
    <row r="1651" spans="1:11">
      <c r="A1651" s="64" t="s">
        <v>15221</v>
      </c>
      <c r="B1651" s="64" t="s">
        <v>11529</v>
      </c>
      <c r="C1651" s="64" t="s">
        <v>15222</v>
      </c>
      <c r="D1651" s="64" t="s">
        <v>11505</v>
      </c>
      <c r="E1651" s="64" t="s">
        <v>11511</v>
      </c>
      <c r="F1651" s="64" t="s">
        <v>15223</v>
      </c>
      <c r="G1651" s="64" t="s">
        <v>15222</v>
      </c>
    </row>
    <row r="1652" spans="1:11">
      <c r="A1652" s="64" t="s">
        <v>15224</v>
      </c>
      <c r="B1652" s="64" t="s">
        <v>11529</v>
      </c>
      <c r="C1652" s="64" t="s">
        <v>15225</v>
      </c>
      <c r="D1652" s="64" t="s">
        <v>11505</v>
      </c>
      <c r="E1652" s="64" t="s">
        <v>11511</v>
      </c>
      <c r="F1652" s="64" t="s">
        <v>15226</v>
      </c>
      <c r="G1652" s="64" t="s">
        <v>15225</v>
      </c>
    </row>
    <row r="1653" spans="1:11">
      <c r="A1653" s="64" t="s">
        <v>15227</v>
      </c>
      <c r="B1653" s="64" t="s">
        <v>11529</v>
      </c>
      <c r="C1653" s="64" t="s">
        <v>15228</v>
      </c>
      <c r="D1653" s="64" t="s">
        <v>11505</v>
      </c>
      <c r="E1653" s="64" t="s">
        <v>11511</v>
      </c>
      <c r="F1653" s="64" t="s">
        <v>15229</v>
      </c>
      <c r="G1653" s="64" t="s">
        <v>15228</v>
      </c>
    </row>
    <row r="1654" spans="1:11">
      <c r="A1654" s="64" t="s">
        <v>15230</v>
      </c>
      <c r="B1654" s="64" t="s">
        <v>11529</v>
      </c>
      <c r="C1654" s="64" t="s">
        <v>15231</v>
      </c>
      <c r="D1654" s="64" t="s">
        <v>11505</v>
      </c>
      <c r="E1654" s="64" t="s">
        <v>11511</v>
      </c>
      <c r="F1654" s="64" t="s">
        <v>15232</v>
      </c>
      <c r="G1654" s="64" t="s">
        <v>15231</v>
      </c>
    </row>
    <row r="1655" spans="1:11">
      <c r="A1655" s="64" t="s">
        <v>15233</v>
      </c>
      <c r="B1655" s="64" t="s">
        <v>11529</v>
      </c>
      <c r="C1655" s="64" t="s">
        <v>15234</v>
      </c>
      <c r="D1655" s="64" t="s">
        <v>11505</v>
      </c>
      <c r="E1655" s="64" t="s">
        <v>11511</v>
      </c>
      <c r="F1655" s="64" t="s">
        <v>15235</v>
      </c>
      <c r="G1655" s="64" t="s">
        <v>15234</v>
      </c>
    </row>
    <row r="1656" spans="1:11">
      <c r="A1656" s="64" t="s">
        <v>15236</v>
      </c>
      <c r="B1656" s="64" t="s">
        <v>11529</v>
      </c>
      <c r="C1656" s="64" t="s">
        <v>15237</v>
      </c>
      <c r="D1656" s="64" t="s">
        <v>11505</v>
      </c>
      <c r="E1656" s="64" t="s">
        <v>11511</v>
      </c>
      <c r="F1656" s="64" t="s">
        <v>15238</v>
      </c>
      <c r="G1656" s="64" t="s">
        <v>15237</v>
      </c>
    </row>
    <row r="1657" spans="1:11">
      <c r="A1657" s="64" t="s">
        <v>15239</v>
      </c>
      <c r="B1657" s="64" t="s">
        <v>11529</v>
      </c>
      <c r="C1657" s="64" t="s">
        <v>15240</v>
      </c>
      <c r="D1657" s="64" t="s">
        <v>11505</v>
      </c>
      <c r="E1657" s="64" t="s">
        <v>11511</v>
      </c>
      <c r="F1657" s="64" t="s">
        <v>15241</v>
      </c>
      <c r="G1657" s="64" t="s">
        <v>15240</v>
      </c>
    </row>
    <row r="1658" spans="1:11">
      <c r="A1658" s="64" t="s">
        <v>15242</v>
      </c>
      <c r="B1658" s="64" t="s">
        <v>11529</v>
      </c>
      <c r="C1658" s="64" t="s">
        <v>15243</v>
      </c>
      <c r="D1658" s="64" t="s">
        <v>11505</v>
      </c>
      <c r="E1658" s="64" t="s">
        <v>11511</v>
      </c>
      <c r="F1658" s="64" t="s">
        <v>15244</v>
      </c>
      <c r="G1658" s="64" t="s">
        <v>15243</v>
      </c>
    </row>
    <row r="1659" spans="1:11">
      <c r="A1659" s="64" t="s">
        <v>15245</v>
      </c>
      <c r="B1659" s="64" t="s">
        <v>11529</v>
      </c>
      <c r="C1659" s="64" t="s">
        <v>15246</v>
      </c>
      <c r="D1659" s="64" t="s">
        <v>11505</v>
      </c>
      <c r="E1659" s="64" t="s">
        <v>11511</v>
      </c>
      <c r="F1659" s="64" t="s">
        <v>15247</v>
      </c>
      <c r="G1659" s="64" t="s">
        <v>15246</v>
      </c>
    </row>
    <row r="1660" spans="1:11">
      <c r="A1660" s="64" t="s">
        <v>15248</v>
      </c>
      <c r="B1660" s="64" t="s">
        <v>11529</v>
      </c>
      <c r="C1660" s="64" t="s">
        <v>15249</v>
      </c>
      <c r="D1660" s="64" t="s">
        <v>11505</v>
      </c>
      <c r="E1660" s="64" t="s">
        <v>11511</v>
      </c>
      <c r="F1660" s="64" t="s">
        <v>15250</v>
      </c>
      <c r="G1660" s="64" t="s">
        <v>15249</v>
      </c>
    </row>
    <row r="1661" spans="1:11">
      <c r="A1661" s="64" t="s">
        <v>15251</v>
      </c>
      <c r="B1661" s="64" t="s">
        <v>11529</v>
      </c>
      <c r="C1661" s="64" t="s">
        <v>15252</v>
      </c>
      <c r="D1661" s="64" t="s">
        <v>11505</v>
      </c>
      <c r="E1661" s="64" t="s">
        <v>11511</v>
      </c>
      <c r="F1661" s="64" t="s">
        <v>15253</v>
      </c>
      <c r="G1661" s="64" t="s">
        <v>15252</v>
      </c>
    </row>
    <row r="1662" spans="1:11">
      <c r="A1662" s="64" t="s">
        <v>15254</v>
      </c>
      <c r="B1662" s="64" t="s">
        <v>11529</v>
      </c>
      <c r="C1662" s="64" t="s">
        <v>15255</v>
      </c>
      <c r="D1662" s="64" t="s">
        <v>11505</v>
      </c>
      <c r="E1662" s="64" t="s">
        <v>11511</v>
      </c>
      <c r="F1662" s="64" t="s">
        <v>15256</v>
      </c>
      <c r="G1662" s="64" t="s">
        <v>15257</v>
      </c>
    </row>
    <row r="1663" spans="1:11">
      <c r="A1663" s="64" t="s">
        <v>15258</v>
      </c>
      <c r="B1663" s="64" t="s">
        <v>11529</v>
      </c>
      <c r="C1663" s="64" t="s">
        <v>15259</v>
      </c>
      <c r="D1663" s="64" t="s">
        <v>11505</v>
      </c>
      <c r="E1663" s="64" t="s">
        <v>11511</v>
      </c>
      <c r="F1663" s="64" t="s">
        <v>15260</v>
      </c>
      <c r="G1663" s="64" t="s">
        <v>15259</v>
      </c>
    </row>
    <row r="1664" spans="1:11">
      <c r="A1664" s="64" t="s">
        <v>15261</v>
      </c>
      <c r="B1664" s="64" t="s">
        <v>11529</v>
      </c>
      <c r="C1664" s="64" t="s">
        <v>15262</v>
      </c>
      <c r="D1664" s="64" t="s">
        <v>15263</v>
      </c>
      <c r="E1664" s="64">
        <v>2100</v>
      </c>
      <c r="F1664" s="64">
        <v>0.10000000100000001</v>
      </c>
      <c r="G1664" s="64">
        <v>0</v>
      </c>
      <c r="H1664" s="64">
        <v>0</v>
      </c>
      <c r="I1664" s="64" t="s">
        <v>11455</v>
      </c>
      <c r="J1664" s="64" t="s">
        <v>15264</v>
      </c>
      <c r="K1664" s="64" t="s">
        <v>15262</v>
      </c>
    </row>
    <row r="1665" spans="1:7">
      <c r="A1665" s="64" t="s">
        <v>15265</v>
      </c>
      <c r="B1665" s="64" t="s">
        <v>11529</v>
      </c>
      <c r="C1665" s="64" t="s">
        <v>15266</v>
      </c>
      <c r="D1665" s="64" t="s">
        <v>11431</v>
      </c>
      <c r="E1665" s="64" t="s">
        <v>11480</v>
      </c>
      <c r="F1665" s="64" t="s">
        <v>15267</v>
      </c>
      <c r="G1665" s="64" t="s">
        <v>15266</v>
      </c>
    </row>
    <row r="1666" spans="1:7">
      <c r="A1666" s="64" t="s">
        <v>15268</v>
      </c>
      <c r="B1666" s="64" t="s">
        <v>11529</v>
      </c>
      <c r="C1666" s="64" t="s">
        <v>15269</v>
      </c>
      <c r="D1666" s="64" t="s">
        <v>11431</v>
      </c>
      <c r="E1666" s="64" t="s">
        <v>11480</v>
      </c>
      <c r="F1666" s="64" t="s">
        <v>15270</v>
      </c>
      <c r="G1666" s="64" t="s">
        <v>15269</v>
      </c>
    </row>
    <row r="1667" spans="1:7">
      <c r="A1667" s="64" t="s">
        <v>15271</v>
      </c>
      <c r="B1667" s="64" t="s">
        <v>11529</v>
      </c>
      <c r="C1667" s="64" t="s">
        <v>15272</v>
      </c>
      <c r="D1667" s="64" t="s">
        <v>11431</v>
      </c>
      <c r="E1667" s="64" t="s">
        <v>11480</v>
      </c>
      <c r="F1667" s="64" t="s">
        <v>15273</v>
      </c>
    </row>
    <row r="1668" spans="1:7">
      <c r="A1668" s="64" t="s">
        <v>15274</v>
      </c>
      <c r="B1668" s="64" t="s">
        <v>11529</v>
      </c>
      <c r="C1668" s="64" t="s">
        <v>15275</v>
      </c>
      <c r="D1668" s="64" t="s">
        <v>11431</v>
      </c>
      <c r="E1668" s="64" t="s">
        <v>11480</v>
      </c>
      <c r="F1668" s="64" t="s">
        <v>15276</v>
      </c>
    </row>
    <row r="1669" spans="1:7">
      <c r="A1669" s="64" t="s">
        <v>15277</v>
      </c>
      <c r="B1669" s="64" t="s">
        <v>11529</v>
      </c>
      <c r="C1669" s="64" t="s">
        <v>15278</v>
      </c>
      <c r="D1669" s="64" t="s">
        <v>11431</v>
      </c>
      <c r="E1669" s="64" t="s">
        <v>11480</v>
      </c>
      <c r="F1669" s="64" t="s">
        <v>15279</v>
      </c>
    </row>
    <row r="1670" spans="1:7">
      <c r="A1670" s="64" t="s">
        <v>15280</v>
      </c>
      <c r="B1670" s="64" t="s">
        <v>11529</v>
      </c>
      <c r="C1670" s="64" t="s">
        <v>15281</v>
      </c>
      <c r="D1670" s="64" t="s">
        <v>11431</v>
      </c>
      <c r="E1670" s="64" t="s">
        <v>11480</v>
      </c>
      <c r="F1670" s="64" t="s">
        <v>15282</v>
      </c>
    </row>
    <row r="1671" spans="1:7">
      <c r="A1671" s="64" t="s">
        <v>15283</v>
      </c>
      <c r="B1671" s="64" t="s">
        <v>11529</v>
      </c>
      <c r="C1671" s="64" t="s">
        <v>15284</v>
      </c>
      <c r="D1671" s="64" t="s">
        <v>11431</v>
      </c>
      <c r="E1671" s="64" t="s">
        <v>11432</v>
      </c>
      <c r="F1671" s="64" t="s">
        <v>15285</v>
      </c>
    </row>
    <row r="1672" spans="1:7">
      <c r="A1672" s="64" t="s">
        <v>15286</v>
      </c>
      <c r="B1672" s="64" t="s">
        <v>11529</v>
      </c>
      <c r="C1672" s="64" t="s">
        <v>15287</v>
      </c>
      <c r="D1672" s="64" t="s">
        <v>11431</v>
      </c>
      <c r="E1672" s="64" t="s">
        <v>11432</v>
      </c>
      <c r="F1672" s="64" t="s">
        <v>15288</v>
      </c>
    </row>
    <row r="1673" spans="1:7">
      <c r="A1673" s="64" t="s">
        <v>15289</v>
      </c>
      <c r="B1673" s="64" t="s">
        <v>11529</v>
      </c>
      <c r="C1673" s="64" t="s">
        <v>15290</v>
      </c>
      <c r="D1673" s="64" t="s">
        <v>11505</v>
      </c>
      <c r="E1673" s="64" t="s">
        <v>11511</v>
      </c>
      <c r="F1673" s="64" t="s">
        <v>15291</v>
      </c>
      <c r="G1673" s="64" t="s">
        <v>15290</v>
      </c>
    </row>
    <row r="1674" spans="1:7">
      <c r="A1674" s="64" t="s">
        <v>15292</v>
      </c>
      <c r="B1674" s="64" t="s">
        <v>11529</v>
      </c>
      <c r="C1674" s="64" t="s">
        <v>15293</v>
      </c>
      <c r="D1674" s="64" t="s">
        <v>11491</v>
      </c>
      <c r="E1674" s="64" t="s">
        <v>11480</v>
      </c>
      <c r="F1674" s="64" t="s">
        <v>15294</v>
      </c>
      <c r="G1674" s="64" t="s">
        <v>15295</v>
      </c>
    </row>
    <row r="1675" spans="1:7">
      <c r="A1675" s="64" t="s">
        <v>15296</v>
      </c>
      <c r="B1675" s="64" t="s">
        <v>11529</v>
      </c>
      <c r="C1675" s="64" t="s">
        <v>15297</v>
      </c>
      <c r="D1675" s="64" t="s">
        <v>11431</v>
      </c>
      <c r="E1675" s="64" t="s">
        <v>11480</v>
      </c>
      <c r="F1675" s="64" t="s">
        <v>15298</v>
      </c>
      <c r="G1675" s="64" t="s">
        <v>15297</v>
      </c>
    </row>
    <row r="1676" spans="1:7">
      <c r="A1676" s="64" t="s">
        <v>15299</v>
      </c>
      <c r="B1676" s="64" t="s">
        <v>11529</v>
      </c>
      <c r="C1676" s="64" t="s">
        <v>15300</v>
      </c>
      <c r="D1676" s="64" t="s">
        <v>11431</v>
      </c>
      <c r="E1676" s="64" t="s">
        <v>11432</v>
      </c>
      <c r="F1676" s="64" t="s">
        <v>15301</v>
      </c>
      <c r="G1676" s="64" t="s">
        <v>15300</v>
      </c>
    </row>
    <row r="1677" spans="1:7">
      <c r="A1677" s="64" t="s">
        <v>15302</v>
      </c>
      <c r="B1677" s="64" t="s">
        <v>11529</v>
      </c>
      <c r="C1677" s="64" t="s">
        <v>15303</v>
      </c>
      <c r="D1677" s="64" t="s">
        <v>11431</v>
      </c>
      <c r="E1677" s="64" t="s">
        <v>11432</v>
      </c>
      <c r="F1677" s="64" t="s">
        <v>15304</v>
      </c>
      <c r="G1677" s="64" t="s">
        <v>15303</v>
      </c>
    </row>
    <row r="1678" spans="1:7">
      <c r="A1678" s="64" t="s">
        <v>15305</v>
      </c>
      <c r="B1678" s="64" t="s">
        <v>11529</v>
      </c>
      <c r="C1678" s="64" t="s">
        <v>15306</v>
      </c>
      <c r="D1678" s="64" t="s">
        <v>11505</v>
      </c>
      <c r="E1678" s="64" t="s">
        <v>11511</v>
      </c>
      <c r="F1678" s="64" t="s">
        <v>15307</v>
      </c>
      <c r="G1678" s="64" t="s">
        <v>15306</v>
      </c>
    </row>
    <row r="1679" spans="1:7">
      <c r="A1679" s="64" t="s">
        <v>15308</v>
      </c>
      <c r="B1679" s="64" t="s">
        <v>11529</v>
      </c>
      <c r="C1679" s="64" t="s">
        <v>15309</v>
      </c>
      <c r="D1679" s="64" t="s">
        <v>11491</v>
      </c>
      <c r="E1679" s="64" t="s">
        <v>11480</v>
      </c>
      <c r="F1679" s="64" t="s">
        <v>2853</v>
      </c>
      <c r="G1679" s="64" t="s">
        <v>15310</v>
      </c>
    </row>
    <row r="1680" spans="1:7">
      <c r="A1680" s="64" t="s">
        <v>15311</v>
      </c>
      <c r="B1680" s="64" t="s">
        <v>15312</v>
      </c>
      <c r="C1680" s="64" t="s">
        <v>15313</v>
      </c>
    </row>
    <row r="1681" spans="1:11">
      <c r="A1681" s="64" t="s">
        <v>15314</v>
      </c>
      <c r="B1681" s="64" t="s">
        <v>122</v>
      </c>
      <c r="C1681" s="64" t="s">
        <v>15315</v>
      </c>
      <c r="D1681" s="64" t="s">
        <v>15316</v>
      </c>
      <c r="E1681" s="64">
        <v>120</v>
      </c>
      <c r="F1681" s="64">
        <v>0.5</v>
      </c>
      <c r="G1681" s="64">
        <v>0</v>
      </c>
      <c r="H1681" s="64">
        <v>0</v>
      </c>
      <c r="I1681" s="64" t="s">
        <v>12094</v>
      </c>
      <c r="J1681" s="64" t="s">
        <v>15317</v>
      </c>
    </row>
    <row r="1682" spans="1:11">
      <c r="A1682" s="64" t="s">
        <v>15318</v>
      </c>
      <c r="B1682" s="64" t="s">
        <v>122</v>
      </c>
      <c r="C1682" s="64" t="s">
        <v>15319</v>
      </c>
      <c r="D1682" s="64" t="s">
        <v>11431</v>
      </c>
      <c r="E1682" s="64" t="s">
        <v>12094</v>
      </c>
      <c r="F1682" s="64" t="s">
        <v>15318</v>
      </c>
      <c r="G1682" s="64" t="s">
        <v>15319</v>
      </c>
    </row>
    <row r="1683" spans="1:11">
      <c r="A1683" s="64" t="s">
        <v>15320</v>
      </c>
      <c r="B1683" s="64" t="s">
        <v>122</v>
      </c>
      <c r="C1683" s="64" t="s">
        <v>15321</v>
      </c>
      <c r="D1683" s="64" t="s">
        <v>10817</v>
      </c>
      <c r="E1683" s="64">
        <v>75</v>
      </c>
      <c r="F1683" s="64">
        <v>0.5</v>
      </c>
      <c r="G1683" s="64">
        <v>0</v>
      </c>
      <c r="H1683" s="64">
        <v>0</v>
      </c>
      <c r="I1683" s="64" t="s">
        <v>12094</v>
      </c>
      <c r="J1683" s="64" t="s">
        <v>15322</v>
      </c>
      <c r="K1683" s="64" t="s">
        <v>15321</v>
      </c>
    </row>
    <row r="1684" spans="1:11">
      <c r="A1684" s="64" t="s">
        <v>15323</v>
      </c>
      <c r="B1684" s="64" t="s">
        <v>122</v>
      </c>
      <c r="C1684" s="64" t="s">
        <v>15324</v>
      </c>
      <c r="D1684" s="64" t="s">
        <v>11431</v>
      </c>
      <c r="E1684" s="64" t="s">
        <v>12094</v>
      </c>
      <c r="F1684" s="64" t="s">
        <v>15325</v>
      </c>
      <c r="G1684" s="64" t="s">
        <v>15324</v>
      </c>
    </row>
    <row r="1685" spans="1:11">
      <c r="A1685" s="64" t="s">
        <v>15326</v>
      </c>
      <c r="B1685" s="64" t="s">
        <v>122</v>
      </c>
      <c r="C1685" s="64" t="s">
        <v>15327</v>
      </c>
      <c r="D1685" s="64" t="s">
        <v>11431</v>
      </c>
      <c r="E1685" s="64" t="s">
        <v>12094</v>
      </c>
      <c r="F1685" s="64" t="s">
        <v>15328</v>
      </c>
      <c r="G1685" s="64" t="s">
        <v>15327</v>
      </c>
    </row>
    <row r="1686" spans="1:11">
      <c r="A1686" s="64" t="s">
        <v>15329</v>
      </c>
      <c r="B1686" s="64" t="s">
        <v>122</v>
      </c>
      <c r="C1686" s="64" t="s">
        <v>15330</v>
      </c>
      <c r="D1686" s="64" t="s">
        <v>7198</v>
      </c>
      <c r="E1686" s="64">
        <v>120</v>
      </c>
      <c r="F1686" s="64">
        <v>0.10000000100000001</v>
      </c>
      <c r="G1686" s="64">
        <v>0</v>
      </c>
      <c r="H1686" s="64">
        <v>0</v>
      </c>
      <c r="I1686" s="64" t="s">
        <v>12094</v>
      </c>
      <c r="J1686" s="64" t="s">
        <v>15331</v>
      </c>
    </row>
    <row r="1687" spans="1:11">
      <c r="A1687" s="64" t="s">
        <v>15332</v>
      </c>
      <c r="B1687" s="64" t="s">
        <v>122</v>
      </c>
      <c r="C1687" s="64" t="s">
        <v>15333</v>
      </c>
      <c r="D1687" s="64" t="s">
        <v>11505</v>
      </c>
      <c r="E1687" s="64" t="s">
        <v>12094</v>
      </c>
      <c r="F1687" s="64" t="s">
        <v>15334</v>
      </c>
      <c r="G1687" s="64" t="s">
        <v>15333</v>
      </c>
    </row>
    <row r="1688" spans="1:11">
      <c r="A1688" s="64" t="s">
        <v>15335</v>
      </c>
      <c r="B1688" s="64" t="s">
        <v>122</v>
      </c>
      <c r="C1688" s="64" t="s">
        <v>15336</v>
      </c>
      <c r="D1688" s="64" t="s">
        <v>10817</v>
      </c>
      <c r="E1688" s="64">
        <v>50</v>
      </c>
      <c r="F1688" s="64">
        <v>0.5</v>
      </c>
      <c r="G1688" s="64">
        <v>0</v>
      </c>
      <c r="H1688" s="64">
        <v>0</v>
      </c>
      <c r="I1688" s="64" t="s">
        <v>12094</v>
      </c>
      <c r="J1688" s="64" t="s">
        <v>15337</v>
      </c>
    </row>
    <row r="1689" spans="1:11">
      <c r="A1689" s="64" t="s">
        <v>15338</v>
      </c>
      <c r="B1689" s="64" t="s">
        <v>122</v>
      </c>
      <c r="C1689" s="64" t="s">
        <v>15339</v>
      </c>
      <c r="D1689" s="64" t="s">
        <v>11505</v>
      </c>
      <c r="E1689" s="64" t="s">
        <v>12094</v>
      </c>
      <c r="F1689" s="64" t="s">
        <v>15340</v>
      </c>
      <c r="G1689" s="64" t="s">
        <v>15339</v>
      </c>
    </row>
    <row r="1690" spans="1:11">
      <c r="A1690" s="64" t="s">
        <v>15341</v>
      </c>
      <c r="B1690" s="64" t="s">
        <v>122</v>
      </c>
      <c r="C1690" s="64" t="s">
        <v>15342</v>
      </c>
      <c r="D1690" s="64" t="s">
        <v>11431</v>
      </c>
      <c r="E1690" s="64" t="s">
        <v>12094</v>
      </c>
      <c r="F1690" s="64" t="s">
        <v>15343</v>
      </c>
    </row>
    <row r="1691" spans="1:11">
      <c r="A1691" s="64" t="s">
        <v>15344</v>
      </c>
      <c r="B1691" s="64" t="s">
        <v>122</v>
      </c>
      <c r="C1691" s="64" t="s">
        <v>15345</v>
      </c>
      <c r="D1691" s="64" t="s">
        <v>11431</v>
      </c>
      <c r="E1691" s="64" t="s">
        <v>12094</v>
      </c>
      <c r="F1691" s="64" t="s">
        <v>15344</v>
      </c>
    </row>
    <row r="1692" spans="1:11">
      <c r="A1692" s="64" t="s">
        <v>15346</v>
      </c>
      <c r="B1692" s="64" t="s">
        <v>122</v>
      </c>
      <c r="C1692" s="64" t="s">
        <v>15347</v>
      </c>
      <c r="D1692" s="64" t="s">
        <v>11505</v>
      </c>
      <c r="E1692" s="64" t="s">
        <v>12094</v>
      </c>
      <c r="F1692" s="64" t="s">
        <v>15348</v>
      </c>
      <c r="G1692" s="64" t="s">
        <v>15347</v>
      </c>
    </row>
    <row r="1693" spans="1:11">
      <c r="A1693" s="64" t="s">
        <v>15349</v>
      </c>
      <c r="B1693" s="64" t="s">
        <v>122</v>
      </c>
      <c r="C1693" s="64" t="s">
        <v>15350</v>
      </c>
      <c r="D1693" s="64" t="s">
        <v>11491</v>
      </c>
      <c r="E1693" s="64" t="s">
        <v>12094</v>
      </c>
      <c r="F1693" s="64" t="s">
        <v>15351</v>
      </c>
      <c r="G1693" s="64" t="s">
        <v>15352</v>
      </c>
    </row>
    <row r="1694" spans="1:11">
      <c r="A1694" s="64" t="s">
        <v>15353</v>
      </c>
      <c r="B1694" s="64" t="s">
        <v>122</v>
      </c>
      <c r="C1694" s="64" t="s">
        <v>15354</v>
      </c>
      <c r="D1694" s="64" t="s">
        <v>11431</v>
      </c>
      <c r="E1694" s="64" t="s">
        <v>12094</v>
      </c>
      <c r="F1694" s="64" t="s">
        <v>15355</v>
      </c>
      <c r="G1694" s="64" t="s">
        <v>15354</v>
      </c>
    </row>
    <row r="1695" spans="1:11">
      <c r="A1695" s="64" t="s">
        <v>15356</v>
      </c>
      <c r="B1695" s="64" t="s">
        <v>122</v>
      </c>
      <c r="C1695" s="64" t="s">
        <v>15357</v>
      </c>
      <c r="D1695" s="64" t="s">
        <v>11505</v>
      </c>
      <c r="E1695" s="64" t="s">
        <v>12094</v>
      </c>
      <c r="F1695" s="64" t="s">
        <v>15358</v>
      </c>
      <c r="G1695" s="64" t="s">
        <v>15357</v>
      </c>
    </row>
    <row r="1696" spans="1:11">
      <c r="A1696" s="64" t="s">
        <v>15359</v>
      </c>
      <c r="B1696" s="64" t="s">
        <v>122</v>
      </c>
      <c r="C1696" s="64" t="s">
        <v>15360</v>
      </c>
      <c r="D1696" s="64" t="s">
        <v>11431</v>
      </c>
      <c r="E1696" s="64" t="s">
        <v>12094</v>
      </c>
      <c r="F1696" s="64" t="s">
        <v>15359</v>
      </c>
      <c r="G1696" s="64" t="s">
        <v>15360</v>
      </c>
    </row>
    <row r="1697" spans="1:11">
      <c r="A1697" s="64" t="s">
        <v>15361</v>
      </c>
      <c r="B1697" s="64" t="s">
        <v>122</v>
      </c>
      <c r="C1697" s="64" t="s">
        <v>15362</v>
      </c>
      <c r="D1697" s="64" t="s">
        <v>10817</v>
      </c>
      <c r="E1697" s="64">
        <v>30</v>
      </c>
      <c r="F1697" s="64">
        <v>0.5</v>
      </c>
      <c r="G1697" s="64">
        <v>0</v>
      </c>
      <c r="H1697" s="64">
        <v>0</v>
      </c>
      <c r="I1697" s="64" t="s">
        <v>12094</v>
      </c>
      <c r="J1697" s="64" t="s">
        <v>15363</v>
      </c>
      <c r="K1697" s="64" t="s">
        <v>15362</v>
      </c>
    </row>
    <row r="1698" spans="1:11">
      <c r="A1698" s="64" t="s">
        <v>15364</v>
      </c>
      <c r="B1698" s="64" t="s">
        <v>122</v>
      </c>
      <c r="C1698" s="64" t="s">
        <v>15365</v>
      </c>
      <c r="D1698" s="64" t="s">
        <v>11505</v>
      </c>
      <c r="E1698" s="64" t="s">
        <v>12094</v>
      </c>
      <c r="F1698" s="64" t="s">
        <v>15366</v>
      </c>
      <c r="G1698" s="64" t="s">
        <v>15365</v>
      </c>
    </row>
    <row r="1699" spans="1:11">
      <c r="A1699" s="64" t="s">
        <v>15367</v>
      </c>
      <c r="B1699" s="64" t="s">
        <v>122</v>
      </c>
      <c r="C1699" s="64" t="s">
        <v>15368</v>
      </c>
      <c r="D1699" s="64" t="s">
        <v>11431</v>
      </c>
      <c r="E1699" s="64" t="s">
        <v>12094</v>
      </c>
      <c r="F1699" s="64" t="s">
        <v>15369</v>
      </c>
      <c r="G1699" s="64" t="s">
        <v>15368</v>
      </c>
    </row>
    <row r="1700" spans="1:11">
      <c r="A1700" s="64" t="s">
        <v>15370</v>
      </c>
      <c r="B1700" s="64" t="s">
        <v>122</v>
      </c>
      <c r="C1700" s="64" t="s">
        <v>15371</v>
      </c>
      <c r="D1700" s="64" t="s">
        <v>11431</v>
      </c>
      <c r="E1700" s="64" t="s">
        <v>12094</v>
      </c>
      <c r="F1700" s="64" t="s">
        <v>15372</v>
      </c>
      <c r="G1700" s="64" t="s">
        <v>15371</v>
      </c>
    </row>
    <row r="1701" spans="1:11">
      <c r="A1701" s="64" t="s">
        <v>15373</v>
      </c>
      <c r="B1701" s="64" t="s">
        <v>122</v>
      </c>
      <c r="C1701" s="64" t="s">
        <v>15374</v>
      </c>
      <c r="D1701" s="64" t="s">
        <v>11505</v>
      </c>
      <c r="E1701" s="64" t="s">
        <v>12094</v>
      </c>
      <c r="F1701" s="64" t="s">
        <v>15375</v>
      </c>
      <c r="G1701" s="64" t="s">
        <v>15374</v>
      </c>
    </row>
    <row r="1702" spans="1:11">
      <c r="A1702" s="64" t="s">
        <v>15376</v>
      </c>
      <c r="B1702" s="64" t="s">
        <v>122</v>
      </c>
      <c r="C1702" s="64" t="s">
        <v>15377</v>
      </c>
      <c r="D1702" s="64" t="s">
        <v>10817</v>
      </c>
      <c r="E1702" s="64">
        <v>20</v>
      </c>
      <c r="F1702" s="64">
        <v>0.5</v>
      </c>
      <c r="G1702" s="64">
        <v>0</v>
      </c>
      <c r="H1702" s="64">
        <v>0</v>
      </c>
      <c r="I1702" s="64" t="s">
        <v>12094</v>
      </c>
      <c r="J1702" s="64" t="s">
        <v>15378</v>
      </c>
    </row>
    <row r="1703" spans="1:11">
      <c r="A1703" s="64" t="s">
        <v>15379</v>
      </c>
      <c r="B1703" s="64" t="s">
        <v>122</v>
      </c>
      <c r="C1703" s="64" t="s">
        <v>15380</v>
      </c>
      <c r="D1703" s="64" t="s">
        <v>11505</v>
      </c>
      <c r="E1703" s="64" t="s">
        <v>12094</v>
      </c>
      <c r="F1703" s="64" t="s">
        <v>15381</v>
      </c>
      <c r="G1703" s="64" t="s">
        <v>15380</v>
      </c>
    </row>
    <row r="1704" spans="1:11">
      <c r="A1704" s="64" t="s">
        <v>15382</v>
      </c>
      <c r="B1704" s="64" t="s">
        <v>122</v>
      </c>
      <c r="C1704" s="64" t="s">
        <v>15383</v>
      </c>
      <c r="D1704" s="64" t="s">
        <v>11491</v>
      </c>
      <c r="E1704" s="64" t="s">
        <v>12094</v>
      </c>
      <c r="F1704" s="64" t="s">
        <v>15384</v>
      </c>
      <c r="G1704" s="64" t="s">
        <v>15385</v>
      </c>
    </row>
    <row r="1705" spans="1:11">
      <c r="A1705" s="64" t="s">
        <v>15386</v>
      </c>
      <c r="B1705" s="64" t="s">
        <v>122</v>
      </c>
      <c r="C1705" s="64" t="s">
        <v>15387</v>
      </c>
      <c r="D1705" s="64" t="s">
        <v>11505</v>
      </c>
      <c r="E1705" s="64" t="s">
        <v>12094</v>
      </c>
      <c r="F1705" s="64" t="s">
        <v>15388</v>
      </c>
      <c r="G1705" s="64" t="s">
        <v>15387</v>
      </c>
    </row>
    <row r="1706" spans="1:11">
      <c r="A1706" s="64" t="s">
        <v>15389</v>
      </c>
      <c r="B1706" s="64" t="s">
        <v>122</v>
      </c>
      <c r="C1706" s="64" t="s">
        <v>15390</v>
      </c>
      <c r="D1706" s="64" t="s">
        <v>11431</v>
      </c>
      <c r="E1706" s="64" t="s">
        <v>12094</v>
      </c>
      <c r="F1706" s="64" t="s">
        <v>15391</v>
      </c>
      <c r="G1706" s="64" t="s">
        <v>15390</v>
      </c>
    </row>
    <row r="1707" spans="1:11">
      <c r="A1707" s="64" t="s">
        <v>15392</v>
      </c>
      <c r="B1707" s="64" t="s">
        <v>122</v>
      </c>
      <c r="C1707" s="64" t="s">
        <v>15393</v>
      </c>
      <c r="D1707" s="64" t="s">
        <v>11505</v>
      </c>
      <c r="E1707" s="64" t="s">
        <v>12094</v>
      </c>
      <c r="F1707" s="64" t="s">
        <v>15394</v>
      </c>
      <c r="G1707" s="64" t="s">
        <v>15393</v>
      </c>
    </row>
    <row r="1708" spans="1:11">
      <c r="A1708" s="64" t="s">
        <v>15395</v>
      </c>
      <c r="B1708" s="64" t="s">
        <v>122</v>
      </c>
      <c r="C1708" s="64" t="s">
        <v>15396</v>
      </c>
      <c r="D1708" s="64" t="s">
        <v>11431</v>
      </c>
      <c r="E1708" s="64" t="s">
        <v>12094</v>
      </c>
      <c r="F1708" s="64" t="s">
        <v>15395</v>
      </c>
      <c r="G1708" s="64" t="s">
        <v>15396</v>
      </c>
    </row>
    <row r="1709" spans="1:11">
      <c r="A1709" s="64" t="s">
        <v>15397</v>
      </c>
      <c r="B1709" s="64" t="s">
        <v>122</v>
      </c>
      <c r="C1709" s="64" t="s">
        <v>15398</v>
      </c>
      <c r="D1709" s="64" t="s">
        <v>10817</v>
      </c>
      <c r="E1709" s="64">
        <v>30</v>
      </c>
      <c r="F1709" s="64">
        <v>0.5</v>
      </c>
      <c r="G1709" s="64">
        <v>0</v>
      </c>
      <c r="H1709" s="64">
        <v>0</v>
      </c>
      <c r="I1709" s="64" t="s">
        <v>12094</v>
      </c>
      <c r="J1709" s="64" t="s">
        <v>15399</v>
      </c>
      <c r="K1709" s="64" t="s">
        <v>15398</v>
      </c>
    </row>
    <row r="1710" spans="1:11">
      <c r="A1710" s="64" t="s">
        <v>15400</v>
      </c>
      <c r="B1710" s="64" t="s">
        <v>122</v>
      </c>
      <c r="C1710" s="64" t="s">
        <v>15365</v>
      </c>
      <c r="D1710" s="64" t="s">
        <v>11505</v>
      </c>
      <c r="E1710" s="64" t="s">
        <v>12094</v>
      </c>
      <c r="F1710" s="64" t="s">
        <v>15401</v>
      </c>
      <c r="G1710" s="64" t="s">
        <v>15365</v>
      </c>
    </row>
    <row r="1711" spans="1:11">
      <c r="A1711" s="64" t="s">
        <v>15402</v>
      </c>
      <c r="B1711" s="64" t="s">
        <v>122</v>
      </c>
      <c r="C1711" s="64" t="s">
        <v>15403</v>
      </c>
      <c r="D1711" s="64" t="s">
        <v>11431</v>
      </c>
      <c r="E1711" s="64" t="s">
        <v>12094</v>
      </c>
      <c r="F1711" s="64" t="s">
        <v>15404</v>
      </c>
      <c r="G1711" s="64" t="s">
        <v>15403</v>
      </c>
    </row>
    <row r="1712" spans="1:11">
      <c r="A1712" s="64" t="s">
        <v>15405</v>
      </c>
      <c r="B1712" s="64" t="s">
        <v>122</v>
      </c>
      <c r="C1712" s="64" t="s">
        <v>15406</v>
      </c>
      <c r="D1712" s="64" t="s">
        <v>11431</v>
      </c>
      <c r="E1712" s="64" t="s">
        <v>12094</v>
      </c>
      <c r="F1712" s="64" t="s">
        <v>15407</v>
      </c>
      <c r="G1712" s="64" t="s">
        <v>15406</v>
      </c>
    </row>
    <row r="1713" spans="1:10">
      <c r="A1713" s="64" t="s">
        <v>15408</v>
      </c>
      <c r="B1713" s="64" t="s">
        <v>122</v>
      </c>
      <c r="C1713" s="64" t="s">
        <v>15409</v>
      </c>
      <c r="D1713" s="64" t="s">
        <v>11505</v>
      </c>
      <c r="E1713" s="64" t="s">
        <v>12094</v>
      </c>
      <c r="F1713" s="64" t="s">
        <v>15410</v>
      </c>
      <c r="G1713" s="64" t="s">
        <v>15409</v>
      </c>
    </row>
    <row r="1714" spans="1:10">
      <c r="A1714" s="64" t="s">
        <v>15411</v>
      </c>
      <c r="B1714" s="64" t="s">
        <v>122</v>
      </c>
      <c r="C1714" s="64" t="s">
        <v>15412</v>
      </c>
      <c r="D1714" s="64" t="s">
        <v>10817</v>
      </c>
      <c r="E1714" s="64">
        <v>20</v>
      </c>
      <c r="F1714" s="64">
        <v>0.5</v>
      </c>
      <c r="G1714" s="64">
        <v>0</v>
      </c>
      <c r="H1714" s="64">
        <v>0</v>
      </c>
      <c r="I1714" s="64" t="s">
        <v>12094</v>
      </c>
      <c r="J1714" s="64" t="s">
        <v>15413</v>
      </c>
    </row>
    <row r="1715" spans="1:10">
      <c r="A1715" s="64" t="s">
        <v>15414</v>
      </c>
      <c r="B1715" s="64" t="s">
        <v>122</v>
      </c>
      <c r="C1715" s="64" t="s">
        <v>15415</v>
      </c>
      <c r="D1715" s="64" t="s">
        <v>11505</v>
      </c>
      <c r="E1715" s="64" t="s">
        <v>12094</v>
      </c>
      <c r="F1715" s="64" t="s">
        <v>15416</v>
      </c>
      <c r="G1715" s="64" t="s">
        <v>15415</v>
      </c>
    </row>
    <row r="1716" spans="1:10">
      <c r="A1716" s="64" t="s">
        <v>15417</v>
      </c>
      <c r="B1716" s="64" t="s">
        <v>122</v>
      </c>
      <c r="C1716" s="64" t="s">
        <v>15418</v>
      </c>
      <c r="D1716" s="64" t="s">
        <v>11491</v>
      </c>
      <c r="E1716" s="64" t="s">
        <v>12094</v>
      </c>
      <c r="F1716" s="64" t="s">
        <v>15419</v>
      </c>
      <c r="G1716" s="64" t="s">
        <v>15420</v>
      </c>
    </row>
    <row r="1717" spans="1:10">
      <c r="A1717" s="64" t="s">
        <v>15421</v>
      </c>
      <c r="B1717" s="64" t="s">
        <v>122</v>
      </c>
      <c r="C1717" s="64" t="s">
        <v>15422</v>
      </c>
      <c r="D1717" s="64" t="s">
        <v>11505</v>
      </c>
      <c r="E1717" s="64" t="s">
        <v>12094</v>
      </c>
      <c r="F1717" s="64" t="s">
        <v>15423</v>
      </c>
      <c r="G1717" s="64" t="s">
        <v>15422</v>
      </c>
    </row>
    <row r="1718" spans="1:10">
      <c r="A1718" s="64" t="s">
        <v>15424</v>
      </c>
      <c r="B1718" s="64" t="s">
        <v>122</v>
      </c>
      <c r="C1718" s="64" t="s">
        <v>15425</v>
      </c>
      <c r="D1718" s="64" t="s">
        <v>11431</v>
      </c>
      <c r="E1718" s="64" t="s">
        <v>12094</v>
      </c>
      <c r="F1718" s="64" t="s">
        <v>15426</v>
      </c>
      <c r="G1718" s="64" t="s">
        <v>15425</v>
      </c>
    </row>
    <row r="1719" spans="1:10">
      <c r="A1719" s="64" t="s">
        <v>15427</v>
      </c>
      <c r="B1719" s="64" t="s">
        <v>122</v>
      </c>
      <c r="C1719" s="64" t="s">
        <v>15428</v>
      </c>
      <c r="D1719" s="64" t="s">
        <v>11431</v>
      </c>
      <c r="E1719" s="64" t="s">
        <v>12094</v>
      </c>
      <c r="F1719" s="64" t="s">
        <v>15429</v>
      </c>
      <c r="G1719" s="64" t="s">
        <v>15428</v>
      </c>
    </row>
    <row r="1720" spans="1:10">
      <c r="A1720" s="64" t="s">
        <v>15430</v>
      </c>
      <c r="B1720" s="64" t="s">
        <v>122</v>
      </c>
      <c r="C1720" s="64" t="s">
        <v>15431</v>
      </c>
      <c r="D1720" s="64" t="s">
        <v>11505</v>
      </c>
      <c r="E1720" s="64" t="s">
        <v>12094</v>
      </c>
      <c r="F1720" s="64" t="s">
        <v>15432</v>
      </c>
      <c r="G1720" s="64" t="s">
        <v>15431</v>
      </c>
    </row>
    <row r="1721" spans="1:10">
      <c r="A1721" s="64" t="s">
        <v>15433</v>
      </c>
      <c r="B1721" s="64" t="s">
        <v>122</v>
      </c>
      <c r="C1721" s="64" t="s">
        <v>15434</v>
      </c>
      <c r="D1721" s="64" t="s">
        <v>15435</v>
      </c>
      <c r="E1721" s="64">
        <v>100</v>
      </c>
      <c r="F1721" s="64">
        <v>0.10000000100000001</v>
      </c>
      <c r="G1721" s="64">
        <v>0</v>
      </c>
      <c r="H1721" s="64">
        <v>0</v>
      </c>
      <c r="I1721" s="64" t="s">
        <v>12094</v>
      </c>
      <c r="J1721" s="64" t="s">
        <v>15436</v>
      </c>
    </row>
    <row r="1722" spans="1:10">
      <c r="A1722" s="64" t="s">
        <v>15437</v>
      </c>
      <c r="B1722" s="64" t="s">
        <v>122</v>
      </c>
      <c r="C1722" s="64" t="s">
        <v>15438</v>
      </c>
      <c r="D1722" s="64" t="s">
        <v>3022</v>
      </c>
      <c r="E1722" s="64">
        <v>75</v>
      </c>
      <c r="F1722" s="64">
        <v>5.0000000699999998E-2</v>
      </c>
      <c r="G1722" s="64">
        <v>0</v>
      </c>
      <c r="H1722" s="64">
        <v>0</v>
      </c>
      <c r="I1722" s="64" t="s">
        <v>12094</v>
      </c>
      <c r="J1722" s="64" t="s">
        <v>15439</v>
      </c>
    </row>
    <row r="1723" spans="1:10">
      <c r="A1723" s="64" t="s">
        <v>15440</v>
      </c>
      <c r="B1723" s="64" t="s">
        <v>122</v>
      </c>
      <c r="C1723" s="64" t="s">
        <v>15441</v>
      </c>
      <c r="D1723" s="64" t="s">
        <v>13582</v>
      </c>
      <c r="E1723" s="64">
        <v>110000</v>
      </c>
      <c r="F1723" s="64">
        <v>1</v>
      </c>
      <c r="G1723" s="64">
        <v>0</v>
      </c>
      <c r="H1723" s="64">
        <v>0</v>
      </c>
      <c r="I1723" s="64" t="s">
        <v>12094</v>
      </c>
      <c r="J1723" s="64" t="s">
        <v>15442</v>
      </c>
    </row>
    <row r="1724" spans="1:10">
      <c r="A1724" s="64" t="s">
        <v>15443</v>
      </c>
      <c r="B1724" s="64" t="s">
        <v>122</v>
      </c>
      <c r="C1724" s="64" t="s">
        <v>15444</v>
      </c>
      <c r="D1724" s="64" t="s">
        <v>11505</v>
      </c>
      <c r="E1724" s="64" t="s">
        <v>12094</v>
      </c>
      <c r="F1724" s="64" t="s">
        <v>15445</v>
      </c>
      <c r="G1724" s="64" t="s">
        <v>15444</v>
      </c>
    </row>
    <row r="1725" spans="1:10">
      <c r="A1725" s="64" t="s">
        <v>15446</v>
      </c>
      <c r="B1725" s="64" t="s">
        <v>122</v>
      </c>
      <c r="C1725" s="64" t="s">
        <v>15447</v>
      </c>
      <c r="D1725" s="64" t="s">
        <v>3022</v>
      </c>
      <c r="E1725" s="64">
        <v>65</v>
      </c>
      <c r="F1725" s="64">
        <v>0.5</v>
      </c>
      <c r="G1725" s="64">
        <v>0</v>
      </c>
      <c r="H1725" s="64">
        <v>0</v>
      </c>
      <c r="I1725" s="64" t="s">
        <v>12094</v>
      </c>
      <c r="J1725" s="64" t="s">
        <v>15448</v>
      </c>
    </row>
    <row r="1726" spans="1:10">
      <c r="A1726" s="64" t="s">
        <v>15449</v>
      </c>
      <c r="B1726" s="64" t="s">
        <v>122</v>
      </c>
      <c r="C1726" s="64" t="s">
        <v>15450</v>
      </c>
      <c r="D1726" s="64" t="s">
        <v>10817</v>
      </c>
      <c r="E1726" s="64">
        <v>65</v>
      </c>
      <c r="F1726" s="64">
        <v>0.5</v>
      </c>
      <c r="G1726" s="64">
        <v>0</v>
      </c>
      <c r="H1726" s="64">
        <v>0</v>
      </c>
      <c r="I1726" s="64" t="s">
        <v>12094</v>
      </c>
      <c r="J1726" s="64" t="s">
        <v>15451</v>
      </c>
    </row>
    <row r="1727" spans="1:10">
      <c r="A1727" s="64" t="s">
        <v>15452</v>
      </c>
      <c r="B1727" s="64" t="s">
        <v>122</v>
      </c>
      <c r="C1727" s="64" t="s">
        <v>15453</v>
      </c>
      <c r="D1727" s="64" t="s">
        <v>11505</v>
      </c>
      <c r="E1727" s="64" t="s">
        <v>12094</v>
      </c>
      <c r="F1727" s="64" t="s">
        <v>15454</v>
      </c>
      <c r="G1727" s="64" t="s">
        <v>15453</v>
      </c>
    </row>
    <row r="1728" spans="1:10">
      <c r="A1728" s="64" t="s">
        <v>15455</v>
      </c>
      <c r="B1728" s="64" t="s">
        <v>122</v>
      </c>
      <c r="C1728" s="64" t="s">
        <v>15456</v>
      </c>
      <c r="D1728" s="64" t="s">
        <v>15435</v>
      </c>
      <c r="E1728" s="64">
        <v>100</v>
      </c>
      <c r="F1728" s="64">
        <v>0.25</v>
      </c>
      <c r="G1728" s="64">
        <v>0</v>
      </c>
      <c r="H1728" s="64">
        <v>0</v>
      </c>
      <c r="I1728" s="64" t="s">
        <v>12094</v>
      </c>
      <c r="J1728" s="64" t="s">
        <v>15457</v>
      </c>
    </row>
    <row r="1729" spans="1:11">
      <c r="A1729" s="64" t="s">
        <v>15458</v>
      </c>
      <c r="B1729" s="64" t="s">
        <v>122</v>
      </c>
      <c r="C1729" s="64" t="s">
        <v>15459</v>
      </c>
      <c r="D1729" s="64" t="s">
        <v>3022</v>
      </c>
      <c r="E1729" s="64">
        <v>75</v>
      </c>
      <c r="F1729" s="64">
        <v>0.25</v>
      </c>
      <c r="G1729" s="64">
        <v>0</v>
      </c>
      <c r="H1729" s="64">
        <v>0</v>
      </c>
      <c r="I1729" s="64" t="s">
        <v>12094</v>
      </c>
      <c r="J1729" s="64" t="s">
        <v>15460</v>
      </c>
    </row>
    <row r="1730" spans="1:11">
      <c r="A1730" s="64" t="s">
        <v>15461</v>
      </c>
      <c r="B1730" s="64" t="s">
        <v>122</v>
      </c>
      <c r="C1730" s="64" t="s">
        <v>15462</v>
      </c>
      <c r="D1730" s="64" t="s">
        <v>11431</v>
      </c>
      <c r="E1730" s="64" t="s">
        <v>12094</v>
      </c>
      <c r="F1730" s="64" t="s">
        <v>15463</v>
      </c>
    </row>
    <row r="1731" spans="1:11">
      <c r="A1731" s="64" t="s">
        <v>15464</v>
      </c>
      <c r="B1731" s="64" t="s">
        <v>122</v>
      </c>
      <c r="C1731" s="64" t="s">
        <v>15465</v>
      </c>
      <c r="D1731" s="64" t="s">
        <v>13582</v>
      </c>
      <c r="E1731" s="64">
        <v>110000</v>
      </c>
      <c r="F1731" s="64">
        <v>1</v>
      </c>
      <c r="G1731" s="64">
        <v>0</v>
      </c>
      <c r="H1731" s="64">
        <v>0</v>
      </c>
      <c r="I1731" s="64" t="s">
        <v>12094</v>
      </c>
      <c r="J1731" s="64" t="s">
        <v>15466</v>
      </c>
    </row>
    <row r="1732" spans="1:11">
      <c r="A1732" s="64" t="s">
        <v>15467</v>
      </c>
      <c r="B1732" s="64" t="s">
        <v>122</v>
      </c>
      <c r="C1732" s="64" t="s">
        <v>15468</v>
      </c>
      <c r="D1732" s="64" t="s">
        <v>499</v>
      </c>
      <c r="E1732" s="64">
        <v>10</v>
      </c>
      <c r="F1732" s="64">
        <v>5.0000000699999998E-2</v>
      </c>
      <c r="G1732" s="64">
        <v>0</v>
      </c>
      <c r="H1732" s="64">
        <v>0</v>
      </c>
      <c r="I1732" s="64" t="s">
        <v>12094</v>
      </c>
      <c r="J1732" s="64" t="s">
        <v>15469</v>
      </c>
      <c r="K1732" s="64" t="s">
        <v>15470</v>
      </c>
    </row>
    <row r="1733" spans="1:11">
      <c r="A1733" s="64" t="s">
        <v>15471</v>
      </c>
      <c r="B1733" s="64" t="s">
        <v>122</v>
      </c>
      <c r="C1733" s="64" t="s">
        <v>15472</v>
      </c>
      <c r="D1733" s="64" t="s">
        <v>11431</v>
      </c>
      <c r="E1733" s="64">
        <v>0</v>
      </c>
    </row>
    <row r="1734" spans="1:11">
      <c r="A1734" s="64" t="s">
        <v>15473</v>
      </c>
      <c r="B1734" s="64" t="s">
        <v>122</v>
      </c>
      <c r="C1734" s="64" t="s">
        <v>15474</v>
      </c>
      <c r="D1734" s="64" t="s">
        <v>11431</v>
      </c>
      <c r="E1734" s="64" t="s">
        <v>12094</v>
      </c>
      <c r="F1734" s="64" t="s">
        <v>15475</v>
      </c>
      <c r="G1734" s="64" t="s">
        <v>15474</v>
      </c>
    </row>
    <row r="1735" spans="1:11">
      <c r="A1735" s="64" t="s">
        <v>15476</v>
      </c>
      <c r="B1735" s="64" t="s">
        <v>122</v>
      </c>
      <c r="C1735" s="64" t="s">
        <v>15477</v>
      </c>
      <c r="D1735" s="64" t="s">
        <v>11431</v>
      </c>
      <c r="E1735" s="64" t="s">
        <v>12094</v>
      </c>
      <c r="F1735" s="64" t="s">
        <v>15476</v>
      </c>
      <c r="G1735" s="64" t="s">
        <v>15477</v>
      </c>
    </row>
    <row r="1736" spans="1:11">
      <c r="A1736" s="64" t="s">
        <v>15478</v>
      </c>
      <c r="B1736" s="64" t="s">
        <v>122</v>
      </c>
      <c r="C1736" s="64" t="s">
        <v>15479</v>
      </c>
      <c r="D1736" s="64" t="s">
        <v>10817</v>
      </c>
      <c r="E1736" s="64">
        <v>75</v>
      </c>
      <c r="F1736" s="64">
        <v>0.5</v>
      </c>
      <c r="G1736" s="64">
        <v>0</v>
      </c>
      <c r="H1736" s="64">
        <v>0</v>
      </c>
      <c r="I1736" s="64" t="s">
        <v>12094</v>
      </c>
      <c r="J1736" s="64" t="s">
        <v>15480</v>
      </c>
      <c r="K1736" s="64" t="s">
        <v>15479</v>
      </c>
    </row>
    <row r="1737" spans="1:11">
      <c r="A1737" s="64" t="s">
        <v>15481</v>
      </c>
      <c r="B1737" s="64" t="s">
        <v>122</v>
      </c>
      <c r="C1737" s="64" t="s">
        <v>15482</v>
      </c>
      <c r="D1737" s="64" t="s">
        <v>11431</v>
      </c>
      <c r="E1737" s="64" t="s">
        <v>12094</v>
      </c>
      <c r="F1737" s="64" t="s">
        <v>15483</v>
      </c>
      <c r="G1737" s="64" t="s">
        <v>15482</v>
      </c>
    </row>
    <row r="1738" spans="1:11">
      <c r="A1738" s="64" t="s">
        <v>15484</v>
      </c>
      <c r="B1738" s="64" t="s">
        <v>122</v>
      </c>
      <c r="C1738" s="64" t="s">
        <v>15485</v>
      </c>
      <c r="D1738" s="64" t="s">
        <v>11431</v>
      </c>
      <c r="E1738" s="64" t="s">
        <v>12094</v>
      </c>
      <c r="F1738" s="64" t="s">
        <v>15486</v>
      </c>
      <c r="G1738" s="64" t="s">
        <v>15485</v>
      </c>
    </row>
    <row r="1739" spans="1:11">
      <c r="A1739" s="64" t="s">
        <v>15487</v>
      </c>
      <c r="B1739" s="64" t="s">
        <v>122</v>
      </c>
      <c r="C1739" s="64" t="s">
        <v>15488</v>
      </c>
      <c r="D1739" s="64" t="s">
        <v>11505</v>
      </c>
      <c r="E1739" s="64" t="s">
        <v>12094</v>
      </c>
      <c r="F1739" s="64" t="s">
        <v>15489</v>
      </c>
      <c r="G1739" s="64" t="s">
        <v>15488</v>
      </c>
    </row>
    <row r="1740" spans="1:11">
      <c r="A1740" s="64" t="s">
        <v>15490</v>
      </c>
      <c r="B1740" s="64" t="s">
        <v>122</v>
      </c>
      <c r="C1740" s="64" t="s">
        <v>15491</v>
      </c>
      <c r="D1740" s="64" t="s">
        <v>10817</v>
      </c>
      <c r="E1740" s="64">
        <v>60</v>
      </c>
      <c r="F1740" s="64">
        <v>0.5</v>
      </c>
      <c r="G1740" s="64">
        <v>0</v>
      </c>
      <c r="H1740" s="64">
        <v>0</v>
      </c>
      <c r="I1740" s="64" t="s">
        <v>12094</v>
      </c>
      <c r="J1740" s="64" t="s">
        <v>15492</v>
      </c>
    </row>
    <row r="1741" spans="1:11">
      <c r="A1741" s="64" t="s">
        <v>15493</v>
      </c>
      <c r="B1741" s="64" t="s">
        <v>122</v>
      </c>
      <c r="C1741" s="64" t="s">
        <v>15494</v>
      </c>
      <c r="D1741" s="64" t="s">
        <v>11505</v>
      </c>
      <c r="E1741" s="64" t="s">
        <v>12094</v>
      </c>
      <c r="F1741" s="64" t="s">
        <v>15495</v>
      </c>
      <c r="G1741" s="64" t="s">
        <v>15494</v>
      </c>
    </row>
    <row r="1742" spans="1:11">
      <c r="A1742" s="64" t="s">
        <v>15496</v>
      </c>
      <c r="B1742" s="64" t="s">
        <v>122</v>
      </c>
      <c r="C1742" s="64" t="s">
        <v>15497</v>
      </c>
      <c r="D1742" s="64" t="s">
        <v>11491</v>
      </c>
      <c r="E1742" s="64" t="s">
        <v>12094</v>
      </c>
      <c r="F1742" s="64" t="s">
        <v>15498</v>
      </c>
      <c r="G1742" s="64" t="s">
        <v>15499</v>
      </c>
    </row>
    <row r="1743" spans="1:11">
      <c r="A1743" s="64" t="s">
        <v>15500</v>
      </c>
      <c r="B1743" s="64" t="s">
        <v>122</v>
      </c>
      <c r="C1743" s="64" t="s">
        <v>15501</v>
      </c>
      <c r="D1743" s="64" t="s">
        <v>11431</v>
      </c>
      <c r="E1743" s="64" t="s">
        <v>12094</v>
      </c>
      <c r="F1743" s="64" t="s">
        <v>15502</v>
      </c>
      <c r="G1743" s="64" t="s">
        <v>15501</v>
      </c>
    </row>
    <row r="1744" spans="1:11">
      <c r="A1744" s="64" t="s">
        <v>15503</v>
      </c>
      <c r="B1744" s="64" t="s">
        <v>122</v>
      </c>
      <c r="C1744" s="64" t="s">
        <v>15504</v>
      </c>
      <c r="D1744" s="64" t="s">
        <v>11431</v>
      </c>
      <c r="E1744" s="64" t="s">
        <v>12094</v>
      </c>
      <c r="F1744" s="64" t="s">
        <v>15503</v>
      </c>
      <c r="G1744" s="64" t="s">
        <v>15504</v>
      </c>
    </row>
    <row r="1745" spans="1:11">
      <c r="A1745" s="64" t="s">
        <v>15505</v>
      </c>
      <c r="B1745" s="64" t="s">
        <v>122</v>
      </c>
      <c r="C1745" s="64" t="s">
        <v>15506</v>
      </c>
      <c r="D1745" s="64" t="s">
        <v>10817</v>
      </c>
      <c r="E1745" s="64">
        <v>15</v>
      </c>
      <c r="F1745" s="64">
        <v>0.5</v>
      </c>
      <c r="G1745" s="64">
        <v>0</v>
      </c>
      <c r="H1745" s="64">
        <v>0</v>
      </c>
      <c r="I1745" s="64" t="s">
        <v>12094</v>
      </c>
      <c r="J1745" s="64" t="s">
        <v>15507</v>
      </c>
      <c r="K1745" s="64" t="s">
        <v>15506</v>
      </c>
    </row>
    <row r="1746" spans="1:11">
      <c r="A1746" s="64" t="s">
        <v>15508</v>
      </c>
      <c r="B1746" s="64" t="s">
        <v>122</v>
      </c>
      <c r="C1746" s="64" t="s">
        <v>15509</v>
      </c>
      <c r="D1746" s="64" t="s">
        <v>11431</v>
      </c>
      <c r="E1746" s="64" t="s">
        <v>12094</v>
      </c>
      <c r="F1746" s="64" t="s">
        <v>15510</v>
      </c>
      <c r="G1746" s="64" t="s">
        <v>15509</v>
      </c>
    </row>
    <row r="1747" spans="1:11">
      <c r="A1747" s="64" t="s">
        <v>15511</v>
      </c>
      <c r="B1747" s="64" t="s">
        <v>122</v>
      </c>
      <c r="C1747" s="64" t="s">
        <v>15512</v>
      </c>
      <c r="D1747" s="64" t="s">
        <v>11431</v>
      </c>
      <c r="E1747" s="64" t="s">
        <v>12094</v>
      </c>
      <c r="F1747" s="64" t="s">
        <v>15513</v>
      </c>
      <c r="G1747" s="64" t="s">
        <v>15512</v>
      </c>
    </row>
    <row r="1748" spans="1:11">
      <c r="A1748" s="64" t="s">
        <v>15514</v>
      </c>
      <c r="B1748" s="64" t="s">
        <v>122</v>
      </c>
      <c r="C1748" s="64" t="s">
        <v>15515</v>
      </c>
      <c r="D1748" s="64" t="s">
        <v>11505</v>
      </c>
      <c r="E1748" s="64" t="s">
        <v>12094</v>
      </c>
      <c r="F1748" s="64" t="s">
        <v>15516</v>
      </c>
      <c r="G1748" s="64" t="s">
        <v>15515</v>
      </c>
    </row>
    <row r="1749" spans="1:11">
      <c r="A1749" s="64" t="s">
        <v>15517</v>
      </c>
      <c r="B1749" s="64" t="s">
        <v>122</v>
      </c>
      <c r="C1749" s="64" t="s">
        <v>15518</v>
      </c>
      <c r="D1749" s="64" t="s">
        <v>11491</v>
      </c>
      <c r="E1749" s="64" t="s">
        <v>12094</v>
      </c>
      <c r="F1749" s="64" t="s">
        <v>15519</v>
      </c>
      <c r="G1749" s="64" t="s">
        <v>15520</v>
      </c>
    </row>
    <row r="1750" spans="1:11">
      <c r="A1750" s="64" t="s">
        <v>15521</v>
      </c>
      <c r="B1750" s="64" t="s">
        <v>122</v>
      </c>
      <c r="C1750" s="64" t="s">
        <v>15522</v>
      </c>
      <c r="D1750" s="64" t="s">
        <v>11431</v>
      </c>
      <c r="E1750" s="64" t="s">
        <v>12094</v>
      </c>
      <c r="F1750" s="64" t="s">
        <v>15523</v>
      </c>
      <c r="G1750" s="64" t="s">
        <v>15522</v>
      </c>
    </row>
    <row r="1751" spans="1:11">
      <c r="A1751" s="64" t="s">
        <v>15524</v>
      </c>
      <c r="B1751" s="64" t="s">
        <v>122</v>
      </c>
      <c r="C1751" s="64" t="s">
        <v>15525</v>
      </c>
      <c r="D1751" s="64" t="s">
        <v>11431</v>
      </c>
      <c r="E1751" s="64" t="s">
        <v>12094</v>
      </c>
      <c r="F1751" s="64" t="s">
        <v>15524</v>
      </c>
      <c r="G1751" s="64" t="s">
        <v>15525</v>
      </c>
    </row>
    <row r="1752" spans="1:11">
      <c r="A1752" s="64" t="s">
        <v>15526</v>
      </c>
      <c r="B1752" s="64" t="s">
        <v>122</v>
      </c>
      <c r="C1752" s="64" t="s">
        <v>15527</v>
      </c>
      <c r="D1752" s="64" t="s">
        <v>10817</v>
      </c>
      <c r="E1752" s="64">
        <v>50</v>
      </c>
      <c r="F1752" s="64">
        <v>0.5</v>
      </c>
      <c r="G1752" s="64">
        <v>0</v>
      </c>
      <c r="H1752" s="64">
        <v>0</v>
      </c>
      <c r="I1752" s="64" t="s">
        <v>12094</v>
      </c>
      <c r="J1752" s="64" t="s">
        <v>15528</v>
      </c>
      <c r="K1752" s="64" t="s">
        <v>15527</v>
      </c>
    </row>
    <row r="1753" spans="1:11">
      <c r="A1753" s="64" t="s">
        <v>15529</v>
      </c>
      <c r="B1753" s="64" t="s">
        <v>122</v>
      </c>
      <c r="C1753" s="64" t="s">
        <v>15530</v>
      </c>
      <c r="D1753" s="64" t="s">
        <v>11431</v>
      </c>
      <c r="E1753" s="64" t="s">
        <v>12094</v>
      </c>
      <c r="F1753" s="64" t="s">
        <v>15531</v>
      </c>
      <c r="G1753" s="64" t="s">
        <v>15530</v>
      </c>
    </row>
    <row r="1754" spans="1:11">
      <c r="A1754" s="64" t="s">
        <v>15532</v>
      </c>
      <c r="B1754" s="64" t="s">
        <v>122</v>
      </c>
      <c r="C1754" s="64" t="s">
        <v>15533</v>
      </c>
      <c r="D1754" s="64" t="s">
        <v>11431</v>
      </c>
      <c r="E1754" s="64" t="s">
        <v>12094</v>
      </c>
      <c r="F1754" s="64" t="s">
        <v>15534</v>
      </c>
      <c r="G1754" s="64" t="s">
        <v>15533</v>
      </c>
    </row>
    <row r="1755" spans="1:11">
      <c r="A1755" s="64" t="s">
        <v>15535</v>
      </c>
      <c r="B1755" s="64" t="s">
        <v>122</v>
      </c>
      <c r="C1755" s="64" t="s">
        <v>15536</v>
      </c>
      <c r="D1755" s="64" t="s">
        <v>11505</v>
      </c>
      <c r="E1755" s="64" t="s">
        <v>12094</v>
      </c>
      <c r="F1755" s="64" t="s">
        <v>15537</v>
      </c>
      <c r="G1755" s="64" t="s">
        <v>15536</v>
      </c>
    </row>
    <row r="1756" spans="1:11">
      <c r="A1756" s="64" t="s">
        <v>15538</v>
      </c>
      <c r="B1756" s="64" t="s">
        <v>122</v>
      </c>
      <c r="C1756" s="64" t="s">
        <v>15539</v>
      </c>
      <c r="D1756" s="64" t="s">
        <v>10817</v>
      </c>
      <c r="E1756" s="64">
        <v>40</v>
      </c>
      <c r="F1756" s="64">
        <v>0.5</v>
      </c>
      <c r="G1756" s="64">
        <v>0</v>
      </c>
      <c r="H1756" s="64">
        <v>0</v>
      </c>
      <c r="I1756" s="64" t="s">
        <v>12094</v>
      </c>
      <c r="J1756" s="64" t="s">
        <v>15540</v>
      </c>
    </row>
    <row r="1757" spans="1:11">
      <c r="A1757" s="64" t="s">
        <v>15541</v>
      </c>
      <c r="B1757" s="64" t="s">
        <v>122</v>
      </c>
      <c r="C1757" s="64" t="s">
        <v>15542</v>
      </c>
      <c r="D1757" s="64" t="s">
        <v>11505</v>
      </c>
      <c r="E1757" s="64" t="s">
        <v>12094</v>
      </c>
      <c r="F1757" s="64" t="s">
        <v>15543</v>
      </c>
      <c r="G1757" s="64" t="s">
        <v>15542</v>
      </c>
    </row>
    <row r="1758" spans="1:11">
      <c r="A1758" s="64" t="s">
        <v>15544</v>
      </c>
      <c r="B1758" s="64" t="s">
        <v>122</v>
      </c>
      <c r="C1758" s="64" t="s">
        <v>15545</v>
      </c>
      <c r="D1758" s="64" t="s">
        <v>10817</v>
      </c>
      <c r="E1758" s="64">
        <v>40</v>
      </c>
      <c r="F1758" s="64">
        <v>0.5</v>
      </c>
      <c r="G1758" s="64">
        <v>0</v>
      </c>
      <c r="H1758" s="64">
        <v>0</v>
      </c>
      <c r="I1758" s="64" t="s">
        <v>12094</v>
      </c>
      <c r="J1758" s="64" t="s">
        <v>15546</v>
      </c>
    </row>
    <row r="1759" spans="1:11">
      <c r="A1759" s="64" t="s">
        <v>15547</v>
      </c>
      <c r="B1759" s="64" t="s">
        <v>122</v>
      </c>
      <c r="C1759" s="64" t="s">
        <v>15548</v>
      </c>
      <c r="D1759" s="64" t="s">
        <v>11505</v>
      </c>
      <c r="E1759" s="64" t="s">
        <v>12094</v>
      </c>
      <c r="F1759" s="64" t="s">
        <v>15549</v>
      </c>
      <c r="G1759" s="64" t="s">
        <v>15548</v>
      </c>
    </row>
    <row r="1760" spans="1:11">
      <c r="A1760" s="64" t="s">
        <v>15550</v>
      </c>
      <c r="B1760" s="64" t="s">
        <v>122</v>
      </c>
      <c r="C1760" s="64" t="s">
        <v>15551</v>
      </c>
      <c r="D1760" s="64" t="s">
        <v>11491</v>
      </c>
      <c r="E1760" s="64" t="s">
        <v>12094</v>
      </c>
      <c r="F1760" s="64" t="s">
        <v>15552</v>
      </c>
      <c r="G1760" s="64" t="s">
        <v>15553</v>
      </c>
    </row>
    <row r="1761" spans="1:11">
      <c r="A1761" s="64" t="s">
        <v>15554</v>
      </c>
      <c r="B1761" s="64" t="s">
        <v>122</v>
      </c>
      <c r="C1761" s="64" t="s">
        <v>15555</v>
      </c>
      <c r="D1761" s="64" t="s">
        <v>11431</v>
      </c>
      <c r="E1761" s="64" t="s">
        <v>12094</v>
      </c>
      <c r="F1761" s="64" t="s">
        <v>15556</v>
      </c>
      <c r="G1761" s="64" t="s">
        <v>15555</v>
      </c>
    </row>
    <row r="1762" spans="1:11">
      <c r="A1762" s="64" t="s">
        <v>15557</v>
      </c>
      <c r="B1762" s="64" t="s">
        <v>122</v>
      </c>
      <c r="C1762" s="64" t="s">
        <v>15558</v>
      </c>
      <c r="D1762" s="64" t="s">
        <v>11431</v>
      </c>
      <c r="E1762" s="64" t="s">
        <v>12094</v>
      </c>
      <c r="F1762" s="64" t="s">
        <v>15557</v>
      </c>
      <c r="G1762" s="64" t="s">
        <v>15558</v>
      </c>
    </row>
    <row r="1763" spans="1:11">
      <c r="A1763" s="64" t="s">
        <v>15559</v>
      </c>
      <c r="B1763" s="64" t="s">
        <v>122</v>
      </c>
      <c r="C1763" s="64" t="s">
        <v>15560</v>
      </c>
      <c r="D1763" s="64" t="s">
        <v>10817</v>
      </c>
      <c r="E1763" s="64">
        <v>30</v>
      </c>
      <c r="F1763" s="64">
        <v>0.5</v>
      </c>
      <c r="G1763" s="64">
        <v>0</v>
      </c>
      <c r="H1763" s="64">
        <v>0</v>
      </c>
      <c r="I1763" s="64" t="s">
        <v>12094</v>
      </c>
      <c r="J1763" s="64" t="s">
        <v>15561</v>
      </c>
      <c r="K1763" s="64" t="s">
        <v>15560</v>
      </c>
    </row>
    <row r="1764" spans="1:11">
      <c r="A1764" s="64" t="s">
        <v>15562</v>
      </c>
      <c r="B1764" s="64" t="s">
        <v>122</v>
      </c>
      <c r="C1764" s="64" t="s">
        <v>15563</v>
      </c>
      <c r="D1764" s="64" t="s">
        <v>11431</v>
      </c>
      <c r="E1764" s="64" t="s">
        <v>12094</v>
      </c>
      <c r="F1764" s="64" t="s">
        <v>15564</v>
      </c>
      <c r="G1764" s="64" t="s">
        <v>15563</v>
      </c>
    </row>
    <row r="1765" spans="1:11">
      <c r="A1765" s="64" t="s">
        <v>15565</v>
      </c>
      <c r="B1765" s="64" t="s">
        <v>122</v>
      </c>
      <c r="C1765" s="64" t="s">
        <v>15566</v>
      </c>
      <c r="D1765" s="64" t="s">
        <v>11431</v>
      </c>
      <c r="E1765" s="64" t="s">
        <v>12094</v>
      </c>
      <c r="F1765" s="64" t="s">
        <v>15567</v>
      </c>
      <c r="G1765" s="64" t="s">
        <v>15566</v>
      </c>
    </row>
    <row r="1766" spans="1:11">
      <c r="A1766" s="64" t="s">
        <v>15568</v>
      </c>
      <c r="B1766" s="64" t="s">
        <v>122</v>
      </c>
      <c r="C1766" s="64" t="s">
        <v>15569</v>
      </c>
      <c r="D1766" s="64" t="s">
        <v>11505</v>
      </c>
      <c r="E1766" s="64" t="s">
        <v>12094</v>
      </c>
      <c r="F1766" s="64" t="s">
        <v>15570</v>
      </c>
      <c r="G1766" s="64" t="s">
        <v>15569</v>
      </c>
    </row>
    <row r="1767" spans="1:11">
      <c r="A1767" s="64" t="s">
        <v>15571</v>
      </c>
      <c r="B1767" s="64" t="s">
        <v>122</v>
      </c>
      <c r="C1767" s="64" t="s">
        <v>15572</v>
      </c>
      <c r="D1767" s="64" t="s">
        <v>10817</v>
      </c>
      <c r="E1767" s="64">
        <v>30</v>
      </c>
      <c r="F1767" s="64">
        <v>0.5</v>
      </c>
      <c r="G1767" s="64">
        <v>0</v>
      </c>
      <c r="H1767" s="64">
        <v>0</v>
      </c>
      <c r="I1767" s="64" t="s">
        <v>12094</v>
      </c>
      <c r="J1767" s="64" t="s">
        <v>15573</v>
      </c>
    </row>
    <row r="1768" spans="1:11">
      <c r="A1768" s="64" t="s">
        <v>15574</v>
      </c>
      <c r="B1768" s="64" t="s">
        <v>122</v>
      </c>
      <c r="C1768" s="64" t="s">
        <v>15575</v>
      </c>
      <c r="D1768" s="64" t="s">
        <v>11505</v>
      </c>
      <c r="E1768" s="64" t="s">
        <v>12094</v>
      </c>
      <c r="F1768" s="64" t="s">
        <v>15576</v>
      </c>
      <c r="G1768" s="64" t="s">
        <v>15575</v>
      </c>
    </row>
    <row r="1769" spans="1:11">
      <c r="A1769" s="64" t="s">
        <v>15577</v>
      </c>
      <c r="B1769" s="64" t="s">
        <v>122</v>
      </c>
      <c r="C1769" s="64" t="s">
        <v>15578</v>
      </c>
      <c r="D1769" s="64" t="s">
        <v>10817</v>
      </c>
      <c r="E1769" s="64">
        <v>30</v>
      </c>
      <c r="F1769" s="64">
        <v>0.5</v>
      </c>
      <c r="G1769" s="64">
        <v>0</v>
      </c>
      <c r="H1769" s="64">
        <v>0</v>
      </c>
      <c r="I1769" s="64" t="s">
        <v>12094</v>
      </c>
      <c r="J1769" s="64" t="s">
        <v>15579</v>
      </c>
    </row>
    <row r="1770" spans="1:11">
      <c r="A1770" s="64" t="s">
        <v>15580</v>
      </c>
      <c r="B1770" s="64" t="s">
        <v>122</v>
      </c>
      <c r="C1770" s="64" t="s">
        <v>15581</v>
      </c>
      <c r="D1770" s="64" t="s">
        <v>11505</v>
      </c>
      <c r="E1770" s="64" t="s">
        <v>12094</v>
      </c>
      <c r="F1770" s="64" t="s">
        <v>15582</v>
      </c>
      <c r="G1770" s="64" t="s">
        <v>15581</v>
      </c>
    </row>
    <row r="1771" spans="1:11">
      <c r="A1771" s="64" t="s">
        <v>15583</v>
      </c>
      <c r="B1771" s="64" t="s">
        <v>122</v>
      </c>
      <c r="C1771" s="64" t="s">
        <v>15584</v>
      </c>
      <c r="D1771" s="64" t="s">
        <v>11491</v>
      </c>
      <c r="E1771" s="64" t="s">
        <v>12094</v>
      </c>
      <c r="F1771" s="64" t="s">
        <v>15585</v>
      </c>
      <c r="G1771" s="64" t="s">
        <v>15586</v>
      </c>
    </row>
    <row r="1772" spans="1:11">
      <c r="A1772" s="64" t="s">
        <v>15587</v>
      </c>
      <c r="B1772" s="64" t="s">
        <v>122</v>
      </c>
      <c r="C1772" s="64" t="s">
        <v>15588</v>
      </c>
      <c r="D1772" s="64" t="s">
        <v>11431</v>
      </c>
      <c r="E1772" s="64" t="s">
        <v>12094</v>
      </c>
      <c r="F1772" s="64" t="s">
        <v>15589</v>
      </c>
      <c r="G1772" s="64" t="s">
        <v>15588</v>
      </c>
    </row>
    <row r="1773" spans="1:11">
      <c r="A1773" s="64" t="s">
        <v>15590</v>
      </c>
      <c r="B1773" s="64" t="s">
        <v>122</v>
      </c>
      <c r="C1773" s="64" t="s">
        <v>15591</v>
      </c>
      <c r="D1773" s="64" t="s">
        <v>11431</v>
      </c>
      <c r="E1773" s="64" t="s">
        <v>12094</v>
      </c>
      <c r="F1773" s="64" t="s">
        <v>15590</v>
      </c>
      <c r="G1773" s="64" t="s">
        <v>15591</v>
      </c>
    </row>
    <row r="1774" spans="1:11">
      <c r="A1774" s="64" t="s">
        <v>15592</v>
      </c>
      <c r="B1774" s="64" t="s">
        <v>122</v>
      </c>
      <c r="C1774" s="64" t="s">
        <v>15593</v>
      </c>
      <c r="D1774" s="64" t="s">
        <v>10817</v>
      </c>
      <c r="E1774" s="64">
        <v>150</v>
      </c>
      <c r="F1774" s="64">
        <v>0.5</v>
      </c>
      <c r="G1774" s="64">
        <v>0</v>
      </c>
      <c r="H1774" s="64">
        <v>0</v>
      </c>
      <c r="I1774" s="64" t="s">
        <v>12094</v>
      </c>
      <c r="J1774" s="64" t="s">
        <v>15594</v>
      </c>
      <c r="K1774" s="64" t="s">
        <v>15593</v>
      </c>
    </row>
    <row r="1775" spans="1:11">
      <c r="A1775" s="64" t="s">
        <v>15595</v>
      </c>
      <c r="B1775" s="64" t="s">
        <v>122</v>
      </c>
      <c r="C1775" s="64" t="s">
        <v>15596</v>
      </c>
      <c r="D1775" s="64" t="s">
        <v>11431</v>
      </c>
      <c r="E1775" s="64" t="s">
        <v>12094</v>
      </c>
      <c r="F1775" s="64" t="s">
        <v>15597</v>
      </c>
      <c r="G1775" s="64" t="s">
        <v>15596</v>
      </c>
    </row>
    <row r="1776" spans="1:11">
      <c r="A1776" s="64" t="s">
        <v>15598</v>
      </c>
      <c r="B1776" s="64" t="s">
        <v>122</v>
      </c>
      <c r="C1776" s="64" t="s">
        <v>15599</v>
      </c>
      <c r="D1776" s="64" t="s">
        <v>11431</v>
      </c>
      <c r="E1776" s="64" t="s">
        <v>12094</v>
      </c>
      <c r="F1776" s="64" t="s">
        <v>15600</v>
      </c>
      <c r="G1776" s="64" t="s">
        <v>15599</v>
      </c>
    </row>
    <row r="1777" spans="1:10">
      <c r="A1777" s="64" t="s">
        <v>15601</v>
      </c>
      <c r="B1777" s="64" t="s">
        <v>122</v>
      </c>
      <c r="C1777" s="64" t="s">
        <v>15602</v>
      </c>
      <c r="D1777" s="64" t="s">
        <v>11505</v>
      </c>
      <c r="E1777" s="64" t="s">
        <v>12094</v>
      </c>
      <c r="F1777" s="64" t="s">
        <v>15603</v>
      </c>
      <c r="G1777" s="64" t="s">
        <v>15602</v>
      </c>
    </row>
    <row r="1778" spans="1:10">
      <c r="A1778" s="64" t="s">
        <v>15604</v>
      </c>
      <c r="B1778" s="64" t="s">
        <v>122</v>
      </c>
      <c r="C1778" s="64" t="s">
        <v>15605</v>
      </c>
      <c r="D1778" s="64" t="s">
        <v>10817</v>
      </c>
      <c r="E1778" s="64">
        <v>120</v>
      </c>
      <c r="F1778" s="64">
        <v>0.5</v>
      </c>
      <c r="G1778" s="64">
        <v>0</v>
      </c>
      <c r="H1778" s="64">
        <v>0</v>
      </c>
      <c r="I1778" s="64" t="s">
        <v>12094</v>
      </c>
      <c r="J1778" s="64" t="s">
        <v>15606</v>
      </c>
    </row>
    <row r="1779" spans="1:10">
      <c r="A1779" s="64" t="s">
        <v>15607</v>
      </c>
      <c r="B1779" s="64" t="s">
        <v>122</v>
      </c>
      <c r="C1779" s="64" t="s">
        <v>15608</v>
      </c>
      <c r="D1779" s="64" t="s">
        <v>11505</v>
      </c>
      <c r="E1779" s="64" t="s">
        <v>12094</v>
      </c>
      <c r="F1779" s="64" t="s">
        <v>15609</v>
      </c>
      <c r="G1779" s="64" t="s">
        <v>15608</v>
      </c>
    </row>
    <row r="1780" spans="1:10">
      <c r="A1780" s="64" t="s">
        <v>15610</v>
      </c>
      <c r="B1780" s="64" t="s">
        <v>122</v>
      </c>
      <c r="C1780" s="64" t="s">
        <v>15611</v>
      </c>
      <c r="D1780" s="64" t="s">
        <v>10817</v>
      </c>
      <c r="E1780" s="64">
        <v>120</v>
      </c>
      <c r="F1780" s="64">
        <v>0.5</v>
      </c>
      <c r="G1780" s="64">
        <v>0</v>
      </c>
      <c r="H1780" s="64">
        <v>0</v>
      </c>
      <c r="I1780" s="64" t="s">
        <v>12094</v>
      </c>
      <c r="J1780" s="64" t="s">
        <v>15612</v>
      </c>
    </row>
    <row r="1781" spans="1:10">
      <c r="A1781" s="64" t="s">
        <v>15613</v>
      </c>
      <c r="B1781" s="64" t="s">
        <v>122</v>
      </c>
      <c r="C1781" s="64" t="s">
        <v>15614</v>
      </c>
      <c r="D1781" s="64" t="s">
        <v>11505</v>
      </c>
      <c r="E1781" s="64" t="s">
        <v>12094</v>
      </c>
      <c r="F1781" s="64" t="s">
        <v>15615</v>
      </c>
      <c r="G1781" s="64" t="s">
        <v>15614</v>
      </c>
    </row>
    <row r="1782" spans="1:10">
      <c r="A1782" s="64" t="s">
        <v>15616</v>
      </c>
      <c r="B1782" s="64" t="s">
        <v>122</v>
      </c>
      <c r="C1782" s="64" t="s">
        <v>15617</v>
      </c>
      <c r="D1782" s="64" t="s">
        <v>11491</v>
      </c>
      <c r="E1782" s="64" t="s">
        <v>12094</v>
      </c>
      <c r="F1782" s="64" t="s">
        <v>15618</v>
      </c>
      <c r="G1782" s="64" t="s">
        <v>15619</v>
      </c>
    </row>
    <row r="1783" spans="1:10">
      <c r="A1783" s="64" t="s">
        <v>15620</v>
      </c>
      <c r="B1783" s="64" t="s">
        <v>122</v>
      </c>
      <c r="C1783" s="64" t="s">
        <v>15621</v>
      </c>
      <c r="D1783" s="64" t="s">
        <v>15622</v>
      </c>
      <c r="E1783" s="64">
        <v>5</v>
      </c>
      <c r="F1783" s="64">
        <v>1.00000005E-3</v>
      </c>
      <c r="G1783" s="64">
        <v>0</v>
      </c>
      <c r="H1783" s="64">
        <v>0</v>
      </c>
      <c r="I1783" s="64" t="s">
        <v>12094</v>
      </c>
      <c r="J1783" s="64" t="s">
        <v>15623</v>
      </c>
    </row>
    <row r="1784" spans="1:10">
      <c r="A1784" s="64" t="s">
        <v>15624</v>
      </c>
      <c r="B1784" s="64" t="s">
        <v>122</v>
      </c>
      <c r="C1784" s="64" t="s">
        <v>15621</v>
      </c>
      <c r="D1784" s="64" t="s">
        <v>15622</v>
      </c>
      <c r="E1784" s="64">
        <v>5</v>
      </c>
      <c r="F1784" s="64">
        <v>1.00000005E-3</v>
      </c>
      <c r="G1784" s="64">
        <v>0</v>
      </c>
      <c r="H1784" s="64">
        <v>0</v>
      </c>
      <c r="I1784" s="64" t="s">
        <v>12094</v>
      </c>
      <c r="J1784" s="64" t="s">
        <v>15625</v>
      </c>
    </row>
    <row r="1785" spans="1:10">
      <c r="A1785" s="64" t="s">
        <v>15626</v>
      </c>
      <c r="B1785" s="64" t="s">
        <v>122</v>
      </c>
      <c r="C1785" s="64" t="s">
        <v>15627</v>
      </c>
      <c r="D1785" s="64" t="s">
        <v>15622</v>
      </c>
      <c r="E1785" s="64">
        <v>5</v>
      </c>
      <c r="F1785" s="64">
        <v>1.00000005E-3</v>
      </c>
      <c r="G1785" s="64">
        <v>0</v>
      </c>
      <c r="H1785" s="64">
        <v>0</v>
      </c>
      <c r="I1785" s="64" t="s">
        <v>12094</v>
      </c>
      <c r="J1785" s="64" t="s">
        <v>15628</v>
      </c>
    </row>
    <row r="1786" spans="1:10">
      <c r="A1786" s="64" t="s">
        <v>15629</v>
      </c>
      <c r="B1786" s="64" t="s">
        <v>122</v>
      </c>
      <c r="C1786" s="64" t="s">
        <v>15621</v>
      </c>
      <c r="D1786" s="64" t="s">
        <v>15622</v>
      </c>
      <c r="E1786" s="64">
        <v>5</v>
      </c>
      <c r="F1786" s="64">
        <v>1.00000005E-3</v>
      </c>
      <c r="G1786" s="64">
        <v>0</v>
      </c>
      <c r="H1786" s="64">
        <v>0</v>
      </c>
      <c r="I1786" s="64" t="s">
        <v>12094</v>
      </c>
      <c r="J1786" s="64" t="s">
        <v>15630</v>
      </c>
    </row>
    <row r="1787" spans="1:10">
      <c r="A1787" s="64" t="s">
        <v>15631</v>
      </c>
      <c r="B1787" s="64" t="s">
        <v>122</v>
      </c>
      <c r="C1787" s="64" t="s">
        <v>15632</v>
      </c>
      <c r="D1787" s="64" t="s">
        <v>15622</v>
      </c>
      <c r="E1787" s="64">
        <v>5</v>
      </c>
      <c r="F1787" s="64">
        <v>1.00000005E-3</v>
      </c>
      <c r="G1787" s="64">
        <v>0</v>
      </c>
      <c r="H1787" s="64">
        <v>0</v>
      </c>
      <c r="I1787" s="64" t="s">
        <v>12094</v>
      </c>
      <c r="J1787" s="64" t="s">
        <v>15633</v>
      </c>
    </row>
    <row r="1788" spans="1:10">
      <c r="A1788" s="64" t="s">
        <v>15634</v>
      </c>
      <c r="B1788" s="64" t="s">
        <v>122</v>
      </c>
      <c r="C1788" s="64" t="s">
        <v>15621</v>
      </c>
      <c r="D1788" s="64" t="s">
        <v>15622</v>
      </c>
      <c r="E1788" s="64">
        <v>5</v>
      </c>
      <c r="F1788" s="64">
        <v>1.00000005E-3</v>
      </c>
      <c r="G1788" s="64">
        <v>0</v>
      </c>
      <c r="H1788" s="64">
        <v>0</v>
      </c>
      <c r="I1788" s="64" t="s">
        <v>12094</v>
      </c>
      <c r="J1788" s="64" t="s">
        <v>15635</v>
      </c>
    </row>
    <row r="1789" spans="1:10">
      <c r="A1789" s="64" t="s">
        <v>15636</v>
      </c>
      <c r="B1789" s="64" t="s">
        <v>122</v>
      </c>
      <c r="C1789" s="64" t="s">
        <v>15637</v>
      </c>
      <c r="D1789" s="64" t="s">
        <v>15622</v>
      </c>
      <c r="E1789" s="64">
        <v>5</v>
      </c>
      <c r="F1789" s="64">
        <v>1.00000005E-3</v>
      </c>
      <c r="G1789" s="64">
        <v>0</v>
      </c>
      <c r="H1789" s="64">
        <v>0</v>
      </c>
      <c r="I1789" s="64" t="s">
        <v>12094</v>
      </c>
      <c r="J1789" s="64" t="s">
        <v>15638</v>
      </c>
    </row>
    <row r="1790" spans="1:10">
      <c r="A1790" s="64" t="s">
        <v>15639</v>
      </c>
      <c r="B1790" s="64" t="s">
        <v>122</v>
      </c>
      <c r="C1790" s="64" t="s">
        <v>15621</v>
      </c>
      <c r="D1790" s="64" t="s">
        <v>15622</v>
      </c>
      <c r="E1790" s="64">
        <v>5</v>
      </c>
      <c r="F1790" s="64">
        <v>1.00000005E-3</v>
      </c>
      <c r="G1790" s="64">
        <v>0</v>
      </c>
      <c r="H1790" s="64">
        <v>0</v>
      </c>
      <c r="I1790" s="64" t="s">
        <v>12094</v>
      </c>
      <c r="J1790" s="64" t="s">
        <v>15640</v>
      </c>
    </row>
    <row r="1791" spans="1:10">
      <c r="A1791" s="64" t="s">
        <v>15641</v>
      </c>
      <c r="B1791" s="64" t="s">
        <v>122</v>
      </c>
      <c r="C1791" s="64" t="s">
        <v>15642</v>
      </c>
      <c r="D1791" s="64" t="s">
        <v>15622</v>
      </c>
      <c r="E1791" s="64">
        <v>5</v>
      </c>
      <c r="F1791" s="64">
        <v>1.00000005E-3</v>
      </c>
      <c r="G1791" s="64">
        <v>0</v>
      </c>
      <c r="H1791" s="64">
        <v>0</v>
      </c>
      <c r="I1791" s="64" t="s">
        <v>12094</v>
      </c>
      <c r="J1791" s="64" t="s">
        <v>15643</v>
      </c>
    </row>
    <row r="1792" spans="1:10">
      <c r="A1792" s="64" t="s">
        <v>15644</v>
      </c>
      <c r="B1792" s="64" t="s">
        <v>122</v>
      </c>
      <c r="C1792" s="64" t="s">
        <v>15621</v>
      </c>
      <c r="D1792" s="64" t="s">
        <v>15622</v>
      </c>
      <c r="E1792" s="64">
        <v>5</v>
      </c>
      <c r="F1792" s="64">
        <v>1.00000005E-3</v>
      </c>
      <c r="G1792" s="64">
        <v>0</v>
      </c>
      <c r="H1792" s="64">
        <v>0</v>
      </c>
      <c r="I1792" s="64" t="s">
        <v>12094</v>
      </c>
      <c r="J1792" s="64" t="s">
        <v>15645</v>
      </c>
    </row>
    <row r="1793" spans="1:10">
      <c r="A1793" s="64" t="s">
        <v>15646</v>
      </c>
      <c r="B1793" s="64" t="s">
        <v>122</v>
      </c>
      <c r="C1793" s="64" t="s">
        <v>15647</v>
      </c>
      <c r="D1793" s="64" t="s">
        <v>15622</v>
      </c>
      <c r="E1793" s="64">
        <v>5</v>
      </c>
      <c r="F1793" s="64">
        <v>1.00000005E-3</v>
      </c>
      <c r="G1793" s="64">
        <v>0</v>
      </c>
      <c r="H1793" s="64">
        <v>0</v>
      </c>
      <c r="I1793" s="64" t="s">
        <v>12094</v>
      </c>
      <c r="J1793" s="64" t="s">
        <v>15648</v>
      </c>
    </row>
    <row r="1794" spans="1:10">
      <c r="A1794" s="64" t="s">
        <v>15649</v>
      </c>
      <c r="B1794" s="64" t="s">
        <v>122</v>
      </c>
      <c r="C1794" s="64" t="s">
        <v>15621</v>
      </c>
      <c r="D1794" s="64" t="s">
        <v>15622</v>
      </c>
      <c r="E1794" s="64">
        <v>5</v>
      </c>
      <c r="F1794" s="64">
        <v>1.00000005E-3</v>
      </c>
      <c r="G1794" s="64">
        <v>0</v>
      </c>
      <c r="H1794" s="64">
        <v>0</v>
      </c>
      <c r="I1794" s="64" t="s">
        <v>12094</v>
      </c>
      <c r="J1794" s="64" t="s">
        <v>15650</v>
      </c>
    </row>
    <row r="1795" spans="1:10">
      <c r="A1795" s="64" t="s">
        <v>15651</v>
      </c>
      <c r="B1795" s="64" t="s">
        <v>122</v>
      </c>
      <c r="C1795" s="64" t="s">
        <v>15652</v>
      </c>
      <c r="D1795" s="64" t="s">
        <v>15622</v>
      </c>
      <c r="E1795" s="64">
        <v>5</v>
      </c>
      <c r="F1795" s="64">
        <v>1.00000005E-3</v>
      </c>
      <c r="G1795" s="64">
        <v>0</v>
      </c>
      <c r="H1795" s="64">
        <v>0</v>
      </c>
      <c r="I1795" s="64" t="s">
        <v>12094</v>
      </c>
      <c r="J1795" s="64" t="s">
        <v>15653</v>
      </c>
    </row>
    <row r="1796" spans="1:10">
      <c r="A1796" s="64" t="s">
        <v>15654</v>
      </c>
      <c r="B1796" s="64" t="s">
        <v>122</v>
      </c>
      <c r="C1796" s="64" t="s">
        <v>15621</v>
      </c>
      <c r="D1796" s="64" t="s">
        <v>15622</v>
      </c>
      <c r="E1796" s="64">
        <v>5</v>
      </c>
      <c r="F1796" s="64">
        <v>1.00000005E-3</v>
      </c>
      <c r="G1796" s="64">
        <v>0</v>
      </c>
      <c r="H1796" s="64">
        <v>0</v>
      </c>
      <c r="I1796" s="64" t="s">
        <v>12094</v>
      </c>
      <c r="J1796" s="64" t="s">
        <v>15655</v>
      </c>
    </row>
    <row r="1797" spans="1:10">
      <c r="A1797" s="64" t="s">
        <v>15656</v>
      </c>
      <c r="B1797" s="64" t="s">
        <v>122</v>
      </c>
      <c r="C1797" s="64" t="s">
        <v>15657</v>
      </c>
      <c r="D1797" s="64" t="s">
        <v>15622</v>
      </c>
      <c r="E1797" s="64">
        <v>5</v>
      </c>
      <c r="F1797" s="64">
        <v>1.00000005E-3</v>
      </c>
      <c r="G1797" s="64">
        <v>0</v>
      </c>
      <c r="H1797" s="64">
        <v>0</v>
      </c>
      <c r="I1797" s="64" t="s">
        <v>12094</v>
      </c>
      <c r="J1797" s="64" t="s">
        <v>15658</v>
      </c>
    </row>
    <row r="1798" spans="1:10">
      <c r="A1798" s="64" t="s">
        <v>15659</v>
      </c>
      <c r="B1798" s="64" t="s">
        <v>122</v>
      </c>
      <c r="C1798" s="64" t="s">
        <v>15621</v>
      </c>
      <c r="D1798" s="64" t="s">
        <v>15622</v>
      </c>
      <c r="E1798" s="64">
        <v>5</v>
      </c>
      <c r="F1798" s="64">
        <v>1.00000005E-3</v>
      </c>
      <c r="G1798" s="64">
        <v>0</v>
      </c>
      <c r="H1798" s="64">
        <v>0</v>
      </c>
      <c r="I1798" s="64" t="s">
        <v>12094</v>
      </c>
      <c r="J1798" s="64" t="s">
        <v>15660</v>
      </c>
    </row>
    <row r="1799" spans="1:10">
      <c r="A1799" s="64" t="s">
        <v>15661</v>
      </c>
      <c r="B1799" s="64" t="s">
        <v>122</v>
      </c>
      <c r="C1799" s="64" t="s">
        <v>15662</v>
      </c>
      <c r="D1799" s="64" t="s">
        <v>15622</v>
      </c>
      <c r="E1799" s="64">
        <v>5</v>
      </c>
      <c r="F1799" s="64">
        <v>1.00000005E-3</v>
      </c>
      <c r="G1799" s="64">
        <v>0</v>
      </c>
      <c r="H1799" s="64">
        <v>0</v>
      </c>
      <c r="I1799" s="64" t="s">
        <v>12094</v>
      </c>
      <c r="J1799" s="64" t="s">
        <v>15663</v>
      </c>
    </row>
    <row r="1800" spans="1:10">
      <c r="A1800" s="64" t="s">
        <v>15664</v>
      </c>
      <c r="B1800" s="64" t="s">
        <v>122</v>
      </c>
      <c r="C1800" s="64" t="s">
        <v>15621</v>
      </c>
      <c r="D1800" s="64" t="s">
        <v>15622</v>
      </c>
      <c r="E1800" s="64">
        <v>5</v>
      </c>
      <c r="F1800" s="64">
        <v>1.00000005E-3</v>
      </c>
      <c r="G1800" s="64">
        <v>0</v>
      </c>
      <c r="H1800" s="64">
        <v>0</v>
      </c>
      <c r="I1800" s="64" t="s">
        <v>12094</v>
      </c>
      <c r="J1800" s="64" t="s">
        <v>15665</v>
      </c>
    </row>
    <row r="1801" spans="1:10">
      <c r="A1801" s="64" t="s">
        <v>15666</v>
      </c>
      <c r="B1801" s="64" t="s">
        <v>122</v>
      </c>
      <c r="C1801" s="64" t="s">
        <v>15667</v>
      </c>
      <c r="D1801" s="64" t="s">
        <v>15622</v>
      </c>
      <c r="E1801" s="64">
        <v>5</v>
      </c>
      <c r="F1801" s="64">
        <v>1.00000005E-3</v>
      </c>
      <c r="G1801" s="64">
        <v>0</v>
      </c>
      <c r="H1801" s="64">
        <v>0</v>
      </c>
      <c r="I1801" s="64" t="s">
        <v>12094</v>
      </c>
      <c r="J1801" s="64" t="s">
        <v>15668</v>
      </c>
    </row>
    <row r="1802" spans="1:10">
      <c r="A1802" s="64" t="s">
        <v>15669</v>
      </c>
      <c r="B1802" s="64" t="s">
        <v>122</v>
      </c>
      <c r="C1802" s="64" t="s">
        <v>15621</v>
      </c>
      <c r="D1802" s="64" t="s">
        <v>15622</v>
      </c>
      <c r="E1802" s="64">
        <v>5</v>
      </c>
      <c r="F1802" s="64">
        <v>1.00000005E-3</v>
      </c>
      <c r="G1802" s="64">
        <v>0</v>
      </c>
      <c r="H1802" s="64">
        <v>0</v>
      </c>
      <c r="I1802" s="64" t="s">
        <v>12094</v>
      </c>
      <c r="J1802" s="64" t="s">
        <v>15670</v>
      </c>
    </row>
    <row r="1803" spans="1:10">
      <c r="A1803" s="64" t="s">
        <v>15671</v>
      </c>
      <c r="B1803" s="64" t="s">
        <v>122</v>
      </c>
      <c r="C1803" s="64" t="s">
        <v>15672</v>
      </c>
      <c r="D1803" s="64" t="s">
        <v>15622</v>
      </c>
      <c r="E1803" s="64">
        <v>5</v>
      </c>
      <c r="F1803" s="64">
        <v>1.00000005E-3</v>
      </c>
      <c r="G1803" s="64">
        <v>0</v>
      </c>
      <c r="H1803" s="64">
        <v>0</v>
      </c>
      <c r="I1803" s="64" t="s">
        <v>12094</v>
      </c>
      <c r="J1803" s="64" t="s">
        <v>15673</v>
      </c>
    </row>
    <row r="1804" spans="1:10">
      <c r="A1804" s="64" t="s">
        <v>15674</v>
      </c>
      <c r="B1804" s="64" t="s">
        <v>122</v>
      </c>
      <c r="C1804" s="64" t="s">
        <v>15621</v>
      </c>
      <c r="D1804" s="64" t="s">
        <v>15622</v>
      </c>
      <c r="E1804" s="64">
        <v>5</v>
      </c>
      <c r="F1804" s="64">
        <v>1.00000005E-3</v>
      </c>
      <c r="G1804" s="64">
        <v>0</v>
      </c>
      <c r="H1804" s="64">
        <v>0</v>
      </c>
      <c r="I1804" s="64" t="s">
        <v>12094</v>
      </c>
      <c r="J1804" s="64" t="s">
        <v>15675</v>
      </c>
    </row>
    <row r="1805" spans="1:10">
      <c r="A1805" s="64" t="s">
        <v>15676</v>
      </c>
      <c r="B1805" s="64" t="s">
        <v>122</v>
      </c>
      <c r="C1805" s="64" t="s">
        <v>15677</v>
      </c>
      <c r="D1805" s="64" t="s">
        <v>15622</v>
      </c>
      <c r="E1805" s="64">
        <v>5</v>
      </c>
      <c r="F1805" s="64">
        <v>1.00000005E-3</v>
      </c>
      <c r="G1805" s="64">
        <v>0</v>
      </c>
      <c r="H1805" s="64">
        <v>0</v>
      </c>
      <c r="I1805" s="64" t="s">
        <v>12094</v>
      </c>
      <c r="J1805" s="64" t="s">
        <v>15678</v>
      </c>
    </row>
    <row r="1806" spans="1:10">
      <c r="A1806" s="64" t="s">
        <v>15679</v>
      </c>
      <c r="B1806" s="64" t="s">
        <v>122</v>
      </c>
      <c r="C1806" s="64" t="s">
        <v>15621</v>
      </c>
      <c r="D1806" s="64" t="s">
        <v>15622</v>
      </c>
      <c r="E1806" s="64">
        <v>5</v>
      </c>
      <c r="F1806" s="64">
        <v>1.00000005E-3</v>
      </c>
      <c r="G1806" s="64">
        <v>0</v>
      </c>
      <c r="H1806" s="64">
        <v>0</v>
      </c>
      <c r="I1806" s="64" t="s">
        <v>12094</v>
      </c>
      <c r="J1806" s="64" t="s">
        <v>15680</v>
      </c>
    </row>
    <row r="1807" spans="1:10">
      <c r="A1807" s="64" t="s">
        <v>15681</v>
      </c>
      <c r="B1807" s="64" t="s">
        <v>122</v>
      </c>
      <c r="C1807" s="64" t="s">
        <v>15682</v>
      </c>
      <c r="D1807" s="64" t="s">
        <v>15622</v>
      </c>
      <c r="E1807" s="64">
        <v>5</v>
      </c>
      <c r="F1807" s="64">
        <v>1.00000005E-3</v>
      </c>
      <c r="G1807" s="64">
        <v>0</v>
      </c>
      <c r="H1807" s="64">
        <v>0</v>
      </c>
      <c r="I1807" s="64" t="s">
        <v>12094</v>
      </c>
      <c r="J1807" s="64" t="s">
        <v>15683</v>
      </c>
    </row>
    <row r="1808" spans="1:10">
      <c r="A1808" s="64" t="s">
        <v>15684</v>
      </c>
      <c r="B1808" s="64" t="s">
        <v>122</v>
      </c>
      <c r="C1808" s="64" t="s">
        <v>15621</v>
      </c>
      <c r="D1808" s="64" t="s">
        <v>15622</v>
      </c>
      <c r="E1808" s="64">
        <v>5</v>
      </c>
      <c r="F1808" s="64">
        <v>1.00000005E-3</v>
      </c>
      <c r="G1808" s="64">
        <v>0</v>
      </c>
      <c r="H1808" s="64">
        <v>0</v>
      </c>
      <c r="I1808" s="64" t="s">
        <v>12094</v>
      </c>
      <c r="J1808" s="64" t="s">
        <v>15685</v>
      </c>
    </row>
    <row r="1809" spans="1:10">
      <c r="A1809" s="64" t="s">
        <v>15686</v>
      </c>
      <c r="B1809" s="64" t="s">
        <v>122</v>
      </c>
      <c r="C1809" s="64" t="s">
        <v>15687</v>
      </c>
      <c r="D1809" s="64" t="s">
        <v>15622</v>
      </c>
      <c r="E1809" s="64">
        <v>5</v>
      </c>
      <c r="F1809" s="64">
        <v>1.00000005E-3</v>
      </c>
      <c r="G1809" s="64">
        <v>0</v>
      </c>
      <c r="H1809" s="64">
        <v>0</v>
      </c>
      <c r="I1809" s="64" t="s">
        <v>12094</v>
      </c>
      <c r="J1809" s="64" t="s">
        <v>15688</v>
      </c>
    </row>
    <row r="1810" spans="1:10">
      <c r="A1810" s="64" t="s">
        <v>15689</v>
      </c>
      <c r="B1810" s="64" t="s">
        <v>122</v>
      </c>
      <c r="C1810" s="64" t="s">
        <v>15621</v>
      </c>
      <c r="D1810" s="64" t="s">
        <v>15622</v>
      </c>
      <c r="E1810" s="64">
        <v>5</v>
      </c>
      <c r="F1810" s="64">
        <v>1.00000005E-3</v>
      </c>
      <c r="G1810" s="64">
        <v>0</v>
      </c>
      <c r="H1810" s="64">
        <v>0</v>
      </c>
      <c r="I1810" s="64" t="s">
        <v>12094</v>
      </c>
      <c r="J1810" s="64" t="s">
        <v>15690</v>
      </c>
    </row>
    <row r="1811" spans="1:10">
      <c r="A1811" s="64" t="s">
        <v>15691</v>
      </c>
      <c r="B1811" s="64" t="s">
        <v>122</v>
      </c>
      <c r="C1811" s="64" t="s">
        <v>15692</v>
      </c>
      <c r="D1811" s="64" t="s">
        <v>15622</v>
      </c>
      <c r="E1811" s="64">
        <v>5</v>
      </c>
      <c r="F1811" s="64">
        <v>1.00000005E-3</v>
      </c>
      <c r="G1811" s="64">
        <v>0</v>
      </c>
      <c r="H1811" s="64">
        <v>0</v>
      </c>
      <c r="I1811" s="64" t="s">
        <v>12094</v>
      </c>
      <c r="J1811" s="64" t="s">
        <v>15693</v>
      </c>
    </row>
    <row r="1812" spans="1:10">
      <c r="A1812" s="64" t="s">
        <v>15694</v>
      </c>
      <c r="B1812" s="64" t="s">
        <v>122</v>
      </c>
      <c r="C1812" s="64" t="s">
        <v>15621</v>
      </c>
      <c r="D1812" s="64" t="s">
        <v>15622</v>
      </c>
      <c r="E1812" s="64">
        <v>5</v>
      </c>
      <c r="F1812" s="64">
        <v>1.00000005E-3</v>
      </c>
      <c r="G1812" s="64">
        <v>0</v>
      </c>
      <c r="H1812" s="64">
        <v>0</v>
      </c>
      <c r="I1812" s="64" t="s">
        <v>12094</v>
      </c>
      <c r="J1812" s="64" t="s">
        <v>15695</v>
      </c>
    </row>
    <row r="1813" spans="1:10">
      <c r="A1813" s="64" t="s">
        <v>15696</v>
      </c>
      <c r="B1813" s="64" t="s">
        <v>122</v>
      </c>
      <c r="C1813" s="64" t="s">
        <v>15697</v>
      </c>
      <c r="D1813" s="64" t="s">
        <v>15622</v>
      </c>
      <c r="E1813" s="64">
        <v>5</v>
      </c>
      <c r="F1813" s="64">
        <v>1.00000005E-3</v>
      </c>
      <c r="G1813" s="64">
        <v>0</v>
      </c>
      <c r="H1813" s="64">
        <v>0</v>
      </c>
      <c r="I1813" s="64" t="s">
        <v>12094</v>
      </c>
      <c r="J1813" s="64" t="s">
        <v>15698</v>
      </c>
    </row>
    <row r="1814" spans="1:10">
      <c r="A1814" s="64" t="s">
        <v>15699</v>
      </c>
      <c r="B1814" s="64" t="s">
        <v>122</v>
      </c>
      <c r="C1814" s="64" t="s">
        <v>15621</v>
      </c>
      <c r="D1814" s="64" t="s">
        <v>15622</v>
      </c>
      <c r="E1814" s="64">
        <v>5</v>
      </c>
      <c r="F1814" s="64">
        <v>1.00000005E-3</v>
      </c>
      <c r="G1814" s="64">
        <v>0</v>
      </c>
      <c r="H1814" s="64">
        <v>0</v>
      </c>
      <c r="I1814" s="64" t="s">
        <v>12094</v>
      </c>
      <c r="J1814" s="64" t="s">
        <v>15700</v>
      </c>
    </row>
    <row r="1815" spans="1:10">
      <c r="A1815" s="64" t="s">
        <v>15701</v>
      </c>
      <c r="B1815" s="64" t="s">
        <v>122</v>
      </c>
      <c r="C1815" s="64" t="s">
        <v>15702</v>
      </c>
      <c r="D1815" s="64" t="s">
        <v>15622</v>
      </c>
      <c r="E1815" s="64">
        <v>5</v>
      </c>
      <c r="F1815" s="64">
        <v>1.00000005E-3</v>
      </c>
      <c r="G1815" s="64">
        <v>0</v>
      </c>
      <c r="H1815" s="64">
        <v>0</v>
      </c>
      <c r="I1815" s="64" t="s">
        <v>12094</v>
      </c>
      <c r="J1815" s="64" t="s">
        <v>15703</v>
      </c>
    </row>
    <row r="1816" spans="1:10">
      <c r="A1816" s="64" t="s">
        <v>15704</v>
      </c>
      <c r="B1816" s="64" t="s">
        <v>122</v>
      </c>
      <c r="C1816" s="64" t="s">
        <v>15621</v>
      </c>
      <c r="D1816" s="64" t="s">
        <v>15622</v>
      </c>
      <c r="E1816" s="64">
        <v>5</v>
      </c>
      <c r="F1816" s="64">
        <v>1.00000005E-3</v>
      </c>
      <c r="G1816" s="64">
        <v>0</v>
      </c>
      <c r="H1816" s="64">
        <v>0</v>
      </c>
      <c r="I1816" s="64" t="s">
        <v>12094</v>
      </c>
      <c r="J1816" s="64" t="s">
        <v>15705</v>
      </c>
    </row>
    <row r="1817" spans="1:10">
      <c r="A1817" s="64" t="s">
        <v>15706</v>
      </c>
      <c r="B1817" s="64" t="s">
        <v>122</v>
      </c>
      <c r="C1817" s="64" t="s">
        <v>15707</v>
      </c>
      <c r="D1817" s="64" t="s">
        <v>15622</v>
      </c>
      <c r="E1817" s="64">
        <v>5</v>
      </c>
      <c r="F1817" s="64">
        <v>1.00000005E-3</v>
      </c>
      <c r="G1817" s="64">
        <v>0</v>
      </c>
      <c r="H1817" s="64">
        <v>0</v>
      </c>
      <c r="I1817" s="64" t="s">
        <v>12094</v>
      </c>
      <c r="J1817" s="64" t="s">
        <v>15708</v>
      </c>
    </row>
    <row r="1818" spans="1:10">
      <c r="A1818" s="64" t="s">
        <v>15709</v>
      </c>
      <c r="B1818" s="64" t="s">
        <v>122</v>
      </c>
      <c r="C1818" s="64" t="s">
        <v>15621</v>
      </c>
      <c r="D1818" s="64" t="s">
        <v>15622</v>
      </c>
      <c r="E1818" s="64">
        <v>5</v>
      </c>
      <c r="F1818" s="64">
        <v>1.00000005E-3</v>
      </c>
      <c r="G1818" s="64">
        <v>0</v>
      </c>
      <c r="H1818" s="64">
        <v>0</v>
      </c>
      <c r="I1818" s="64" t="s">
        <v>12094</v>
      </c>
      <c r="J1818" s="64" t="s">
        <v>15710</v>
      </c>
    </row>
    <row r="1819" spans="1:10">
      <c r="A1819" s="64" t="s">
        <v>15711</v>
      </c>
      <c r="B1819" s="64" t="s">
        <v>122</v>
      </c>
      <c r="C1819" s="64" t="s">
        <v>15712</v>
      </c>
      <c r="D1819" s="64" t="s">
        <v>15622</v>
      </c>
      <c r="E1819" s="64">
        <v>5</v>
      </c>
      <c r="F1819" s="64">
        <v>1.00000005E-3</v>
      </c>
      <c r="G1819" s="64">
        <v>0</v>
      </c>
      <c r="H1819" s="64">
        <v>0</v>
      </c>
      <c r="I1819" s="64" t="s">
        <v>12094</v>
      </c>
      <c r="J1819" s="64" t="s">
        <v>15713</v>
      </c>
    </row>
    <row r="1820" spans="1:10">
      <c r="A1820" s="64" t="s">
        <v>15714</v>
      </c>
      <c r="B1820" s="64" t="s">
        <v>122</v>
      </c>
      <c r="C1820" s="64" t="s">
        <v>15621</v>
      </c>
      <c r="D1820" s="64" t="s">
        <v>15622</v>
      </c>
      <c r="E1820" s="64">
        <v>5</v>
      </c>
      <c r="F1820" s="64">
        <v>1.00000005E-3</v>
      </c>
      <c r="G1820" s="64">
        <v>0</v>
      </c>
      <c r="H1820" s="64">
        <v>0</v>
      </c>
      <c r="I1820" s="64" t="s">
        <v>12094</v>
      </c>
      <c r="J1820" s="64" t="s">
        <v>15715</v>
      </c>
    </row>
    <row r="1821" spans="1:10">
      <c r="A1821" s="64" t="s">
        <v>15716</v>
      </c>
      <c r="B1821" s="64" t="s">
        <v>122</v>
      </c>
      <c r="C1821" s="64" t="s">
        <v>15717</v>
      </c>
      <c r="D1821" s="64" t="s">
        <v>15622</v>
      </c>
      <c r="E1821" s="64">
        <v>5</v>
      </c>
      <c r="F1821" s="64">
        <v>1.00000005E-3</v>
      </c>
      <c r="G1821" s="64">
        <v>0</v>
      </c>
      <c r="H1821" s="64">
        <v>0</v>
      </c>
      <c r="I1821" s="64" t="s">
        <v>12094</v>
      </c>
      <c r="J1821" s="64" t="s">
        <v>15718</v>
      </c>
    </row>
    <row r="1822" spans="1:10">
      <c r="A1822" s="64" t="s">
        <v>15719</v>
      </c>
      <c r="B1822" s="64" t="s">
        <v>122</v>
      </c>
      <c r="C1822" s="64" t="s">
        <v>15621</v>
      </c>
      <c r="D1822" s="64" t="s">
        <v>15622</v>
      </c>
      <c r="E1822" s="64">
        <v>5</v>
      </c>
      <c r="F1822" s="64">
        <v>1.00000005E-3</v>
      </c>
      <c r="G1822" s="64">
        <v>0</v>
      </c>
      <c r="H1822" s="64">
        <v>0</v>
      </c>
      <c r="I1822" s="64" t="s">
        <v>12094</v>
      </c>
      <c r="J1822" s="64" t="s">
        <v>15720</v>
      </c>
    </row>
    <row r="1823" spans="1:10">
      <c r="A1823" s="64" t="s">
        <v>15721</v>
      </c>
      <c r="B1823" s="64" t="s">
        <v>122</v>
      </c>
      <c r="C1823" s="64" t="s">
        <v>15722</v>
      </c>
      <c r="D1823" s="64" t="s">
        <v>15622</v>
      </c>
      <c r="E1823" s="64">
        <v>5</v>
      </c>
      <c r="F1823" s="64">
        <v>1.00000005E-3</v>
      </c>
      <c r="G1823" s="64">
        <v>0</v>
      </c>
      <c r="H1823" s="64">
        <v>0</v>
      </c>
      <c r="I1823" s="64" t="s">
        <v>12094</v>
      </c>
      <c r="J1823" s="64" t="s">
        <v>15723</v>
      </c>
    </row>
    <row r="1824" spans="1:10">
      <c r="A1824" s="64" t="s">
        <v>15724</v>
      </c>
      <c r="B1824" s="64" t="s">
        <v>122</v>
      </c>
      <c r="C1824" s="64" t="s">
        <v>15621</v>
      </c>
      <c r="D1824" s="64" t="s">
        <v>15622</v>
      </c>
      <c r="E1824" s="64">
        <v>5</v>
      </c>
      <c r="F1824" s="64">
        <v>1.00000005E-3</v>
      </c>
      <c r="G1824" s="64">
        <v>0</v>
      </c>
      <c r="H1824" s="64">
        <v>0</v>
      </c>
      <c r="I1824" s="64" t="s">
        <v>12094</v>
      </c>
      <c r="J1824" s="64" t="s">
        <v>15725</v>
      </c>
    </row>
    <row r="1825" spans="1:10">
      <c r="A1825" s="64" t="s">
        <v>15726</v>
      </c>
      <c r="B1825" s="64" t="s">
        <v>122</v>
      </c>
      <c r="C1825" s="64" t="s">
        <v>15727</v>
      </c>
      <c r="D1825" s="64" t="s">
        <v>15622</v>
      </c>
      <c r="E1825" s="64">
        <v>5</v>
      </c>
      <c r="F1825" s="64">
        <v>1.00000005E-3</v>
      </c>
      <c r="G1825" s="64">
        <v>0</v>
      </c>
      <c r="H1825" s="64">
        <v>0</v>
      </c>
      <c r="I1825" s="64" t="s">
        <v>12094</v>
      </c>
      <c r="J1825" s="64" t="s">
        <v>15728</v>
      </c>
    </row>
    <row r="1826" spans="1:10">
      <c r="A1826" s="64" t="s">
        <v>15729</v>
      </c>
      <c r="B1826" s="64" t="s">
        <v>122</v>
      </c>
      <c r="C1826" s="64" t="s">
        <v>15621</v>
      </c>
      <c r="D1826" s="64" t="s">
        <v>15622</v>
      </c>
      <c r="E1826" s="64">
        <v>5</v>
      </c>
      <c r="F1826" s="64">
        <v>1.00000005E-3</v>
      </c>
      <c r="G1826" s="64">
        <v>0</v>
      </c>
      <c r="H1826" s="64">
        <v>0</v>
      </c>
      <c r="I1826" s="64" t="s">
        <v>12094</v>
      </c>
      <c r="J1826" s="64" t="s">
        <v>15730</v>
      </c>
    </row>
    <row r="1827" spans="1:10">
      <c r="A1827" s="64" t="s">
        <v>15731</v>
      </c>
      <c r="B1827" s="64" t="s">
        <v>122</v>
      </c>
      <c r="C1827" s="64" t="s">
        <v>15722</v>
      </c>
      <c r="D1827" s="64" t="s">
        <v>15622</v>
      </c>
      <c r="E1827" s="64">
        <v>5</v>
      </c>
      <c r="F1827" s="64">
        <v>1.00000005E-3</v>
      </c>
      <c r="G1827" s="64">
        <v>0</v>
      </c>
      <c r="H1827" s="64">
        <v>0</v>
      </c>
      <c r="I1827" s="64" t="s">
        <v>12094</v>
      </c>
      <c r="J1827" s="64" t="s">
        <v>15732</v>
      </c>
    </row>
    <row r="1828" spans="1:10">
      <c r="A1828" s="64" t="s">
        <v>15733</v>
      </c>
      <c r="B1828" s="64" t="s">
        <v>122</v>
      </c>
      <c r="C1828" s="64" t="s">
        <v>15621</v>
      </c>
      <c r="D1828" s="64" t="s">
        <v>15622</v>
      </c>
      <c r="E1828" s="64">
        <v>5</v>
      </c>
      <c r="F1828" s="64">
        <v>1.00000005E-3</v>
      </c>
      <c r="G1828" s="64">
        <v>0</v>
      </c>
      <c r="H1828" s="64">
        <v>0</v>
      </c>
      <c r="I1828" s="64" t="s">
        <v>12094</v>
      </c>
      <c r="J1828" s="64" t="s">
        <v>15734</v>
      </c>
    </row>
    <row r="1829" spans="1:10">
      <c r="A1829" s="64" t="s">
        <v>15735</v>
      </c>
      <c r="B1829" s="64" t="s">
        <v>122</v>
      </c>
      <c r="C1829" s="64" t="s">
        <v>15736</v>
      </c>
      <c r="D1829" s="64" t="s">
        <v>15622</v>
      </c>
      <c r="E1829" s="64">
        <v>5</v>
      </c>
      <c r="F1829" s="64">
        <v>1.00000005E-3</v>
      </c>
      <c r="G1829" s="64">
        <v>0</v>
      </c>
      <c r="H1829" s="64">
        <v>0</v>
      </c>
      <c r="I1829" s="64" t="s">
        <v>12094</v>
      </c>
      <c r="J1829" s="64" t="s">
        <v>15737</v>
      </c>
    </row>
    <row r="1830" spans="1:10">
      <c r="A1830" s="64" t="s">
        <v>15738</v>
      </c>
      <c r="B1830" s="64" t="s">
        <v>122</v>
      </c>
      <c r="C1830" s="64" t="s">
        <v>15621</v>
      </c>
      <c r="D1830" s="64" t="s">
        <v>15622</v>
      </c>
      <c r="E1830" s="64">
        <v>5</v>
      </c>
      <c r="F1830" s="64">
        <v>1.00000005E-3</v>
      </c>
      <c r="G1830" s="64">
        <v>0</v>
      </c>
      <c r="H1830" s="64">
        <v>0</v>
      </c>
      <c r="I1830" s="64" t="s">
        <v>12094</v>
      </c>
      <c r="J1830" s="64" t="s">
        <v>15739</v>
      </c>
    </row>
    <row r="1831" spans="1:10">
      <c r="A1831" s="64" t="s">
        <v>15740</v>
      </c>
      <c r="B1831" s="64" t="s">
        <v>122</v>
      </c>
      <c r="C1831" s="64" t="s">
        <v>15741</v>
      </c>
      <c r="D1831" s="64" t="s">
        <v>15622</v>
      </c>
      <c r="E1831" s="64">
        <v>5</v>
      </c>
      <c r="F1831" s="64">
        <v>1.00000005E-3</v>
      </c>
      <c r="G1831" s="64">
        <v>0</v>
      </c>
      <c r="H1831" s="64">
        <v>0</v>
      </c>
      <c r="I1831" s="64" t="s">
        <v>12094</v>
      </c>
      <c r="J1831" s="64" t="s">
        <v>15742</v>
      </c>
    </row>
    <row r="1832" spans="1:10">
      <c r="A1832" s="64" t="s">
        <v>15743</v>
      </c>
      <c r="B1832" s="64" t="s">
        <v>122</v>
      </c>
      <c r="C1832" s="64" t="s">
        <v>15741</v>
      </c>
      <c r="D1832" s="64" t="s">
        <v>15622</v>
      </c>
      <c r="E1832" s="64">
        <v>5</v>
      </c>
      <c r="F1832" s="64">
        <v>1.00000005E-3</v>
      </c>
      <c r="G1832" s="64">
        <v>0</v>
      </c>
      <c r="H1832" s="64">
        <v>0</v>
      </c>
      <c r="I1832" s="64" t="s">
        <v>12094</v>
      </c>
      <c r="J1832" s="64" t="s">
        <v>15744</v>
      </c>
    </row>
    <row r="1833" spans="1:10">
      <c r="A1833" s="64" t="s">
        <v>15745</v>
      </c>
      <c r="B1833" s="64" t="s">
        <v>122</v>
      </c>
      <c r="C1833" s="64" t="s">
        <v>15746</v>
      </c>
      <c r="D1833" s="64" t="s">
        <v>15622</v>
      </c>
      <c r="E1833" s="64">
        <v>5</v>
      </c>
      <c r="F1833" s="64">
        <v>1.00000005E-3</v>
      </c>
      <c r="G1833" s="64">
        <v>0</v>
      </c>
      <c r="H1833" s="64">
        <v>0</v>
      </c>
      <c r="I1833" s="64" t="s">
        <v>12094</v>
      </c>
      <c r="J1833" s="64" t="s">
        <v>15747</v>
      </c>
    </row>
    <row r="1834" spans="1:10">
      <c r="A1834" s="64" t="s">
        <v>15748</v>
      </c>
      <c r="B1834" s="64" t="s">
        <v>122</v>
      </c>
      <c r="C1834" s="64" t="s">
        <v>15746</v>
      </c>
      <c r="D1834" s="64" t="s">
        <v>15622</v>
      </c>
      <c r="E1834" s="64">
        <v>5</v>
      </c>
      <c r="F1834" s="64">
        <v>1.00000005E-3</v>
      </c>
      <c r="G1834" s="64">
        <v>0</v>
      </c>
      <c r="H1834" s="64">
        <v>0</v>
      </c>
      <c r="I1834" s="64" t="s">
        <v>12094</v>
      </c>
      <c r="J1834" s="64" t="s">
        <v>15749</v>
      </c>
    </row>
    <row r="1835" spans="1:10">
      <c r="A1835" s="64" t="s">
        <v>15750</v>
      </c>
      <c r="B1835" s="64" t="s">
        <v>122</v>
      </c>
      <c r="C1835" s="64" t="s">
        <v>15751</v>
      </c>
      <c r="D1835" s="64" t="s">
        <v>15622</v>
      </c>
      <c r="E1835" s="64">
        <v>5</v>
      </c>
      <c r="F1835" s="64">
        <v>1.00000005E-3</v>
      </c>
      <c r="G1835" s="64">
        <v>0</v>
      </c>
      <c r="H1835" s="64">
        <v>0</v>
      </c>
      <c r="I1835" s="64" t="s">
        <v>12094</v>
      </c>
      <c r="J1835" s="64" t="s">
        <v>15752</v>
      </c>
    </row>
    <row r="1836" spans="1:10">
      <c r="A1836" s="64" t="s">
        <v>15753</v>
      </c>
      <c r="B1836" s="64" t="s">
        <v>122</v>
      </c>
      <c r="C1836" s="64" t="s">
        <v>15754</v>
      </c>
      <c r="D1836" s="64" t="s">
        <v>15622</v>
      </c>
      <c r="E1836" s="64">
        <v>5</v>
      </c>
      <c r="F1836" s="64">
        <v>1.00000005E-3</v>
      </c>
      <c r="G1836" s="64">
        <v>0</v>
      </c>
      <c r="H1836" s="64">
        <v>0</v>
      </c>
      <c r="I1836" s="64" t="s">
        <v>12094</v>
      </c>
      <c r="J1836" s="64" t="s">
        <v>15755</v>
      </c>
    </row>
    <row r="1837" spans="1:10">
      <c r="A1837" s="64" t="s">
        <v>15756</v>
      </c>
      <c r="B1837" s="64" t="s">
        <v>122</v>
      </c>
      <c r="C1837" s="64" t="s">
        <v>15754</v>
      </c>
      <c r="D1837" s="64" t="s">
        <v>15622</v>
      </c>
      <c r="E1837" s="64">
        <v>5</v>
      </c>
      <c r="F1837" s="64">
        <v>1.00000005E-3</v>
      </c>
      <c r="G1837" s="64">
        <v>0</v>
      </c>
      <c r="H1837" s="64">
        <v>0</v>
      </c>
      <c r="I1837" s="64" t="s">
        <v>12094</v>
      </c>
      <c r="J1837" s="64" t="s">
        <v>15757</v>
      </c>
    </row>
    <row r="1838" spans="1:10">
      <c r="A1838" s="64" t="s">
        <v>15758</v>
      </c>
      <c r="B1838" s="64" t="s">
        <v>122</v>
      </c>
      <c r="C1838" s="64" t="s">
        <v>15759</v>
      </c>
      <c r="D1838" s="64" t="s">
        <v>7198</v>
      </c>
      <c r="E1838" s="64">
        <v>50</v>
      </c>
      <c r="F1838" s="64">
        <v>1.00000005E-3</v>
      </c>
      <c r="G1838" s="64">
        <v>0</v>
      </c>
      <c r="H1838" s="64">
        <v>0</v>
      </c>
      <c r="I1838" s="64" t="s">
        <v>12094</v>
      </c>
      <c r="J1838" s="64" t="s">
        <v>15760</v>
      </c>
    </row>
    <row r="1839" spans="1:10">
      <c r="A1839" s="64" t="s">
        <v>15761</v>
      </c>
      <c r="B1839" s="64" t="s">
        <v>122</v>
      </c>
      <c r="C1839" s="64" t="s">
        <v>15759</v>
      </c>
      <c r="D1839" s="64" t="s">
        <v>7198</v>
      </c>
      <c r="E1839" s="64">
        <v>50</v>
      </c>
      <c r="F1839" s="64">
        <v>1.00000005E-3</v>
      </c>
      <c r="G1839" s="64">
        <v>0</v>
      </c>
      <c r="H1839" s="64">
        <v>0</v>
      </c>
      <c r="I1839" s="64" t="s">
        <v>12094</v>
      </c>
      <c r="J1839" s="64" t="s">
        <v>15762</v>
      </c>
    </row>
    <row r="1840" spans="1:10">
      <c r="A1840" s="64" t="s">
        <v>15763</v>
      </c>
      <c r="B1840" s="64" t="s">
        <v>122</v>
      </c>
      <c r="C1840" s="64" t="s">
        <v>15764</v>
      </c>
      <c r="D1840" s="64" t="s">
        <v>7198</v>
      </c>
      <c r="E1840" s="64">
        <v>50</v>
      </c>
      <c r="F1840" s="64">
        <v>1.00000005E-3</v>
      </c>
      <c r="G1840" s="64">
        <v>0</v>
      </c>
      <c r="H1840" s="64">
        <v>0</v>
      </c>
      <c r="I1840" s="64" t="s">
        <v>12094</v>
      </c>
      <c r="J1840" s="64" t="s">
        <v>15765</v>
      </c>
    </row>
    <row r="1841" spans="1:10">
      <c r="A1841" s="64" t="s">
        <v>15766</v>
      </c>
      <c r="B1841" s="64" t="s">
        <v>122</v>
      </c>
      <c r="C1841" s="64" t="s">
        <v>15764</v>
      </c>
      <c r="D1841" s="64" t="s">
        <v>7198</v>
      </c>
      <c r="E1841" s="64">
        <v>50</v>
      </c>
      <c r="F1841" s="64">
        <v>1.00000005E-3</v>
      </c>
      <c r="G1841" s="64">
        <v>0</v>
      </c>
      <c r="H1841" s="64">
        <v>0</v>
      </c>
      <c r="I1841" s="64" t="s">
        <v>12094</v>
      </c>
      <c r="J1841" s="64" t="s">
        <v>15767</v>
      </c>
    </row>
    <row r="1842" spans="1:10">
      <c r="A1842" s="64" t="s">
        <v>15768</v>
      </c>
      <c r="B1842" s="64" t="s">
        <v>122</v>
      </c>
      <c r="C1842" s="64" t="s">
        <v>15769</v>
      </c>
      <c r="D1842" s="64" t="s">
        <v>7198</v>
      </c>
      <c r="E1842" s="64">
        <v>50</v>
      </c>
      <c r="F1842" s="64">
        <v>1.00000005E-3</v>
      </c>
      <c r="G1842" s="64">
        <v>0</v>
      </c>
      <c r="H1842" s="64">
        <v>0</v>
      </c>
      <c r="I1842" s="64" t="s">
        <v>12094</v>
      </c>
      <c r="J1842" s="64" t="s">
        <v>15770</v>
      </c>
    </row>
    <row r="1843" spans="1:10">
      <c r="A1843" s="64" t="s">
        <v>15771</v>
      </c>
      <c r="B1843" s="64" t="s">
        <v>122</v>
      </c>
      <c r="C1843" s="64" t="s">
        <v>15759</v>
      </c>
      <c r="D1843" s="64" t="s">
        <v>7198</v>
      </c>
      <c r="E1843" s="64">
        <v>50</v>
      </c>
      <c r="F1843" s="64">
        <v>1.00000005E-3</v>
      </c>
      <c r="G1843" s="64">
        <v>0</v>
      </c>
      <c r="H1843" s="64">
        <v>0</v>
      </c>
      <c r="I1843" s="64" t="s">
        <v>12094</v>
      </c>
      <c r="J1843" s="64" t="s">
        <v>15772</v>
      </c>
    </row>
    <row r="1844" spans="1:10">
      <c r="A1844" s="64" t="s">
        <v>15773</v>
      </c>
      <c r="B1844" s="64" t="s">
        <v>122</v>
      </c>
      <c r="C1844" s="64" t="s">
        <v>15774</v>
      </c>
      <c r="D1844" s="64" t="s">
        <v>7198</v>
      </c>
      <c r="E1844" s="64">
        <v>50</v>
      </c>
      <c r="F1844" s="64">
        <v>1.00000005E-3</v>
      </c>
      <c r="G1844" s="64">
        <v>0</v>
      </c>
      <c r="H1844" s="64">
        <v>0</v>
      </c>
      <c r="I1844" s="64" t="s">
        <v>12094</v>
      </c>
      <c r="J1844" s="64" t="s">
        <v>15775</v>
      </c>
    </row>
    <row r="1845" spans="1:10">
      <c r="A1845" s="64" t="s">
        <v>15776</v>
      </c>
      <c r="B1845" s="64" t="s">
        <v>122</v>
      </c>
      <c r="C1845" s="64" t="s">
        <v>15774</v>
      </c>
      <c r="D1845" s="64" t="s">
        <v>7198</v>
      </c>
      <c r="E1845" s="64">
        <v>50</v>
      </c>
      <c r="F1845" s="64">
        <v>1.00000005E-3</v>
      </c>
      <c r="G1845" s="64">
        <v>0</v>
      </c>
      <c r="H1845" s="64">
        <v>0</v>
      </c>
      <c r="I1845" s="64" t="s">
        <v>12094</v>
      </c>
      <c r="J1845" s="64" t="s">
        <v>15777</v>
      </c>
    </row>
    <row r="1846" spans="1:10">
      <c r="A1846" s="64" t="s">
        <v>15778</v>
      </c>
      <c r="B1846" s="64" t="s">
        <v>122</v>
      </c>
      <c r="C1846" s="64" t="s">
        <v>15779</v>
      </c>
      <c r="D1846" s="64" t="s">
        <v>7198</v>
      </c>
      <c r="E1846" s="64">
        <v>50</v>
      </c>
      <c r="F1846" s="64">
        <v>1.00000005E-3</v>
      </c>
      <c r="G1846" s="64">
        <v>0</v>
      </c>
      <c r="H1846" s="64">
        <v>0</v>
      </c>
      <c r="I1846" s="64" t="s">
        <v>12094</v>
      </c>
      <c r="J1846" s="64" t="s">
        <v>15780</v>
      </c>
    </row>
    <row r="1847" spans="1:10">
      <c r="A1847" s="64" t="s">
        <v>15781</v>
      </c>
      <c r="B1847" s="64" t="s">
        <v>122</v>
      </c>
      <c r="C1847" s="64" t="s">
        <v>15779</v>
      </c>
      <c r="D1847" s="64" t="s">
        <v>7198</v>
      </c>
      <c r="E1847" s="64">
        <v>50</v>
      </c>
      <c r="F1847" s="64">
        <v>1.00000005E-3</v>
      </c>
      <c r="G1847" s="64">
        <v>0</v>
      </c>
      <c r="H1847" s="64">
        <v>0</v>
      </c>
      <c r="I1847" s="64" t="s">
        <v>12094</v>
      </c>
      <c r="J1847" s="64" t="s">
        <v>15782</v>
      </c>
    </row>
    <row r="1848" spans="1:10">
      <c r="A1848" s="64" t="s">
        <v>15783</v>
      </c>
      <c r="B1848" s="64" t="s">
        <v>122</v>
      </c>
      <c r="C1848" s="64" t="s">
        <v>15784</v>
      </c>
      <c r="D1848" s="64" t="s">
        <v>7198</v>
      </c>
      <c r="E1848" s="64">
        <v>50</v>
      </c>
      <c r="F1848" s="64">
        <v>1.00000005E-3</v>
      </c>
      <c r="G1848" s="64">
        <v>0</v>
      </c>
      <c r="H1848" s="64">
        <v>0</v>
      </c>
      <c r="I1848" s="64" t="s">
        <v>12094</v>
      </c>
      <c r="J1848" s="64" t="s">
        <v>15785</v>
      </c>
    </row>
    <row r="1849" spans="1:10">
      <c r="A1849" s="64" t="s">
        <v>15786</v>
      </c>
      <c r="B1849" s="64" t="s">
        <v>122</v>
      </c>
      <c r="C1849" s="64" t="s">
        <v>15774</v>
      </c>
      <c r="D1849" s="64" t="s">
        <v>7198</v>
      </c>
      <c r="E1849" s="64">
        <v>50</v>
      </c>
      <c r="F1849" s="64">
        <v>1.00000005E-3</v>
      </c>
      <c r="G1849" s="64">
        <v>0</v>
      </c>
      <c r="H1849" s="64">
        <v>0</v>
      </c>
      <c r="I1849" s="64" t="s">
        <v>12094</v>
      </c>
      <c r="J1849" s="64" t="s">
        <v>15787</v>
      </c>
    </row>
    <row r="1850" spans="1:10">
      <c r="A1850" s="64" t="s">
        <v>15788</v>
      </c>
      <c r="B1850" s="64" t="s">
        <v>122</v>
      </c>
      <c r="C1850" s="64" t="s">
        <v>15789</v>
      </c>
      <c r="D1850" s="64" t="s">
        <v>7198</v>
      </c>
      <c r="E1850" s="64">
        <v>50</v>
      </c>
      <c r="F1850" s="64">
        <v>1.00000005E-3</v>
      </c>
      <c r="G1850" s="64">
        <v>0</v>
      </c>
      <c r="H1850" s="64">
        <v>0</v>
      </c>
      <c r="I1850" s="64" t="s">
        <v>12094</v>
      </c>
      <c r="J1850" s="64" t="s">
        <v>15790</v>
      </c>
    </row>
    <row r="1851" spans="1:10">
      <c r="A1851" s="64" t="s">
        <v>15791</v>
      </c>
      <c r="B1851" s="64" t="s">
        <v>122</v>
      </c>
      <c r="C1851" s="64" t="s">
        <v>15789</v>
      </c>
      <c r="D1851" s="64" t="s">
        <v>7198</v>
      </c>
      <c r="E1851" s="64">
        <v>50</v>
      </c>
      <c r="F1851" s="64">
        <v>1.00000005E-3</v>
      </c>
      <c r="G1851" s="64">
        <v>0</v>
      </c>
      <c r="H1851" s="64">
        <v>0</v>
      </c>
      <c r="I1851" s="64" t="s">
        <v>12094</v>
      </c>
      <c r="J1851" s="64" t="s">
        <v>15792</v>
      </c>
    </row>
    <row r="1852" spans="1:10">
      <c r="A1852" s="64" t="s">
        <v>15793</v>
      </c>
      <c r="B1852" s="64" t="s">
        <v>122</v>
      </c>
      <c r="C1852" s="64" t="s">
        <v>15794</v>
      </c>
      <c r="D1852" s="64" t="s">
        <v>7198</v>
      </c>
      <c r="E1852" s="64">
        <v>50</v>
      </c>
      <c r="F1852" s="64">
        <v>1.00000005E-3</v>
      </c>
      <c r="G1852" s="64">
        <v>0</v>
      </c>
      <c r="H1852" s="64">
        <v>0</v>
      </c>
      <c r="I1852" s="64" t="s">
        <v>12094</v>
      </c>
      <c r="J1852" s="64" t="s">
        <v>15795</v>
      </c>
    </row>
    <row r="1853" spans="1:10">
      <c r="A1853" s="64" t="s">
        <v>15796</v>
      </c>
      <c r="B1853" s="64" t="s">
        <v>122</v>
      </c>
      <c r="C1853" s="64" t="s">
        <v>15794</v>
      </c>
      <c r="D1853" s="64" t="s">
        <v>7198</v>
      </c>
      <c r="E1853" s="64">
        <v>50</v>
      </c>
      <c r="F1853" s="64">
        <v>1.00000005E-3</v>
      </c>
      <c r="G1853" s="64">
        <v>0</v>
      </c>
      <c r="H1853" s="64">
        <v>0</v>
      </c>
      <c r="I1853" s="64" t="s">
        <v>12094</v>
      </c>
      <c r="J1853" s="64" t="s">
        <v>15797</v>
      </c>
    </row>
    <row r="1854" spans="1:10">
      <c r="A1854" s="64" t="s">
        <v>15798</v>
      </c>
      <c r="B1854" s="64" t="s">
        <v>122</v>
      </c>
      <c r="C1854" s="64" t="s">
        <v>15799</v>
      </c>
      <c r="D1854" s="64" t="s">
        <v>7198</v>
      </c>
      <c r="E1854" s="64">
        <v>50</v>
      </c>
      <c r="F1854" s="64">
        <v>1.00000005E-3</v>
      </c>
      <c r="G1854" s="64">
        <v>0</v>
      </c>
      <c r="H1854" s="64">
        <v>0</v>
      </c>
      <c r="I1854" s="64" t="s">
        <v>12094</v>
      </c>
      <c r="J1854" s="64" t="s">
        <v>15800</v>
      </c>
    </row>
    <row r="1855" spans="1:10">
      <c r="A1855" s="64" t="s">
        <v>15801</v>
      </c>
      <c r="B1855" s="64" t="s">
        <v>122</v>
      </c>
      <c r="C1855" s="64" t="s">
        <v>15799</v>
      </c>
      <c r="D1855" s="64" t="s">
        <v>7198</v>
      </c>
      <c r="E1855" s="64">
        <v>50</v>
      </c>
      <c r="F1855" s="64">
        <v>1.00000005E-3</v>
      </c>
      <c r="G1855" s="64">
        <v>0</v>
      </c>
      <c r="H1855" s="64">
        <v>0</v>
      </c>
      <c r="I1855" s="64" t="s">
        <v>12094</v>
      </c>
      <c r="J1855" s="64" t="s">
        <v>15802</v>
      </c>
    </row>
    <row r="1856" spans="1:10">
      <c r="A1856" s="64" t="s">
        <v>15803</v>
      </c>
      <c r="B1856" s="64" t="s">
        <v>122</v>
      </c>
      <c r="C1856" s="64" t="s">
        <v>15804</v>
      </c>
      <c r="D1856" s="64" t="s">
        <v>7198</v>
      </c>
      <c r="E1856" s="64">
        <v>50</v>
      </c>
      <c r="F1856" s="64">
        <v>1.00000005E-3</v>
      </c>
      <c r="G1856" s="64">
        <v>0</v>
      </c>
      <c r="H1856" s="64">
        <v>0</v>
      </c>
      <c r="I1856" s="64" t="s">
        <v>12094</v>
      </c>
      <c r="J1856" s="64" t="s">
        <v>15805</v>
      </c>
    </row>
    <row r="1857" spans="1:10">
      <c r="A1857" s="64" t="s">
        <v>15806</v>
      </c>
      <c r="B1857" s="64" t="s">
        <v>122</v>
      </c>
      <c r="C1857" s="64" t="s">
        <v>15804</v>
      </c>
      <c r="D1857" s="64" t="s">
        <v>7198</v>
      </c>
      <c r="E1857" s="64">
        <v>50</v>
      </c>
      <c r="F1857" s="64">
        <v>1.00000005E-3</v>
      </c>
      <c r="G1857" s="64">
        <v>0</v>
      </c>
      <c r="H1857" s="64">
        <v>0</v>
      </c>
      <c r="I1857" s="64" t="s">
        <v>12094</v>
      </c>
      <c r="J1857" s="64" t="s">
        <v>15807</v>
      </c>
    </row>
    <row r="1858" spans="1:10">
      <c r="A1858" s="64" t="s">
        <v>15808</v>
      </c>
      <c r="B1858" s="64" t="s">
        <v>122</v>
      </c>
      <c r="C1858" s="64" t="s">
        <v>15809</v>
      </c>
      <c r="D1858" s="64" t="s">
        <v>7198</v>
      </c>
      <c r="E1858" s="64">
        <v>50</v>
      </c>
      <c r="F1858" s="64">
        <v>1.00000005E-3</v>
      </c>
      <c r="G1858" s="64">
        <v>0</v>
      </c>
      <c r="H1858" s="64">
        <v>0</v>
      </c>
      <c r="I1858" s="64" t="s">
        <v>12094</v>
      </c>
      <c r="J1858" s="64" t="s">
        <v>15810</v>
      </c>
    </row>
    <row r="1859" spans="1:10">
      <c r="A1859" s="64" t="s">
        <v>15811</v>
      </c>
      <c r="B1859" s="64" t="s">
        <v>122</v>
      </c>
      <c r="C1859" s="64" t="s">
        <v>15809</v>
      </c>
      <c r="D1859" s="64" t="s">
        <v>7198</v>
      </c>
      <c r="E1859" s="64">
        <v>50</v>
      </c>
      <c r="F1859" s="64">
        <v>1.00000005E-3</v>
      </c>
      <c r="G1859" s="64">
        <v>0</v>
      </c>
      <c r="H1859" s="64">
        <v>0</v>
      </c>
      <c r="I1859" s="64" t="s">
        <v>12094</v>
      </c>
      <c r="J1859" s="64" t="s">
        <v>15812</v>
      </c>
    </row>
    <row r="1860" spans="1:10">
      <c r="A1860" s="64" t="s">
        <v>15813</v>
      </c>
      <c r="B1860" s="64" t="s">
        <v>122</v>
      </c>
      <c r="C1860" s="64" t="s">
        <v>15814</v>
      </c>
      <c r="D1860" s="64" t="s">
        <v>7198</v>
      </c>
      <c r="E1860" s="64">
        <v>50</v>
      </c>
      <c r="F1860" s="64">
        <v>1.00000005E-3</v>
      </c>
      <c r="G1860" s="64">
        <v>0</v>
      </c>
      <c r="H1860" s="64">
        <v>0</v>
      </c>
      <c r="I1860" s="64" t="s">
        <v>12094</v>
      </c>
      <c r="J1860" s="64" t="s">
        <v>15815</v>
      </c>
    </row>
    <row r="1861" spans="1:10">
      <c r="A1861" s="64" t="s">
        <v>15816</v>
      </c>
      <c r="B1861" s="64" t="s">
        <v>122</v>
      </c>
      <c r="C1861" s="64" t="s">
        <v>15814</v>
      </c>
      <c r="D1861" s="64" t="s">
        <v>7198</v>
      </c>
      <c r="E1861" s="64">
        <v>50</v>
      </c>
      <c r="F1861" s="64">
        <v>1.00000005E-3</v>
      </c>
      <c r="G1861" s="64">
        <v>0</v>
      </c>
      <c r="H1861" s="64">
        <v>0</v>
      </c>
      <c r="I1861" s="64" t="s">
        <v>12094</v>
      </c>
      <c r="J1861" s="64" t="s">
        <v>15817</v>
      </c>
    </row>
    <row r="1862" spans="1:10">
      <c r="A1862" s="64" t="s">
        <v>15818</v>
      </c>
      <c r="B1862" s="64" t="s">
        <v>122</v>
      </c>
      <c r="C1862" s="64" t="s">
        <v>15819</v>
      </c>
      <c r="D1862" s="64" t="s">
        <v>7198</v>
      </c>
      <c r="E1862" s="64">
        <v>50</v>
      </c>
      <c r="F1862" s="64">
        <v>1.00000005E-3</v>
      </c>
      <c r="G1862" s="64">
        <v>0</v>
      </c>
      <c r="H1862" s="64">
        <v>0</v>
      </c>
      <c r="I1862" s="64" t="s">
        <v>12094</v>
      </c>
      <c r="J1862" s="64" t="s">
        <v>15820</v>
      </c>
    </row>
    <row r="1863" spans="1:10">
      <c r="A1863" s="64" t="s">
        <v>15821</v>
      </c>
      <c r="B1863" s="64" t="s">
        <v>122</v>
      </c>
      <c r="C1863" s="64" t="s">
        <v>15819</v>
      </c>
      <c r="D1863" s="64" t="s">
        <v>7198</v>
      </c>
      <c r="E1863" s="64">
        <v>50</v>
      </c>
      <c r="F1863" s="64">
        <v>1.00000005E-3</v>
      </c>
      <c r="G1863" s="64">
        <v>0</v>
      </c>
      <c r="H1863" s="64">
        <v>0</v>
      </c>
      <c r="I1863" s="64" t="s">
        <v>12094</v>
      </c>
      <c r="J1863" s="64" t="s">
        <v>15822</v>
      </c>
    </row>
    <row r="1864" spans="1:10">
      <c r="A1864" s="64" t="s">
        <v>15823</v>
      </c>
      <c r="B1864" s="64" t="s">
        <v>122</v>
      </c>
      <c r="C1864" s="64" t="s">
        <v>15824</v>
      </c>
      <c r="D1864" s="64" t="s">
        <v>7198</v>
      </c>
      <c r="E1864" s="64">
        <v>50</v>
      </c>
      <c r="F1864" s="64">
        <v>1.00000005E-3</v>
      </c>
      <c r="G1864" s="64">
        <v>0</v>
      </c>
      <c r="H1864" s="64">
        <v>0</v>
      </c>
      <c r="I1864" s="64" t="s">
        <v>12094</v>
      </c>
      <c r="J1864" s="64" t="s">
        <v>15825</v>
      </c>
    </row>
    <row r="1865" spans="1:10">
      <c r="A1865" s="64" t="s">
        <v>15826</v>
      </c>
      <c r="B1865" s="64" t="s">
        <v>122</v>
      </c>
      <c r="C1865" s="64" t="s">
        <v>15824</v>
      </c>
      <c r="D1865" s="64" t="s">
        <v>7198</v>
      </c>
      <c r="E1865" s="64">
        <v>50</v>
      </c>
      <c r="F1865" s="64">
        <v>1.00000005E-3</v>
      </c>
      <c r="G1865" s="64">
        <v>0</v>
      </c>
      <c r="H1865" s="64">
        <v>0</v>
      </c>
      <c r="I1865" s="64" t="s">
        <v>12094</v>
      </c>
      <c r="J1865" s="64" t="s">
        <v>15827</v>
      </c>
    </row>
    <row r="1866" spans="1:10">
      <c r="A1866" s="64" t="s">
        <v>15828</v>
      </c>
      <c r="B1866" s="64" t="s">
        <v>122</v>
      </c>
      <c r="C1866" s="64" t="s">
        <v>15829</v>
      </c>
      <c r="D1866" s="64" t="s">
        <v>7198</v>
      </c>
      <c r="E1866" s="64">
        <v>50</v>
      </c>
      <c r="F1866" s="64">
        <v>1.00000005E-3</v>
      </c>
      <c r="G1866" s="64">
        <v>0</v>
      </c>
      <c r="H1866" s="64">
        <v>0</v>
      </c>
      <c r="I1866" s="64" t="s">
        <v>12094</v>
      </c>
      <c r="J1866" s="64" t="s">
        <v>15828</v>
      </c>
    </row>
    <row r="1867" spans="1:10">
      <c r="A1867" s="64" t="s">
        <v>15830</v>
      </c>
      <c r="B1867" s="64" t="s">
        <v>122</v>
      </c>
      <c r="C1867" s="64" t="s">
        <v>15831</v>
      </c>
      <c r="D1867" s="64" t="s">
        <v>7198</v>
      </c>
      <c r="E1867" s="64">
        <v>50</v>
      </c>
      <c r="F1867" s="64">
        <v>1.00000005E-3</v>
      </c>
      <c r="G1867" s="64">
        <v>0</v>
      </c>
      <c r="H1867" s="64">
        <v>0</v>
      </c>
      <c r="I1867" s="64" t="s">
        <v>12094</v>
      </c>
      <c r="J1867" s="64" t="s">
        <v>15832</v>
      </c>
    </row>
    <row r="1868" spans="1:10">
      <c r="A1868" s="64" t="s">
        <v>15833</v>
      </c>
      <c r="B1868" s="64" t="s">
        <v>122</v>
      </c>
      <c r="C1868" s="64" t="s">
        <v>15831</v>
      </c>
      <c r="D1868" s="64" t="s">
        <v>7198</v>
      </c>
      <c r="E1868" s="64">
        <v>50</v>
      </c>
      <c r="F1868" s="64">
        <v>1.00000005E-3</v>
      </c>
      <c r="G1868" s="64">
        <v>0</v>
      </c>
      <c r="H1868" s="64">
        <v>0</v>
      </c>
      <c r="I1868" s="64" t="s">
        <v>12094</v>
      </c>
      <c r="J1868" s="64" t="s">
        <v>15834</v>
      </c>
    </row>
    <row r="1869" spans="1:10">
      <c r="A1869" s="64" t="s">
        <v>15835</v>
      </c>
      <c r="B1869" s="64" t="s">
        <v>122</v>
      </c>
      <c r="C1869" s="64" t="s">
        <v>15836</v>
      </c>
      <c r="D1869" s="64" t="s">
        <v>7198</v>
      </c>
      <c r="E1869" s="64">
        <v>50</v>
      </c>
      <c r="F1869" s="64">
        <v>1.00000005E-3</v>
      </c>
      <c r="G1869" s="64">
        <v>0</v>
      </c>
      <c r="H1869" s="64">
        <v>0</v>
      </c>
      <c r="I1869" s="64" t="s">
        <v>12094</v>
      </c>
      <c r="J1869" s="64" t="s">
        <v>15837</v>
      </c>
    </row>
    <row r="1870" spans="1:10">
      <c r="A1870" s="64" t="s">
        <v>15838</v>
      </c>
      <c r="B1870" s="64" t="s">
        <v>122</v>
      </c>
      <c r="C1870" s="64" t="s">
        <v>15836</v>
      </c>
      <c r="D1870" s="64" t="s">
        <v>7198</v>
      </c>
      <c r="E1870" s="64">
        <v>50</v>
      </c>
      <c r="F1870" s="64">
        <v>1.00000005E-3</v>
      </c>
      <c r="G1870" s="64">
        <v>0</v>
      </c>
      <c r="H1870" s="64">
        <v>0</v>
      </c>
      <c r="I1870" s="64" t="s">
        <v>12094</v>
      </c>
      <c r="J1870" s="64" t="s">
        <v>15839</v>
      </c>
    </row>
    <row r="1871" spans="1:10">
      <c r="A1871" s="64" t="s">
        <v>15840</v>
      </c>
      <c r="B1871" s="64" t="s">
        <v>122</v>
      </c>
      <c r="C1871" s="64" t="s">
        <v>15841</v>
      </c>
      <c r="D1871" s="64" t="s">
        <v>7198</v>
      </c>
      <c r="E1871" s="64">
        <v>50</v>
      </c>
      <c r="F1871" s="64">
        <v>1.00000005E-3</v>
      </c>
      <c r="G1871" s="64">
        <v>0</v>
      </c>
      <c r="H1871" s="64">
        <v>0</v>
      </c>
      <c r="I1871" s="64" t="s">
        <v>12094</v>
      </c>
      <c r="J1871" s="64" t="s">
        <v>15842</v>
      </c>
    </row>
    <row r="1872" spans="1:10">
      <c r="A1872" s="64" t="s">
        <v>15843</v>
      </c>
      <c r="B1872" s="64" t="s">
        <v>122</v>
      </c>
      <c r="C1872" s="64" t="s">
        <v>15841</v>
      </c>
      <c r="D1872" s="64" t="s">
        <v>7198</v>
      </c>
      <c r="E1872" s="64">
        <v>50</v>
      </c>
      <c r="F1872" s="64">
        <v>1.00000005E-3</v>
      </c>
      <c r="G1872" s="64">
        <v>0</v>
      </c>
      <c r="H1872" s="64">
        <v>0</v>
      </c>
      <c r="I1872" s="64" t="s">
        <v>12094</v>
      </c>
      <c r="J1872" s="64" t="s">
        <v>15844</v>
      </c>
    </row>
    <row r="1873" spans="1:10">
      <c r="A1873" s="64" t="s">
        <v>15845</v>
      </c>
      <c r="B1873" s="64" t="s">
        <v>122</v>
      </c>
      <c r="C1873" s="64" t="s">
        <v>15846</v>
      </c>
      <c r="D1873" s="64" t="s">
        <v>7198</v>
      </c>
      <c r="E1873" s="64">
        <v>50</v>
      </c>
      <c r="F1873" s="64">
        <v>1.00000005E-3</v>
      </c>
      <c r="G1873" s="64">
        <v>0</v>
      </c>
      <c r="H1873" s="64">
        <v>0</v>
      </c>
      <c r="I1873" s="64" t="s">
        <v>12094</v>
      </c>
      <c r="J1873" s="64" t="s">
        <v>15847</v>
      </c>
    </row>
    <row r="1874" spans="1:10">
      <c r="A1874" s="64" t="s">
        <v>15848</v>
      </c>
      <c r="B1874" s="64" t="s">
        <v>122</v>
      </c>
      <c r="C1874" s="64" t="s">
        <v>15846</v>
      </c>
      <c r="D1874" s="64" t="s">
        <v>7198</v>
      </c>
      <c r="E1874" s="64">
        <v>50</v>
      </c>
      <c r="F1874" s="64">
        <v>1.00000005E-3</v>
      </c>
      <c r="G1874" s="64">
        <v>0</v>
      </c>
      <c r="H1874" s="64">
        <v>0</v>
      </c>
      <c r="I1874" s="64" t="s">
        <v>12094</v>
      </c>
      <c r="J1874" s="64" t="s">
        <v>15849</v>
      </c>
    </row>
    <row r="1875" spans="1:10">
      <c r="A1875" s="64" t="s">
        <v>15850</v>
      </c>
      <c r="B1875" s="64" t="s">
        <v>122</v>
      </c>
      <c r="C1875" s="64" t="s">
        <v>15851</v>
      </c>
      <c r="D1875" s="64" t="s">
        <v>7198</v>
      </c>
      <c r="E1875" s="64">
        <v>50</v>
      </c>
      <c r="F1875" s="64">
        <v>1.00000005E-3</v>
      </c>
      <c r="G1875" s="64">
        <v>0</v>
      </c>
      <c r="H1875" s="64">
        <v>0</v>
      </c>
      <c r="I1875" s="64" t="s">
        <v>12094</v>
      </c>
      <c r="J1875" s="64" t="s">
        <v>15852</v>
      </c>
    </row>
    <row r="1876" spans="1:10">
      <c r="A1876" s="64" t="s">
        <v>15853</v>
      </c>
      <c r="B1876" s="64" t="s">
        <v>122</v>
      </c>
      <c r="C1876" s="64" t="s">
        <v>15836</v>
      </c>
      <c r="D1876" s="64" t="s">
        <v>7198</v>
      </c>
      <c r="E1876" s="64">
        <v>50</v>
      </c>
      <c r="F1876" s="64">
        <v>1.00000005E-3</v>
      </c>
      <c r="G1876" s="64">
        <v>0</v>
      </c>
      <c r="H1876" s="64">
        <v>0</v>
      </c>
      <c r="I1876" s="64" t="s">
        <v>12094</v>
      </c>
      <c r="J1876" s="64" t="s">
        <v>15854</v>
      </c>
    </row>
    <row r="1877" spans="1:10">
      <c r="A1877" s="64" t="s">
        <v>15855</v>
      </c>
      <c r="B1877" s="64" t="s">
        <v>122</v>
      </c>
      <c r="C1877" s="64" t="s">
        <v>15856</v>
      </c>
      <c r="D1877" s="64" t="s">
        <v>7198</v>
      </c>
      <c r="E1877" s="64">
        <v>50</v>
      </c>
      <c r="F1877" s="64">
        <v>1.00000005E-3</v>
      </c>
      <c r="G1877" s="64">
        <v>0</v>
      </c>
      <c r="H1877" s="64">
        <v>0</v>
      </c>
      <c r="I1877" s="64" t="s">
        <v>12094</v>
      </c>
      <c r="J1877" s="64" t="s">
        <v>15857</v>
      </c>
    </row>
    <row r="1878" spans="1:10">
      <c r="A1878" s="64" t="s">
        <v>15858</v>
      </c>
      <c r="B1878" s="64" t="s">
        <v>122</v>
      </c>
      <c r="C1878" s="64" t="s">
        <v>15856</v>
      </c>
      <c r="D1878" s="64" t="s">
        <v>7198</v>
      </c>
      <c r="E1878" s="64">
        <v>50</v>
      </c>
      <c r="F1878" s="64">
        <v>1.00000005E-3</v>
      </c>
      <c r="G1878" s="64">
        <v>0</v>
      </c>
      <c r="H1878" s="64">
        <v>0</v>
      </c>
      <c r="I1878" s="64" t="s">
        <v>12094</v>
      </c>
      <c r="J1878" s="64" t="s">
        <v>15859</v>
      </c>
    </row>
    <row r="1879" spans="1:10">
      <c r="A1879" s="64" t="s">
        <v>15860</v>
      </c>
      <c r="B1879" s="64" t="s">
        <v>122</v>
      </c>
      <c r="C1879" s="64" t="s">
        <v>15861</v>
      </c>
      <c r="D1879" s="64" t="s">
        <v>7198</v>
      </c>
      <c r="E1879" s="64">
        <v>50</v>
      </c>
      <c r="F1879" s="64">
        <v>1.00000005E-3</v>
      </c>
      <c r="G1879" s="64">
        <v>0</v>
      </c>
      <c r="H1879" s="64">
        <v>0</v>
      </c>
      <c r="I1879" s="64" t="s">
        <v>12094</v>
      </c>
      <c r="J1879" s="64" t="s">
        <v>15862</v>
      </c>
    </row>
    <row r="1880" spans="1:10">
      <c r="A1880" s="64" t="s">
        <v>15863</v>
      </c>
      <c r="B1880" s="64" t="s">
        <v>122</v>
      </c>
      <c r="C1880" s="64" t="s">
        <v>15861</v>
      </c>
      <c r="D1880" s="64" t="s">
        <v>7198</v>
      </c>
      <c r="E1880" s="64">
        <v>50</v>
      </c>
      <c r="F1880" s="64">
        <v>1.00000005E-3</v>
      </c>
      <c r="G1880" s="64">
        <v>0</v>
      </c>
      <c r="H1880" s="64">
        <v>0</v>
      </c>
      <c r="I1880" s="64" t="s">
        <v>12094</v>
      </c>
      <c r="J1880" s="64" t="s">
        <v>15864</v>
      </c>
    </row>
    <row r="1881" spans="1:10">
      <c r="A1881" s="64" t="s">
        <v>15865</v>
      </c>
      <c r="B1881" s="64" t="s">
        <v>122</v>
      </c>
      <c r="C1881" s="64" t="s">
        <v>15866</v>
      </c>
      <c r="D1881" s="64" t="s">
        <v>7198</v>
      </c>
      <c r="E1881" s="64">
        <v>50</v>
      </c>
      <c r="F1881" s="64">
        <v>1.00000005E-3</v>
      </c>
      <c r="G1881" s="64">
        <v>0</v>
      </c>
      <c r="H1881" s="64">
        <v>0</v>
      </c>
      <c r="I1881" s="64" t="s">
        <v>12094</v>
      </c>
      <c r="J1881" s="64" t="s">
        <v>15867</v>
      </c>
    </row>
    <row r="1882" spans="1:10">
      <c r="A1882" s="64" t="s">
        <v>15868</v>
      </c>
      <c r="B1882" s="64" t="s">
        <v>122</v>
      </c>
      <c r="C1882" s="64" t="s">
        <v>15856</v>
      </c>
      <c r="D1882" s="64" t="s">
        <v>7198</v>
      </c>
      <c r="E1882" s="64">
        <v>50</v>
      </c>
      <c r="F1882" s="64">
        <v>1.00000005E-3</v>
      </c>
      <c r="G1882" s="64">
        <v>0</v>
      </c>
      <c r="H1882" s="64">
        <v>0</v>
      </c>
      <c r="I1882" s="64" t="s">
        <v>12094</v>
      </c>
      <c r="J1882" s="64" t="s">
        <v>15869</v>
      </c>
    </row>
    <row r="1883" spans="1:10">
      <c r="A1883" s="64" t="s">
        <v>15870</v>
      </c>
      <c r="B1883" s="64" t="s">
        <v>122</v>
      </c>
      <c r="C1883" s="64" t="s">
        <v>15871</v>
      </c>
      <c r="D1883" s="64" t="s">
        <v>7198</v>
      </c>
      <c r="E1883" s="64">
        <v>50</v>
      </c>
      <c r="F1883" s="64">
        <v>1.00000005E-3</v>
      </c>
      <c r="G1883" s="64">
        <v>0</v>
      </c>
      <c r="H1883" s="64">
        <v>0</v>
      </c>
      <c r="I1883" s="64" t="s">
        <v>12094</v>
      </c>
      <c r="J1883" s="64" t="s">
        <v>15872</v>
      </c>
    </row>
    <row r="1884" spans="1:10">
      <c r="A1884" s="64" t="s">
        <v>15873</v>
      </c>
      <c r="B1884" s="64" t="s">
        <v>122</v>
      </c>
      <c r="C1884" s="64" t="s">
        <v>15871</v>
      </c>
      <c r="D1884" s="64" t="s">
        <v>7198</v>
      </c>
      <c r="E1884" s="64">
        <v>50</v>
      </c>
      <c r="F1884" s="64">
        <v>1.00000005E-3</v>
      </c>
      <c r="G1884" s="64">
        <v>0</v>
      </c>
      <c r="H1884" s="64">
        <v>0</v>
      </c>
      <c r="I1884" s="64" t="s">
        <v>12094</v>
      </c>
      <c r="J1884" s="64" t="s">
        <v>15874</v>
      </c>
    </row>
    <row r="1885" spans="1:10">
      <c r="A1885" s="64" t="s">
        <v>15875</v>
      </c>
      <c r="B1885" s="64" t="s">
        <v>122</v>
      </c>
      <c r="C1885" s="64" t="s">
        <v>15876</v>
      </c>
      <c r="D1885" s="64" t="s">
        <v>7198</v>
      </c>
      <c r="E1885" s="64">
        <v>50</v>
      </c>
      <c r="F1885" s="64">
        <v>1.00000005E-3</v>
      </c>
      <c r="G1885" s="64">
        <v>0</v>
      </c>
      <c r="H1885" s="64">
        <v>0</v>
      </c>
      <c r="I1885" s="64" t="s">
        <v>12094</v>
      </c>
      <c r="J1885" s="64" t="s">
        <v>15877</v>
      </c>
    </row>
    <row r="1886" spans="1:10">
      <c r="A1886" s="64" t="s">
        <v>15878</v>
      </c>
      <c r="B1886" s="64" t="s">
        <v>122</v>
      </c>
      <c r="C1886" s="64" t="s">
        <v>15876</v>
      </c>
      <c r="D1886" s="64" t="s">
        <v>7198</v>
      </c>
      <c r="E1886" s="64">
        <v>50</v>
      </c>
      <c r="F1886" s="64">
        <v>1.00000005E-3</v>
      </c>
      <c r="G1886" s="64">
        <v>0</v>
      </c>
      <c r="H1886" s="64">
        <v>0</v>
      </c>
      <c r="I1886" s="64" t="s">
        <v>12094</v>
      </c>
      <c r="J1886" s="64" t="s">
        <v>15879</v>
      </c>
    </row>
    <row r="1887" spans="1:10">
      <c r="A1887" s="64" t="s">
        <v>15880</v>
      </c>
      <c r="B1887" s="64" t="s">
        <v>122</v>
      </c>
      <c r="C1887" s="64" t="s">
        <v>15881</v>
      </c>
      <c r="D1887" s="64" t="s">
        <v>7198</v>
      </c>
      <c r="E1887" s="64">
        <v>50</v>
      </c>
      <c r="F1887" s="64">
        <v>1.00000005E-3</v>
      </c>
      <c r="G1887" s="64">
        <v>0</v>
      </c>
      <c r="H1887" s="64">
        <v>0</v>
      </c>
      <c r="I1887" s="64" t="s">
        <v>12094</v>
      </c>
      <c r="J1887" s="64" t="s">
        <v>15882</v>
      </c>
    </row>
    <row r="1888" spans="1:10">
      <c r="A1888" s="64" t="s">
        <v>15883</v>
      </c>
      <c r="B1888" s="64" t="s">
        <v>122</v>
      </c>
      <c r="C1888" s="64" t="s">
        <v>15881</v>
      </c>
      <c r="D1888" s="64" t="s">
        <v>7198</v>
      </c>
      <c r="E1888" s="64">
        <v>50</v>
      </c>
      <c r="F1888" s="64">
        <v>1.00000005E-3</v>
      </c>
      <c r="G1888" s="64">
        <v>0</v>
      </c>
      <c r="H1888" s="64">
        <v>0</v>
      </c>
      <c r="I1888" s="64" t="s">
        <v>12094</v>
      </c>
      <c r="J1888" s="64" t="s">
        <v>15884</v>
      </c>
    </row>
    <row r="1889" spans="1:11">
      <c r="A1889" s="64" t="s">
        <v>15885</v>
      </c>
      <c r="B1889" s="64" t="s">
        <v>122</v>
      </c>
      <c r="C1889" s="64" t="s">
        <v>15886</v>
      </c>
      <c r="D1889" s="64" t="s">
        <v>7198</v>
      </c>
      <c r="E1889" s="64">
        <v>50</v>
      </c>
      <c r="F1889" s="64">
        <v>1.00000005E-3</v>
      </c>
      <c r="G1889" s="64">
        <v>0</v>
      </c>
      <c r="H1889" s="64">
        <v>0</v>
      </c>
      <c r="I1889" s="64" t="s">
        <v>12094</v>
      </c>
      <c r="J1889" s="64" t="s">
        <v>15887</v>
      </c>
    </row>
    <row r="1890" spans="1:11">
      <c r="A1890" s="64" t="s">
        <v>15888</v>
      </c>
      <c r="B1890" s="64" t="s">
        <v>122</v>
      </c>
      <c r="C1890" s="64" t="s">
        <v>15886</v>
      </c>
      <c r="D1890" s="64" t="s">
        <v>7198</v>
      </c>
      <c r="E1890" s="64">
        <v>50</v>
      </c>
      <c r="F1890" s="64">
        <v>1.00000005E-3</v>
      </c>
      <c r="G1890" s="64">
        <v>0</v>
      </c>
      <c r="H1890" s="64">
        <v>0</v>
      </c>
      <c r="I1890" s="64" t="s">
        <v>12094</v>
      </c>
      <c r="J1890" s="64" t="s">
        <v>15889</v>
      </c>
    </row>
    <row r="1891" spans="1:11">
      <c r="A1891" s="64" t="s">
        <v>15890</v>
      </c>
      <c r="B1891" s="64" t="s">
        <v>122</v>
      </c>
      <c r="C1891" s="64" t="s">
        <v>15891</v>
      </c>
      <c r="D1891" s="64" t="s">
        <v>7198</v>
      </c>
      <c r="E1891" s="64">
        <v>50</v>
      </c>
      <c r="F1891" s="64">
        <v>1.00000005E-3</v>
      </c>
      <c r="G1891" s="64">
        <v>0</v>
      </c>
      <c r="H1891" s="64">
        <v>0</v>
      </c>
      <c r="I1891" s="64" t="s">
        <v>12094</v>
      </c>
      <c r="J1891" s="64" t="s">
        <v>15892</v>
      </c>
    </row>
    <row r="1892" spans="1:11">
      <c r="A1892" s="64" t="s">
        <v>15893</v>
      </c>
      <c r="B1892" s="64" t="s">
        <v>122</v>
      </c>
      <c r="C1892" s="64" t="s">
        <v>15891</v>
      </c>
      <c r="D1892" s="64" t="s">
        <v>7198</v>
      </c>
      <c r="E1892" s="64">
        <v>50</v>
      </c>
      <c r="F1892" s="64">
        <v>1.00000005E-3</v>
      </c>
      <c r="G1892" s="64">
        <v>0</v>
      </c>
      <c r="H1892" s="64">
        <v>0</v>
      </c>
      <c r="I1892" s="64" t="s">
        <v>12094</v>
      </c>
      <c r="J1892" s="64" t="s">
        <v>15894</v>
      </c>
    </row>
    <row r="1893" spans="1:11">
      <c r="A1893" s="64" t="s">
        <v>15895</v>
      </c>
      <c r="B1893" s="64" t="s">
        <v>122</v>
      </c>
      <c r="C1893" s="64" t="s">
        <v>15896</v>
      </c>
      <c r="D1893" s="64" t="s">
        <v>7198</v>
      </c>
      <c r="E1893" s="64">
        <v>50</v>
      </c>
      <c r="F1893" s="64">
        <v>1.00000005E-3</v>
      </c>
      <c r="G1893" s="64">
        <v>0</v>
      </c>
      <c r="H1893" s="64">
        <v>0</v>
      </c>
      <c r="I1893" s="64" t="s">
        <v>12094</v>
      </c>
      <c r="J1893" s="64" t="s">
        <v>15897</v>
      </c>
    </row>
    <row r="1894" spans="1:11">
      <c r="A1894" s="64" t="s">
        <v>15898</v>
      </c>
      <c r="B1894" s="64" t="s">
        <v>122</v>
      </c>
      <c r="C1894" s="64" t="s">
        <v>15896</v>
      </c>
      <c r="D1894" s="64" t="s">
        <v>7198</v>
      </c>
      <c r="E1894" s="64">
        <v>50</v>
      </c>
      <c r="F1894" s="64">
        <v>1.00000005E-3</v>
      </c>
      <c r="G1894" s="64">
        <v>0</v>
      </c>
      <c r="H1894" s="64">
        <v>0</v>
      </c>
      <c r="I1894" s="64" t="s">
        <v>12094</v>
      </c>
      <c r="J1894" s="64" t="s">
        <v>15899</v>
      </c>
    </row>
    <row r="1895" spans="1:11">
      <c r="A1895" s="64" t="s">
        <v>15900</v>
      </c>
      <c r="B1895" s="64" t="s">
        <v>122</v>
      </c>
      <c r="C1895" s="64" t="s">
        <v>15901</v>
      </c>
      <c r="D1895" s="64" t="s">
        <v>7198</v>
      </c>
      <c r="E1895" s="64">
        <v>50</v>
      </c>
      <c r="F1895" s="64">
        <v>1.00000005E-3</v>
      </c>
      <c r="G1895" s="64">
        <v>0</v>
      </c>
      <c r="H1895" s="64">
        <v>0</v>
      </c>
      <c r="I1895" s="64" t="s">
        <v>12094</v>
      </c>
      <c r="J1895" s="64" t="s">
        <v>15902</v>
      </c>
    </row>
    <row r="1896" spans="1:11">
      <c r="A1896" s="64" t="s">
        <v>15903</v>
      </c>
      <c r="B1896" s="64" t="s">
        <v>122</v>
      </c>
      <c r="C1896" s="64" t="s">
        <v>15901</v>
      </c>
      <c r="D1896" s="64" t="s">
        <v>7198</v>
      </c>
      <c r="E1896" s="64">
        <v>50</v>
      </c>
      <c r="F1896" s="64">
        <v>1.00000005E-3</v>
      </c>
      <c r="G1896" s="64">
        <v>0</v>
      </c>
      <c r="H1896" s="64">
        <v>0</v>
      </c>
      <c r="I1896" s="64" t="s">
        <v>12094</v>
      </c>
      <c r="J1896" s="64" t="s">
        <v>15904</v>
      </c>
    </row>
    <row r="1897" spans="1:11">
      <c r="A1897" s="64" t="s">
        <v>15905</v>
      </c>
      <c r="B1897" s="64" t="s">
        <v>122</v>
      </c>
      <c r="C1897" s="64" t="s">
        <v>15906</v>
      </c>
      <c r="D1897" s="64" t="s">
        <v>7198</v>
      </c>
      <c r="E1897" s="64">
        <v>50</v>
      </c>
      <c r="F1897" s="64">
        <v>1.00000005E-3</v>
      </c>
      <c r="G1897" s="64">
        <v>0</v>
      </c>
      <c r="H1897" s="64">
        <v>0</v>
      </c>
      <c r="I1897" s="64" t="s">
        <v>12094</v>
      </c>
      <c r="J1897" s="64" t="s">
        <v>15905</v>
      </c>
    </row>
    <row r="1898" spans="1:11">
      <c r="A1898" s="64" t="s">
        <v>15907</v>
      </c>
      <c r="B1898" s="64" t="s">
        <v>122</v>
      </c>
      <c r="C1898" s="64" t="s">
        <v>15908</v>
      </c>
      <c r="D1898" s="64" t="s">
        <v>7198</v>
      </c>
      <c r="E1898" s="64">
        <v>50</v>
      </c>
      <c r="F1898" s="64">
        <v>1.00000005E-3</v>
      </c>
      <c r="G1898" s="64">
        <v>0</v>
      </c>
      <c r="H1898" s="64">
        <v>0</v>
      </c>
      <c r="I1898" s="64" t="s">
        <v>12094</v>
      </c>
      <c r="J1898" s="64" t="s">
        <v>15909</v>
      </c>
    </row>
    <row r="1899" spans="1:11">
      <c r="A1899" s="64" t="s">
        <v>15910</v>
      </c>
      <c r="B1899" s="64" t="s">
        <v>122</v>
      </c>
      <c r="C1899" s="64" t="s">
        <v>15908</v>
      </c>
      <c r="D1899" s="64" t="s">
        <v>7198</v>
      </c>
      <c r="E1899" s="64">
        <v>50</v>
      </c>
      <c r="F1899" s="64">
        <v>1.00000005E-3</v>
      </c>
      <c r="G1899" s="64">
        <v>0</v>
      </c>
      <c r="H1899" s="64">
        <v>0</v>
      </c>
      <c r="I1899" s="64" t="s">
        <v>12094</v>
      </c>
      <c r="J1899" s="64" t="s">
        <v>15911</v>
      </c>
    </row>
    <row r="1900" spans="1:11">
      <c r="A1900" s="64" t="s">
        <v>15912</v>
      </c>
      <c r="B1900" s="64" t="s">
        <v>122</v>
      </c>
      <c r="C1900" s="64" t="s">
        <v>15913</v>
      </c>
      <c r="D1900" s="64" t="s">
        <v>15103</v>
      </c>
      <c r="E1900" s="64">
        <v>500</v>
      </c>
      <c r="F1900" s="64">
        <v>0</v>
      </c>
      <c r="G1900" s="64">
        <v>0</v>
      </c>
      <c r="I1900" s="64">
        <v>0</v>
      </c>
      <c r="J1900" s="64">
        <v>0</v>
      </c>
      <c r="K1900" s="64">
        <v>0</v>
      </c>
    </row>
    <row r="1901" spans="1:11">
      <c r="A1901" s="64" t="s">
        <v>15914</v>
      </c>
      <c r="B1901" s="64" t="s">
        <v>122</v>
      </c>
      <c r="C1901" s="64" t="s">
        <v>15915</v>
      </c>
      <c r="D1901" s="64" t="s">
        <v>15622</v>
      </c>
      <c r="E1901" s="64">
        <v>5</v>
      </c>
      <c r="F1901" s="64">
        <v>0.10000000100000001</v>
      </c>
      <c r="G1901" s="64">
        <v>0</v>
      </c>
      <c r="H1901" s="64">
        <v>0</v>
      </c>
      <c r="I1901" s="64" t="s">
        <v>12094</v>
      </c>
      <c r="J1901" s="64" t="s">
        <v>15916</v>
      </c>
      <c r="K1901" s="64" t="s">
        <v>15915</v>
      </c>
    </row>
    <row r="1902" spans="1:11">
      <c r="A1902" s="64" t="s">
        <v>15917</v>
      </c>
      <c r="B1902" s="64" t="s">
        <v>122</v>
      </c>
      <c r="C1902" s="64" t="s">
        <v>15918</v>
      </c>
      <c r="D1902" s="64" t="s">
        <v>15622</v>
      </c>
      <c r="E1902" s="64">
        <v>5</v>
      </c>
      <c r="F1902" s="64">
        <v>0.10000000100000001</v>
      </c>
      <c r="G1902" s="64">
        <v>0</v>
      </c>
      <c r="H1902" s="64">
        <v>0</v>
      </c>
      <c r="I1902" s="64" t="s">
        <v>12094</v>
      </c>
      <c r="J1902" s="64" t="s">
        <v>15919</v>
      </c>
      <c r="K1902" s="64" t="s">
        <v>15918</v>
      </c>
    </row>
    <row r="1903" spans="1:11">
      <c r="A1903" s="64" t="s">
        <v>15920</v>
      </c>
      <c r="B1903" s="64" t="s">
        <v>122</v>
      </c>
      <c r="C1903" s="64" t="s">
        <v>15921</v>
      </c>
      <c r="D1903" s="64" t="s">
        <v>242</v>
      </c>
      <c r="E1903" s="64">
        <v>500</v>
      </c>
      <c r="F1903" s="64">
        <v>0</v>
      </c>
      <c r="G1903" s="64">
        <v>0</v>
      </c>
      <c r="H1903" s="64">
        <v>0</v>
      </c>
      <c r="I1903" s="64" t="s">
        <v>12094</v>
      </c>
      <c r="J1903" s="64" t="s">
        <v>15922</v>
      </c>
    </row>
    <row r="1904" spans="1:11">
      <c r="A1904" s="64" t="s">
        <v>15923</v>
      </c>
      <c r="B1904" s="64" t="s">
        <v>122</v>
      </c>
      <c r="C1904" s="64" t="s">
        <v>15924</v>
      </c>
      <c r="D1904" s="64" t="s">
        <v>11431</v>
      </c>
      <c r="E1904" s="64" t="s">
        <v>12094</v>
      </c>
      <c r="F1904" s="64" t="s">
        <v>15925</v>
      </c>
      <c r="G1904" s="64" t="s">
        <v>15924</v>
      </c>
    </row>
    <row r="1905" spans="1:11">
      <c r="A1905" s="64" t="s">
        <v>15926</v>
      </c>
      <c r="B1905" s="64" t="s">
        <v>122</v>
      </c>
      <c r="C1905" s="64" t="s">
        <v>15927</v>
      </c>
      <c r="D1905" s="64" t="s">
        <v>11431</v>
      </c>
      <c r="E1905" s="64" t="s">
        <v>12094</v>
      </c>
      <c r="F1905" s="64" t="s">
        <v>15926</v>
      </c>
      <c r="G1905" s="64" t="s">
        <v>15927</v>
      </c>
    </row>
    <row r="1906" spans="1:11">
      <c r="A1906" s="64" t="s">
        <v>15928</v>
      </c>
      <c r="B1906" s="64" t="s">
        <v>122</v>
      </c>
      <c r="C1906" s="64" t="s">
        <v>15929</v>
      </c>
      <c r="D1906" s="64" t="s">
        <v>10817</v>
      </c>
      <c r="E1906" s="64">
        <v>15</v>
      </c>
      <c r="F1906" s="64">
        <v>0.5</v>
      </c>
      <c r="G1906" s="64">
        <v>0</v>
      </c>
      <c r="H1906" s="64">
        <v>0</v>
      </c>
      <c r="I1906" s="64" t="s">
        <v>12094</v>
      </c>
      <c r="J1906" s="64" t="s">
        <v>15930</v>
      </c>
      <c r="K1906" s="64" t="s">
        <v>15929</v>
      </c>
    </row>
    <row r="1907" spans="1:11">
      <c r="A1907" s="64" t="s">
        <v>15931</v>
      </c>
      <c r="B1907" s="64" t="s">
        <v>122</v>
      </c>
      <c r="C1907" s="64" t="s">
        <v>15932</v>
      </c>
      <c r="D1907" s="64" t="s">
        <v>11431</v>
      </c>
      <c r="E1907" s="64" t="s">
        <v>12094</v>
      </c>
      <c r="F1907" s="64" t="s">
        <v>15933</v>
      </c>
      <c r="G1907" s="64" t="s">
        <v>15932</v>
      </c>
    </row>
    <row r="1908" spans="1:11">
      <c r="A1908" s="64" t="s">
        <v>15934</v>
      </c>
      <c r="B1908" s="64" t="s">
        <v>122</v>
      </c>
      <c r="C1908" s="64" t="s">
        <v>15935</v>
      </c>
      <c r="D1908" s="64" t="s">
        <v>11431</v>
      </c>
      <c r="E1908" s="64" t="s">
        <v>12094</v>
      </c>
      <c r="F1908" s="64" t="s">
        <v>15936</v>
      </c>
      <c r="G1908" s="64" t="s">
        <v>15935</v>
      </c>
    </row>
    <row r="1909" spans="1:11">
      <c r="A1909" s="64" t="s">
        <v>15937</v>
      </c>
      <c r="B1909" s="64" t="s">
        <v>122</v>
      </c>
      <c r="C1909" s="64" t="s">
        <v>15938</v>
      </c>
      <c r="D1909" s="64" t="s">
        <v>11505</v>
      </c>
      <c r="E1909" s="64" t="s">
        <v>12094</v>
      </c>
      <c r="F1909" s="64" t="s">
        <v>15939</v>
      </c>
      <c r="G1909" s="64" t="s">
        <v>15938</v>
      </c>
    </row>
    <row r="1910" spans="1:11">
      <c r="A1910" s="64" t="s">
        <v>15940</v>
      </c>
      <c r="B1910" s="64" t="s">
        <v>122</v>
      </c>
      <c r="C1910" s="64" t="s">
        <v>15941</v>
      </c>
      <c r="D1910" s="64" t="s">
        <v>10817</v>
      </c>
      <c r="E1910" s="64">
        <v>15</v>
      </c>
      <c r="F1910" s="64">
        <v>0.5</v>
      </c>
      <c r="G1910" s="64">
        <v>0</v>
      </c>
      <c r="H1910" s="64">
        <v>0</v>
      </c>
      <c r="I1910" s="64" t="s">
        <v>12094</v>
      </c>
      <c r="J1910" s="64" t="s">
        <v>15942</v>
      </c>
    </row>
    <row r="1911" spans="1:11">
      <c r="A1911" s="64" t="s">
        <v>15943</v>
      </c>
      <c r="B1911" s="64" t="s">
        <v>122</v>
      </c>
      <c r="C1911" s="64" t="s">
        <v>15944</v>
      </c>
      <c r="D1911" s="64" t="s">
        <v>11505</v>
      </c>
      <c r="E1911" s="64" t="s">
        <v>12094</v>
      </c>
      <c r="F1911" s="64" t="s">
        <v>15945</v>
      </c>
      <c r="G1911" s="64" t="s">
        <v>15944</v>
      </c>
    </row>
    <row r="1912" spans="1:11">
      <c r="A1912" s="64" t="s">
        <v>15946</v>
      </c>
      <c r="B1912" s="64" t="s">
        <v>122</v>
      </c>
      <c r="C1912" s="64" t="s">
        <v>15947</v>
      </c>
      <c r="D1912" s="64" t="s">
        <v>11491</v>
      </c>
      <c r="E1912" s="64" t="s">
        <v>12094</v>
      </c>
      <c r="F1912" s="64" t="s">
        <v>15948</v>
      </c>
      <c r="G1912" s="64" t="s">
        <v>15949</v>
      </c>
    </row>
    <row r="1913" spans="1:11">
      <c r="A1913" s="64" t="s">
        <v>15950</v>
      </c>
      <c r="B1913" s="64" t="s">
        <v>122</v>
      </c>
      <c r="C1913" s="64" t="s">
        <v>15951</v>
      </c>
      <c r="D1913" s="64" t="s">
        <v>499</v>
      </c>
      <c r="E1913" s="64">
        <v>15</v>
      </c>
      <c r="F1913" s="64">
        <v>0.10000000100000001</v>
      </c>
      <c r="G1913" s="64">
        <v>0</v>
      </c>
      <c r="H1913" s="64">
        <v>0</v>
      </c>
      <c r="I1913" s="64" t="s">
        <v>12094</v>
      </c>
      <c r="J1913" s="64" t="s">
        <v>15952</v>
      </c>
    </row>
    <row r="1914" spans="1:11">
      <c r="A1914" s="64" t="s">
        <v>15953</v>
      </c>
      <c r="B1914" s="64" t="s">
        <v>122</v>
      </c>
      <c r="C1914" s="64" t="s">
        <v>15954</v>
      </c>
      <c r="D1914" s="64" t="s">
        <v>11431</v>
      </c>
      <c r="E1914" s="64" t="s">
        <v>12094</v>
      </c>
      <c r="F1914" s="64" t="s">
        <v>15955</v>
      </c>
      <c r="G1914" s="64" t="s">
        <v>15954</v>
      </c>
    </row>
    <row r="1915" spans="1:11">
      <c r="A1915" s="64" t="s">
        <v>15956</v>
      </c>
      <c r="B1915" s="64" t="s">
        <v>122</v>
      </c>
      <c r="C1915" s="64" t="s">
        <v>15957</v>
      </c>
      <c r="D1915" s="64" t="s">
        <v>11505</v>
      </c>
      <c r="E1915" s="64" t="s">
        <v>12094</v>
      </c>
      <c r="F1915" s="64" t="s">
        <v>15958</v>
      </c>
      <c r="G1915" s="64" t="s">
        <v>15957</v>
      </c>
    </row>
    <row r="1916" spans="1:11">
      <c r="A1916" s="64" t="s">
        <v>15959</v>
      </c>
      <c r="B1916" s="64" t="s">
        <v>122</v>
      </c>
      <c r="C1916" s="64" t="s">
        <v>15960</v>
      </c>
      <c r="D1916" s="64" t="s">
        <v>11431</v>
      </c>
      <c r="E1916" s="64" t="s">
        <v>12094</v>
      </c>
      <c r="F1916" s="64" t="s">
        <v>15961</v>
      </c>
      <c r="G1916" s="64" t="s">
        <v>15960</v>
      </c>
    </row>
    <row r="1917" spans="1:11">
      <c r="A1917" s="64" t="s">
        <v>15962</v>
      </c>
      <c r="B1917" s="64" t="s">
        <v>122</v>
      </c>
      <c r="C1917" s="64" t="s">
        <v>15963</v>
      </c>
      <c r="D1917" s="64" t="s">
        <v>11431</v>
      </c>
      <c r="E1917" s="64" t="s">
        <v>12094</v>
      </c>
      <c r="F1917" s="64" t="s">
        <v>15964</v>
      </c>
      <c r="G1917" s="64" t="s">
        <v>15963</v>
      </c>
    </row>
    <row r="1918" spans="1:11">
      <c r="A1918" s="64" t="s">
        <v>15965</v>
      </c>
      <c r="B1918" s="64" t="s">
        <v>122</v>
      </c>
      <c r="C1918" s="64" t="s">
        <v>15966</v>
      </c>
      <c r="D1918" s="64" t="s">
        <v>11431</v>
      </c>
      <c r="E1918" s="64" t="s">
        <v>12094</v>
      </c>
      <c r="F1918" s="64" t="s">
        <v>15967</v>
      </c>
      <c r="G1918" s="64" t="s">
        <v>15966</v>
      </c>
    </row>
    <row r="1919" spans="1:11">
      <c r="A1919" s="64" t="s">
        <v>15968</v>
      </c>
      <c r="B1919" s="64" t="s">
        <v>122</v>
      </c>
      <c r="C1919" s="64" t="s">
        <v>15969</v>
      </c>
      <c r="D1919" s="64" t="s">
        <v>11505</v>
      </c>
      <c r="E1919" s="64" t="s">
        <v>12094</v>
      </c>
      <c r="F1919" s="64" t="s">
        <v>15970</v>
      </c>
      <c r="G1919" s="64" t="s">
        <v>15969</v>
      </c>
    </row>
    <row r="1920" spans="1:11">
      <c r="A1920" s="64" t="s">
        <v>15971</v>
      </c>
      <c r="B1920" s="64" t="s">
        <v>122</v>
      </c>
      <c r="C1920" s="64" t="s">
        <v>15972</v>
      </c>
      <c r="D1920" s="64" t="s">
        <v>11491</v>
      </c>
      <c r="E1920" s="64" t="s">
        <v>12094</v>
      </c>
      <c r="F1920" s="64" t="s">
        <v>15973</v>
      </c>
      <c r="G1920" s="64" t="s">
        <v>15974</v>
      </c>
    </row>
    <row r="1921" spans="1:7">
      <c r="A1921" s="64" t="s">
        <v>15975</v>
      </c>
      <c r="B1921" s="64" t="s">
        <v>122</v>
      </c>
      <c r="C1921" s="64" t="s">
        <v>15976</v>
      </c>
      <c r="D1921" s="64" t="s">
        <v>11505</v>
      </c>
      <c r="E1921" s="64" t="s">
        <v>12094</v>
      </c>
      <c r="F1921" s="64" t="s">
        <v>15977</v>
      </c>
      <c r="G1921" s="64" t="s">
        <v>15976</v>
      </c>
    </row>
    <row r="1922" spans="1:7">
      <c r="A1922" s="64" t="s">
        <v>15978</v>
      </c>
      <c r="B1922" s="64" t="s">
        <v>122</v>
      </c>
      <c r="C1922" s="64" t="s">
        <v>15979</v>
      </c>
      <c r="D1922" s="64" t="s">
        <v>11431</v>
      </c>
      <c r="E1922" s="64" t="s">
        <v>12094</v>
      </c>
      <c r="F1922" s="64" t="s">
        <v>15980</v>
      </c>
      <c r="G1922" s="64" t="s">
        <v>15979</v>
      </c>
    </row>
    <row r="1923" spans="1:7">
      <c r="A1923" s="64" t="s">
        <v>15981</v>
      </c>
      <c r="B1923" s="64" t="s">
        <v>122</v>
      </c>
      <c r="C1923" s="64" t="s">
        <v>15982</v>
      </c>
      <c r="D1923" s="64" t="s">
        <v>11505</v>
      </c>
      <c r="E1923" s="64" t="s">
        <v>12094</v>
      </c>
      <c r="F1923" s="64" t="s">
        <v>15983</v>
      </c>
      <c r="G1923" s="64" t="s">
        <v>15982</v>
      </c>
    </row>
    <row r="1924" spans="1:7">
      <c r="A1924" s="64" t="s">
        <v>15984</v>
      </c>
      <c r="B1924" s="64" t="s">
        <v>122</v>
      </c>
      <c r="C1924" s="64" t="s">
        <v>15985</v>
      </c>
      <c r="D1924" s="64" t="s">
        <v>11431</v>
      </c>
      <c r="E1924" s="64" t="s">
        <v>12094</v>
      </c>
      <c r="F1924" s="64" t="s">
        <v>15984</v>
      </c>
      <c r="G1924" s="64" t="s">
        <v>15985</v>
      </c>
    </row>
    <row r="1925" spans="1:7">
      <c r="A1925" s="64" t="s">
        <v>15986</v>
      </c>
      <c r="B1925" s="64" t="s">
        <v>122</v>
      </c>
      <c r="C1925" s="64" t="s">
        <v>15987</v>
      </c>
      <c r="D1925" s="64" t="s">
        <v>11431</v>
      </c>
      <c r="E1925" s="64" t="s">
        <v>12094</v>
      </c>
      <c r="F1925" s="64" t="s">
        <v>15988</v>
      </c>
      <c r="G1925" s="64" t="s">
        <v>15987</v>
      </c>
    </row>
    <row r="1926" spans="1:7">
      <c r="A1926" s="64" t="s">
        <v>15989</v>
      </c>
      <c r="B1926" s="64" t="s">
        <v>122</v>
      </c>
      <c r="C1926" s="64" t="s">
        <v>15990</v>
      </c>
      <c r="D1926" s="64" t="s">
        <v>11431</v>
      </c>
      <c r="E1926" s="64" t="s">
        <v>12094</v>
      </c>
      <c r="F1926" s="64" t="s">
        <v>15991</v>
      </c>
      <c r="G1926" s="64" t="s">
        <v>15990</v>
      </c>
    </row>
    <row r="1927" spans="1:7">
      <c r="A1927" s="64" t="s">
        <v>15992</v>
      </c>
      <c r="B1927" s="64" t="s">
        <v>122</v>
      </c>
      <c r="C1927" s="64" t="s">
        <v>15993</v>
      </c>
      <c r="D1927" s="64" t="s">
        <v>11505</v>
      </c>
      <c r="E1927" s="64" t="s">
        <v>12094</v>
      </c>
      <c r="F1927" s="64" t="s">
        <v>15994</v>
      </c>
      <c r="G1927" s="64" t="s">
        <v>15993</v>
      </c>
    </row>
    <row r="1928" spans="1:7">
      <c r="A1928" s="64" t="s">
        <v>15995</v>
      </c>
      <c r="B1928" s="64" t="s">
        <v>122</v>
      </c>
      <c r="C1928" s="64" t="s">
        <v>15996</v>
      </c>
      <c r="D1928" s="64" t="s">
        <v>11491</v>
      </c>
      <c r="E1928" s="64" t="s">
        <v>12094</v>
      </c>
      <c r="F1928" s="64" t="s">
        <v>15997</v>
      </c>
      <c r="G1928" s="64" t="s">
        <v>15998</v>
      </c>
    </row>
    <row r="1929" spans="1:7">
      <c r="A1929" s="64" t="s">
        <v>15999</v>
      </c>
      <c r="B1929" s="64" t="s">
        <v>122</v>
      </c>
      <c r="C1929" s="64" t="s">
        <v>16000</v>
      </c>
      <c r="D1929" s="64" t="s">
        <v>11505</v>
      </c>
      <c r="E1929" s="64" t="s">
        <v>12094</v>
      </c>
      <c r="F1929" s="64" t="s">
        <v>16001</v>
      </c>
      <c r="G1929" s="64" t="s">
        <v>16000</v>
      </c>
    </row>
    <row r="1930" spans="1:7">
      <c r="A1930" s="64" t="s">
        <v>16002</v>
      </c>
      <c r="B1930" s="64" t="s">
        <v>122</v>
      </c>
      <c r="C1930" s="64" t="s">
        <v>16003</v>
      </c>
      <c r="D1930" s="64" t="s">
        <v>11431</v>
      </c>
      <c r="E1930" s="64" t="s">
        <v>12094</v>
      </c>
      <c r="F1930" s="64" t="s">
        <v>16004</v>
      </c>
      <c r="G1930" s="64" t="s">
        <v>16003</v>
      </c>
    </row>
    <row r="1931" spans="1:7">
      <c r="A1931" s="64" t="s">
        <v>16005</v>
      </c>
      <c r="B1931" s="64" t="s">
        <v>122</v>
      </c>
      <c r="C1931" s="64" t="s">
        <v>16006</v>
      </c>
      <c r="D1931" s="64" t="s">
        <v>11505</v>
      </c>
      <c r="E1931" s="64" t="s">
        <v>12094</v>
      </c>
      <c r="F1931" s="64" t="s">
        <v>16007</v>
      </c>
      <c r="G1931" s="64" t="s">
        <v>16006</v>
      </c>
    </row>
    <row r="1932" spans="1:7">
      <c r="A1932" s="64" t="s">
        <v>16008</v>
      </c>
      <c r="B1932" s="64" t="s">
        <v>122</v>
      </c>
      <c r="C1932" s="64" t="s">
        <v>16009</v>
      </c>
      <c r="D1932" s="64" t="s">
        <v>11431</v>
      </c>
      <c r="E1932" s="64" t="s">
        <v>12094</v>
      </c>
      <c r="F1932" s="64" t="s">
        <v>16008</v>
      </c>
      <c r="G1932" s="64" t="s">
        <v>16009</v>
      </c>
    </row>
    <row r="1933" spans="1:7">
      <c r="A1933" s="64" t="s">
        <v>16010</v>
      </c>
      <c r="B1933" s="64" t="s">
        <v>122</v>
      </c>
      <c r="C1933" s="64" t="s">
        <v>16011</v>
      </c>
      <c r="D1933" s="64" t="s">
        <v>11431</v>
      </c>
      <c r="E1933" s="64" t="s">
        <v>12094</v>
      </c>
      <c r="F1933" s="64" t="s">
        <v>16012</v>
      </c>
      <c r="G1933" s="64" t="s">
        <v>16011</v>
      </c>
    </row>
    <row r="1934" spans="1:7">
      <c r="A1934" s="64" t="s">
        <v>16013</v>
      </c>
      <c r="B1934" s="64" t="s">
        <v>122</v>
      </c>
      <c r="C1934" s="64" t="s">
        <v>16014</v>
      </c>
      <c r="D1934" s="64" t="s">
        <v>11431</v>
      </c>
      <c r="E1934" s="64" t="s">
        <v>12094</v>
      </c>
      <c r="F1934" s="64" t="s">
        <v>16015</v>
      </c>
      <c r="G1934" s="64" t="s">
        <v>16014</v>
      </c>
    </row>
    <row r="1935" spans="1:7">
      <c r="A1935" s="64" t="s">
        <v>16016</v>
      </c>
      <c r="B1935" s="64" t="s">
        <v>122</v>
      </c>
      <c r="C1935" s="64" t="s">
        <v>16017</v>
      </c>
      <c r="D1935" s="64" t="s">
        <v>11505</v>
      </c>
      <c r="E1935" s="64" t="s">
        <v>12094</v>
      </c>
      <c r="F1935" s="64" t="s">
        <v>16018</v>
      </c>
      <c r="G1935" s="64" t="s">
        <v>16017</v>
      </c>
    </row>
    <row r="1936" spans="1:7">
      <c r="A1936" s="64" t="s">
        <v>16019</v>
      </c>
      <c r="B1936" s="64" t="s">
        <v>122</v>
      </c>
      <c r="C1936" s="64" t="s">
        <v>16020</v>
      </c>
      <c r="D1936" s="64" t="s">
        <v>11491</v>
      </c>
      <c r="E1936" s="64" t="s">
        <v>12094</v>
      </c>
      <c r="F1936" s="64" t="s">
        <v>16021</v>
      </c>
      <c r="G1936" s="64" t="s">
        <v>16022</v>
      </c>
    </row>
    <row r="1937" spans="1:7">
      <c r="A1937" s="64" t="s">
        <v>16023</v>
      </c>
      <c r="B1937" s="64" t="s">
        <v>122</v>
      </c>
      <c r="C1937" s="64" t="s">
        <v>16024</v>
      </c>
      <c r="D1937" s="64" t="s">
        <v>11505</v>
      </c>
      <c r="E1937" s="64" t="s">
        <v>12094</v>
      </c>
      <c r="F1937" s="64" t="s">
        <v>16025</v>
      </c>
      <c r="G1937" s="64" t="s">
        <v>16024</v>
      </c>
    </row>
    <row r="1938" spans="1:7">
      <c r="A1938" s="64" t="s">
        <v>16026</v>
      </c>
      <c r="B1938" s="64" t="s">
        <v>122</v>
      </c>
      <c r="C1938" s="64" t="s">
        <v>16027</v>
      </c>
      <c r="D1938" s="64" t="s">
        <v>11431</v>
      </c>
      <c r="E1938" s="64" t="s">
        <v>12094</v>
      </c>
      <c r="F1938" s="64" t="s">
        <v>16028</v>
      </c>
      <c r="G1938" s="64" t="s">
        <v>16027</v>
      </c>
    </row>
    <row r="1939" spans="1:7">
      <c r="A1939" s="64" t="s">
        <v>16029</v>
      </c>
      <c r="B1939" s="64" t="s">
        <v>122</v>
      </c>
      <c r="C1939" s="64" t="s">
        <v>16030</v>
      </c>
      <c r="D1939" s="64" t="s">
        <v>11431</v>
      </c>
      <c r="E1939" s="64" t="s">
        <v>12094</v>
      </c>
      <c r="F1939" s="64" t="s">
        <v>16029</v>
      </c>
      <c r="G1939" s="64" t="s">
        <v>16030</v>
      </c>
    </row>
    <row r="1940" spans="1:7">
      <c r="A1940" s="64" t="s">
        <v>16031</v>
      </c>
      <c r="B1940" s="64" t="s">
        <v>122</v>
      </c>
      <c r="C1940" s="64" t="s">
        <v>16032</v>
      </c>
      <c r="D1940" s="64" t="s">
        <v>11505</v>
      </c>
      <c r="E1940" s="64" t="s">
        <v>12094</v>
      </c>
      <c r="F1940" s="64" t="s">
        <v>16033</v>
      </c>
      <c r="G1940" s="64" t="s">
        <v>16032</v>
      </c>
    </row>
    <row r="1941" spans="1:7">
      <c r="A1941" s="64" t="s">
        <v>16034</v>
      </c>
      <c r="B1941" s="64" t="s">
        <v>122</v>
      </c>
      <c r="C1941" s="64" t="s">
        <v>16035</v>
      </c>
      <c r="D1941" s="64" t="s">
        <v>11431</v>
      </c>
      <c r="E1941" s="64" t="s">
        <v>12094</v>
      </c>
      <c r="F1941" s="64" t="s">
        <v>16034</v>
      </c>
      <c r="G1941" s="64" t="s">
        <v>16035</v>
      </c>
    </row>
    <row r="1942" spans="1:7">
      <c r="A1942" s="64" t="s">
        <v>16036</v>
      </c>
      <c r="B1942" s="64" t="s">
        <v>122</v>
      </c>
      <c r="C1942" s="64" t="s">
        <v>16037</v>
      </c>
      <c r="D1942" s="64" t="s">
        <v>11431</v>
      </c>
      <c r="E1942" s="64" t="s">
        <v>12094</v>
      </c>
      <c r="F1942" s="64" t="s">
        <v>16038</v>
      </c>
      <c r="G1942" s="64" t="s">
        <v>16037</v>
      </c>
    </row>
    <row r="1943" spans="1:7">
      <c r="A1943" s="64" t="s">
        <v>16039</v>
      </c>
      <c r="B1943" s="64" t="s">
        <v>122</v>
      </c>
      <c r="C1943" s="64" t="s">
        <v>16040</v>
      </c>
      <c r="D1943" s="64" t="s">
        <v>11431</v>
      </c>
      <c r="E1943" s="64" t="s">
        <v>12094</v>
      </c>
      <c r="F1943" s="64" t="s">
        <v>16041</v>
      </c>
      <c r="G1943" s="64" t="s">
        <v>16040</v>
      </c>
    </row>
    <row r="1944" spans="1:7">
      <c r="A1944" s="64" t="s">
        <v>16042</v>
      </c>
      <c r="B1944" s="64" t="s">
        <v>122</v>
      </c>
      <c r="C1944" s="64" t="s">
        <v>16043</v>
      </c>
      <c r="D1944" s="64" t="s">
        <v>11505</v>
      </c>
      <c r="E1944" s="64" t="s">
        <v>12094</v>
      </c>
      <c r="F1944" s="64" t="s">
        <v>16044</v>
      </c>
      <c r="G1944" s="64" t="s">
        <v>16043</v>
      </c>
    </row>
    <row r="1945" spans="1:7">
      <c r="A1945" s="64" t="s">
        <v>16045</v>
      </c>
      <c r="B1945" s="64" t="s">
        <v>122</v>
      </c>
      <c r="C1945" s="64" t="s">
        <v>16046</v>
      </c>
      <c r="D1945" s="64" t="s">
        <v>11431</v>
      </c>
      <c r="E1945" s="64" t="s">
        <v>12094</v>
      </c>
      <c r="F1945" s="64" t="s">
        <v>16047</v>
      </c>
      <c r="G1945" s="64" t="s">
        <v>16048</v>
      </c>
    </row>
    <row r="1946" spans="1:7">
      <c r="A1946" s="64" t="s">
        <v>16049</v>
      </c>
      <c r="B1946" s="64" t="s">
        <v>122</v>
      </c>
      <c r="C1946" s="64" t="s">
        <v>16050</v>
      </c>
      <c r="D1946" s="64" t="s">
        <v>11505</v>
      </c>
      <c r="E1946" s="64" t="s">
        <v>12094</v>
      </c>
      <c r="F1946" s="64" t="s">
        <v>16051</v>
      </c>
      <c r="G1946" s="64" t="s">
        <v>16050</v>
      </c>
    </row>
    <row r="1947" spans="1:7">
      <c r="A1947" s="64" t="s">
        <v>16052</v>
      </c>
      <c r="B1947" s="64" t="s">
        <v>122</v>
      </c>
      <c r="C1947" s="64" t="s">
        <v>16053</v>
      </c>
      <c r="D1947" s="64" t="s">
        <v>11431</v>
      </c>
      <c r="E1947" s="64" t="s">
        <v>12094</v>
      </c>
      <c r="F1947" s="64" t="s">
        <v>16054</v>
      </c>
      <c r="G1947" s="64" t="s">
        <v>16053</v>
      </c>
    </row>
    <row r="1948" spans="1:7">
      <c r="A1948" s="64" t="s">
        <v>16055</v>
      </c>
      <c r="B1948" s="64" t="s">
        <v>122</v>
      </c>
      <c r="C1948" s="64" t="s">
        <v>16056</v>
      </c>
      <c r="D1948" s="64" t="s">
        <v>11431</v>
      </c>
      <c r="E1948" s="64" t="s">
        <v>12094</v>
      </c>
      <c r="F1948" s="64" t="s">
        <v>16055</v>
      </c>
      <c r="G1948" s="64" t="s">
        <v>16056</v>
      </c>
    </row>
    <row r="1949" spans="1:7">
      <c r="A1949" s="64" t="s">
        <v>16057</v>
      </c>
      <c r="B1949" s="64" t="s">
        <v>122</v>
      </c>
      <c r="C1949" s="64" t="s">
        <v>16058</v>
      </c>
      <c r="D1949" s="64" t="s">
        <v>11505</v>
      </c>
      <c r="E1949" s="64" t="s">
        <v>12094</v>
      </c>
      <c r="F1949" s="64" t="s">
        <v>16059</v>
      </c>
      <c r="G1949" s="64" t="s">
        <v>16058</v>
      </c>
    </row>
    <row r="1950" spans="1:7">
      <c r="A1950" s="64" t="s">
        <v>16060</v>
      </c>
      <c r="B1950" s="64" t="s">
        <v>122</v>
      </c>
      <c r="C1950" s="64" t="s">
        <v>16061</v>
      </c>
      <c r="D1950" s="64" t="s">
        <v>11431</v>
      </c>
      <c r="E1950" s="64" t="s">
        <v>12094</v>
      </c>
      <c r="F1950" s="64" t="s">
        <v>16060</v>
      </c>
      <c r="G1950" s="64" t="s">
        <v>16061</v>
      </c>
    </row>
    <row r="1951" spans="1:7">
      <c r="A1951" s="64" t="s">
        <v>16062</v>
      </c>
      <c r="B1951" s="64" t="s">
        <v>122</v>
      </c>
      <c r="C1951" s="64" t="s">
        <v>16063</v>
      </c>
      <c r="D1951" s="64" t="s">
        <v>11431</v>
      </c>
      <c r="E1951" s="64" t="s">
        <v>12094</v>
      </c>
      <c r="F1951" s="64" t="s">
        <v>16064</v>
      </c>
      <c r="G1951" s="64" t="s">
        <v>16063</v>
      </c>
    </row>
    <row r="1952" spans="1:7">
      <c r="A1952" s="64" t="s">
        <v>16065</v>
      </c>
      <c r="B1952" s="64" t="s">
        <v>122</v>
      </c>
      <c r="C1952" s="64" t="s">
        <v>16066</v>
      </c>
      <c r="D1952" s="64" t="s">
        <v>11431</v>
      </c>
      <c r="E1952" s="64" t="s">
        <v>12094</v>
      </c>
      <c r="F1952" s="64" t="s">
        <v>16067</v>
      </c>
      <c r="G1952" s="64" t="s">
        <v>16066</v>
      </c>
    </row>
    <row r="1953" spans="1:7">
      <c r="A1953" s="64" t="s">
        <v>16068</v>
      </c>
      <c r="B1953" s="64" t="s">
        <v>122</v>
      </c>
      <c r="C1953" s="64" t="s">
        <v>16069</v>
      </c>
      <c r="D1953" s="64" t="s">
        <v>11431</v>
      </c>
      <c r="E1953" s="64" t="s">
        <v>12094</v>
      </c>
      <c r="F1953" s="64" t="s">
        <v>16070</v>
      </c>
      <c r="G1953" s="64" t="s">
        <v>16071</v>
      </c>
    </row>
    <row r="1954" spans="1:7">
      <c r="A1954" s="64" t="s">
        <v>16072</v>
      </c>
      <c r="B1954" s="64" t="s">
        <v>122</v>
      </c>
      <c r="D1954" s="64" t="s">
        <v>11431</v>
      </c>
      <c r="E1954" s="64" t="s">
        <v>12094</v>
      </c>
      <c r="F1954" s="64" t="s">
        <v>16070</v>
      </c>
      <c r="G1954" s="64" t="s">
        <v>16071</v>
      </c>
    </row>
    <row r="1955" spans="1:7">
      <c r="A1955" s="64" t="s">
        <v>16073</v>
      </c>
      <c r="B1955" s="64" t="s">
        <v>122</v>
      </c>
      <c r="D1955" s="64" t="s">
        <v>11505</v>
      </c>
      <c r="E1955" s="64" t="s">
        <v>12094</v>
      </c>
      <c r="F1955" s="64" t="s">
        <v>16074</v>
      </c>
      <c r="G1955" s="64" t="s">
        <v>16075</v>
      </c>
    </row>
    <row r="1956" spans="1:7">
      <c r="A1956" s="64" t="s">
        <v>16076</v>
      </c>
      <c r="B1956" s="64" t="s">
        <v>122</v>
      </c>
      <c r="C1956" s="64" t="s">
        <v>16077</v>
      </c>
      <c r="D1956" s="64" t="s">
        <v>11505</v>
      </c>
      <c r="E1956" s="64" t="s">
        <v>12094</v>
      </c>
      <c r="F1956" s="64" t="s">
        <v>16078</v>
      </c>
      <c r="G1956" s="64" t="s">
        <v>16077</v>
      </c>
    </row>
    <row r="1957" spans="1:7">
      <c r="A1957" s="64" t="s">
        <v>16079</v>
      </c>
      <c r="B1957" s="64" t="s">
        <v>122</v>
      </c>
      <c r="D1957" s="64" t="s">
        <v>11431</v>
      </c>
      <c r="E1957" s="64" t="s">
        <v>12094</v>
      </c>
      <c r="F1957" s="64" t="s">
        <v>16080</v>
      </c>
      <c r="G1957" s="64" t="s">
        <v>16081</v>
      </c>
    </row>
    <row r="1958" spans="1:7">
      <c r="A1958" s="64" t="s">
        <v>16082</v>
      </c>
      <c r="B1958" s="64" t="s">
        <v>122</v>
      </c>
      <c r="C1958" s="64" t="s">
        <v>16083</v>
      </c>
      <c r="D1958" s="64" t="s">
        <v>11505</v>
      </c>
      <c r="E1958" s="64" t="s">
        <v>12094</v>
      </c>
      <c r="F1958" s="64" t="s">
        <v>16084</v>
      </c>
      <c r="G1958" s="64" t="s">
        <v>16083</v>
      </c>
    </row>
    <row r="1959" spans="1:7">
      <c r="A1959" s="64" t="s">
        <v>16085</v>
      </c>
      <c r="B1959" s="64" t="s">
        <v>122</v>
      </c>
      <c r="C1959" s="64" t="s">
        <v>16086</v>
      </c>
      <c r="D1959" s="64" t="s">
        <v>11431</v>
      </c>
      <c r="E1959" s="64" t="s">
        <v>12094</v>
      </c>
      <c r="F1959" s="64" t="s">
        <v>16087</v>
      </c>
      <c r="G1959" s="64" t="s">
        <v>16086</v>
      </c>
    </row>
    <row r="1960" spans="1:7">
      <c r="A1960" s="64" t="s">
        <v>16088</v>
      </c>
      <c r="B1960" s="64" t="s">
        <v>122</v>
      </c>
      <c r="C1960" s="64" t="s">
        <v>16089</v>
      </c>
      <c r="D1960" s="64" t="s">
        <v>11505</v>
      </c>
      <c r="E1960" s="64" t="s">
        <v>12094</v>
      </c>
      <c r="F1960" s="64" t="s">
        <v>16090</v>
      </c>
      <c r="G1960" s="64" t="s">
        <v>16089</v>
      </c>
    </row>
    <row r="1961" spans="1:7">
      <c r="A1961" s="64" t="s">
        <v>16091</v>
      </c>
      <c r="B1961" s="64" t="s">
        <v>122</v>
      </c>
      <c r="C1961" s="64" t="s">
        <v>16092</v>
      </c>
      <c r="D1961" s="64" t="s">
        <v>11431</v>
      </c>
      <c r="E1961" s="64" t="s">
        <v>12094</v>
      </c>
      <c r="F1961" s="64" t="s">
        <v>16091</v>
      </c>
      <c r="G1961" s="64" t="s">
        <v>16092</v>
      </c>
    </row>
    <row r="1962" spans="1:7">
      <c r="A1962" s="64" t="s">
        <v>16093</v>
      </c>
      <c r="B1962" s="64" t="s">
        <v>122</v>
      </c>
      <c r="C1962" s="64" t="s">
        <v>16094</v>
      </c>
      <c r="D1962" s="64" t="s">
        <v>11431</v>
      </c>
      <c r="E1962" s="64" t="s">
        <v>12094</v>
      </c>
      <c r="F1962" s="64" t="s">
        <v>16095</v>
      </c>
      <c r="G1962" s="64" t="s">
        <v>16094</v>
      </c>
    </row>
    <row r="1963" spans="1:7">
      <c r="A1963" s="64" t="s">
        <v>16096</v>
      </c>
      <c r="B1963" s="64" t="s">
        <v>122</v>
      </c>
      <c r="C1963" s="64" t="s">
        <v>16097</v>
      </c>
      <c r="D1963" s="64" t="s">
        <v>11431</v>
      </c>
      <c r="E1963" s="64" t="s">
        <v>12094</v>
      </c>
      <c r="F1963" s="64" t="s">
        <v>16098</v>
      </c>
      <c r="G1963" s="64" t="s">
        <v>16097</v>
      </c>
    </row>
    <row r="1964" spans="1:7">
      <c r="A1964" s="64" t="s">
        <v>16099</v>
      </c>
      <c r="B1964" s="64" t="s">
        <v>122</v>
      </c>
      <c r="C1964" s="64" t="s">
        <v>16100</v>
      </c>
      <c r="D1964" s="64" t="s">
        <v>11505</v>
      </c>
      <c r="E1964" s="64" t="s">
        <v>12094</v>
      </c>
      <c r="F1964" s="64" t="s">
        <v>16101</v>
      </c>
      <c r="G1964" s="64" t="s">
        <v>16100</v>
      </c>
    </row>
    <row r="1965" spans="1:7">
      <c r="A1965" s="64" t="s">
        <v>16102</v>
      </c>
      <c r="B1965" s="64" t="s">
        <v>122</v>
      </c>
      <c r="C1965" s="64" t="s">
        <v>16103</v>
      </c>
      <c r="D1965" s="64" t="s">
        <v>11491</v>
      </c>
      <c r="E1965" s="64" t="s">
        <v>12094</v>
      </c>
      <c r="F1965" s="64" t="s">
        <v>16104</v>
      </c>
      <c r="G1965" s="64" t="s">
        <v>16105</v>
      </c>
    </row>
    <row r="1966" spans="1:7">
      <c r="A1966" s="64" t="s">
        <v>16106</v>
      </c>
      <c r="B1966" s="64" t="s">
        <v>122</v>
      </c>
      <c r="C1966" s="64" t="s">
        <v>16107</v>
      </c>
      <c r="D1966" s="64" t="s">
        <v>11505</v>
      </c>
      <c r="E1966" s="64" t="s">
        <v>12094</v>
      </c>
      <c r="F1966" s="64" t="s">
        <v>16108</v>
      </c>
      <c r="G1966" s="64" t="s">
        <v>16107</v>
      </c>
    </row>
    <row r="1967" spans="1:7">
      <c r="A1967" s="64" t="s">
        <v>16109</v>
      </c>
      <c r="B1967" s="64" t="s">
        <v>122</v>
      </c>
      <c r="C1967" s="64" t="s">
        <v>16110</v>
      </c>
      <c r="D1967" s="64" t="s">
        <v>11431</v>
      </c>
      <c r="E1967" s="64" t="s">
        <v>12094</v>
      </c>
      <c r="F1967" s="64" t="s">
        <v>16111</v>
      </c>
      <c r="G1967" s="64" t="s">
        <v>16110</v>
      </c>
    </row>
    <row r="1968" spans="1:7">
      <c r="A1968" s="64" t="s">
        <v>16112</v>
      </c>
      <c r="B1968" s="64" t="s">
        <v>122</v>
      </c>
      <c r="C1968" s="64" t="s">
        <v>16113</v>
      </c>
      <c r="D1968" s="64" t="s">
        <v>11505</v>
      </c>
      <c r="E1968" s="64" t="s">
        <v>12094</v>
      </c>
      <c r="F1968" s="64" t="s">
        <v>16114</v>
      </c>
      <c r="G1968" s="64" t="s">
        <v>16113</v>
      </c>
    </row>
    <row r="1969" spans="1:11">
      <c r="A1969" s="64" t="s">
        <v>16115</v>
      </c>
      <c r="B1969" s="64" t="s">
        <v>122</v>
      </c>
      <c r="C1969" s="64" t="s">
        <v>16116</v>
      </c>
      <c r="D1969" s="64" t="s">
        <v>11431</v>
      </c>
      <c r="E1969" s="64" t="s">
        <v>12094</v>
      </c>
      <c r="F1969" s="64" t="s">
        <v>16115</v>
      </c>
      <c r="G1969" s="64" t="s">
        <v>16116</v>
      </c>
    </row>
    <row r="1970" spans="1:11">
      <c r="A1970" s="64" t="s">
        <v>16117</v>
      </c>
      <c r="B1970" s="64" t="s">
        <v>122</v>
      </c>
      <c r="C1970" s="64" t="s">
        <v>16118</v>
      </c>
      <c r="D1970" s="64" t="s">
        <v>10817</v>
      </c>
      <c r="E1970" s="64">
        <v>20</v>
      </c>
      <c r="F1970" s="64">
        <v>5.0000000699999998E-2</v>
      </c>
      <c r="G1970" s="64">
        <v>0</v>
      </c>
      <c r="H1970" s="64">
        <v>0</v>
      </c>
      <c r="I1970" s="64" t="s">
        <v>12094</v>
      </c>
      <c r="J1970" s="64" t="s">
        <v>16119</v>
      </c>
      <c r="K1970" s="64" t="s">
        <v>16118</v>
      </c>
    </row>
    <row r="1971" spans="1:11">
      <c r="A1971" s="64" t="s">
        <v>16120</v>
      </c>
      <c r="B1971" s="64" t="s">
        <v>122</v>
      </c>
      <c r="C1971" s="64" t="s">
        <v>16121</v>
      </c>
      <c r="D1971" s="64" t="s">
        <v>11431</v>
      </c>
      <c r="E1971" s="64" t="s">
        <v>12094</v>
      </c>
      <c r="F1971" s="64" t="s">
        <v>16122</v>
      </c>
      <c r="G1971" s="64" t="s">
        <v>16121</v>
      </c>
    </row>
    <row r="1972" spans="1:11">
      <c r="A1972" s="64" t="s">
        <v>16123</v>
      </c>
      <c r="B1972" s="64" t="s">
        <v>122</v>
      </c>
      <c r="C1972" s="64" t="s">
        <v>16124</v>
      </c>
      <c r="D1972" s="64" t="s">
        <v>11431</v>
      </c>
      <c r="E1972" s="64" t="s">
        <v>12094</v>
      </c>
      <c r="F1972" s="64" t="s">
        <v>16125</v>
      </c>
      <c r="G1972" s="64" t="s">
        <v>16124</v>
      </c>
    </row>
    <row r="1973" spans="1:11">
      <c r="A1973" s="64" t="s">
        <v>16126</v>
      </c>
      <c r="B1973" s="64" t="s">
        <v>122</v>
      </c>
      <c r="C1973" s="64" t="s">
        <v>16127</v>
      </c>
      <c r="D1973" s="64" t="s">
        <v>11505</v>
      </c>
      <c r="E1973" s="64" t="s">
        <v>12094</v>
      </c>
      <c r="F1973" s="64" t="s">
        <v>16128</v>
      </c>
      <c r="G1973" s="64" t="s">
        <v>16127</v>
      </c>
    </row>
    <row r="1974" spans="1:11">
      <c r="A1974" s="64" t="s">
        <v>16129</v>
      </c>
      <c r="B1974" s="64" t="s">
        <v>122</v>
      </c>
      <c r="C1974" s="64" t="s">
        <v>16130</v>
      </c>
      <c r="D1974" s="64" t="s">
        <v>10817</v>
      </c>
      <c r="E1974" s="64">
        <v>20</v>
      </c>
      <c r="F1974" s="64">
        <v>0.5</v>
      </c>
      <c r="G1974" s="64">
        <v>0</v>
      </c>
      <c r="H1974" s="64">
        <v>0</v>
      </c>
      <c r="I1974" s="64" t="s">
        <v>12094</v>
      </c>
      <c r="J1974" s="64" t="s">
        <v>16131</v>
      </c>
    </row>
    <row r="1975" spans="1:11">
      <c r="A1975" s="64" t="s">
        <v>16132</v>
      </c>
      <c r="B1975" s="64" t="s">
        <v>122</v>
      </c>
      <c r="C1975" s="64" t="s">
        <v>16133</v>
      </c>
      <c r="D1975" s="64" t="s">
        <v>11505</v>
      </c>
      <c r="E1975" s="64" t="s">
        <v>12094</v>
      </c>
      <c r="F1975" s="64" t="s">
        <v>16134</v>
      </c>
      <c r="G1975" s="64" t="s">
        <v>16133</v>
      </c>
    </row>
    <row r="1976" spans="1:11">
      <c r="A1976" s="64" t="s">
        <v>16135</v>
      </c>
      <c r="B1976" s="64" t="s">
        <v>122</v>
      </c>
      <c r="C1976" s="64" t="s">
        <v>16136</v>
      </c>
      <c r="D1976" s="64" t="s">
        <v>11491</v>
      </c>
      <c r="E1976" s="64" t="s">
        <v>12094</v>
      </c>
      <c r="F1976" s="64" t="s">
        <v>16137</v>
      </c>
      <c r="G1976" s="64" t="s">
        <v>16138</v>
      </c>
    </row>
    <row r="1977" spans="1:11">
      <c r="A1977" s="64" t="s">
        <v>16139</v>
      </c>
      <c r="B1977" s="64" t="s">
        <v>122</v>
      </c>
      <c r="C1977" s="64" t="s">
        <v>16140</v>
      </c>
      <c r="D1977" s="64" t="s">
        <v>11505</v>
      </c>
      <c r="E1977" s="64" t="s">
        <v>12094</v>
      </c>
      <c r="F1977" s="64" t="s">
        <v>16141</v>
      </c>
      <c r="G1977" s="64" t="s">
        <v>16140</v>
      </c>
    </row>
    <row r="1978" spans="1:11">
      <c r="A1978" s="64" t="s">
        <v>16142</v>
      </c>
      <c r="B1978" s="64" t="s">
        <v>122</v>
      </c>
      <c r="C1978" s="64" t="s">
        <v>16143</v>
      </c>
      <c r="D1978" s="64" t="s">
        <v>11431</v>
      </c>
      <c r="E1978" s="64" t="s">
        <v>12094</v>
      </c>
      <c r="F1978" s="64" t="s">
        <v>16144</v>
      </c>
      <c r="G1978" s="64" t="s">
        <v>16143</v>
      </c>
    </row>
    <row r="1979" spans="1:11">
      <c r="A1979" s="64" t="s">
        <v>16145</v>
      </c>
      <c r="B1979" s="64" t="s">
        <v>122</v>
      </c>
      <c r="C1979" s="64" t="s">
        <v>16146</v>
      </c>
      <c r="D1979" s="64" t="s">
        <v>11505</v>
      </c>
      <c r="E1979" s="64" t="s">
        <v>12094</v>
      </c>
      <c r="F1979" s="64" t="s">
        <v>16147</v>
      </c>
      <c r="G1979" s="64" t="s">
        <v>16146</v>
      </c>
    </row>
    <row r="1980" spans="1:11">
      <c r="A1980" s="64" t="s">
        <v>16148</v>
      </c>
      <c r="B1980" s="64" t="s">
        <v>122</v>
      </c>
      <c r="C1980" s="64" t="s">
        <v>16149</v>
      </c>
      <c r="D1980" s="64" t="s">
        <v>11431</v>
      </c>
      <c r="E1980" s="64" t="s">
        <v>12094</v>
      </c>
      <c r="F1980" s="64" t="s">
        <v>16148</v>
      </c>
      <c r="G1980" s="64" t="s">
        <v>16149</v>
      </c>
    </row>
    <row r="1981" spans="1:11">
      <c r="A1981" s="64" t="s">
        <v>16150</v>
      </c>
      <c r="B1981" s="64" t="s">
        <v>122</v>
      </c>
      <c r="C1981" s="64" t="s">
        <v>16151</v>
      </c>
      <c r="D1981" s="64" t="s">
        <v>10817</v>
      </c>
      <c r="E1981" s="64">
        <v>15</v>
      </c>
      <c r="F1981" s="64">
        <v>0.5</v>
      </c>
      <c r="G1981" s="64">
        <v>0</v>
      </c>
      <c r="H1981" s="64">
        <v>0</v>
      </c>
      <c r="I1981" s="64" t="s">
        <v>12094</v>
      </c>
      <c r="J1981" s="64" t="s">
        <v>16152</v>
      </c>
      <c r="K1981" s="64" t="s">
        <v>16151</v>
      </c>
    </row>
    <row r="1982" spans="1:11">
      <c r="A1982" s="64" t="s">
        <v>16153</v>
      </c>
      <c r="B1982" s="64" t="s">
        <v>122</v>
      </c>
      <c r="C1982" s="64" t="s">
        <v>16154</v>
      </c>
      <c r="D1982" s="64" t="s">
        <v>11431</v>
      </c>
      <c r="E1982" s="64" t="s">
        <v>12094</v>
      </c>
      <c r="F1982" s="64" t="s">
        <v>16155</v>
      </c>
      <c r="G1982" s="64" t="s">
        <v>16154</v>
      </c>
    </row>
    <row r="1983" spans="1:11">
      <c r="A1983" s="64" t="s">
        <v>16156</v>
      </c>
      <c r="B1983" s="64" t="s">
        <v>122</v>
      </c>
      <c r="C1983" s="64" t="s">
        <v>16157</v>
      </c>
      <c r="D1983" s="64" t="s">
        <v>11431</v>
      </c>
      <c r="E1983" s="64" t="s">
        <v>12094</v>
      </c>
      <c r="F1983" s="64" t="s">
        <v>16158</v>
      </c>
      <c r="G1983" s="64" t="s">
        <v>16157</v>
      </c>
    </row>
    <row r="1984" spans="1:11">
      <c r="A1984" s="64" t="s">
        <v>16159</v>
      </c>
      <c r="B1984" s="64" t="s">
        <v>122</v>
      </c>
      <c r="C1984" s="64" t="s">
        <v>16160</v>
      </c>
      <c r="D1984" s="64" t="s">
        <v>11505</v>
      </c>
      <c r="E1984" s="64" t="s">
        <v>12094</v>
      </c>
      <c r="F1984" s="64" t="s">
        <v>16161</v>
      </c>
      <c r="G1984" s="64" t="s">
        <v>16160</v>
      </c>
    </row>
    <row r="1985" spans="1:11">
      <c r="A1985" s="64" t="s">
        <v>16162</v>
      </c>
      <c r="B1985" s="64" t="s">
        <v>122</v>
      </c>
      <c r="C1985" s="64" t="s">
        <v>16163</v>
      </c>
      <c r="D1985" s="64" t="s">
        <v>10817</v>
      </c>
      <c r="E1985" s="64">
        <v>15</v>
      </c>
      <c r="F1985" s="64">
        <v>0.5</v>
      </c>
      <c r="G1985" s="64">
        <v>0</v>
      </c>
      <c r="H1985" s="64">
        <v>0</v>
      </c>
      <c r="I1985" s="64" t="s">
        <v>12094</v>
      </c>
      <c r="J1985" s="64" t="s">
        <v>16164</v>
      </c>
    </row>
    <row r="1986" spans="1:11">
      <c r="A1986" s="64" t="s">
        <v>16165</v>
      </c>
      <c r="B1986" s="64" t="s">
        <v>122</v>
      </c>
      <c r="C1986" s="64" t="s">
        <v>16166</v>
      </c>
      <c r="D1986" s="64" t="s">
        <v>11505</v>
      </c>
      <c r="E1986" s="64" t="s">
        <v>12094</v>
      </c>
      <c r="F1986" s="64" t="s">
        <v>16167</v>
      </c>
      <c r="G1986" s="64" t="s">
        <v>16166</v>
      </c>
    </row>
    <row r="1987" spans="1:11">
      <c r="A1987" s="64" t="s">
        <v>16168</v>
      </c>
      <c r="B1987" s="64" t="s">
        <v>122</v>
      </c>
      <c r="C1987" s="64" t="s">
        <v>16169</v>
      </c>
      <c r="D1987" s="64" t="s">
        <v>11431</v>
      </c>
      <c r="E1987" s="64" t="s">
        <v>12094</v>
      </c>
      <c r="F1987" s="64" t="s">
        <v>16170</v>
      </c>
      <c r="G1987" s="64" t="s">
        <v>16171</v>
      </c>
    </row>
    <row r="1988" spans="1:11">
      <c r="A1988" s="64" t="s">
        <v>16172</v>
      </c>
      <c r="B1988" s="64" t="s">
        <v>122</v>
      </c>
      <c r="C1988" s="64" t="s">
        <v>16173</v>
      </c>
      <c r="D1988" s="64" t="s">
        <v>11505</v>
      </c>
      <c r="E1988" s="64" t="s">
        <v>12094</v>
      </c>
      <c r="F1988" s="64" t="s">
        <v>16174</v>
      </c>
      <c r="G1988" s="64" t="s">
        <v>16173</v>
      </c>
    </row>
    <row r="1989" spans="1:11">
      <c r="A1989" s="64" t="s">
        <v>16175</v>
      </c>
      <c r="B1989" s="64" t="s">
        <v>122</v>
      </c>
      <c r="C1989" s="64" t="s">
        <v>16176</v>
      </c>
      <c r="D1989" s="64" t="s">
        <v>11505</v>
      </c>
      <c r="E1989" s="64" t="s">
        <v>12094</v>
      </c>
      <c r="F1989" s="64" t="s">
        <v>16177</v>
      </c>
      <c r="G1989" s="64" t="s">
        <v>16176</v>
      </c>
    </row>
    <row r="1990" spans="1:11">
      <c r="A1990" s="64" t="s">
        <v>16178</v>
      </c>
      <c r="B1990" s="64" t="s">
        <v>122</v>
      </c>
      <c r="C1990" s="64" t="s">
        <v>16179</v>
      </c>
      <c r="D1990" s="64" t="s">
        <v>11505</v>
      </c>
      <c r="E1990" s="64" t="s">
        <v>12094</v>
      </c>
      <c r="F1990" s="64" t="s">
        <v>16180</v>
      </c>
      <c r="G1990" s="64" t="s">
        <v>16179</v>
      </c>
    </row>
    <row r="1991" spans="1:11">
      <c r="A1991" s="64" t="s">
        <v>16181</v>
      </c>
      <c r="B1991" s="64" t="s">
        <v>122</v>
      </c>
      <c r="C1991" s="64" t="s">
        <v>16182</v>
      </c>
      <c r="D1991" s="64" t="s">
        <v>11431</v>
      </c>
      <c r="E1991" s="64" t="s">
        <v>12094</v>
      </c>
      <c r="F1991" s="64" t="s">
        <v>16183</v>
      </c>
      <c r="G1991" s="64" t="s">
        <v>16182</v>
      </c>
    </row>
    <row r="1992" spans="1:11">
      <c r="A1992" s="64" t="s">
        <v>16184</v>
      </c>
      <c r="B1992" s="64" t="s">
        <v>122</v>
      </c>
      <c r="C1992" s="64" t="s">
        <v>16185</v>
      </c>
      <c r="D1992" s="64" t="s">
        <v>11431</v>
      </c>
      <c r="E1992" s="64" t="s">
        <v>12094</v>
      </c>
      <c r="F1992" s="64" t="s">
        <v>16184</v>
      </c>
      <c r="G1992" s="64" t="s">
        <v>16185</v>
      </c>
    </row>
    <row r="1993" spans="1:11">
      <c r="A1993" s="64" t="s">
        <v>16186</v>
      </c>
      <c r="B1993" s="64" t="s">
        <v>122</v>
      </c>
      <c r="C1993" s="64" t="s">
        <v>16187</v>
      </c>
      <c r="D1993" s="64" t="s">
        <v>10817</v>
      </c>
      <c r="E1993" s="64">
        <v>50</v>
      </c>
      <c r="F1993" s="64">
        <v>0.5</v>
      </c>
      <c r="G1993" s="64">
        <v>0</v>
      </c>
      <c r="H1993" s="64">
        <v>0</v>
      </c>
      <c r="I1993" s="64" t="s">
        <v>12094</v>
      </c>
      <c r="J1993" s="64" t="s">
        <v>16188</v>
      </c>
      <c r="K1993" s="64" t="s">
        <v>16187</v>
      </c>
    </row>
    <row r="1994" spans="1:11">
      <c r="A1994" s="64" t="s">
        <v>16189</v>
      </c>
      <c r="B1994" s="64" t="s">
        <v>122</v>
      </c>
      <c r="C1994" s="64" t="s">
        <v>16190</v>
      </c>
      <c r="D1994" s="64" t="s">
        <v>11431</v>
      </c>
      <c r="E1994" s="64" t="s">
        <v>12094</v>
      </c>
      <c r="F1994" s="64" t="s">
        <v>16191</v>
      </c>
      <c r="G1994" s="64" t="s">
        <v>16190</v>
      </c>
    </row>
    <row r="1995" spans="1:11">
      <c r="A1995" s="64" t="s">
        <v>16192</v>
      </c>
      <c r="B1995" s="64" t="s">
        <v>122</v>
      </c>
      <c r="C1995" s="64" t="s">
        <v>16193</v>
      </c>
      <c r="D1995" s="64" t="s">
        <v>11431</v>
      </c>
      <c r="E1995" s="64" t="s">
        <v>12094</v>
      </c>
      <c r="F1995" s="64" t="s">
        <v>16194</v>
      </c>
      <c r="G1995" s="64" t="s">
        <v>16193</v>
      </c>
    </row>
    <row r="1996" spans="1:11">
      <c r="A1996" s="64" t="s">
        <v>16195</v>
      </c>
      <c r="B1996" s="64" t="s">
        <v>122</v>
      </c>
      <c r="C1996" s="64" t="s">
        <v>16196</v>
      </c>
      <c r="D1996" s="64" t="s">
        <v>11505</v>
      </c>
      <c r="E1996" s="64" t="s">
        <v>12094</v>
      </c>
      <c r="F1996" s="64" t="s">
        <v>16197</v>
      </c>
      <c r="G1996" s="64" t="s">
        <v>16196</v>
      </c>
    </row>
    <row r="1997" spans="1:11">
      <c r="A1997" s="64" t="s">
        <v>16198</v>
      </c>
      <c r="B1997" s="64" t="s">
        <v>122</v>
      </c>
      <c r="C1997" s="64" t="s">
        <v>16199</v>
      </c>
      <c r="D1997" s="64" t="s">
        <v>10817</v>
      </c>
      <c r="E1997" s="64">
        <v>50</v>
      </c>
      <c r="F1997" s="64">
        <v>0.5</v>
      </c>
      <c r="G1997" s="64">
        <v>0</v>
      </c>
      <c r="H1997" s="64">
        <v>0</v>
      </c>
      <c r="I1997" s="64" t="s">
        <v>12094</v>
      </c>
      <c r="J1997" s="64" t="s">
        <v>16200</v>
      </c>
    </row>
    <row r="1998" spans="1:11">
      <c r="A1998" s="64" t="s">
        <v>16201</v>
      </c>
      <c r="B1998" s="64" t="s">
        <v>122</v>
      </c>
      <c r="C1998" s="64" t="s">
        <v>16202</v>
      </c>
      <c r="D1998" s="64" t="s">
        <v>11505</v>
      </c>
      <c r="E1998" s="64" t="s">
        <v>12094</v>
      </c>
      <c r="F1998" s="64" t="s">
        <v>16203</v>
      </c>
      <c r="G1998" s="64" t="s">
        <v>16202</v>
      </c>
    </row>
    <row r="1999" spans="1:11">
      <c r="A1999" s="64" t="s">
        <v>16204</v>
      </c>
      <c r="B1999" s="64" t="s">
        <v>122</v>
      </c>
      <c r="C1999" s="64" t="s">
        <v>16205</v>
      </c>
      <c r="D1999" s="64" t="s">
        <v>11491</v>
      </c>
      <c r="E1999" s="64" t="s">
        <v>12094</v>
      </c>
      <c r="F1999" s="64" t="s">
        <v>16206</v>
      </c>
      <c r="G1999" s="64" t="s">
        <v>16207</v>
      </c>
    </row>
    <row r="2000" spans="1:11">
      <c r="A2000" s="64" t="s">
        <v>16208</v>
      </c>
      <c r="B2000" s="64" t="s">
        <v>122</v>
      </c>
      <c r="C2000" s="64" t="s">
        <v>12118</v>
      </c>
      <c r="D2000" s="64" t="s">
        <v>15145</v>
      </c>
      <c r="E2000" s="64">
        <v>1000</v>
      </c>
      <c r="F2000" s="64">
        <v>1</v>
      </c>
      <c r="G2000" s="64">
        <v>0</v>
      </c>
      <c r="H2000" s="64">
        <v>0</v>
      </c>
      <c r="I2000" s="64" t="s">
        <v>12094</v>
      </c>
      <c r="J2000" s="64" t="s">
        <v>16209</v>
      </c>
      <c r="K2000" s="64" t="s">
        <v>12118</v>
      </c>
    </row>
    <row r="2001" spans="1:11">
      <c r="A2001" s="64" t="s">
        <v>16210</v>
      </c>
      <c r="B2001" s="64" t="s">
        <v>122</v>
      </c>
      <c r="C2001" s="64" t="s">
        <v>16211</v>
      </c>
      <c r="D2001" s="64" t="s">
        <v>11505</v>
      </c>
      <c r="E2001" s="64" t="s">
        <v>12094</v>
      </c>
      <c r="F2001" s="64" t="s">
        <v>16212</v>
      </c>
      <c r="G2001" s="64" t="s">
        <v>16211</v>
      </c>
    </row>
    <row r="2002" spans="1:11">
      <c r="A2002" s="64" t="s">
        <v>16213</v>
      </c>
      <c r="B2002" s="64" t="s">
        <v>122</v>
      </c>
      <c r="C2002" s="64" t="s">
        <v>16214</v>
      </c>
      <c r="D2002" s="64" t="s">
        <v>11684</v>
      </c>
      <c r="E2002" s="64">
        <v>220</v>
      </c>
      <c r="F2002" s="64">
        <v>1</v>
      </c>
      <c r="G2002" s="64">
        <v>0</v>
      </c>
      <c r="H2002" s="64">
        <v>0</v>
      </c>
      <c r="I2002" s="64" t="s">
        <v>12094</v>
      </c>
      <c r="J2002" s="64" t="s">
        <v>16215</v>
      </c>
    </row>
    <row r="2003" spans="1:11">
      <c r="A2003" s="64" t="s">
        <v>16216</v>
      </c>
      <c r="B2003" s="64" t="s">
        <v>122</v>
      </c>
      <c r="C2003" s="64" t="s">
        <v>16217</v>
      </c>
      <c r="D2003" s="64" t="s">
        <v>16218</v>
      </c>
      <c r="E2003" s="64">
        <v>100</v>
      </c>
      <c r="F2003" s="64">
        <v>0.25</v>
      </c>
      <c r="G2003" s="64">
        <v>0</v>
      </c>
      <c r="H2003" s="64">
        <v>0</v>
      </c>
      <c r="I2003" s="64" t="s">
        <v>12094</v>
      </c>
      <c r="J2003" s="64" t="s">
        <v>16219</v>
      </c>
      <c r="K2003" s="64" t="s">
        <v>16217</v>
      </c>
    </row>
    <row r="2004" spans="1:11">
      <c r="A2004" s="64" t="s">
        <v>16220</v>
      </c>
      <c r="B2004" s="64" t="s">
        <v>122</v>
      </c>
      <c r="C2004" s="64" t="s">
        <v>16221</v>
      </c>
      <c r="D2004" s="64" t="s">
        <v>16222</v>
      </c>
      <c r="E2004" s="64">
        <v>15</v>
      </c>
      <c r="F2004" s="64">
        <v>5.0000000699999998E-2</v>
      </c>
      <c r="G2004" s="64">
        <v>0</v>
      </c>
      <c r="H2004" s="64">
        <v>0</v>
      </c>
      <c r="I2004" s="64" t="s">
        <v>12094</v>
      </c>
      <c r="J2004" s="64" t="s">
        <v>16223</v>
      </c>
      <c r="K2004" s="64" t="s">
        <v>16221</v>
      </c>
    </row>
    <row r="2005" spans="1:11">
      <c r="A2005" s="64" t="s">
        <v>16224</v>
      </c>
      <c r="B2005" s="64" t="s">
        <v>122</v>
      </c>
      <c r="C2005" s="64" t="s">
        <v>16225</v>
      </c>
      <c r="D2005" s="64" t="s">
        <v>11431</v>
      </c>
      <c r="E2005" s="64" t="s">
        <v>12094</v>
      </c>
      <c r="F2005" s="64" t="s">
        <v>16226</v>
      </c>
      <c r="G2005" s="64" t="s">
        <v>16225</v>
      </c>
    </row>
    <row r="2006" spans="1:11">
      <c r="A2006" s="64" t="s">
        <v>16227</v>
      </c>
      <c r="B2006" s="64" t="s">
        <v>122</v>
      </c>
      <c r="C2006" s="64" t="s">
        <v>16228</v>
      </c>
      <c r="D2006" s="64" t="s">
        <v>11431</v>
      </c>
      <c r="E2006" s="64" t="s">
        <v>12094</v>
      </c>
      <c r="F2006" s="64" t="s">
        <v>16227</v>
      </c>
      <c r="G2006" s="64" t="s">
        <v>16228</v>
      </c>
    </row>
    <row r="2007" spans="1:11">
      <c r="A2007" s="64" t="s">
        <v>16229</v>
      </c>
      <c r="B2007" s="64" t="s">
        <v>122</v>
      </c>
      <c r="C2007" s="64" t="s">
        <v>16230</v>
      </c>
      <c r="D2007" s="64" t="s">
        <v>11431</v>
      </c>
      <c r="E2007" s="64" t="s">
        <v>12094</v>
      </c>
      <c r="F2007" s="64" t="s">
        <v>16231</v>
      </c>
      <c r="G2007" s="64" t="s">
        <v>16230</v>
      </c>
    </row>
    <row r="2008" spans="1:11">
      <c r="A2008" s="64" t="s">
        <v>16232</v>
      </c>
      <c r="B2008" s="64" t="s">
        <v>122</v>
      </c>
      <c r="C2008" s="64" t="s">
        <v>16233</v>
      </c>
      <c r="D2008" s="64" t="s">
        <v>11431</v>
      </c>
      <c r="E2008" s="64" t="s">
        <v>12094</v>
      </c>
      <c r="F2008" s="64" t="s">
        <v>16234</v>
      </c>
      <c r="G2008" s="64" t="s">
        <v>16233</v>
      </c>
    </row>
    <row r="2009" spans="1:11">
      <c r="A2009" s="64" t="s">
        <v>16235</v>
      </c>
      <c r="B2009" s="64" t="s">
        <v>122</v>
      </c>
      <c r="C2009" s="64" t="s">
        <v>16236</v>
      </c>
      <c r="D2009" s="64" t="s">
        <v>11431</v>
      </c>
      <c r="E2009" s="64" t="s">
        <v>12094</v>
      </c>
      <c r="F2009" s="64" t="s">
        <v>16237</v>
      </c>
      <c r="G2009" s="64" t="s">
        <v>16238</v>
      </c>
    </row>
    <row r="2010" spans="1:11">
      <c r="A2010" s="64" t="s">
        <v>16239</v>
      </c>
      <c r="B2010" s="64" t="s">
        <v>122</v>
      </c>
      <c r="C2010" s="64" t="s">
        <v>16240</v>
      </c>
      <c r="D2010" s="64" t="s">
        <v>16241</v>
      </c>
      <c r="E2010" s="64">
        <v>24</v>
      </c>
      <c r="F2010" s="64">
        <v>9.9999997799999994E-3</v>
      </c>
      <c r="G2010" s="64">
        <v>0</v>
      </c>
      <c r="H2010" s="64">
        <v>0</v>
      </c>
      <c r="I2010" s="64" t="s">
        <v>12094</v>
      </c>
      <c r="J2010" s="64" t="s">
        <v>16242</v>
      </c>
      <c r="K2010" s="64" t="s">
        <v>16240</v>
      </c>
    </row>
    <row r="2011" spans="1:11">
      <c r="A2011" s="64" t="s">
        <v>16243</v>
      </c>
      <c r="B2011" s="64" t="s">
        <v>122</v>
      </c>
      <c r="C2011" s="64" t="s">
        <v>16244</v>
      </c>
      <c r="D2011" s="64" t="s">
        <v>16245</v>
      </c>
      <c r="E2011" s="64">
        <v>500</v>
      </c>
      <c r="F2011" s="64">
        <v>0.10000000100000001</v>
      </c>
      <c r="G2011" s="64">
        <v>0</v>
      </c>
      <c r="H2011" s="64">
        <v>0</v>
      </c>
      <c r="I2011" s="64" t="s">
        <v>12094</v>
      </c>
      <c r="J2011" s="64" t="s">
        <v>16246</v>
      </c>
      <c r="K2011" s="64" t="s">
        <v>16244</v>
      </c>
    </row>
    <row r="2012" spans="1:11">
      <c r="A2012" s="64" t="s">
        <v>16247</v>
      </c>
      <c r="B2012" s="64" t="s">
        <v>122</v>
      </c>
      <c r="C2012" s="64" t="s">
        <v>16248</v>
      </c>
      <c r="D2012" s="64" t="s">
        <v>16249</v>
      </c>
      <c r="E2012" s="64">
        <v>400</v>
      </c>
      <c r="F2012" s="64">
        <v>0.5</v>
      </c>
      <c r="G2012" s="64">
        <v>0</v>
      </c>
      <c r="H2012" s="64">
        <v>0</v>
      </c>
      <c r="I2012" s="64" t="s">
        <v>12094</v>
      </c>
      <c r="J2012" s="64" t="s">
        <v>16250</v>
      </c>
      <c r="K2012" s="64" t="s">
        <v>16248</v>
      </c>
    </row>
    <row r="2013" spans="1:11">
      <c r="A2013" s="64" t="s">
        <v>16251</v>
      </c>
      <c r="B2013" s="64" t="s">
        <v>122</v>
      </c>
      <c r="C2013" s="64" t="s">
        <v>16252</v>
      </c>
      <c r="D2013" s="64" t="s">
        <v>11505</v>
      </c>
      <c r="E2013" s="64" t="s">
        <v>12094</v>
      </c>
      <c r="F2013" s="64" t="s">
        <v>16253</v>
      </c>
      <c r="G2013" s="64" t="s">
        <v>16252</v>
      </c>
    </row>
    <row r="2014" spans="1:11">
      <c r="A2014" s="64" t="s">
        <v>16254</v>
      </c>
      <c r="B2014" s="64" t="s">
        <v>122</v>
      </c>
      <c r="C2014" s="64" t="s">
        <v>16255</v>
      </c>
      <c r="D2014" s="64" t="s">
        <v>16222</v>
      </c>
      <c r="E2014" s="64">
        <v>20</v>
      </c>
      <c r="F2014" s="64">
        <v>5.0000000699999998E-2</v>
      </c>
      <c r="G2014" s="64">
        <v>0</v>
      </c>
      <c r="H2014" s="64">
        <v>0</v>
      </c>
      <c r="I2014" s="64" t="s">
        <v>12094</v>
      </c>
      <c r="J2014" s="64" t="s">
        <v>16256</v>
      </c>
    </row>
    <row r="2015" spans="1:11">
      <c r="A2015" s="64" t="s">
        <v>16257</v>
      </c>
      <c r="B2015" s="64" t="s">
        <v>122</v>
      </c>
      <c r="C2015" s="64" t="s">
        <v>16258</v>
      </c>
      <c r="D2015" s="64" t="s">
        <v>11491</v>
      </c>
      <c r="E2015" s="64" t="s">
        <v>12094</v>
      </c>
      <c r="F2015" s="64" t="s">
        <v>16259</v>
      </c>
      <c r="G2015" s="64" t="s">
        <v>16260</v>
      </c>
    </row>
    <row r="2016" spans="1:11">
      <c r="A2016" s="64" t="s">
        <v>16261</v>
      </c>
      <c r="B2016" s="64" t="s">
        <v>122</v>
      </c>
      <c r="C2016" s="64" t="s">
        <v>16262</v>
      </c>
      <c r="D2016" s="64" t="s">
        <v>16218</v>
      </c>
      <c r="E2016" s="64">
        <v>100</v>
      </c>
      <c r="F2016" s="64">
        <v>0.5</v>
      </c>
      <c r="G2016" s="64">
        <v>0</v>
      </c>
      <c r="H2016" s="64">
        <v>0</v>
      </c>
      <c r="I2016" s="64" t="s">
        <v>12094</v>
      </c>
      <c r="J2016" s="64" t="s">
        <v>16219</v>
      </c>
      <c r="K2016" s="64" t="s">
        <v>16262</v>
      </c>
    </row>
    <row r="2017" spans="1:11">
      <c r="A2017" s="64" t="s">
        <v>16263</v>
      </c>
      <c r="B2017" s="64" t="s">
        <v>122</v>
      </c>
      <c r="C2017" s="64" t="s">
        <v>16264</v>
      </c>
      <c r="D2017" s="64" t="s">
        <v>16222</v>
      </c>
      <c r="E2017" s="64">
        <v>15</v>
      </c>
      <c r="F2017" s="64">
        <v>5.0000000699999998E-2</v>
      </c>
      <c r="G2017" s="64">
        <v>0</v>
      </c>
      <c r="H2017" s="64">
        <v>0</v>
      </c>
      <c r="I2017" s="64" t="s">
        <v>12094</v>
      </c>
      <c r="J2017" s="64" t="s">
        <v>16265</v>
      </c>
      <c r="K2017" s="64" t="s">
        <v>16264</v>
      </c>
    </row>
    <row r="2018" spans="1:11">
      <c r="A2018" s="64" t="s">
        <v>16266</v>
      </c>
      <c r="B2018" s="64" t="s">
        <v>122</v>
      </c>
      <c r="C2018" s="64" t="s">
        <v>16267</v>
      </c>
      <c r="D2018" s="64" t="s">
        <v>11431</v>
      </c>
      <c r="E2018" s="64" t="s">
        <v>12094</v>
      </c>
      <c r="F2018" s="64" t="s">
        <v>16268</v>
      </c>
      <c r="G2018" s="64" t="s">
        <v>16269</v>
      </c>
    </row>
    <row r="2019" spans="1:11">
      <c r="A2019" s="64" t="s">
        <v>16270</v>
      </c>
      <c r="B2019" s="64" t="s">
        <v>122</v>
      </c>
      <c r="C2019" s="64" t="s">
        <v>16271</v>
      </c>
      <c r="E2019" s="64">
        <v>4095</v>
      </c>
      <c r="F2019" s="64">
        <v>1</v>
      </c>
      <c r="G2019" s="64">
        <v>0</v>
      </c>
      <c r="H2019" s="64">
        <v>0</v>
      </c>
      <c r="I2019" s="64" t="s">
        <v>12094</v>
      </c>
      <c r="J2019" s="64" t="s">
        <v>16219</v>
      </c>
      <c r="K2019" s="64" t="s">
        <v>16271</v>
      </c>
    </row>
    <row r="2020" spans="1:11">
      <c r="A2020" s="64" t="s">
        <v>16272</v>
      </c>
      <c r="B2020" s="64" t="s">
        <v>122</v>
      </c>
      <c r="C2020" s="64" t="s">
        <v>16273</v>
      </c>
      <c r="E2020" s="64">
        <v>4095</v>
      </c>
      <c r="F2020" s="64">
        <v>1</v>
      </c>
      <c r="G2020" s="64">
        <v>0</v>
      </c>
      <c r="H2020" s="64">
        <v>0</v>
      </c>
      <c r="I2020" s="64" t="s">
        <v>12094</v>
      </c>
      <c r="J2020" s="64" t="s">
        <v>16274</v>
      </c>
      <c r="K2020" s="64" t="s">
        <v>16273</v>
      </c>
    </row>
    <row r="2021" spans="1:11">
      <c r="A2021" s="64" t="s">
        <v>16275</v>
      </c>
      <c r="B2021" s="64" t="s">
        <v>122</v>
      </c>
      <c r="C2021" s="64" t="s">
        <v>16276</v>
      </c>
      <c r="D2021" s="64" t="s">
        <v>13768</v>
      </c>
      <c r="E2021" s="64">
        <v>5000</v>
      </c>
      <c r="F2021" s="64">
        <v>1</v>
      </c>
      <c r="G2021" s="64">
        <v>0</v>
      </c>
      <c r="H2021" s="64">
        <v>0</v>
      </c>
      <c r="I2021" s="64" t="s">
        <v>12094</v>
      </c>
      <c r="J2021" s="64" t="s">
        <v>16277</v>
      </c>
      <c r="K2021" s="64" t="s">
        <v>16276</v>
      </c>
    </row>
    <row r="2022" spans="1:11">
      <c r="A2022" s="64" t="s">
        <v>16278</v>
      </c>
      <c r="B2022" s="64" t="s">
        <v>122</v>
      </c>
      <c r="C2022" s="64" t="s">
        <v>16279</v>
      </c>
      <c r="E2022" s="64">
        <v>4095</v>
      </c>
      <c r="F2022" s="64">
        <v>1</v>
      </c>
      <c r="G2022" s="64">
        <v>0</v>
      </c>
      <c r="H2022" s="64">
        <v>-4095</v>
      </c>
      <c r="I2022" s="64" t="s">
        <v>12094</v>
      </c>
      <c r="J2022" s="64" t="s">
        <v>16280</v>
      </c>
      <c r="K2022" s="64" t="s">
        <v>16279</v>
      </c>
    </row>
    <row r="2023" spans="1:11">
      <c r="A2023" s="64" t="s">
        <v>16281</v>
      </c>
      <c r="B2023" s="64" t="s">
        <v>122</v>
      </c>
      <c r="C2023" s="64" t="s">
        <v>16282</v>
      </c>
      <c r="D2023" s="64">
        <v>0.01</v>
      </c>
      <c r="E2023" s="64">
        <v>5000</v>
      </c>
      <c r="F2023" s="64">
        <v>1</v>
      </c>
      <c r="G2023" s="64">
        <v>0</v>
      </c>
      <c r="H2023" s="64">
        <v>0</v>
      </c>
      <c r="I2023" s="64" t="s">
        <v>12094</v>
      </c>
      <c r="J2023" s="64" t="s">
        <v>16283</v>
      </c>
      <c r="K2023" s="64" t="s">
        <v>16282</v>
      </c>
    </row>
    <row r="2024" spans="1:11">
      <c r="A2024" s="64" t="s">
        <v>16284</v>
      </c>
      <c r="B2024" s="64" t="s">
        <v>122</v>
      </c>
      <c r="C2024" s="64" t="s">
        <v>16285</v>
      </c>
      <c r="E2024" s="64">
        <v>4095</v>
      </c>
      <c r="F2024" s="64">
        <v>1</v>
      </c>
      <c r="G2024" s="64">
        <v>0</v>
      </c>
      <c r="H2024" s="64">
        <v>0</v>
      </c>
      <c r="I2024" s="64" t="s">
        <v>12094</v>
      </c>
      <c r="J2024" s="64" t="s">
        <v>16223</v>
      </c>
      <c r="K2024" s="64" t="s">
        <v>16285</v>
      </c>
    </row>
    <row r="2025" spans="1:11">
      <c r="A2025" s="64" t="s">
        <v>16286</v>
      </c>
      <c r="B2025" s="64" t="s">
        <v>122</v>
      </c>
      <c r="C2025" s="64" t="s">
        <v>16287</v>
      </c>
      <c r="D2025" s="64" t="s">
        <v>13781</v>
      </c>
      <c r="E2025" s="64">
        <v>5000</v>
      </c>
      <c r="F2025" s="64">
        <v>1</v>
      </c>
      <c r="G2025" s="64">
        <v>0</v>
      </c>
      <c r="H2025" s="64">
        <v>0</v>
      </c>
      <c r="I2025" s="64" t="s">
        <v>12094</v>
      </c>
      <c r="J2025" s="64" t="s">
        <v>16288</v>
      </c>
      <c r="K2025" s="64" t="s">
        <v>16287</v>
      </c>
    </row>
    <row r="2026" spans="1:11">
      <c r="A2026" s="64" t="s">
        <v>16289</v>
      </c>
      <c r="B2026" s="64" t="s">
        <v>122</v>
      </c>
      <c r="C2026" s="64" t="s">
        <v>16290</v>
      </c>
      <c r="E2026" s="64">
        <v>4095</v>
      </c>
      <c r="F2026" s="64">
        <v>1</v>
      </c>
      <c r="G2026" s="64">
        <v>0</v>
      </c>
      <c r="H2026" s="64">
        <v>0</v>
      </c>
      <c r="I2026" s="64" t="s">
        <v>12094</v>
      </c>
      <c r="J2026" s="64" t="s">
        <v>16265</v>
      </c>
      <c r="K2026" s="64" t="s">
        <v>16290</v>
      </c>
    </row>
    <row r="2027" spans="1:11">
      <c r="A2027" s="64" t="s">
        <v>16291</v>
      </c>
      <c r="B2027" s="64" t="s">
        <v>122</v>
      </c>
      <c r="C2027" s="64" t="s">
        <v>16292</v>
      </c>
      <c r="E2027" s="64">
        <v>4095</v>
      </c>
      <c r="F2027" s="64">
        <v>1</v>
      </c>
      <c r="G2027" s="64">
        <v>0</v>
      </c>
      <c r="H2027" s="64">
        <v>0</v>
      </c>
      <c r="I2027" s="64" t="s">
        <v>12094</v>
      </c>
      <c r="J2027" s="64" t="s">
        <v>16293</v>
      </c>
      <c r="K2027" s="64" t="s">
        <v>16292</v>
      </c>
    </row>
    <row r="2028" spans="1:11">
      <c r="A2028" s="64" t="s">
        <v>16294</v>
      </c>
      <c r="B2028" s="64" t="s">
        <v>122</v>
      </c>
      <c r="C2028" s="64" t="s">
        <v>16295</v>
      </c>
      <c r="D2028" s="64" t="s">
        <v>16296</v>
      </c>
      <c r="E2028" s="64">
        <v>1000</v>
      </c>
      <c r="F2028" s="64">
        <v>1</v>
      </c>
      <c r="G2028" s="64">
        <v>0</v>
      </c>
      <c r="H2028" s="64">
        <v>0</v>
      </c>
      <c r="I2028" s="64" t="s">
        <v>12094</v>
      </c>
      <c r="J2028" s="64" t="s">
        <v>16297</v>
      </c>
      <c r="K2028" s="64" t="s">
        <v>16295</v>
      </c>
    </row>
    <row r="2029" spans="1:11">
      <c r="A2029" s="64" t="s">
        <v>16298</v>
      </c>
      <c r="B2029" s="64" t="s">
        <v>122</v>
      </c>
      <c r="C2029" s="64" t="s">
        <v>16299</v>
      </c>
      <c r="D2029" s="64" t="s">
        <v>16241</v>
      </c>
      <c r="E2029" s="64">
        <v>24</v>
      </c>
      <c r="F2029" s="64">
        <v>0.10000000100000001</v>
      </c>
      <c r="G2029" s="64">
        <v>0</v>
      </c>
      <c r="H2029" s="64">
        <v>0</v>
      </c>
      <c r="I2029" s="64" t="s">
        <v>12094</v>
      </c>
      <c r="J2029" s="64" t="s">
        <v>16300</v>
      </c>
      <c r="K2029" s="64" t="s">
        <v>16299</v>
      </c>
    </row>
    <row r="2030" spans="1:11">
      <c r="A2030" s="64" t="s">
        <v>16301</v>
      </c>
      <c r="B2030" s="64" t="s">
        <v>122</v>
      </c>
      <c r="C2030" s="64" t="s">
        <v>16302</v>
      </c>
      <c r="D2030" s="64" t="s">
        <v>16245</v>
      </c>
      <c r="E2030" s="64">
        <v>500</v>
      </c>
      <c r="F2030" s="64">
        <v>0.10000000100000001</v>
      </c>
      <c r="G2030" s="64">
        <v>0</v>
      </c>
      <c r="H2030" s="64">
        <v>0</v>
      </c>
      <c r="I2030" s="64" t="s">
        <v>12094</v>
      </c>
      <c r="J2030" s="64" t="s">
        <v>16303</v>
      </c>
      <c r="K2030" s="64" t="s">
        <v>16302</v>
      </c>
    </row>
    <row r="2031" spans="1:11">
      <c r="A2031" s="64" t="s">
        <v>16304</v>
      </c>
      <c r="B2031" s="64" t="s">
        <v>122</v>
      </c>
      <c r="C2031" s="64" t="s">
        <v>16305</v>
      </c>
      <c r="D2031" s="64" t="s">
        <v>16245</v>
      </c>
      <c r="E2031" s="64">
        <v>400</v>
      </c>
      <c r="F2031" s="64">
        <v>0.5</v>
      </c>
      <c r="G2031" s="64">
        <v>0</v>
      </c>
      <c r="H2031" s="64">
        <v>0</v>
      </c>
      <c r="I2031" s="64" t="s">
        <v>12094</v>
      </c>
      <c r="J2031" s="64" t="s">
        <v>16306</v>
      </c>
      <c r="K2031" s="64" t="s">
        <v>16305</v>
      </c>
    </row>
    <row r="2032" spans="1:11">
      <c r="A2032" s="64" t="s">
        <v>16307</v>
      </c>
      <c r="B2032" s="64" t="s">
        <v>122</v>
      </c>
      <c r="C2032" s="64" t="s">
        <v>16308</v>
      </c>
      <c r="D2032" s="64" t="s">
        <v>11431</v>
      </c>
      <c r="E2032" s="64" t="s">
        <v>12094</v>
      </c>
      <c r="F2032" s="64" t="s">
        <v>16309</v>
      </c>
      <c r="G2032" s="64" t="s">
        <v>16308</v>
      </c>
    </row>
    <row r="2033" spans="1:11">
      <c r="A2033" s="64" t="s">
        <v>16310</v>
      </c>
      <c r="B2033" s="64" t="s">
        <v>122</v>
      </c>
      <c r="C2033" s="64" t="s">
        <v>16311</v>
      </c>
      <c r="D2033" s="64" t="s">
        <v>11431</v>
      </c>
      <c r="E2033" s="64" t="s">
        <v>12094</v>
      </c>
      <c r="F2033" s="64" t="s">
        <v>16310</v>
      </c>
      <c r="G2033" s="64" t="s">
        <v>16311</v>
      </c>
    </row>
    <row r="2034" spans="1:11">
      <c r="A2034" s="64" t="s">
        <v>16312</v>
      </c>
      <c r="B2034" s="64" t="s">
        <v>122</v>
      </c>
      <c r="C2034" s="64" t="s">
        <v>16313</v>
      </c>
      <c r="D2034" s="64" t="s">
        <v>11431</v>
      </c>
      <c r="E2034" s="64" t="s">
        <v>12094</v>
      </c>
      <c r="F2034" s="64" t="s">
        <v>16314</v>
      </c>
      <c r="G2034" s="64" t="s">
        <v>16313</v>
      </c>
    </row>
    <row r="2035" spans="1:11">
      <c r="A2035" s="64" t="s">
        <v>16315</v>
      </c>
      <c r="B2035" s="64" t="s">
        <v>122</v>
      </c>
      <c r="C2035" s="64" t="s">
        <v>16316</v>
      </c>
      <c r="D2035" s="64" t="s">
        <v>11431</v>
      </c>
      <c r="E2035" s="64" t="s">
        <v>12094</v>
      </c>
      <c r="F2035" s="64" t="s">
        <v>16317</v>
      </c>
      <c r="G2035" s="64" t="s">
        <v>16316</v>
      </c>
    </row>
    <row r="2036" spans="1:11">
      <c r="A2036" s="64" t="s">
        <v>16318</v>
      </c>
      <c r="B2036" s="64" t="s">
        <v>122</v>
      </c>
      <c r="C2036" s="64" t="s">
        <v>16319</v>
      </c>
      <c r="D2036" s="64" t="s">
        <v>11505</v>
      </c>
      <c r="E2036" s="64" t="s">
        <v>12094</v>
      </c>
      <c r="F2036" s="64" t="s">
        <v>16320</v>
      </c>
      <c r="G2036" s="64" t="s">
        <v>16319</v>
      </c>
    </row>
    <row r="2037" spans="1:11">
      <c r="A2037" s="64" t="s">
        <v>16321</v>
      </c>
      <c r="B2037" s="64" t="s">
        <v>122</v>
      </c>
      <c r="C2037" s="64" t="s">
        <v>16322</v>
      </c>
      <c r="D2037" s="64" t="s">
        <v>11491</v>
      </c>
      <c r="E2037" s="64" t="s">
        <v>12094</v>
      </c>
      <c r="F2037" s="64" t="s">
        <v>16323</v>
      </c>
      <c r="G2037" s="64" t="s">
        <v>16324</v>
      </c>
    </row>
    <row r="2038" spans="1:11">
      <c r="A2038" s="64" t="s">
        <v>16325</v>
      </c>
      <c r="B2038" s="64" t="s">
        <v>122</v>
      </c>
      <c r="C2038" s="64" t="s">
        <v>16326</v>
      </c>
      <c r="D2038" s="64" t="s">
        <v>11505</v>
      </c>
      <c r="E2038" s="64" t="s">
        <v>12094</v>
      </c>
      <c r="F2038" s="64" t="s">
        <v>16327</v>
      </c>
      <c r="G2038" s="64" t="s">
        <v>16328</v>
      </c>
    </row>
    <row r="2039" spans="1:11">
      <c r="A2039" s="64" t="s">
        <v>16329</v>
      </c>
      <c r="B2039" s="64" t="s">
        <v>122</v>
      </c>
      <c r="C2039" s="64" t="s">
        <v>16330</v>
      </c>
      <c r="D2039" s="64" t="s">
        <v>11491</v>
      </c>
      <c r="E2039" s="64" t="s">
        <v>12094</v>
      </c>
      <c r="F2039" s="64" t="s">
        <v>16331</v>
      </c>
      <c r="G2039" s="64" t="s">
        <v>16332</v>
      </c>
    </row>
    <row r="2040" spans="1:11">
      <c r="A2040" s="64" t="s">
        <v>16333</v>
      </c>
      <c r="B2040" s="64" t="s">
        <v>122</v>
      </c>
      <c r="C2040" s="64" t="s">
        <v>16334</v>
      </c>
      <c r="D2040" s="64" t="s">
        <v>15435</v>
      </c>
      <c r="E2040" s="64">
        <v>100</v>
      </c>
      <c r="F2040" s="64">
        <v>0.10000000100000001</v>
      </c>
      <c r="G2040" s="64">
        <v>0</v>
      </c>
      <c r="H2040" s="64">
        <v>0</v>
      </c>
      <c r="I2040" s="64" t="s">
        <v>12094</v>
      </c>
      <c r="J2040" s="64" t="s">
        <v>16335</v>
      </c>
      <c r="K2040" s="64" t="s">
        <v>16334</v>
      </c>
    </row>
    <row r="2041" spans="1:11">
      <c r="A2041" s="64" t="s">
        <v>16336</v>
      </c>
      <c r="B2041" s="64" t="s">
        <v>122</v>
      </c>
      <c r="C2041" s="64" t="s">
        <v>16337</v>
      </c>
      <c r="D2041" s="64" t="s">
        <v>3022</v>
      </c>
      <c r="E2041" s="64">
        <v>75</v>
      </c>
      <c r="F2041" s="64">
        <v>5.0000000699999998E-2</v>
      </c>
      <c r="G2041" s="64">
        <v>0</v>
      </c>
      <c r="H2041" s="64">
        <v>0</v>
      </c>
      <c r="I2041" s="64" t="s">
        <v>12094</v>
      </c>
      <c r="J2041" s="64" t="s">
        <v>16338</v>
      </c>
      <c r="K2041" s="64" t="s">
        <v>16337</v>
      </c>
    </row>
    <row r="2042" spans="1:11">
      <c r="A2042" s="64" t="s">
        <v>16339</v>
      </c>
      <c r="B2042" s="64" t="s">
        <v>122</v>
      </c>
      <c r="C2042" s="64" t="s">
        <v>16340</v>
      </c>
      <c r="D2042" s="64" t="s">
        <v>11431</v>
      </c>
      <c r="E2042" s="64" t="s">
        <v>12094</v>
      </c>
      <c r="F2042" s="64" t="s">
        <v>16341</v>
      </c>
      <c r="G2042" s="64" t="s">
        <v>16340</v>
      </c>
    </row>
    <row r="2043" spans="1:11">
      <c r="A2043" s="64" t="s">
        <v>16342</v>
      </c>
      <c r="B2043" s="64" t="s">
        <v>122</v>
      </c>
      <c r="C2043" s="64" t="s">
        <v>16343</v>
      </c>
      <c r="D2043" s="64" t="s">
        <v>13582</v>
      </c>
      <c r="E2043" s="64">
        <v>110000</v>
      </c>
      <c r="F2043" s="64">
        <v>1</v>
      </c>
      <c r="G2043" s="64">
        <v>0</v>
      </c>
      <c r="H2043" s="64">
        <v>0</v>
      </c>
      <c r="I2043" s="64" t="s">
        <v>12094</v>
      </c>
      <c r="J2043" s="64" t="s">
        <v>16344</v>
      </c>
      <c r="K2043" s="64" t="s">
        <v>16343</v>
      </c>
    </row>
    <row r="2044" spans="1:11">
      <c r="A2044" s="64" t="s">
        <v>16345</v>
      </c>
      <c r="B2044" s="64" t="s">
        <v>122</v>
      </c>
      <c r="C2044" s="64" t="s">
        <v>16346</v>
      </c>
      <c r="D2044" s="64" t="s">
        <v>11505</v>
      </c>
      <c r="E2044" s="64" t="s">
        <v>12094</v>
      </c>
      <c r="F2044" s="64" t="s">
        <v>16347</v>
      </c>
      <c r="G2044" s="64" t="s">
        <v>16346</v>
      </c>
    </row>
    <row r="2045" spans="1:11">
      <c r="A2045" s="64" t="s">
        <v>16348</v>
      </c>
      <c r="B2045" s="64" t="s">
        <v>122</v>
      </c>
      <c r="C2045" s="64" t="s">
        <v>16349</v>
      </c>
      <c r="D2045" s="64" t="s">
        <v>10817</v>
      </c>
      <c r="E2045" s="64">
        <v>65</v>
      </c>
      <c r="F2045" s="64">
        <v>0.5</v>
      </c>
      <c r="G2045" s="64">
        <v>0</v>
      </c>
      <c r="H2045" s="64">
        <v>0</v>
      </c>
      <c r="I2045" s="64" t="s">
        <v>12094</v>
      </c>
      <c r="J2045" s="64" t="s">
        <v>16350</v>
      </c>
    </row>
    <row r="2046" spans="1:11">
      <c r="A2046" s="64" t="s">
        <v>16351</v>
      </c>
      <c r="B2046" s="64" t="s">
        <v>122</v>
      </c>
      <c r="C2046" s="64" t="s">
        <v>16352</v>
      </c>
      <c r="D2046" s="64" t="s">
        <v>10817</v>
      </c>
      <c r="E2046" s="64">
        <v>65</v>
      </c>
      <c r="F2046" s="64">
        <v>0.5</v>
      </c>
      <c r="G2046" s="64">
        <v>0</v>
      </c>
      <c r="H2046" s="64">
        <v>0</v>
      </c>
      <c r="I2046" s="64" t="s">
        <v>12094</v>
      </c>
      <c r="J2046" s="64" t="s">
        <v>16353</v>
      </c>
    </row>
    <row r="2047" spans="1:11">
      <c r="A2047" s="64" t="s">
        <v>16354</v>
      </c>
      <c r="B2047" s="64" t="s">
        <v>122</v>
      </c>
      <c r="C2047" s="64" t="s">
        <v>16355</v>
      </c>
      <c r="D2047" s="64" t="s">
        <v>11505</v>
      </c>
      <c r="E2047" s="64" t="s">
        <v>12094</v>
      </c>
      <c r="F2047" s="64" t="s">
        <v>16356</v>
      </c>
      <c r="G2047" s="64" t="s">
        <v>16355</v>
      </c>
    </row>
    <row r="2048" spans="1:11">
      <c r="A2048" s="64" t="s">
        <v>16357</v>
      </c>
      <c r="B2048" s="64" t="s">
        <v>122</v>
      </c>
      <c r="C2048" s="64" t="s">
        <v>16358</v>
      </c>
      <c r="D2048" s="64" t="s">
        <v>15435</v>
      </c>
      <c r="E2048" s="64">
        <v>100</v>
      </c>
      <c r="F2048" s="64">
        <v>0.25</v>
      </c>
      <c r="G2048" s="64">
        <v>0</v>
      </c>
      <c r="H2048" s="64">
        <v>0</v>
      </c>
      <c r="I2048" s="64" t="s">
        <v>12094</v>
      </c>
      <c r="J2048" s="64" t="s">
        <v>16359</v>
      </c>
      <c r="K2048" s="64" t="s">
        <v>16358</v>
      </c>
    </row>
    <row r="2049" spans="1:11">
      <c r="A2049" s="64" t="s">
        <v>16360</v>
      </c>
      <c r="B2049" s="64" t="s">
        <v>122</v>
      </c>
      <c r="C2049" s="64" t="s">
        <v>16361</v>
      </c>
      <c r="D2049" s="64" t="s">
        <v>3022</v>
      </c>
      <c r="E2049" s="64">
        <v>75</v>
      </c>
      <c r="F2049" s="64">
        <v>0.25</v>
      </c>
      <c r="G2049" s="64">
        <v>0</v>
      </c>
      <c r="H2049" s="64">
        <v>0</v>
      </c>
      <c r="I2049" s="64" t="s">
        <v>12094</v>
      </c>
      <c r="J2049" s="64" t="s">
        <v>16362</v>
      </c>
      <c r="K2049" s="64" t="s">
        <v>16361</v>
      </c>
    </row>
    <row r="2050" spans="1:11">
      <c r="A2050" s="64" t="s">
        <v>16363</v>
      </c>
      <c r="B2050" s="64" t="s">
        <v>122</v>
      </c>
      <c r="C2050" s="64" t="s">
        <v>16364</v>
      </c>
      <c r="D2050" s="64" t="s">
        <v>11431</v>
      </c>
      <c r="E2050" s="64" t="s">
        <v>12094</v>
      </c>
      <c r="F2050" s="64" t="s">
        <v>16341</v>
      </c>
      <c r="G2050" s="64" t="s">
        <v>16364</v>
      </c>
    </row>
    <row r="2051" spans="1:11">
      <c r="A2051" s="64" t="s">
        <v>16365</v>
      </c>
      <c r="B2051" s="64" t="s">
        <v>122</v>
      </c>
      <c r="C2051" s="64" t="s">
        <v>16366</v>
      </c>
      <c r="E2051" s="64">
        <v>4095</v>
      </c>
      <c r="F2051" s="64">
        <v>5</v>
      </c>
      <c r="G2051" s="64">
        <v>0</v>
      </c>
      <c r="H2051" s="64">
        <v>0</v>
      </c>
      <c r="I2051" s="64" t="s">
        <v>12094</v>
      </c>
      <c r="J2051" s="64" t="s">
        <v>16359</v>
      </c>
      <c r="K2051" s="64" t="s">
        <v>16366</v>
      </c>
    </row>
    <row r="2052" spans="1:11">
      <c r="A2052" s="64" t="s">
        <v>16367</v>
      </c>
      <c r="B2052" s="64" t="s">
        <v>122</v>
      </c>
      <c r="C2052" s="64" t="s">
        <v>16368</v>
      </c>
      <c r="E2052" s="64">
        <v>4095</v>
      </c>
      <c r="F2052" s="64">
        <v>1</v>
      </c>
      <c r="G2052" s="64">
        <v>0</v>
      </c>
      <c r="H2052" s="64">
        <v>0</v>
      </c>
      <c r="I2052" s="64" t="s">
        <v>12094</v>
      </c>
      <c r="J2052" s="64" t="s">
        <v>16369</v>
      </c>
      <c r="K2052" s="64" t="s">
        <v>16368</v>
      </c>
    </row>
    <row r="2053" spans="1:11">
      <c r="A2053" s="64" t="s">
        <v>16370</v>
      </c>
      <c r="B2053" s="64" t="s">
        <v>122</v>
      </c>
      <c r="C2053" s="64" t="s">
        <v>16371</v>
      </c>
      <c r="D2053" s="64" t="s">
        <v>13768</v>
      </c>
      <c r="E2053" s="64">
        <v>5000</v>
      </c>
      <c r="F2053" s="64">
        <v>1</v>
      </c>
      <c r="G2053" s="64">
        <v>0</v>
      </c>
      <c r="H2053" s="64">
        <v>0</v>
      </c>
      <c r="I2053" s="64" t="s">
        <v>12094</v>
      </c>
      <c r="J2053" s="64" t="s">
        <v>16372</v>
      </c>
      <c r="K2053" s="64" t="s">
        <v>16371</v>
      </c>
    </row>
    <row r="2054" spans="1:11">
      <c r="A2054" s="64" t="s">
        <v>16373</v>
      </c>
      <c r="B2054" s="64" t="s">
        <v>122</v>
      </c>
      <c r="C2054" s="64" t="s">
        <v>16374</v>
      </c>
      <c r="E2054" s="64">
        <v>4095</v>
      </c>
      <c r="F2054" s="64">
        <v>5</v>
      </c>
      <c r="G2054" s="64">
        <v>0</v>
      </c>
      <c r="H2054" s="64">
        <v>0</v>
      </c>
      <c r="I2054" s="64" t="s">
        <v>12094</v>
      </c>
      <c r="J2054" s="64" t="s">
        <v>16375</v>
      </c>
      <c r="K2054" s="64" t="s">
        <v>16374</v>
      </c>
    </row>
    <row r="2055" spans="1:11">
      <c r="A2055" s="64" t="s">
        <v>16376</v>
      </c>
      <c r="B2055" s="64" t="s">
        <v>122</v>
      </c>
      <c r="C2055" s="64" t="s">
        <v>16377</v>
      </c>
      <c r="D2055" s="64">
        <v>0.01</v>
      </c>
      <c r="E2055" s="64">
        <v>5000</v>
      </c>
      <c r="F2055" s="64">
        <v>1</v>
      </c>
      <c r="G2055" s="64">
        <v>0</v>
      </c>
      <c r="H2055" s="64">
        <v>0</v>
      </c>
      <c r="I2055" s="64" t="s">
        <v>12094</v>
      </c>
      <c r="J2055" s="64" t="s">
        <v>16378</v>
      </c>
      <c r="K2055" s="64" t="s">
        <v>16377</v>
      </c>
    </row>
    <row r="2056" spans="1:11">
      <c r="A2056" s="64" t="s">
        <v>16379</v>
      </c>
      <c r="B2056" s="64" t="s">
        <v>122</v>
      </c>
      <c r="C2056" s="64" t="s">
        <v>16380</v>
      </c>
      <c r="E2056" s="64">
        <v>4095</v>
      </c>
      <c r="F2056" s="64">
        <v>0</v>
      </c>
      <c r="G2056" s="64">
        <v>0</v>
      </c>
      <c r="H2056" s="64">
        <v>0</v>
      </c>
      <c r="I2056" s="64" t="s">
        <v>12094</v>
      </c>
      <c r="J2056" s="64" t="s">
        <v>16338</v>
      </c>
      <c r="K2056" s="64" t="s">
        <v>16380</v>
      </c>
    </row>
    <row r="2057" spans="1:11">
      <c r="A2057" s="64" t="s">
        <v>16381</v>
      </c>
      <c r="B2057" s="64" t="s">
        <v>122</v>
      </c>
      <c r="C2057" s="64" t="s">
        <v>16382</v>
      </c>
      <c r="D2057" s="64" t="s">
        <v>13781</v>
      </c>
      <c r="E2057" s="64">
        <v>5000</v>
      </c>
      <c r="F2057" s="64">
        <v>1</v>
      </c>
      <c r="G2057" s="64">
        <v>0</v>
      </c>
      <c r="H2057" s="64">
        <v>0</v>
      </c>
      <c r="I2057" s="64" t="s">
        <v>12094</v>
      </c>
      <c r="J2057" s="64" t="s">
        <v>16383</v>
      </c>
      <c r="K2057" s="64" t="s">
        <v>16382</v>
      </c>
    </row>
    <row r="2058" spans="1:11">
      <c r="A2058" s="64" t="s">
        <v>16384</v>
      </c>
      <c r="B2058" s="64" t="s">
        <v>122</v>
      </c>
      <c r="C2058" s="64" t="s">
        <v>16385</v>
      </c>
      <c r="E2058" s="64">
        <v>4095</v>
      </c>
      <c r="F2058" s="64">
        <v>5</v>
      </c>
      <c r="G2058" s="64">
        <v>0</v>
      </c>
      <c r="H2058" s="64">
        <v>0</v>
      </c>
      <c r="I2058" s="64" t="s">
        <v>12094</v>
      </c>
      <c r="J2058" s="64" t="s">
        <v>16362</v>
      </c>
      <c r="K2058" s="64" t="s">
        <v>16385</v>
      </c>
    </row>
    <row r="2059" spans="1:11">
      <c r="A2059" s="64" t="s">
        <v>16386</v>
      </c>
      <c r="B2059" s="64" t="s">
        <v>122</v>
      </c>
      <c r="C2059" s="64" t="s">
        <v>16387</v>
      </c>
      <c r="E2059" s="64">
        <v>4095</v>
      </c>
      <c r="F2059" s="64">
        <v>5</v>
      </c>
      <c r="G2059" s="64">
        <v>0</v>
      </c>
      <c r="H2059" s="64">
        <v>0</v>
      </c>
      <c r="I2059" s="64" t="s">
        <v>12094</v>
      </c>
      <c r="J2059" s="64" t="s">
        <v>16388</v>
      </c>
      <c r="K2059" s="64" t="s">
        <v>16387</v>
      </c>
    </row>
    <row r="2060" spans="1:11">
      <c r="A2060" s="64" t="s">
        <v>16389</v>
      </c>
      <c r="B2060" s="64" t="s">
        <v>122</v>
      </c>
      <c r="C2060" s="64" t="s">
        <v>16390</v>
      </c>
      <c r="D2060" s="64" t="s">
        <v>13768</v>
      </c>
      <c r="E2060" s="64">
        <v>1000</v>
      </c>
      <c r="F2060" s="64">
        <v>1</v>
      </c>
      <c r="G2060" s="64">
        <v>0</v>
      </c>
      <c r="H2060" s="64">
        <v>0</v>
      </c>
      <c r="I2060" s="64" t="s">
        <v>12094</v>
      </c>
      <c r="J2060" s="64" t="s">
        <v>16391</v>
      </c>
      <c r="K2060" s="64" t="s">
        <v>16390</v>
      </c>
    </row>
    <row r="2061" spans="1:11">
      <c r="A2061" s="64" t="s">
        <v>16392</v>
      </c>
      <c r="B2061" s="64" t="s">
        <v>122</v>
      </c>
      <c r="C2061" s="64" t="s">
        <v>16393</v>
      </c>
      <c r="D2061" s="64" t="s">
        <v>13582</v>
      </c>
      <c r="E2061" s="64">
        <v>110000</v>
      </c>
      <c r="F2061" s="64">
        <v>1</v>
      </c>
      <c r="G2061" s="64">
        <v>0</v>
      </c>
      <c r="H2061" s="64">
        <v>0</v>
      </c>
      <c r="I2061" s="64" t="s">
        <v>12094</v>
      </c>
      <c r="J2061" s="64" t="s">
        <v>16394</v>
      </c>
      <c r="K2061" s="64" t="s">
        <v>16393</v>
      </c>
    </row>
    <row r="2062" spans="1:11">
      <c r="A2062" s="64" t="s">
        <v>16395</v>
      </c>
      <c r="B2062" s="64" t="s">
        <v>122</v>
      </c>
      <c r="C2062" s="64" t="s">
        <v>16396</v>
      </c>
      <c r="D2062" s="64" t="s">
        <v>11431</v>
      </c>
      <c r="E2062" s="64" t="s">
        <v>12094</v>
      </c>
      <c r="F2062" s="64" t="s">
        <v>16395</v>
      </c>
      <c r="G2062" s="64" t="s">
        <v>16396</v>
      </c>
    </row>
    <row r="2063" spans="1:11">
      <c r="A2063" s="64" t="s">
        <v>16397</v>
      </c>
      <c r="B2063" s="64" t="s">
        <v>122</v>
      </c>
      <c r="C2063" s="64" t="s">
        <v>16398</v>
      </c>
      <c r="D2063" s="64" t="s">
        <v>11431</v>
      </c>
      <c r="E2063" s="64" t="s">
        <v>12094</v>
      </c>
      <c r="F2063" s="64" t="s">
        <v>16397</v>
      </c>
      <c r="G2063" s="64" t="s">
        <v>16398</v>
      </c>
    </row>
    <row r="2064" spans="1:11">
      <c r="A2064" s="64" t="s">
        <v>16399</v>
      </c>
      <c r="B2064" s="64" t="s">
        <v>122</v>
      </c>
      <c r="C2064" s="64" t="s">
        <v>16400</v>
      </c>
      <c r="D2064" s="64" t="s">
        <v>11431</v>
      </c>
      <c r="E2064" s="64" t="s">
        <v>12094</v>
      </c>
      <c r="F2064" s="64" t="s">
        <v>16401</v>
      </c>
    </row>
    <row r="2065" spans="1:11">
      <c r="A2065" s="64" t="s">
        <v>16402</v>
      </c>
      <c r="B2065" s="64" t="s">
        <v>122</v>
      </c>
      <c r="C2065" s="64" t="s">
        <v>16403</v>
      </c>
      <c r="D2065" s="64" t="s">
        <v>11431</v>
      </c>
      <c r="E2065" s="64" t="s">
        <v>12094</v>
      </c>
      <c r="F2065" s="64" t="s">
        <v>16404</v>
      </c>
    </row>
    <row r="2066" spans="1:11">
      <c r="A2066" s="64" t="s">
        <v>16405</v>
      </c>
      <c r="B2066" s="64" t="s">
        <v>122</v>
      </c>
      <c r="C2066" s="64" t="s">
        <v>16406</v>
      </c>
      <c r="D2066" s="64" t="s">
        <v>11431</v>
      </c>
      <c r="E2066" s="64" t="s">
        <v>12094</v>
      </c>
      <c r="F2066" s="64" t="s">
        <v>16407</v>
      </c>
    </row>
    <row r="2067" spans="1:11">
      <c r="A2067" s="64" t="s">
        <v>16408</v>
      </c>
      <c r="B2067" s="64" t="s">
        <v>122</v>
      </c>
      <c r="C2067" s="64" t="s">
        <v>16409</v>
      </c>
      <c r="D2067" s="64" t="s">
        <v>11431</v>
      </c>
      <c r="E2067" s="64" t="s">
        <v>12094</v>
      </c>
      <c r="F2067" s="64" t="s">
        <v>16410</v>
      </c>
    </row>
    <row r="2068" spans="1:11">
      <c r="A2068" s="64" t="s">
        <v>16411</v>
      </c>
      <c r="B2068" s="64" t="s">
        <v>122</v>
      </c>
      <c r="C2068" s="64" t="s">
        <v>16412</v>
      </c>
      <c r="D2068" s="64" t="s">
        <v>11431</v>
      </c>
      <c r="E2068" s="64" t="s">
        <v>12094</v>
      </c>
      <c r="F2068" s="64" t="s">
        <v>16413</v>
      </c>
    </row>
    <row r="2069" spans="1:11">
      <c r="A2069" s="64" t="s">
        <v>16414</v>
      </c>
      <c r="B2069" s="64" t="s">
        <v>122</v>
      </c>
      <c r="C2069" s="64" t="s">
        <v>16415</v>
      </c>
      <c r="D2069" s="64" t="s">
        <v>11431</v>
      </c>
      <c r="E2069" s="64" t="s">
        <v>12094</v>
      </c>
      <c r="F2069" s="64" t="s">
        <v>16416</v>
      </c>
    </row>
    <row r="2070" spans="1:11">
      <c r="A2070" s="64" t="s">
        <v>16417</v>
      </c>
      <c r="B2070" s="64" t="s">
        <v>11737</v>
      </c>
      <c r="C2070" s="64" t="s">
        <v>16418</v>
      </c>
      <c r="D2070" s="64" t="s">
        <v>11454</v>
      </c>
      <c r="E2070" s="64">
        <v>125</v>
      </c>
      <c r="F2070" s="64">
        <v>0.10000000100000001</v>
      </c>
      <c r="G2070" s="64">
        <v>0</v>
      </c>
      <c r="H2070" s="64">
        <v>0</v>
      </c>
      <c r="I2070" s="64" t="s">
        <v>11455</v>
      </c>
      <c r="J2070" s="64" t="s">
        <v>16419</v>
      </c>
      <c r="K2070" s="64" t="s">
        <v>11457</v>
      </c>
    </row>
    <row r="2071" spans="1:11">
      <c r="A2071" s="64" t="s">
        <v>16420</v>
      </c>
      <c r="B2071" s="64" t="s">
        <v>11737</v>
      </c>
      <c r="C2071" s="64" t="s">
        <v>16421</v>
      </c>
      <c r="D2071" s="64" t="s">
        <v>11454</v>
      </c>
      <c r="E2071" s="64">
        <v>125</v>
      </c>
      <c r="F2071" s="64">
        <v>0.10000000100000001</v>
      </c>
      <c r="G2071" s="64">
        <v>0</v>
      </c>
      <c r="H2071" s="64">
        <v>0</v>
      </c>
      <c r="I2071" s="64" t="s">
        <v>11455</v>
      </c>
      <c r="J2071" s="64" t="s">
        <v>16422</v>
      </c>
      <c r="K2071" s="64" t="s">
        <v>11457</v>
      </c>
    </row>
    <row r="2072" spans="1:11">
      <c r="A2072" s="64" t="s">
        <v>16423</v>
      </c>
      <c r="B2072" s="64" t="s">
        <v>11737</v>
      </c>
      <c r="C2072" s="64" t="s">
        <v>16424</v>
      </c>
      <c r="D2072" s="64" t="s">
        <v>16425</v>
      </c>
      <c r="E2072" s="64">
        <v>250</v>
      </c>
      <c r="F2072" s="64">
        <v>1</v>
      </c>
      <c r="G2072" s="64">
        <v>0</v>
      </c>
      <c r="H2072" s="64">
        <v>0</v>
      </c>
      <c r="I2072" s="64" t="s">
        <v>11455</v>
      </c>
      <c r="J2072" s="64" t="s">
        <v>16426</v>
      </c>
      <c r="K2072" s="64" t="s">
        <v>16424</v>
      </c>
    </row>
    <row r="2073" spans="1:11">
      <c r="A2073" s="64" t="s">
        <v>16427</v>
      </c>
      <c r="B2073" s="64" t="s">
        <v>11737</v>
      </c>
      <c r="C2073" s="64" t="s">
        <v>16428</v>
      </c>
      <c r="D2073" s="64" t="s">
        <v>16425</v>
      </c>
      <c r="E2073" s="64">
        <v>250</v>
      </c>
      <c r="F2073" s="64">
        <v>1</v>
      </c>
      <c r="G2073" s="64">
        <v>0</v>
      </c>
      <c r="H2073" s="64">
        <v>0</v>
      </c>
      <c r="I2073" s="64" t="s">
        <v>11455</v>
      </c>
      <c r="J2073" s="64" t="s">
        <v>16429</v>
      </c>
      <c r="K2073" s="64" t="s">
        <v>16428</v>
      </c>
    </row>
    <row r="2074" spans="1:11">
      <c r="A2074" s="64" t="s">
        <v>16430</v>
      </c>
      <c r="B2074" s="64" t="s">
        <v>11737</v>
      </c>
      <c r="C2074" s="64" t="s">
        <v>16431</v>
      </c>
      <c r="D2074" s="64" t="s">
        <v>11454</v>
      </c>
      <c r="E2074" s="64">
        <v>150</v>
      </c>
      <c r="F2074" s="64">
        <v>0.10000000100000001</v>
      </c>
      <c r="G2074" s="64">
        <v>0</v>
      </c>
      <c r="H2074" s="64">
        <v>0</v>
      </c>
      <c r="I2074" s="64" t="s">
        <v>11455</v>
      </c>
      <c r="J2074" s="64" t="s">
        <v>16432</v>
      </c>
      <c r="K2074" s="64" t="s">
        <v>16431</v>
      </c>
    </row>
    <row r="2075" spans="1:11">
      <c r="A2075" s="64" t="s">
        <v>16433</v>
      </c>
      <c r="B2075" s="64" t="s">
        <v>11737</v>
      </c>
      <c r="C2075" s="64" t="s">
        <v>16434</v>
      </c>
      <c r="D2075" s="64" t="s">
        <v>11454</v>
      </c>
      <c r="E2075" s="64">
        <v>150</v>
      </c>
      <c r="F2075" s="64">
        <v>0.10000000100000001</v>
      </c>
      <c r="G2075" s="64">
        <v>0</v>
      </c>
      <c r="H2075" s="64">
        <v>0</v>
      </c>
      <c r="I2075" s="64" t="s">
        <v>11455</v>
      </c>
      <c r="J2075" s="64" t="s">
        <v>16435</v>
      </c>
      <c r="K2075" s="64" t="s">
        <v>16434</v>
      </c>
    </row>
    <row r="2076" spans="1:11">
      <c r="A2076" s="64" t="s">
        <v>16436</v>
      </c>
      <c r="B2076" s="64" t="s">
        <v>11737</v>
      </c>
      <c r="C2076" s="64" t="s">
        <v>16437</v>
      </c>
      <c r="D2076" s="64" t="s">
        <v>16222</v>
      </c>
      <c r="E2076" s="64">
        <v>15</v>
      </c>
      <c r="F2076" s="64">
        <v>0.10000000100000001</v>
      </c>
      <c r="G2076" s="64">
        <v>0</v>
      </c>
      <c r="H2076" s="64">
        <v>0</v>
      </c>
      <c r="I2076" s="64" t="s">
        <v>11455</v>
      </c>
      <c r="J2076" s="64" t="s">
        <v>16438</v>
      </c>
      <c r="K2076" s="64" t="s">
        <v>16437</v>
      </c>
    </row>
    <row r="2077" spans="1:11">
      <c r="A2077" s="64" t="s">
        <v>16439</v>
      </c>
      <c r="B2077" s="64" t="s">
        <v>11737</v>
      </c>
      <c r="C2077" s="64" t="s">
        <v>16440</v>
      </c>
      <c r="D2077" s="64" t="s">
        <v>16222</v>
      </c>
      <c r="E2077" s="64">
        <v>15</v>
      </c>
      <c r="F2077" s="64">
        <v>0.10000000100000001</v>
      </c>
      <c r="G2077" s="64">
        <v>0</v>
      </c>
      <c r="H2077" s="64">
        <v>0</v>
      </c>
      <c r="I2077" s="64" t="s">
        <v>11455</v>
      </c>
      <c r="J2077" s="64" t="s">
        <v>16441</v>
      </c>
      <c r="K2077" s="64" t="s">
        <v>16440</v>
      </c>
    </row>
    <row r="2078" spans="1:11">
      <c r="A2078" s="64" t="s">
        <v>16442</v>
      </c>
      <c r="B2078" s="64" t="s">
        <v>11737</v>
      </c>
      <c r="C2078" s="64" t="s">
        <v>11457</v>
      </c>
      <c r="D2078" s="64" t="s">
        <v>11454</v>
      </c>
      <c r="E2078" s="64">
        <v>125</v>
      </c>
      <c r="F2078" s="64">
        <v>0.10000000100000001</v>
      </c>
      <c r="G2078" s="64">
        <v>0</v>
      </c>
      <c r="H2078" s="64">
        <v>0</v>
      </c>
      <c r="I2078" s="64" t="s">
        <v>11455</v>
      </c>
      <c r="J2078" s="64" t="s">
        <v>16443</v>
      </c>
      <c r="K2078" s="64" t="s">
        <v>11457</v>
      </c>
    </row>
    <row r="2079" spans="1:11">
      <c r="A2079" s="64" t="s">
        <v>16444</v>
      </c>
      <c r="B2079" s="64" t="s">
        <v>11737</v>
      </c>
      <c r="C2079" s="64" t="s">
        <v>16445</v>
      </c>
      <c r="D2079" s="64" t="s">
        <v>11454</v>
      </c>
      <c r="E2079" s="64">
        <v>125</v>
      </c>
      <c r="F2079" s="64">
        <v>0.10000000100000001</v>
      </c>
      <c r="G2079" s="64">
        <v>0</v>
      </c>
      <c r="H2079" s="64">
        <v>0</v>
      </c>
      <c r="I2079" s="64" t="s">
        <v>11455</v>
      </c>
      <c r="J2079" s="64" t="s">
        <v>16446</v>
      </c>
      <c r="K2079" s="64" t="s">
        <v>16445</v>
      </c>
    </row>
    <row r="2080" spans="1:11">
      <c r="A2080" s="64" t="s">
        <v>16447</v>
      </c>
      <c r="B2080" s="64" t="s">
        <v>11737</v>
      </c>
      <c r="C2080" s="64" t="s">
        <v>16448</v>
      </c>
      <c r="D2080" s="64" t="s">
        <v>16449</v>
      </c>
      <c r="E2080" s="64">
        <v>1</v>
      </c>
      <c r="F2080" s="64">
        <v>9.9999997799999994E-3</v>
      </c>
      <c r="G2080" s="64">
        <v>0</v>
      </c>
      <c r="H2080" s="64">
        <v>0</v>
      </c>
      <c r="I2080" s="64" t="s">
        <v>11455</v>
      </c>
      <c r="J2080" s="64" t="s">
        <v>16450</v>
      </c>
      <c r="K2080" s="64" t="s">
        <v>16448</v>
      </c>
    </row>
    <row r="2081" spans="1:11">
      <c r="A2081" s="64" t="s">
        <v>16451</v>
      </c>
      <c r="B2081" s="64" t="s">
        <v>11737</v>
      </c>
      <c r="C2081" s="64" t="s">
        <v>16452</v>
      </c>
      <c r="D2081" s="64" t="s">
        <v>16449</v>
      </c>
      <c r="E2081" s="64">
        <v>1</v>
      </c>
      <c r="F2081" s="64">
        <v>9.9999997799999994E-3</v>
      </c>
      <c r="G2081" s="64">
        <v>0</v>
      </c>
      <c r="H2081" s="64">
        <v>0</v>
      </c>
      <c r="I2081" s="64" t="s">
        <v>11455</v>
      </c>
      <c r="J2081" s="64" t="s">
        <v>16453</v>
      </c>
      <c r="K2081" s="64" t="s">
        <v>16452</v>
      </c>
    </row>
    <row r="2082" spans="1:11">
      <c r="A2082" s="64" t="s">
        <v>16454</v>
      </c>
      <c r="B2082" s="64" t="s">
        <v>11737</v>
      </c>
      <c r="C2082" s="64" t="s">
        <v>16455</v>
      </c>
      <c r="D2082" s="64" t="s">
        <v>16456</v>
      </c>
      <c r="E2082" s="64">
        <v>10000</v>
      </c>
      <c r="F2082" s="64">
        <v>10</v>
      </c>
      <c r="G2082" s="64">
        <v>0</v>
      </c>
      <c r="H2082" s="64">
        <v>0</v>
      </c>
      <c r="I2082" s="64" t="s">
        <v>11455</v>
      </c>
      <c r="J2082" s="64" t="s">
        <v>16457</v>
      </c>
      <c r="K2082" s="64" t="s">
        <v>16455</v>
      </c>
    </row>
    <row r="2083" spans="1:11">
      <c r="A2083" s="64" t="s">
        <v>16458</v>
      </c>
      <c r="B2083" s="64" t="s">
        <v>11737</v>
      </c>
      <c r="C2083" s="64" t="s">
        <v>16459</v>
      </c>
      <c r="D2083" s="64" t="s">
        <v>16460</v>
      </c>
      <c r="E2083" s="64">
        <v>9999</v>
      </c>
      <c r="F2083" s="64">
        <v>1</v>
      </c>
      <c r="G2083" s="64">
        <v>0</v>
      </c>
      <c r="H2083" s="64">
        <v>0</v>
      </c>
      <c r="I2083" s="64" t="s">
        <v>11455</v>
      </c>
      <c r="J2083" s="64" t="s">
        <v>16461</v>
      </c>
      <c r="K2083" s="64" t="s">
        <v>16459</v>
      </c>
    </row>
    <row r="2084" spans="1:11">
      <c r="A2084" s="64" t="s">
        <v>16462</v>
      </c>
      <c r="B2084" s="64" t="s">
        <v>11737</v>
      </c>
      <c r="C2084" s="64" t="s">
        <v>16463</v>
      </c>
      <c r="D2084" s="64" t="s">
        <v>16460</v>
      </c>
      <c r="E2084" s="64">
        <v>10000</v>
      </c>
      <c r="F2084" s="64">
        <v>1</v>
      </c>
      <c r="G2084" s="64">
        <v>0</v>
      </c>
      <c r="H2084" s="64">
        <v>0</v>
      </c>
      <c r="I2084" s="64" t="s">
        <v>11455</v>
      </c>
      <c r="J2084" s="64" t="s">
        <v>16464</v>
      </c>
      <c r="K2084" s="64" t="s">
        <v>16463</v>
      </c>
    </row>
    <row r="2085" spans="1:11">
      <c r="A2085" s="64" t="s">
        <v>16465</v>
      </c>
      <c r="B2085" s="64" t="s">
        <v>11737</v>
      </c>
      <c r="C2085" s="64" t="s">
        <v>16466</v>
      </c>
      <c r="D2085" s="64" t="s">
        <v>11459</v>
      </c>
      <c r="E2085" s="64">
        <v>2500</v>
      </c>
      <c r="F2085" s="64">
        <v>1</v>
      </c>
      <c r="G2085" s="64">
        <v>0</v>
      </c>
      <c r="H2085" s="64">
        <v>0</v>
      </c>
      <c r="I2085" s="64" t="s">
        <v>11455</v>
      </c>
      <c r="J2085" s="64" t="s">
        <v>16467</v>
      </c>
      <c r="K2085" s="64" t="s">
        <v>16466</v>
      </c>
    </row>
    <row r="2086" spans="1:11">
      <c r="A2086" s="64" t="s">
        <v>16468</v>
      </c>
      <c r="B2086" s="64" t="s">
        <v>11737</v>
      </c>
      <c r="C2086" s="64" t="s">
        <v>16469</v>
      </c>
      <c r="D2086" s="64" t="s">
        <v>16460</v>
      </c>
      <c r="E2086" s="64">
        <v>2000</v>
      </c>
      <c r="F2086" s="64">
        <v>0.5</v>
      </c>
      <c r="G2086" s="64">
        <v>0</v>
      </c>
      <c r="H2086" s="64">
        <v>0</v>
      </c>
      <c r="I2086" s="64" t="s">
        <v>11455</v>
      </c>
      <c r="J2086" s="64" t="s">
        <v>16470</v>
      </c>
      <c r="K2086" s="64" t="s">
        <v>16469</v>
      </c>
    </row>
    <row r="2087" spans="1:11">
      <c r="A2087" s="64" t="s">
        <v>16471</v>
      </c>
      <c r="B2087" s="64" t="s">
        <v>11737</v>
      </c>
      <c r="C2087" s="64" t="s">
        <v>16472</v>
      </c>
      <c r="D2087" s="64" t="s">
        <v>11459</v>
      </c>
      <c r="E2087" s="64">
        <v>2500</v>
      </c>
      <c r="F2087" s="64">
        <v>1</v>
      </c>
      <c r="G2087" s="64">
        <v>0</v>
      </c>
      <c r="H2087" s="64">
        <v>0</v>
      </c>
      <c r="I2087" s="64" t="s">
        <v>11455</v>
      </c>
      <c r="J2087" s="64" t="s">
        <v>16473</v>
      </c>
      <c r="K2087" s="64" t="s">
        <v>16472</v>
      </c>
    </row>
    <row r="2088" spans="1:11">
      <c r="A2088" s="64" t="s">
        <v>16474</v>
      </c>
      <c r="B2088" s="64" t="s">
        <v>11737</v>
      </c>
      <c r="C2088" s="64" t="s">
        <v>16475</v>
      </c>
      <c r="D2088" s="64" t="s">
        <v>15263</v>
      </c>
      <c r="E2088" s="64">
        <v>1000</v>
      </c>
      <c r="F2088" s="64">
        <v>0.10000000100000001</v>
      </c>
      <c r="G2088" s="64">
        <v>0</v>
      </c>
      <c r="H2088" s="64">
        <v>0</v>
      </c>
      <c r="I2088" s="64" t="s">
        <v>11455</v>
      </c>
      <c r="J2088" s="64" t="s">
        <v>16476</v>
      </c>
      <c r="K2088" s="64" t="s">
        <v>16477</v>
      </c>
    </row>
    <row r="2089" spans="1:11">
      <c r="A2089" s="64" t="s">
        <v>16478</v>
      </c>
      <c r="B2089" s="64" t="s">
        <v>11737</v>
      </c>
      <c r="C2089" s="64" t="s">
        <v>16479</v>
      </c>
      <c r="D2089" s="64" t="s">
        <v>11431</v>
      </c>
      <c r="E2089" s="64" t="s">
        <v>11480</v>
      </c>
      <c r="F2089" s="64" t="s">
        <v>16480</v>
      </c>
      <c r="G2089" s="64" t="s">
        <v>16479</v>
      </c>
    </row>
    <row r="2090" spans="1:11">
      <c r="A2090" s="64" t="s">
        <v>16481</v>
      </c>
      <c r="B2090" s="64" t="s">
        <v>11737</v>
      </c>
      <c r="C2090" s="64" t="s">
        <v>16482</v>
      </c>
      <c r="D2090" s="64" t="s">
        <v>11431</v>
      </c>
      <c r="E2090" s="64" t="s">
        <v>11480</v>
      </c>
      <c r="F2090" s="64" t="s">
        <v>16483</v>
      </c>
    </row>
    <row r="2091" spans="1:11">
      <c r="A2091" s="64" t="s">
        <v>16484</v>
      </c>
      <c r="B2091" s="64" t="s">
        <v>11737</v>
      </c>
      <c r="C2091" s="64" t="s">
        <v>16485</v>
      </c>
      <c r="D2091" s="64" t="s">
        <v>11431</v>
      </c>
      <c r="E2091" s="64" t="s">
        <v>11432</v>
      </c>
      <c r="F2091" s="64" t="s">
        <v>16486</v>
      </c>
      <c r="G2091" s="64" t="s">
        <v>16485</v>
      </c>
    </row>
    <row r="2092" spans="1:11">
      <c r="A2092" s="64" t="s">
        <v>16487</v>
      </c>
      <c r="B2092" s="64" t="s">
        <v>11737</v>
      </c>
      <c r="C2092" s="64" t="s">
        <v>16488</v>
      </c>
      <c r="D2092" s="64" t="s">
        <v>11431</v>
      </c>
      <c r="E2092" s="64" t="s">
        <v>11432</v>
      </c>
      <c r="F2092" s="64" t="s">
        <v>16489</v>
      </c>
      <c r="G2092" s="64" t="s">
        <v>16488</v>
      </c>
    </row>
    <row r="2093" spans="1:11">
      <c r="A2093" s="64" t="s">
        <v>16490</v>
      </c>
      <c r="B2093" s="64" t="s">
        <v>11737</v>
      </c>
      <c r="C2093" s="64" t="s">
        <v>16491</v>
      </c>
      <c r="D2093" s="64" t="s">
        <v>11505</v>
      </c>
      <c r="E2093" s="64" t="s">
        <v>11511</v>
      </c>
      <c r="F2093" s="64" t="s">
        <v>16492</v>
      </c>
      <c r="G2093" s="64" t="s">
        <v>16491</v>
      </c>
    </row>
    <row r="2094" spans="1:11">
      <c r="A2094" s="64" t="s">
        <v>16493</v>
      </c>
      <c r="B2094" s="64" t="s">
        <v>11737</v>
      </c>
      <c r="C2094" s="64" t="s">
        <v>16494</v>
      </c>
      <c r="D2094" s="64" t="s">
        <v>11505</v>
      </c>
      <c r="E2094" s="64" t="s">
        <v>11432</v>
      </c>
      <c r="F2094" s="64" t="s">
        <v>16495</v>
      </c>
      <c r="G2094" s="64" t="s">
        <v>16494</v>
      </c>
    </row>
    <row r="2095" spans="1:11">
      <c r="A2095" s="64" t="s">
        <v>16496</v>
      </c>
      <c r="B2095" s="64" t="s">
        <v>11737</v>
      </c>
      <c r="C2095" s="64" t="s">
        <v>16497</v>
      </c>
      <c r="D2095" s="64" t="s">
        <v>11491</v>
      </c>
      <c r="E2095" s="64" t="s">
        <v>11480</v>
      </c>
      <c r="F2095" s="64" t="s">
        <v>16498</v>
      </c>
      <c r="G2095" s="64" t="s">
        <v>16499</v>
      </c>
    </row>
    <row r="2096" spans="1:11">
      <c r="A2096" s="64" t="s">
        <v>16500</v>
      </c>
      <c r="B2096" s="64" t="s">
        <v>11737</v>
      </c>
      <c r="C2096" s="64" t="s">
        <v>16501</v>
      </c>
      <c r="D2096" s="64" t="s">
        <v>11505</v>
      </c>
      <c r="E2096" s="64" t="s">
        <v>11511</v>
      </c>
      <c r="F2096" s="64" t="s">
        <v>16502</v>
      </c>
      <c r="G2096" s="64" t="s">
        <v>16501</v>
      </c>
    </row>
    <row r="2097" spans="1:11">
      <c r="A2097" s="64" t="s">
        <v>16503</v>
      </c>
      <c r="B2097" s="64" t="s">
        <v>11737</v>
      </c>
      <c r="C2097" s="64" t="s">
        <v>16504</v>
      </c>
      <c r="D2097" s="64" t="s">
        <v>11431</v>
      </c>
      <c r="E2097" s="64" t="s">
        <v>11480</v>
      </c>
      <c r="F2097" s="64" t="s">
        <v>16505</v>
      </c>
      <c r="G2097" s="64" t="s">
        <v>16504</v>
      </c>
    </row>
    <row r="2098" spans="1:11">
      <c r="A2098" s="64" t="s">
        <v>7252</v>
      </c>
      <c r="B2098" s="64" t="s">
        <v>11737</v>
      </c>
      <c r="C2098" s="64" t="s">
        <v>16506</v>
      </c>
      <c r="D2098" s="64" t="s">
        <v>13040</v>
      </c>
      <c r="E2098" s="64">
        <v>110</v>
      </c>
      <c r="F2098" s="64">
        <v>0.5</v>
      </c>
      <c r="G2098" s="64">
        <v>0</v>
      </c>
      <c r="H2098" s="64">
        <v>0</v>
      </c>
      <c r="I2098" s="64" t="s">
        <v>11455</v>
      </c>
      <c r="J2098" s="64" t="s">
        <v>16507</v>
      </c>
      <c r="K2098" s="64" t="s">
        <v>16506</v>
      </c>
    </row>
    <row r="2099" spans="1:11">
      <c r="A2099" s="64" t="s">
        <v>16508</v>
      </c>
      <c r="B2099" s="64" t="s">
        <v>11737</v>
      </c>
      <c r="C2099" s="64" t="s">
        <v>16509</v>
      </c>
      <c r="D2099" s="64" t="s">
        <v>7198</v>
      </c>
      <c r="E2099" s="64">
        <v>100</v>
      </c>
      <c r="F2099" s="64">
        <v>0.10000000100000001</v>
      </c>
      <c r="G2099" s="64">
        <v>0</v>
      </c>
      <c r="H2099" s="64">
        <v>0</v>
      </c>
      <c r="I2099" s="64" t="s">
        <v>11455</v>
      </c>
      <c r="J2099" s="64" t="s">
        <v>16510</v>
      </c>
      <c r="K2099" s="64" t="s">
        <v>16509</v>
      </c>
    </row>
    <row r="2100" spans="1:11">
      <c r="A2100" s="64" t="s">
        <v>16511</v>
      </c>
      <c r="B2100" s="64" t="s">
        <v>11737</v>
      </c>
      <c r="C2100" s="64" t="s">
        <v>16512</v>
      </c>
      <c r="D2100" s="64" t="s">
        <v>11431</v>
      </c>
      <c r="E2100" s="64" t="s">
        <v>11432</v>
      </c>
      <c r="F2100" s="64" t="s">
        <v>16513</v>
      </c>
      <c r="G2100" s="64" t="s">
        <v>16512</v>
      </c>
    </row>
    <row r="2101" spans="1:11">
      <c r="A2101" s="64" t="s">
        <v>16514</v>
      </c>
      <c r="B2101" s="64" t="s">
        <v>11737</v>
      </c>
      <c r="C2101" s="64" t="s">
        <v>16515</v>
      </c>
      <c r="D2101" s="64" t="s">
        <v>11431</v>
      </c>
      <c r="E2101" s="64" t="s">
        <v>11432</v>
      </c>
      <c r="F2101" s="64" t="s">
        <v>16516</v>
      </c>
      <c r="G2101" s="64" t="s">
        <v>16515</v>
      </c>
    </row>
    <row r="2102" spans="1:11">
      <c r="A2102" s="64" t="s">
        <v>16517</v>
      </c>
      <c r="B2102" s="64" t="s">
        <v>11737</v>
      </c>
      <c r="C2102" s="64" t="s">
        <v>16518</v>
      </c>
      <c r="D2102" s="64" t="s">
        <v>499</v>
      </c>
      <c r="E2102" s="64">
        <v>5</v>
      </c>
      <c r="F2102" s="64">
        <v>9.9999997799999994E-3</v>
      </c>
      <c r="G2102" s="64">
        <v>0</v>
      </c>
      <c r="H2102" s="64">
        <v>0</v>
      </c>
      <c r="I2102" s="64" t="s">
        <v>11455</v>
      </c>
      <c r="J2102" s="64" t="s">
        <v>16519</v>
      </c>
      <c r="K2102" s="64" t="s">
        <v>16518</v>
      </c>
    </row>
    <row r="2103" spans="1:11">
      <c r="A2103" s="64" t="s">
        <v>16520</v>
      </c>
      <c r="B2103" s="64" t="s">
        <v>11737</v>
      </c>
      <c r="C2103" s="64" t="s">
        <v>16521</v>
      </c>
      <c r="D2103" s="64" t="s">
        <v>11431</v>
      </c>
      <c r="E2103" s="64" t="s">
        <v>11432</v>
      </c>
      <c r="F2103" s="64" t="s">
        <v>16522</v>
      </c>
      <c r="G2103" s="64" t="s">
        <v>16521</v>
      </c>
    </row>
    <row r="2104" spans="1:11">
      <c r="A2104" s="64" t="s">
        <v>16523</v>
      </c>
      <c r="B2104" s="64" t="s">
        <v>11737</v>
      </c>
      <c r="C2104" s="64" t="s">
        <v>16524</v>
      </c>
      <c r="D2104" s="64" t="s">
        <v>11505</v>
      </c>
      <c r="E2104" s="64" t="s">
        <v>11511</v>
      </c>
      <c r="F2104" s="64" t="s">
        <v>16525</v>
      </c>
      <c r="G2104" s="64" t="s">
        <v>16524</v>
      </c>
    </row>
    <row r="2105" spans="1:11">
      <c r="A2105" s="64" t="s">
        <v>16526</v>
      </c>
      <c r="B2105" s="64" t="s">
        <v>11737</v>
      </c>
      <c r="C2105" s="64" t="s">
        <v>16527</v>
      </c>
      <c r="D2105" s="64" t="s">
        <v>11505</v>
      </c>
      <c r="E2105" s="64" t="s">
        <v>11511</v>
      </c>
      <c r="F2105" s="64" t="s">
        <v>16528</v>
      </c>
      <c r="G2105" s="64" t="s">
        <v>16527</v>
      </c>
    </row>
    <row r="2106" spans="1:11">
      <c r="A2106" s="64" t="s">
        <v>16529</v>
      </c>
      <c r="B2106" s="64" t="s">
        <v>11737</v>
      </c>
      <c r="C2106" s="64" t="s">
        <v>16530</v>
      </c>
      <c r="D2106" s="64" t="s">
        <v>11505</v>
      </c>
      <c r="E2106" s="64" t="s">
        <v>11511</v>
      </c>
      <c r="F2106" s="64" t="s">
        <v>16531</v>
      </c>
      <c r="G2106" s="64" t="s">
        <v>16530</v>
      </c>
    </row>
    <row r="2107" spans="1:11">
      <c r="A2107" s="64" t="s">
        <v>16532</v>
      </c>
      <c r="B2107" s="64" t="s">
        <v>11737</v>
      </c>
      <c r="C2107" s="64" t="s">
        <v>16533</v>
      </c>
      <c r="D2107" s="64" t="s">
        <v>11505</v>
      </c>
      <c r="E2107" s="64" t="s">
        <v>11511</v>
      </c>
      <c r="F2107" s="64" t="s">
        <v>16534</v>
      </c>
      <c r="G2107" s="64" t="s">
        <v>16533</v>
      </c>
    </row>
    <row r="2108" spans="1:11">
      <c r="A2108" s="64" t="s">
        <v>16535</v>
      </c>
      <c r="B2108" s="64" t="s">
        <v>11737</v>
      </c>
      <c r="C2108" s="64" t="s">
        <v>16536</v>
      </c>
      <c r="D2108" s="64" t="s">
        <v>11505</v>
      </c>
      <c r="E2108" s="64" t="s">
        <v>11511</v>
      </c>
      <c r="F2108" s="64" t="s">
        <v>16537</v>
      </c>
      <c r="G2108" s="64" t="s">
        <v>16536</v>
      </c>
    </row>
    <row r="2109" spans="1:11">
      <c r="A2109" s="64" t="s">
        <v>16538</v>
      </c>
      <c r="B2109" s="64" t="s">
        <v>11737</v>
      </c>
      <c r="C2109" s="64" t="s">
        <v>16539</v>
      </c>
      <c r="D2109" s="64" t="s">
        <v>11491</v>
      </c>
      <c r="E2109" s="64" t="s">
        <v>11480</v>
      </c>
      <c r="F2109" s="64" t="s">
        <v>16540</v>
      </c>
      <c r="G2109" s="64" t="s">
        <v>16541</v>
      </c>
    </row>
    <row r="2110" spans="1:11">
      <c r="A2110" s="64" t="s">
        <v>16542</v>
      </c>
      <c r="B2110" s="64" t="s">
        <v>11737</v>
      </c>
      <c r="C2110" s="64" t="s">
        <v>16543</v>
      </c>
      <c r="D2110" s="64" t="s">
        <v>242</v>
      </c>
      <c r="E2110" s="64">
        <v>1000</v>
      </c>
      <c r="F2110" s="64">
        <v>3</v>
      </c>
      <c r="G2110" s="64">
        <v>0</v>
      </c>
      <c r="H2110" s="64">
        <v>0</v>
      </c>
      <c r="I2110" s="64" t="s">
        <v>11423</v>
      </c>
      <c r="J2110" s="64" t="s">
        <v>16544</v>
      </c>
      <c r="K2110" s="64" t="s">
        <v>16543</v>
      </c>
    </row>
    <row r="2111" spans="1:11">
      <c r="A2111" s="64" t="s">
        <v>16545</v>
      </c>
      <c r="B2111" s="64" t="s">
        <v>11737</v>
      </c>
      <c r="C2111" s="64" t="s">
        <v>16546</v>
      </c>
      <c r="D2111" s="64" t="s">
        <v>242</v>
      </c>
      <c r="E2111" s="64">
        <v>1000</v>
      </c>
      <c r="F2111" s="64">
        <v>2</v>
      </c>
      <c r="G2111" s="64">
        <v>0</v>
      </c>
      <c r="H2111" s="64">
        <v>0</v>
      </c>
      <c r="I2111" s="64" t="s">
        <v>11423</v>
      </c>
      <c r="J2111" s="64" t="s">
        <v>16547</v>
      </c>
      <c r="K2111" s="64" t="s">
        <v>16546</v>
      </c>
    </row>
    <row r="2112" spans="1:11">
      <c r="A2112" s="64" t="s">
        <v>16548</v>
      </c>
      <c r="B2112" s="64" t="s">
        <v>11737</v>
      </c>
      <c r="C2112" s="64" t="s">
        <v>16549</v>
      </c>
      <c r="D2112" s="64" t="s">
        <v>15145</v>
      </c>
      <c r="E2112" s="64">
        <v>540</v>
      </c>
      <c r="F2112" s="64">
        <v>1</v>
      </c>
      <c r="G2112" s="64">
        <v>0</v>
      </c>
      <c r="H2112" s="64">
        <v>500</v>
      </c>
      <c r="I2112" s="64" t="s">
        <v>11564</v>
      </c>
      <c r="J2112" s="64" t="s">
        <v>16550</v>
      </c>
      <c r="K2112" s="64" t="s">
        <v>16549</v>
      </c>
    </row>
    <row r="2113" spans="1:11">
      <c r="A2113" s="64" t="s">
        <v>16551</v>
      </c>
      <c r="B2113" s="64" t="s">
        <v>11737</v>
      </c>
      <c r="C2113" s="64" t="s">
        <v>16552</v>
      </c>
      <c r="D2113" s="64" t="s">
        <v>15145</v>
      </c>
      <c r="E2113" s="64">
        <v>185</v>
      </c>
      <c r="F2113" s="64">
        <v>1</v>
      </c>
      <c r="G2113" s="64">
        <v>0</v>
      </c>
      <c r="H2113" s="64">
        <v>160</v>
      </c>
      <c r="I2113" s="64" t="s">
        <v>11564</v>
      </c>
      <c r="J2113" s="64" t="s">
        <v>16553</v>
      </c>
      <c r="K2113" s="64" t="s">
        <v>16552</v>
      </c>
    </row>
    <row r="2114" spans="1:11">
      <c r="A2114" s="64" t="s">
        <v>16554</v>
      </c>
      <c r="B2114" s="64" t="s">
        <v>11737</v>
      </c>
      <c r="C2114" s="64" t="s">
        <v>16555</v>
      </c>
      <c r="D2114" s="64" t="s">
        <v>11431</v>
      </c>
      <c r="E2114" s="64" t="s">
        <v>11480</v>
      </c>
      <c r="F2114" s="64" t="s">
        <v>16556</v>
      </c>
      <c r="G2114" s="64" t="s">
        <v>16555</v>
      </c>
    </row>
    <row r="2115" spans="1:11">
      <c r="A2115" s="64" t="s">
        <v>16557</v>
      </c>
      <c r="B2115" s="64" t="s">
        <v>11737</v>
      </c>
      <c r="C2115" s="64" t="s">
        <v>16558</v>
      </c>
      <c r="D2115" s="64" t="s">
        <v>11431</v>
      </c>
      <c r="E2115" s="64" t="s">
        <v>11480</v>
      </c>
      <c r="F2115" s="64" t="s">
        <v>16559</v>
      </c>
      <c r="G2115" s="64" t="s">
        <v>16558</v>
      </c>
    </row>
    <row r="2116" spans="1:11">
      <c r="A2116" s="64" t="s">
        <v>16560</v>
      </c>
      <c r="B2116" s="64" t="s">
        <v>11737</v>
      </c>
      <c r="C2116" s="64" t="s">
        <v>16561</v>
      </c>
      <c r="D2116" s="64" t="s">
        <v>11476</v>
      </c>
      <c r="E2116" s="64">
        <v>120</v>
      </c>
      <c r="F2116" s="64">
        <v>1</v>
      </c>
      <c r="G2116" s="64">
        <v>0</v>
      </c>
      <c r="H2116" s="64">
        <v>0</v>
      </c>
      <c r="I2116" s="64" t="s">
        <v>11564</v>
      </c>
      <c r="J2116" s="64" t="s">
        <v>16562</v>
      </c>
      <c r="K2116" s="64" t="s">
        <v>16561</v>
      </c>
    </row>
    <row r="2117" spans="1:11">
      <c r="A2117" s="64" t="s">
        <v>16563</v>
      </c>
      <c r="B2117" s="64" t="s">
        <v>11737</v>
      </c>
      <c r="C2117" s="64" t="s">
        <v>16564</v>
      </c>
      <c r="D2117" s="64" t="s">
        <v>11431</v>
      </c>
      <c r="E2117" s="64" t="s">
        <v>11432</v>
      </c>
      <c r="F2117" s="64" t="s">
        <v>16565</v>
      </c>
      <c r="G2117" s="64" t="s">
        <v>16564</v>
      </c>
    </row>
    <row r="2118" spans="1:11">
      <c r="A2118" s="64" t="s">
        <v>16566</v>
      </c>
      <c r="B2118" s="64" t="s">
        <v>11737</v>
      </c>
      <c r="C2118" s="64" t="s">
        <v>16567</v>
      </c>
      <c r="D2118" s="64" t="s">
        <v>11431</v>
      </c>
      <c r="E2118" s="64" t="s">
        <v>11432</v>
      </c>
      <c r="F2118" s="64" t="s">
        <v>16568</v>
      </c>
      <c r="G2118" s="64" t="s">
        <v>16567</v>
      </c>
    </row>
    <row r="2119" spans="1:11">
      <c r="A2119" s="64" t="s">
        <v>16569</v>
      </c>
      <c r="B2119" s="64" t="s">
        <v>11737</v>
      </c>
      <c r="C2119" s="64" t="s">
        <v>16570</v>
      </c>
      <c r="D2119" s="64" t="s">
        <v>11476</v>
      </c>
      <c r="E2119" s="64">
        <v>120</v>
      </c>
      <c r="F2119" s="64">
        <v>1</v>
      </c>
      <c r="G2119" s="64">
        <v>0</v>
      </c>
      <c r="H2119" s="64">
        <v>0</v>
      </c>
      <c r="I2119" s="64" t="s">
        <v>11564</v>
      </c>
      <c r="J2119" s="64" t="s">
        <v>16571</v>
      </c>
      <c r="K2119" s="64" t="s">
        <v>16570</v>
      </c>
    </row>
    <row r="2120" spans="1:11">
      <c r="A2120" s="64" t="s">
        <v>16572</v>
      </c>
      <c r="B2120" s="64" t="s">
        <v>11737</v>
      </c>
      <c r="C2120" s="64" t="s">
        <v>16573</v>
      </c>
      <c r="D2120" s="64" t="s">
        <v>11431</v>
      </c>
      <c r="E2120" s="64" t="s">
        <v>11432</v>
      </c>
      <c r="F2120" s="64" t="s">
        <v>16574</v>
      </c>
      <c r="G2120" s="64" t="s">
        <v>16573</v>
      </c>
    </row>
    <row r="2121" spans="1:11">
      <c r="A2121" s="64" t="s">
        <v>16575</v>
      </c>
      <c r="B2121" s="64" t="s">
        <v>11737</v>
      </c>
      <c r="C2121" s="64" t="s">
        <v>16576</v>
      </c>
      <c r="D2121" s="64" t="s">
        <v>11505</v>
      </c>
      <c r="E2121" s="64" t="s">
        <v>11511</v>
      </c>
      <c r="F2121" s="64" t="s">
        <v>16577</v>
      </c>
      <c r="G2121" s="64" t="s">
        <v>16576</v>
      </c>
    </row>
    <row r="2122" spans="1:11">
      <c r="A2122" s="64" t="s">
        <v>16578</v>
      </c>
      <c r="B2122" s="64" t="s">
        <v>11737</v>
      </c>
      <c r="C2122" s="64" t="s">
        <v>16579</v>
      </c>
      <c r="D2122" s="64" t="s">
        <v>11431</v>
      </c>
      <c r="E2122" s="64" t="s">
        <v>11480</v>
      </c>
      <c r="F2122" s="64" t="s">
        <v>16580</v>
      </c>
      <c r="G2122" s="64" t="s">
        <v>16579</v>
      </c>
    </row>
    <row r="2123" spans="1:11">
      <c r="A2123" s="64" t="s">
        <v>16581</v>
      </c>
      <c r="B2123" s="64" t="s">
        <v>11737</v>
      </c>
      <c r="C2123" s="64" t="s">
        <v>16582</v>
      </c>
      <c r="D2123" s="64" t="s">
        <v>11431</v>
      </c>
      <c r="E2123" s="64" t="s">
        <v>11480</v>
      </c>
      <c r="F2123" s="64" t="s">
        <v>16583</v>
      </c>
      <c r="G2123" s="64" t="s">
        <v>16582</v>
      </c>
    </row>
    <row r="2124" spans="1:11">
      <c r="A2124" s="64" t="s">
        <v>16584</v>
      </c>
      <c r="B2124" s="64" t="s">
        <v>11737</v>
      </c>
      <c r="C2124" s="64" t="s">
        <v>16585</v>
      </c>
      <c r="D2124" s="64" t="s">
        <v>11431</v>
      </c>
      <c r="E2124" s="64" t="s">
        <v>11480</v>
      </c>
      <c r="F2124" s="64" t="s">
        <v>16586</v>
      </c>
      <c r="G2124" s="64" t="s">
        <v>16585</v>
      </c>
    </row>
    <row r="2125" spans="1:11">
      <c r="A2125" s="64" t="s">
        <v>16587</v>
      </c>
      <c r="B2125" s="64" t="s">
        <v>11737</v>
      </c>
      <c r="C2125" s="64" t="s">
        <v>16588</v>
      </c>
      <c r="D2125" s="64" t="s">
        <v>11505</v>
      </c>
      <c r="E2125" s="64" t="s">
        <v>11511</v>
      </c>
      <c r="F2125" s="64" t="s">
        <v>16589</v>
      </c>
      <c r="G2125" s="64" t="s">
        <v>16588</v>
      </c>
    </row>
    <row r="2126" spans="1:11">
      <c r="A2126" s="64" t="s">
        <v>16590</v>
      </c>
      <c r="B2126" s="64" t="s">
        <v>11737</v>
      </c>
      <c r="C2126" s="64" t="s">
        <v>16588</v>
      </c>
      <c r="E2126" s="64">
        <v>3600</v>
      </c>
      <c r="F2126" s="64">
        <v>0</v>
      </c>
      <c r="G2126" s="64">
        <v>0</v>
      </c>
      <c r="H2126" s="64">
        <v>0</v>
      </c>
      <c r="I2126" s="64" t="s">
        <v>11564</v>
      </c>
      <c r="J2126" s="64" t="s">
        <v>16591</v>
      </c>
      <c r="K2126" s="64" t="s">
        <v>16588</v>
      </c>
    </row>
    <row r="2127" spans="1:11">
      <c r="A2127" s="64" t="s">
        <v>16592</v>
      </c>
      <c r="B2127" s="64" t="s">
        <v>11737</v>
      </c>
      <c r="C2127" s="64" t="s">
        <v>16593</v>
      </c>
      <c r="D2127" s="64" t="s">
        <v>11505</v>
      </c>
      <c r="E2127" s="64" t="s">
        <v>11511</v>
      </c>
      <c r="F2127" s="64" t="s">
        <v>16594</v>
      </c>
      <c r="G2127" s="64" t="s">
        <v>16593</v>
      </c>
    </row>
    <row r="2128" spans="1:11">
      <c r="A2128" s="64" t="s">
        <v>16595</v>
      </c>
      <c r="B2128" s="64" t="s">
        <v>11737</v>
      </c>
      <c r="C2128" s="64" t="s">
        <v>16593</v>
      </c>
      <c r="E2128" s="64">
        <v>7200</v>
      </c>
      <c r="F2128" s="64">
        <v>0</v>
      </c>
      <c r="G2128" s="64">
        <v>0</v>
      </c>
      <c r="H2128" s="64">
        <v>0</v>
      </c>
      <c r="I2128" s="64" t="s">
        <v>11564</v>
      </c>
      <c r="J2128" s="64" t="s">
        <v>16596</v>
      </c>
      <c r="K2128" s="64" t="s">
        <v>16593</v>
      </c>
    </row>
    <row r="2129" spans="1:11">
      <c r="A2129" s="64" t="s">
        <v>16597</v>
      </c>
      <c r="B2129" s="64" t="s">
        <v>11737</v>
      </c>
      <c r="C2129" s="64" t="s">
        <v>16598</v>
      </c>
      <c r="E2129" s="64">
        <v>100</v>
      </c>
      <c r="F2129" s="64">
        <v>1</v>
      </c>
      <c r="G2129" s="64">
        <v>0</v>
      </c>
      <c r="H2129" s="64" t="s">
        <v>16598</v>
      </c>
      <c r="I2129" s="64">
        <v>0</v>
      </c>
      <c r="J2129" s="64">
        <v>0</v>
      </c>
      <c r="K2129" s="64">
        <v>0</v>
      </c>
    </row>
    <row r="2130" spans="1:11">
      <c r="A2130" s="64" t="s">
        <v>16599</v>
      </c>
      <c r="B2130" s="64" t="s">
        <v>11737</v>
      </c>
      <c r="C2130" s="64" t="s">
        <v>16600</v>
      </c>
      <c r="E2130" s="64">
        <v>5</v>
      </c>
      <c r="F2130" s="64">
        <v>0.10000000100000001</v>
      </c>
      <c r="G2130" s="64">
        <v>0</v>
      </c>
      <c r="H2130" s="64" t="s">
        <v>16600</v>
      </c>
      <c r="I2130" s="64">
        <v>0</v>
      </c>
      <c r="J2130" s="64">
        <v>0</v>
      </c>
      <c r="K2130" s="64">
        <v>0</v>
      </c>
    </row>
    <row r="2131" spans="1:11">
      <c r="A2131" s="64" t="s">
        <v>16601</v>
      </c>
      <c r="B2131" s="64" t="s">
        <v>11737</v>
      </c>
      <c r="C2131" s="64" t="s">
        <v>16602</v>
      </c>
      <c r="E2131" s="64">
        <v>800</v>
      </c>
      <c r="F2131" s="64">
        <v>2</v>
      </c>
      <c r="G2131" s="64">
        <v>0</v>
      </c>
      <c r="H2131" s="64" t="s">
        <v>16602</v>
      </c>
      <c r="I2131" s="64">
        <v>0</v>
      </c>
      <c r="J2131" s="64">
        <v>0</v>
      </c>
      <c r="K2131" s="64">
        <v>0</v>
      </c>
    </row>
    <row r="2132" spans="1:11">
      <c r="A2132" s="64" t="s">
        <v>16603</v>
      </c>
      <c r="B2132" s="64" t="s">
        <v>11737</v>
      </c>
      <c r="C2132" s="64" t="s">
        <v>16604</v>
      </c>
      <c r="E2132" s="64">
        <v>400</v>
      </c>
      <c r="F2132" s="64">
        <v>2</v>
      </c>
      <c r="G2132" s="64">
        <v>0</v>
      </c>
      <c r="H2132" s="64" t="s">
        <v>16604</v>
      </c>
      <c r="I2132" s="64">
        <v>0</v>
      </c>
      <c r="J2132" s="64">
        <v>0</v>
      </c>
      <c r="K2132" s="64">
        <v>0</v>
      </c>
    </row>
    <row r="2133" spans="1:11">
      <c r="A2133" s="64" t="s">
        <v>16605</v>
      </c>
      <c r="B2133" s="64" t="s">
        <v>11737</v>
      </c>
      <c r="C2133" s="64" t="s">
        <v>16606</v>
      </c>
      <c r="E2133" s="64">
        <v>1000</v>
      </c>
      <c r="F2133" s="64">
        <v>5</v>
      </c>
      <c r="G2133" s="64">
        <v>0</v>
      </c>
      <c r="H2133" s="64" t="s">
        <v>16606</v>
      </c>
      <c r="I2133" s="64">
        <v>0</v>
      </c>
      <c r="J2133" s="64">
        <v>0</v>
      </c>
      <c r="K2133" s="64">
        <v>0</v>
      </c>
    </row>
    <row r="2134" spans="1:11">
      <c r="A2134" s="64" t="s">
        <v>16607</v>
      </c>
      <c r="B2134" s="64" t="s">
        <v>11737</v>
      </c>
      <c r="C2134" s="64" t="s">
        <v>16608</v>
      </c>
      <c r="E2134" s="64">
        <v>1800</v>
      </c>
      <c r="F2134" s="64">
        <v>5</v>
      </c>
      <c r="G2134" s="64">
        <v>0</v>
      </c>
      <c r="H2134" s="64" t="s">
        <v>16608</v>
      </c>
      <c r="I2134" s="64">
        <v>0</v>
      </c>
      <c r="J2134" s="64">
        <v>0</v>
      </c>
      <c r="K2134" s="64">
        <v>0</v>
      </c>
    </row>
    <row r="2135" spans="1:11">
      <c r="A2135" s="64" t="s">
        <v>16609</v>
      </c>
      <c r="B2135" s="64" t="s">
        <v>11737</v>
      </c>
      <c r="C2135" s="64" t="s">
        <v>16610</v>
      </c>
      <c r="E2135" s="64">
        <v>1000</v>
      </c>
      <c r="F2135" s="64">
        <v>5</v>
      </c>
      <c r="G2135" s="64">
        <v>0</v>
      </c>
      <c r="H2135" s="64" t="s">
        <v>16610</v>
      </c>
      <c r="I2135" s="64">
        <v>0</v>
      </c>
      <c r="J2135" s="64">
        <v>0</v>
      </c>
      <c r="K2135" s="64">
        <v>0</v>
      </c>
    </row>
    <row r="2136" spans="1:11">
      <c r="A2136" s="64" t="s">
        <v>16611</v>
      </c>
      <c r="B2136" s="64" t="s">
        <v>11737</v>
      </c>
      <c r="C2136" s="64" t="s">
        <v>16612</v>
      </c>
      <c r="D2136" s="64" t="s">
        <v>16613</v>
      </c>
      <c r="E2136" s="64">
        <v>1000</v>
      </c>
      <c r="F2136" s="64">
        <v>2</v>
      </c>
      <c r="G2136" s="64">
        <v>0</v>
      </c>
      <c r="H2136" s="64">
        <v>0</v>
      </c>
      <c r="I2136" s="64" t="s">
        <v>11423</v>
      </c>
      <c r="J2136" s="64" t="s">
        <v>16614</v>
      </c>
      <c r="K2136" s="64" t="s">
        <v>16611</v>
      </c>
    </row>
    <row r="2137" spans="1:11">
      <c r="A2137" s="64" t="s">
        <v>16615</v>
      </c>
      <c r="B2137" s="64" t="s">
        <v>11737</v>
      </c>
      <c r="C2137" s="64" t="s">
        <v>16616</v>
      </c>
      <c r="D2137" s="64" t="s">
        <v>16617</v>
      </c>
      <c r="E2137" s="64">
        <v>2.5</v>
      </c>
      <c r="F2137" s="64">
        <v>1.9999999599999999E-2</v>
      </c>
      <c r="G2137" s="64">
        <v>0</v>
      </c>
      <c r="H2137" s="64">
        <v>-2.5</v>
      </c>
      <c r="I2137" s="64" t="s">
        <v>11455</v>
      </c>
      <c r="J2137" s="64" t="s">
        <v>16618</v>
      </c>
      <c r="K2137" s="64" t="s">
        <v>16616</v>
      </c>
    </row>
    <row r="2138" spans="1:11">
      <c r="A2138" s="64" t="s">
        <v>16619</v>
      </c>
      <c r="B2138" s="64" t="s">
        <v>11737</v>
      </c>
      <c r="C2138" s="64" t="s">
        <v>16620</v>
      </c>
      <c r="D2138" s="64" t="s">
        <v>16617</v>
      </c>
      <c r="E2138" s="64">
        <v>15</v>
      </c>
      <c r="F2138" s="64">
        <v>1.9999999599999999E-2</v>
      </c>
      <c r="G2138" s="64">
        <v>0</v>
      </c>
      <c r="H2138" s="64">
        <v>0</v>
      </c>
      <c r="I2138" s="64" t="s">
        <v>11455</v>
      </c>
      <c r="J2138" s="64" t="s">
        <v>16621</v>
      </c>
      <c r="K2138" s="64" t="s">
        <v>16620</v>
      </c>
    </row>
    <row r="2139" spans="1:11">
      <c r="A2139" s="64" t="s">
        <v>16622</v>
      </c>
      <c r="B2139" s="64" t="s">
        <v>11737</v>
      </c>
      <c r="C2139" s="64" t="s">
        <v>16623</v>
      </c>
      <c r="D2139" s="64" t="s">
        <v>16617</v>
      </c>
      <c r="E2139" s="64">
        <v>50</v>
      </c>
      <c r="F2139" s="64">
        <v>1.9999999599999999E-2</v>
      </c>
      <c r="G2139" s="64">
        <v>0</v>
      </c>
      <c r="H2139" s="64">
        <v>0</v>
      </c>
      <c r="I2139" s="64" t="s">
        <v>11455</v>
      </c>
      <c r="J2139" s="64" t="s">
        <v>16624</v>
      </c>
      <c r="K2139" s="64" t="s">
        <v>16623</v>
      </c>
    </row>
    <row r="2140" spans="1:11">
      <c r="A2140" s="64" t="s">
        <v>16625</v>
      </c>
      <c r="B2140" s="64" t="s">
        <v>11737</v>
      </c>
      <c r="C2140" s="64" t="s">
        <v>16626</v>
      </c>
      <c r="D2140" s="64" t="s">
        <v>11431</v>
      </c>
      <c r="E2140" s="64" t="s">
        <v>11432</v>
      </c>
      <c r="F2140" s="64" t="s">
        <v>16627</v>
      </c>
      <c r="G2140" s="64" t="s">
        <v>16626</v>
      </c>
    </row>
    <row r="2141" spans="1:11">
      <c r="A2141" s="64" t="s">
        <v>16628</v>
      </c>
      <c r="B2141" s="64" t="s">
        <v>11737</v>
      </c>
      <c r="C2141" s="64" t="s">
        <v>16629</v>
      </c>
      <c r="D2141" s="64" t="s">
        <v>11431</v>
      </c>
      <c r="E2141" s="64" t="s">
        <v>11432</v>
      </c>
      <c r="F2141" s="64" t="s">
        <v>16630</v>
      </c>
      <c r="G2141" s="64" t="s">
        <v>16629</v>
      </c>
    </row>
    <row r="2142" spans="1:11">
      <c r="A2142" s="64" t="s">
        <v>16631</v>
      </c>
      <c r="B2142" s="64" t="s">
        <v>11737</v>
      </c>
      <c r="C2142" s="64" t="s">
        <v>16632</v>
      </c>
      <c r="D2142" s="64" t="s">
        <v>11431</v>
      </c>
      <c r="E2142" s="64" t="s">
        <v>11432</v>
      </c>
      <c r="F2142" s="64" t="s">
        <v>16633</v>
      </c>
      <c r="G2142" s="64" t="s">
        <v>16632</v>
      </c>
    </row>
    <row r="2143" spans="1:11">
      <c r="A2143" s="64" t="s">
        <v>16634</v>
      </c>
      <c r="B2143" s="64" t="s">
        <v>11737</v>
      </c>
      <c r="C2143" s="64" t="s">
        <v>16635</v>
      </c>
      <c r="D2143" s="64" t="s">
        <v>15263</v>
      </c>
      <c r="E2143" s="64">
        <v>1000</v>
      </c>
      <c r="F2143" s="64">
        <v>0.10000000100000001</v>
      </c>
      <c r="G2143" s="64">
        <v>0</v>
      </c>
      <c r="H2143" s="64">
        <v>0</v>
      </c>
      <c r="I2143" s="64" t="s">
        <v>11455</v>
      </c>
      <c r="J2143" s="64" t="s">
        <v>16636</v>
      </c>
      <c r="K2143" s="64" t="s">
        <v>16477</v>
      </c>
    </row>
    <row r="2144" spans="1:11">
      <c r="A2144" s="64" t="s">
        <v>16637</v>
      </c>
      <c r="B2144" s="64" t="s">
        <v>11737</v>
      </c>
      <c r="C2144" s="64" t="s">
        <v>16638</v>
      </c>
      <c r="D2144" s="64" t="s">
        <v>11431</v>
      </c>
      <c r="E2144" s="64" t="s">
        <v>11432</v>
      </c>
      <c r="F2144" s="64" t="s">
        <v>12254</v>
      </c>
      <c r="G2144" s="64" t="s">
        <v>16638</v>
      </c>
    </row>
    <row r="2145" spans="1:11">
      <c r="A2145" s="64" t="s">
        <v>16639</v>
      </c>
      <c r="B2145" s="64" t="s">
        <v>11737</v>
      </c>
      <c r="C2145" s="64" t="s">
        <v>16640</v>
      </c>
      <c r="D2145" s="64" t="s">
        <v>499</v>
      </c>
      <c r="E2145" s="64">
        <v>1</v>
      </c>
      <c r="F2145" s="64">
        <v>4.9999998899999997E-3</v>
      </c>
      <c r="G2145" s="64">
        <v>0</v>
      </c>
      <c r="H2145" s="64">
        <v>-1</v>
      </c>
      <c r="I2145" s="64" t="s">
        <v>11455</v>
      </c>
      <c r="J2145" s="64" t="s">
        <v>16641</v>
      </c>
      <c r="K2145" s="64" t="s">
        <v>16640</v>
      </c>
    </row>
    <row r="2146" spans="1:11">
      <c r="A2146" s="64" t="s">
        <v>16642</v>
      </c>
      <c r="B2146" s="64" t="s">
        <v>11737</v>
      </c>
      <c r="C2146" s="64" t="s">
        <v>16643</v>
      </c>
      <c r="D2146" s="64" t="s">
        <v>11431</v>
      </c>
      <c r="E2146" s="64" t="s">
        <v>11480</v>
      </c>
      <c r="F2146" s="64" t="s">
        <v>16644</v>
      </c>
      <c r="G2146" s="64" t="s">
        <v>16643</v>
      </c>
    </row>
    <row r="2147" spans="1:11">
      <c r="A2147" s="64" t="s">
        <v>16645</v>
      </c>
      <c r="B2147" s="64" t="s">
        <v>11737</v>
      </c>
      <c r="C2147" s="64" t="s">
        <v>16646</v>
      </c>
      <c r="D2147" s="64" t="s">
        <v>11431</v>
      </c>
      <c r="E2147" s="64" t="s">
        <v>11480</v>
      </c>
      <c r="F2147" s="64" t="s">
        <v>16647</v>
      </c>
      <c r="G2147" s="64" t="s">
        <v>16646</v>
      </c>
    </row>
    <row r="2148" spans="1:11">
      <c r="A2148" s="64" t="s">
        <v>16648</v>
      </c>
      <c r="B2148" s="64" t="s">
        <v>11737</v>
      </c>
      <c r="C2148" s="64" t="s">
        <v>16649</v>
      </c>
      <c r="D2148" s="64" t="s">
        <v>11431</v>
      </c>
      <c r="E2148" s="64" t="s">
        <v>11480</v>
      </c>
      <c r="F2148" s="64" t="s">
        <v>16650</v>
      </c>
      <c r="G2148" s="64" t="s">
        <v>16649</v>
      </c>
    </row>
    <row r="2149" spans="1:11">
      <c r="A2149" s="64" t="s">
        <v>16651</v>
      </c>
      <c r="B2149" s="64" t="s">
        <v>11737</v>
      </c>
      <c r="C2149" s="64" t="s">
        <v>16652</v>
      </c>
      <c r="D2149" s="64" t="s">
        <v>11431</v>
      </c>
      <c r="E2149" s="64" t="s">
        <v>11432</v>
      </c>
      <c r="F2149" s="64" t="s">
        <v>16653</v>
      </c>
      <c r="G2149" s="64" t="s">
        <v>16652</v>
      </c>
    </row>
    <row r="2150" spans="1:11">
      <c r="A2150" s="64" t="s">
        <v>16654</v>
      </c>
      <c r="B2150" s="64" t="s">
        <v>11737</v>
      </c>
      <c r="C2150" s="64" t="s">
        <v>16655</v>
      </c>
      <c r="D2150" s="64" t="s">
        <v>11431</v>
      </c>
      <c r="E2150" s="64" t="s">
        <v>11432</v>
      </c>
      <c r="F2150" s="64" t="s">
        <v>16656</v>
      </c>
      <c r="G2150" s="64" t="s">
        <v>16655</v>
      </c>
    </row>
    <row r="2151" spans="1:11">
      <c r="A2151" s="64" t="s">
        <v>16657</v>
      </c>
      <c r="B2151" s="64" t="s">
        <v>11737</v>
      </c>
      <c r="C2151" s="64" t="s">
        <v>16658</v>
      </c>
      <c r="D2151" s="64" t="s">
        <v>11431</v>
      </c>
      <c r="E2151" s="64" t="s">
        <v>11511</v>
      </c>
      <c r="F2151" s="64" t="s">
        <v>16659</v>
      </c>
      <c r="G2151" s="64" t="s">
        <v>16660</v>
      </c>
    </row>
    <row r="2152" spans="1:11">
      <c r="A2152" s="64" t="s">
        <v>16661</v>
      </c>
      <c r="B2152" s="64" t="s">
        <v>11737</v>
      </c>
      <c r="C2152" s="64" t="s">
        <v>16660</v>
      </c>
      <c r="D2152" s="64" t="s">
        <v>11505</v>
      </c>
      <c r="E2152" s="64" t="s">
        <v>11511</v>
      </c>
      <c r="F2152" s="64" t="s">
        <v>16662</v>
      </c>
      <c r="G2152" s="64" t="s">
        <v>16660</v>
      </c>
    </row>
    <row r="2153" spans="1:11">
      <c r="A2153" s="64" t="s">
        <v>16663</v>
      </c>
      <c r="B2153" s="64" t="s">
        <v>11737</v>
      </c>
      <c r="C2153" s="64" t="s">
        <v>16664</v>
      </c>
      <c r="D2153" s="64" t="s">
        <v>11491</v>
      </c>
      <c r="E2153" s="64" t="s">
        <v>11480</v>
      </c>
      <c r="F2153" s="64" t="s">
        <v>16665</v>
      </c>
      <c r="G2153" s="64" t="s">
        <v>16666</v>
      </c>
    </row>
    <row r="2154" spans="1:11">
      <c r="A2154" s="64" t="s">
        <v>16667</v>
      </c>
      <c r="B2154" s="64" t="s">
        <v>11737</v>
      </c>
      <c r="C2154" s="64" t="s">
        <v>16668</v>
      </c>
      <c r="D2154" s="64" t="s">
        <v>11431</v>
      </c>
      <c r="E2154" s="64" t="s">
        <v>11480</v>
      </c>
      <c r="F2154" s="64" t="s">
        <v>16669</v>
      </c>
      <c r="G2154" s="64" t="s">
        <v>16668</v>
      </c>
    </row>
    <row r="2155" spans="1:11">
      <c r="A2155" s="64" t="s">
        <v>3082</v>
      </c>
      <c r="B2155" s="64" t="s">
        <v>11737</v>
      </c>
      <c r="C2155" s="64" t="s">
        <v>11656</v>
      </c>
      <c r="D2155" s="64" t="s">
        <v>13040</v>
      </c>
      <c r="E2155" s="64">
        <v>999</v>
      </c>
      <c r="F2155" s="64">
        <v>0.5</v>
      </c>
      <c r="G2155" s="64">
        <v>0</v>
      </c>
      <c r="H2155" s="64">
        <v>0</v>
      </c>
      <c r="I2155" s="64" t="s">
        <v>11455</v>
      </c>
      <c r="J2155" s="64" t="s">
        <v>16670</v>
      </c>
      <c r="K2155" s="64" t="s">
        <v>11656</v>
      </c>
    </row>
    <row r="2156" spans="1:11">
      <c r="A2156" s="64" t="s">
        <v>16671</v>
      </c>
      <c r="B2156" s="64" t="s">
        <v>11737</v>
      </c>
      <c r="C2156" s="64" t="s">
        <v>16672</v>
      </c>
      <c r="D2156" s="64" t="s">
        <v>11431</v>
      </c>
      <c r="E2156" s="64" t="s">
        <v>11432</v>
      </c>
      <c r="F2156" s="64" t="s">
        <v>16673</v>
      </c>
      <c r="G2156" s="64" t="s">
        <v>16672</v>
      </c>
    </row>
    <row r="2157" spans="1:11">
      <c r="A2157" s="64" t="s">
        <v>16674</v>
      </c>
      <c r="B2157" s="64" t="s">
        <v>11737</v>
      </c>
      <c r="C2157" s="64" t="s">
        <v>16675</v>
      </c>
      <c r="D2157" s="64" t="s">
        <v>11431</v>
      </c>
      <c r="E2157" s="64" t="s">
        <v>11432</v>
      </c>
      <c r="F2157" s="64" t="s">
        <v>16676</v>
      </c>
      <c r="G2157" s="64" t="s">
        <v>16675</v>
      </c>
    </row>
    <row r="2158" spans="1:11">
      <c r="A2158" s="64" t="s">
        <v>16677</v>
      </c>
      <c r="B2158" s="64" t="s">
        <v>11737</v>
      </c>
      <c r="C2158" s="64" t="s">
        <v>16678</v>
      </c>
      <c r="D2158" s="64" t="s">
        <v>16679</v>
      </c>
      <c r="E2158" s="64">
        <v>5</v>
      </c>
      <c r="F2158" s="64">
        <v>0.20000000300000001</v>
      </c>
      <c r="G2158" s="64">
        <v>0</v>
      </c>
      <c r="H2158" s="64">
        <v>0</v>
      </c>
      <c r="I2158" s="64" t="s">
        <v>11455</v>
      </c>
      <c r="J2158" s="64" t="s">
        <v>16680</v>
      </c>
      <c r="K2158" s="64" t="s">
        <v>16678</v>
      </c>
    </row>
    <row r="2159" spans="1:11">
      <c r="A2159" s="64" t="s">
        <v>16681</v>
      </c>
      <c r="B2159" s="64" t="s">
        <v>11737</v>
      </c>
      <c r="C2159" s="64" t="s">
        <v>16682</v>
      </c>
      <c r="D2159" s="64" t="s">
        <v>11431</v>
      </c>
      <c r="E2159" s="64" t="s">
        <v>11432</v>
      </c>
      <c r="F2159" s="64" t="s">
        <v>16683</v>
      </c>
      <c r="G2159" s="64" t="s">
        <v>16682</v>
      </c>
    </row>
    <row r="2160" spans="1:11">
      <c r="A2160" s="64" t="s">
        <v>16684</v>
      </c>
      <c r="B2160" s="64" t="s">
        <v>11737</v>
      </c>
      <c r="C2160" s="64" t="s">
        <v>16685</v>
      </c>
      <c r="D2160" s="64" t="s">
        <v>7198</v>
      </c>
      <c r="E2160" s="64">
        <v>100</v>
      </c>
      <c r="F2160" s="64">
        <v>1</v>
      </c>
      <c r="G2160" s="64">
        <v>0</v>
      </c>
      <c r="H2160" s="64">
        <v>0</v>
      </c>
      <c r="I2160" s="64" t="s">
        <v>11455</v>
      </c>
      <c r="J2160" s="64" t="s">
        <v>16684</v>
      </c>
      <c r="K2160" s="64" t="s">
        <v>16685</v>
      </c>
    </row>
    <row r="2161" spans="1:11">
      <c r="A2161" s="64" t="s">
        <v>16686</v>
      </c>
      <c r="B2161" s="64" t="s">
        <v>11737</v>
      </c>
      <c r="C2161" s="64" t="s">
        <v>16687</v>
      </c>
      <c r="D2161" s="64" t="s">
        <v>11505</v>
      </c>
      <c r="E2161" s="64" t="s">
        <v>11511</v>
      </c>
      <c r="F2161" s="64" t="s">
        <v>16688</v>
      </c>
      <c r="G2161" s="64" t="s">
        <v>16687</v>
      </c>
    </row>
    <row r="2162" spans="1:11">
      <c r="A2162" s="64" t="s">
        <v>16689</v>
      </c>
      <c r="B2162" s="64" t="s">
        <v>11737</v>
      </c>
      <c r="C2162" s="64" t="s">
        <v>16690</v>
      </c>
      <c r="D2162" s="64" t="s">
        <v>11505</v>
      </c>
      <c r="E2162" s="64" t="s">
        <v>11511</v>
      </c>
      <c r="F2162" s="64" t="s">
        <v>16691</v>
      </c>
      <c r="G2162" s="64" t="s">
        <v>16690</v>
      </c>
    </row>
    <row r="2163" spans="1:11">
      <c r="A2163" s="64" t="s">
        <v>16692</v>
      </c>
      <c r="B2163" s="64" t="s">
        <v>11737</v>
      </c>
      <c r="C2163" s="64" t="s">
        <v>16693</v>
      </c>
      <c r="D2163" s="64" t="s">
        <v>11491</v>
      </c>
      <c r="E2163" s="64" t="s">
        <v>11480</v>
      </c>
      <c r="F2163" s="64" t="s">
        <v>16694</v>
      </c>
      <c r="G2163" s="64" t="s">
        <v>16695</v>
      </c>
    </row>
    <row r="2164" spans="1:11">
      <c r="A2164" s="64" t="s">
        <v>16696</v>
      </c>
      <c r="B2164" s="64" t="s">
        <v>11737</v>
      </c>
      <c r="C2164" s="64" t="s">
        <v>16697</v>
      </c>
      <c r="D2164" s="64" t="s">
        <v>11431</v>
      </c>
      <c r="E2164" s="64" t="s">
        <v>11480</v>
      </c>
      <c r="F2164" s="64" t="s">
        <v>16698</v>
      </c>
      <c r="G2164" s="64" t="s">
        <v>16697</v>
      </c>
    </row>
    <row r="2165" spans="1:11">
      <c r="A2165" s="64" t="s">
        <v>16699</v>
      </c>
      <c r="B2165" s="64" t="s">
        <v>11737</v>
      </c>
      <c r="C2165" s="64" t="s">
        <v>16700</v>
      </c>
      <c r="D2165" s="64" t="s">
        <v>11431</v>
      </c>
      <c r="E2165" s="64" t="s">
        <v>11480</v>
      </c>
      <c r="F2165" s="64" t="s">
        <v>16701</v>
      </c>
      <c r="G2165" s="64" t="s">
        <v>16700</v>
      </c>
    </row>
    <row r="2166" spans="1:11">
      <c r="A2166" s="64" t="s">
        <v>16702</v>
      </c>
      <c r="B2166" s="64" t="s">
        <v>11737</v>
      </c>
      <c r="C2166" s="64" t="s">
        <v>16703</v>
      </c>
      <c r="D2166" s="64" t="s">
        <v>11431</v>
      </c>
      <c r="E2166" s="64" t="s">
        <v>11480</v>
      </c>
      <c r="F2166" s="64" t="s">
        <v>16704</v>
      </c>
      <c r="G2166" s="64" t="s">
        <v>16703</v>
      </c>
    </row>
    <row r="2167" spans="1:11">
      <c r="A2167" s="64" t="s">
        <v>16705</v>
      </c>
      <c r="B2167" s="64" t="s">
        <v>11737</v>
      </c>
      <c r="C2167" s="64" t="s">
        <v>16706</v>
      </c>
      <c r="D2167" s="64" t="s">
        <v>137</v>
      </c>
      <c r="E2167" s="64">
        <v>60</v>
      </c>
      <c r="F2167" s="64">
        <v>0.5</v>
      </c>
      <c r="G2167" s="64">
        <v>0</v>
      </c>
      <c r="H2167" s="64">
        <v>0</v>
      </c>
      <c r="I2167" s="64" t="s">
        <v>11455</v>
      </c>
      <c r="J2167" s="64" t="s">
        <v>16707</v>
      </c>
      <c r="K2167" s="64" t="s">
        <v>16706</v>
      </c>
    </row>
    <row r="2168" spans="1:11">
      <c r="A2168" s="64" t="s">
        <v>16708</v>
      </c>
      <c r="B2168" s="64" t="s">
        <v>11737</v>
      </c>
      <c r="C2168" s="64" t="s">
        <v>16709</v>
      </c>
      <c r="D2168" s="64" t="s">
        <v>11431</v>
      </c>
      <c r="E2168" s="64" t="s">
        <v>11432</v>
      </c>
      <c r="F2168" s="64" t="s">
        <v>16710</v>
      </c>
      <c r="G2168" s="64" t="s">
        <v>16709</v>
      </c>
    </row>
    <row r="2169" spans="1:11">
      <c r="A2169" s="64" t="s">
        <v>16711</v>
      </c>
      <c r="B2169" s="64" t="s">
        <v>11737</v>
      </c>
      <c r="C2169" s="64" t="s">
        <v>16712</v>
      </c>
      <c r="D2169" s="64" t="s">
        <v>11431</v>
      </c>
      <c r="E2169" s="64" t="s">
        <v>11432</v>
      </c>
      <c r="F2169" s="64" t="s">
        <v>16713</v>
      </c>
      <c r="G2169" s="64" t="s">
        <v>16712</v>
      </c>
    </row>
    <row r="2170" spans="1:11">
      <c r="A2170" s="64" t="s">
        <v>16714</v>
      </c>
      <c r="B2170" s="64" t="s">
        <v>11737</v>
      </c>
      <c r="C2170" s="64" t="s">
        <v>16715</v>
      </c>
      <c r="D2170" s="64" t="s">
        <v>16617</v>
      </c>
      <c r="E2170" s="64">
        <v>30</v>
      </c>
      <c r="F2170" s="64">
        <v>0.10000000100000001</v>
      </c>
      <c r="G2170" s="64">
        <v>0</v>
      </c>
      <c r="H2170" s="64">
        <v>0</v>
      </c>
      <c r="I2170" s="64" t="s">
        <v>11455</v>
      </c>
      <c r="J2170" s="64" t="s">
        <v>16716</v>
      </c>
      <c r="K2170" s="64" t="s">
        <v>16715</v>
      </c>
    </row>
    <row r="2171" spans="1:11">
      <c r="A2171" s="64" t="s">
        <v>16717</v>
      </c>
      <c r="B2171" s="64" t="s">
        <v>11737</v>
      </c>
      <c r="C2171" s="64" t="s">
        <v>16718</v>
      </c>
      <c r="D2171" s="64" t="s">
        <v>11505</v>
      </c>
      <c r="E2171" s="64" t="s">
        <v>11511</v>
      </c>
      <c r="F2171" s="64" t="s">
        <v>16719</v>
      </c>
      <c r="G2171" s="64" t="s">
        <v>16718</v>
      </c>
    </row>
    <row r="2172" spans="1:11">
      <c r="A2172" s="64" t="s">
        <v>16720</v>
      </c>
      <c r="B2172" s="64" t="s">
        <v>11737</v>
      </c>
      <c r="C2172" s="64" t="s">
        <v>16721</v>
      </c>
      <c r="D2172" s="64" t="s">
        <v>11491</v>
      </c>
      <c r="E2172" s="64" t="s">
        <v>11480</v>
      </c>
      <c r="F2172" s="64" t="s">
        <v>16722</v>
      </c>
      <c r="G2172" s="64" t="s">
        <v>16723</v>
      </c>
    </row>
    <row r="2173" spans="1:11">
      <c r="A2173" s="64" t="s">
        <v>16724</v>
      </c>
      <c r="B2173" s="64" t="s">
        <v>11737</v>
      </c>
      <c r="C2173" s="64" t="s">
        <v>16725</v>
      </c>
      <c r="D2173" s="64" t="s">
        <v>11431</v>
      </c>
      <c r="E2173" s="64" t="s">
        <v>11480</v>
      </c>
      <c r="F2173" s="64" t="s">
        <v>16726</v>
      </c>
      <c r="G2173" s="64" t="s">
        <v>16725</v>
      </c>
    </row>
    <row r="2174" spans="1:11">
      <c r="A2174" s="64" t="s">
        <v>16727</v>
      </c>
      <c r="B2174" s="64" t="s">
        <v>11737</v>
      </c>
      <c r="C2174" s="64" t="s">
        <v>16728</v>
      </c>
      <c r="D2174" s="64" t="s">
        <v>11431</v>
      </c>
      <c r="E2174" s="64" t="s">
        <v>11480</v>
      </c>
      <c r="F2174" s="64" t="s">
        <v>16729</v>
      </c>
      <c r="G2174" s="64" t="s">
        <v>16728</v>
      </c>
    </row>
    <row r="2175" spans="1:11">
      <c r="A2175" s="64" t="s">
        <v>16730</v>
      </c>
      <c r="B2175" s="64" t="s">
        <v>11737</v>
      </c>
      <c r="C2175" s="64" t="s">
        <v>16731</v>
      </c>
      <c r="D2175" s="64" t="s">
        <v>11431</v>
      </c>
      <c r="E2175" s="64" t="s">
        <v>11480</v>
      </c>
      <c r="F2175" s="64" t="s">
        <v>16732</v>
      </c>
      <c r="G2175" s="64" t="s">
        <v>16731</v>
      </c>
    </row>
    <row r="2176" spans="1:11">
      <c r="A2176" s="64" t="s">
        <v>16733</v>
      </c>
      <c r="B2176" s="64" t="s">
        <v>11737</v>
      </c>
      <c r="C2176" s="64" t="s">
        <v>16734</v>
      </c>
      <c r="D2176" s="64" t="s">
        <v>137</v>
      </c>
      <c r="E2176" s="64">
        <v>60</v>
      </c>
      <c r="F2176" s="64">
        <v>0.5</v>
      </c>
      <c r="G2176" s="64">
        <v>0</v>
      </c>
      <c r="H2176" s="64">
        <v>0</v>
      </c>
      <c r="I2176" s="64" t="s">
        <v>11455</v>
      </c>
      <c r="J2176" s="64" t="s">
        <v>16735</v>
      </c>
      <c r="K2176" s="64" t="s">
        <v>16734</v>
      </c>
    </row>
    <row r="2177" spans="1:11">
      <c r="A2177" s="64" t="s">
        <v>16736</v>
      </c>
      <c r="B2177" s="64" t="s">
        <v>11737</v>
      </c>
      <c r="C2177" s="64" t="s">
        <v>16737</v>
      </c>
      <c r="D2177" s="64" t="s">
        <v>11431</v>
      </c>
      <c r="E2177" s="64" t="s">
        <v>11432</v>
      </c>
      <c r="F2177" s="64" t="s">
        <v>16738</v>
      </c>
      <c r="G2177" s="64" t="s">
        <v>16737</v>
      </c>
    </row>
    <row r="2178" spans="1:11">
      <c r="A2178" s="64" t="s">
        <v>16739</v>
      </c>
      <c r="B2178" s="64" t="s">
        <v>11737</v>
      </c>
      <c r="C2178" s="64" t="s">
        <v>16740</v>
      </c>
      <c r="D2178" s="64" t="s">
        <v>11431</v>
      </c>
      <c r="E2178" s="64" t="s">
        <v>11432</v>
      </c>
      <c r="F2178" s="64" t="s">
        <v>16741</v>
      </c>
      <c r="G2178" s="64" t="s">
        <v>16740</v>
      </c>
    </row>
    <row r="2179" spans="1:11">
      <c r="A2179" s="64" t="s">
        <v>16742</v>
      </c>
      <c r="B2179" s="64" t="s">
        <v>11737</v>
      </c>
      <c r="C2179" s="64" t="s">
        <v>16743</v>
      </c>
      <c r="D2179" s="64" t="s">
        <v>16617</v>
      </c>
      <c r="E2179" s="64">
        <v>30</v>
      </c>
      <c r="F2179" s="64">
        <v>0.10000000100000001</v>
      </c>
      <c r="G2179" s="64">
        <v>0</v>
      </c>
      <c r="H2179" s="64">
        <v>0</v>
      </c>
      <c r="I2179" s="64" t="s">
        <v>11455</v>
      </c>
      <c r="J2179" s="64" t="s">
        <v>16744</v>
      </c>
      <c r="K2179" s="64" t="s">
        <v>16743</v>
      </c>
    </row>
    <row r="2180" spans="1:11">
      <c r="A2180" s="64" t="s">
        <v>16745</v>
      </c>
      <c r="B2180" s="64" t="s">
        <v>11737</v>
      </c>
      <c r="C2180" s="64" t="s">
        <v>16746</v>
      </c>
      <c r="D2180" s="64" t="s">
        <v>11505</v>
      </c>
      <c r="E2180" s="64" t="s">
        <v>11511</v>
      </c>
      <c r="F2180" s="64" t="s">
        <v>16747</v>
      </c>
      <c r="G2180" s="64" t="s">
        <v>16746</v>
      </c>
    </row>
    <row r="2181" spans="1:11">
      <c r="A2181" s="64" t="s">
        <v>16748</v>
      </c>
      <c r="B2181" s="64" t="s">
        <v>11737</v>
      </c>
      <c r="C2181" s="64" t="s">
        <v>16749</v>
      </c>
      <c r="D2181" s="64" t="s">
        <v>11491</v>
      </c>
      <c r="E2181" s="64" t="s">
        <v>11480</v>
      </c>
      <c r="F2181" s="64" t="s">
        <v>16750</v>
      </c>
      <c r="G2181" s="64" t="s">
        <v>16751</v>
      </c>
    </row>
    <row r="2182" spans="1:11">
      <c r="A2182" s="64" t="s">
        <v>16752</v>
      </c>
      <c r="B2182" s="64" t="s">
        <v>11737</v>
      </c>
      <c r="C2182" s="64" t="s">
        <v>16753</v>
      </c>
      <c r="D2182" s="64" t="s">
        <v>11431</v>
      </c>
      <c r="E2182" s="64" t="s">
        <v>11480</v>
      </c>
      <c r="F2182" s="64" t="s">
        <v>16754</v>
      </c>
      <c r="G2182" s="64" t="s">
        <v>16753</v>
      </c>
    </row>
    <row r="2183" spans="1:11">
      <c r="A2183" s="64" t="s">
        <v>16755</v>
      </c>
      <c r="B2183" s="64" t="s">
        <v>11737</v>
      </c>
      <c r="C2183" s="64" t="s">
        <v>16756</v>
      </c>
      <c r="D2183" s="64" t="s">
        <v>11431</v>
      </c>
      <c r="E2183" s="64" t="s">
        <v>11480</v>
      </c>
      <c r="F2183" s="64" t="s">
        <v>16757</v>
      </c>
      <c r="G2183" s="64" t="s">
        <v>16756</v>
      </c>
    </row>
    <row r="2184" spans="1:11">
      <c r="A2184" s="64" t="s">
        <v>7150</v>
      </c>
      <c r="B2184" s="64" t="s">
        <v>11737</v>
      </c>
      <c r="C2184" s="64" t="s">
        <v>16758</v>
      </c>
      <c r="D2184" s="64" t="s">
        <v>10817</v>
      </c>
      <c r="E2184" s="64">
        <v>200</v>
      </c>
      <c r="F2184" s="64">
        <v>0.5</v>
      </c>
      <c r="G2184" s="64">
        <v>0</v>
      </c>
      <c r="H2184" s="64">
        <v>0</v>
      </c>
      <c r="I2184" s="64" t="s">
        <v>11455</v>
      </c>
      <c r="J2184" s="64" t="s">
        <v>16759</v>
      </c>
      <c r="K2184" s="64" t="s">
        <v>16758</v>
      </c>
    </row>
    <row r="2185" spans="1:11">
      <c r="A2185" s="64" t="s">
        <v>16760</v>
      </c>
      <c r="B2185" s="64" t="s">
        <v>11737</v>
      </c>
      <c r="C2185" s="64" t="s">
        <v>16761</v>
      </c>
      <c r="D2185" s="64" t="s">
        <v>11431</v>
      </c>
      <c r="E2185" s="64" t="s">
        <v>11432</v>
      </c>
      <c r="F2185" s="64" t="s">
        <v>16762</v>
      </c>
      <c r="G2185" s="64" t="s">
        <v>16761</v>
      </c>
    </row>
    <row r="2186" spans="1:11">
      <c r="A2186" s="64" t="s">
        <v>16763</v>
      </c>
      <c r="B2186" s="64" t="s">
        <v>11737</v>
      </c>
      <c r="C2186" s="64" t="s">
        <v>16764</v>
      </c>
      <c r="D2186" s="64" t="s">
        <v>11431</v>
      </c>
      <c r="E2186" s="64" t="s">
        <v>11432</v>
      </c>
      <c r="F2186" s="64" t="s">
        <v>16765</v>
      </c>
      <c r="G2186" s="64" t="s">
        <v>16764</v>
      </c>
    </row>
    <row r="2187" spans="1:11">
      <c r="A2187" s="64" t="s">
        <v>16766</v>
      </c>
      <c r="B2187" s="64" t="s">
        <v>11737</v>
      </c>
      <c r="C2187" s="64" t="s">
        <v>16767</v>
      </c>
      <c r="D2187" s="64" t="s">
        <v>7198</v>
      </c>
      <c r="E2187" s="64">
        <v>100</v>
      </c>
      <c r="F2187" s="64">
        <v>1</v>
      </c>
      <c r="G2187" s="64">
        <v>0</v>
      </c>
      <c r="H2187" s="64">
        <v>0</v>
      </c>
      <c r="I2187" s="64" t="s">
        <v>11564</v>
      </c>
      <c r="J2187" s="64" t="s">
        <v>16768</v>
      </c>
      <c r="K2187" s="64" t="s">
        <v>16767</v>
      </c>
    </row>
    <row r="2188" spans="1:11">
      <c r="A2188" s="64" t="s">
        <v>16769</v>
      </c>
      <c r="B2188" s="64" t="s">
        <v>11737</v>
      </c>
      <c r="C2188" s="64" t="s">
        <v>16770</v>
      </c>
      <c r="D2188" s="64" t="s">
        <v>7198</v>
      </c>
      <c r="E2188" s="64">
        <v>100</v>
      </c>
      <c r="F2188" s="64">
        <v>0.10000000100000001</v>
      </c>
      <c r="G2188" s="64">
        <v>0</v>
      </c>
      <c r="H2188" s="64">
        <v>0</v>
      </c>
      <c r="I2188" s="64" t="s">
        <v>11455</v>
      </c>
      <c r="J2188" s="64" t="s">
        <v>16771</v>
      </c>
      <c r="K2188" s="64" t="s">
        <v>16770</v>
      </c>
    </row>
    <row r="2189" spans="1:11">
      <c r="A2189" s="64" t="s">
        <v>16772</v>
      </c>
      <c r="B2189" s="64" t="s">
        <v>11737</v>
      </c>
      <c r="C2189" s="64" t="s">
        <v>16773</v>
      </c>
      <c r="D2189" s="64" t="s">
        <v>16774</v>
      </c>
      <c r="E2189" s="64">
        <v>1250</v>
      </c>
      <c r="F2189" s="64">
        <v>1</v>
      </c>
      <c r="G2189" s="64">
        <v>0</v>
      </c>
      <c r="H2189" s="64">
        <v>0</v>
      </c>
      <c r="I2189" s="64" t="s">
        <v>11455</v>
      </c>
      <c r="J2189" s="64" t="s">
        <v>16775</v>
      </c>
      <c r="K2189" s="64" t="s">
        <v>16773</v>
      </c>
    </row>
    <row r="2190" spans="1:11">
      <c r="A2190" s="64" t="s">
        <v>16776</v>
      </c>
      <c r="B2190" s="64" t="s">
        <v>11737</v>
      </c>
      <c r="C2190" s="64" t="s">
        <v>16777</v>
      </c>
      <c r="D2190" s="64" t="s">
        <v>11505</v>
      </c>
      <c r="E2190" s="64" t="s">
        <v>11511</v>
      </c>
      <c r="F2190" s="64" t="s">
        <v>16754</v>
      </c>
      <c r="G2190" s="64" t="s">
        <v>16777</v>
      </c>
    </row>
    <row r="2191" spans="1:11">
      <c r="A2191" s="64" t="s">
        <v>16778</v>
      </c>
      <c r="B2191" s="64" t="s">
        <v>11737</v>
      </c>
      <c r="C2191" s="64" t="s">
        <v>16779</v>
      </c>
      <c r="D2191" s="64" t="s">
        <v>11505</v>
      </c>
      <c r="E2191" s="64" t="s">
        <v>11511</v>
      </c>
      <c r="F2191" s="64" t="s">
        <v>16780</v>
      </c>
      <c r="G2191" s="64" t="s">
        <v>16779</v>
      </c>
    </row>
    <row r="2192" spans="1:11">
      <c r="A2192" s="64" t="s">
        <v>16781</v>
      </c>
      <c r="B2192" s="64" t="s">
        <v>11737</v>
      </c>
      <c r="C2192" s="64" t="s">
        <v>16782</v>
      </c>
      <c r="D2192" s="64" t="s">
        <v>11505</v>
      </c>
      <c r="E2192" s="64" t="s">
        <v>11511</v>
      </c>
      <c r="F2192" s="64" t="s">
        <v>16783</v>
      </c>
      <c r="G2192" s="64" t="s">
        <v>16782</v>
      </c>
    </row>
    <row r="2193" spans="1:11">
      <c r="A2193" s="64" t="s">
        <v>16784</v>
      </c>
      <c r="B2193" s="64" t="s">
        <v>11737</v>
      </c>
      <c r="C2193" s="64" t="s">
        <v>16785</v>
      </c>
      <c r="D2193" s="64" t="s">
        <v>7198</v>
      </c>
      <c r="E2193" s="64">
        <v>100</v>
      </c>
      <c r="F2193" s="64">
        <v>1</v>
      </c>
      <c r="G2193" s="64">
        <v>0</v>
      </c>
      <c r="H2193" s="64">
        <v>0</v>
      </c>
      <c r="I2193" s="64" t="s">
        <v>11564</v>
      </c>
      <c r="J2193" s="64" t="s">
        <v>16786</v>
      </c>
      <c r="K2193" s="64" t="s">
        <v>16785</v>
      </c>
    </row>
    <row r="2194" spans="1:11">
      <c r="A2194" s="64" t="s">
        <v>16787</v>
      </c>
      <c r="B2194" s="64" t="s">
        <v>11737</v>
      </c>
      <c r="C2194" s="64" t="s">
        <v>16788</v>
      </c>
      <c r="D2194" s="64" t="s">
        <v>11505</v>
      </c>
      <c r="E2194" s="64" t="s">
        <v>11511</v>
      </c>
      <c r="F2194" s="64" t="s">
        <v>16789</v>
      </c>
      <c r="G2194" s="64" t="s">
        <v>16788</v>
      </c>
    </row>
    <row r="2195" spans="1:11">
      <c r="A2195" s="64" t="s">
        <v>16790</v>
      </c>
      <c r="B2195" s="64" t="s">
        <v>11737</v>
      </c>
      <c r="C2195" s="64" t="s">
        <v>16791</v>
      </c>
      <c r="D2195" s="64" t="s">
        <v>7198</v>
      </c>
      <c r="E2195" s="64">
        <v>100</v>
      </c>
      <c r="F2195" s="64">
        <v>1</v>
      </c>
      <c r="G2195" s="64">
        <v>0</v>
      </c>
      <c r="H2195" s="64">
        <v>0</v>
      </c>
      <c r="I2195" s="64" t="s">
        <v>11564</v>
      </c>
      <c r="J2195" s="64" t="s">
        <v>16792</v>
      </c>
      <c r="K2195" s="64" t="s">
        <v>16791</v>
      </c>
    </row>
    <row r="2196" spans="1:11">
      <c r="A2196" s="64" t="s">
        <v>16793</v>
      </c>
      <c r="B2196" s="64" t="s">
        <v>11737</v>
      </c>
      <c r="C2196" s="64" t="s">
        <v>16794</v>
      </c>
      <c r="D2196" s="64" t="s">
        <v>11505</v>
      </c>
      <c r="E2196" s="64" t="s">
        <v>11511</v>
      </c>
      <c r="F2196" s="64" t="s">
        <v>16795</v>
      </c>
      <c r="G2196" s="64" t="s">
        <v>16794</v>
      </c>
    </row>
    <row r="2197" spans="1:11">
      <c r="A2197" s="64" t="s">
        <v>16796</v>
      </c>
      <c r="B2197" s="64" t="s">
        <v>11737</v>
      </c>
      <c r="C2197" s="64" t="s">
        <v>16797</v>
      </c>
      <c r="D2197" s="64" t="s">
        <v>11505</v>
      </c>
      <c r="E2197" s="64" t="s">
        <v>11511</v>
      </c>
      <c r="F2197" s="64" t="s">
        <v>16798</v>
      </c>
      <c r="G2197" s="64" t="s">
        <v>16797</v>
      </c>
    </row>
    <row r="2198" spans="1:11">
      <c r="A2198" s="64" t="s">
        <v>16799</v>
      </c>
      <c r="B2198" s="64" t="s">
        <v>11737</v>
      </c>
      <c r="C2198" s="64" t="s">
        <v>16800</v>
      </c>
      <c r="D2198" s="64" t="s">
        <v>16613</v>
      </c>
      <c r="E2198" s="64">
        <v>428</v>
      </c>
      <c r="F2198" s="64">
        <v>1</v>
      </c>
      <c r="G2198" s="64">
        <v>0</v>
      </c>
      <c r="H2198" s="64">
        <v>32</v>
      </c>
      <c r="I2198" s="64" t="s">
        <v>11455</v>
      </c>
      <c r="J2198" s="64" t="s">
        <v>16801</v>
      </c>
      <c r="K2198" s="64" t="s">
        <v>16800</v>
      </c>
    </row>
    <row r="2199" spans="1:11">
      <c r="A2199" s="64" t="s">
        <v>16802</v>
      </c>
      <c r="B2199" s="64" t="s">
        <v>11737</v>
      </c>
      <c r="C2199" s="64" t="s">
        <v>16803</v>
      </c>
      <c r="D2199" s="64" t="s">
        <v>11505</v>
      </c>
      <c r="E2199" s="64" t="s">
        <v>11511</v>
      </c>
      <c r="F2199" s="64" t="s">
        <v>16804</v>
      </c>
      <c r="G2199" s="64" t="s">
        <v>16803</v>
      </c>
    </row>
    <row r="2200" spans="1:11">
      <c r="A2200" s="64" t="s">
        <v>16805</v>
      </c>
      <c r="B2200" s="64" t="s">
        <v>11737</v>
      </c>
      <c r="C2200" s="64" t="s">
        <v>16806</v>
      </c>
      <c r="D2200" s="64" t="s">
        <v>11505</v>
      </c>
      <c r="E2200" s="64" t="s">
        <v>11511</v>
      </c>
      <c r="F2200" s="64" t="s">
        <v>16807</v>
      </c>
      <c r="G2200" s="64" t="s">
        <v>16806</v>
      </c>
    </row>
    <row r="2201" spans="1:11">
      <c r="A2201" s="64" t="s">
        <v>16808</v>
      </c>
      <c r="B2201" s="64" t="s">
        <v>11737</v>
      </c>
      <c r="C2201" s="64" t="s">
        <v>16809</v>
      </c>
      <c r="D2201" s="64" t="s">
        <v>11505</v>
      </c>
      <c r="E2201" s="64" t="s">
        <v>11511</v>
      </c>
      <c r="F2201" s="64" t="s">
        <v>16810</v>
      </c>
      <c r="G2201" s="64" t="s">
        <v>16809</v>
      </c>
    </row>
    <row r="2202" spans="1:11">
      <c r="A2202" s="64" t="s">
        <v>16811</v>
      </c>
      <c r="B2202" s="64" t="s">
        <v>11737</v>
      </c>
      <c r="C2202" s="64" t="s">
        <v>16812</v>
      </c>
      <c r="D2202" s="64" t="s">
        <v>16613</v>
      </c>
      <c r="E2202" s="64">
        <v>428</v>
      </c>
      <c r="F2202" s="64">
        <v>1</v>
      </c>
      <c r="G2202" s="64">
        <v>0</v>
      </c>
      <c r="H2202" s="64">
        <v>32</v>
      </c>
      <c r="I2202" s="64" t="s">
        <v>11455</v>
      </c>
      <c r="J2202" s="64" t="s">
        <v>16813</v>
      </c>
      <c r="K2202" s="64" t="s">
        <v>16812</v>
      </c>
    </row>
    <row r="2203" spans="1:11">
      <c r="A2203" s="64" t="s">
        <v>16814</v>
      </c>
      <c r="B2203" s="64" t="s">
        <v>11737</v>
      </c>
      <c r="C2203" s="64" t="s">
        <v>16815</v>
      </c>
      <c r="D2203" s="64" t="s">
        <v>11505</v>
      </c>
      <c r="E2203" s="64" t="s">
        <v>11511</v>
      </c>
      <c r="F2203" s="64" t="s">
        <v>16816</v>
      </c>
      <c r="G2203" s="64" t="s">
        <v>16815</v>
      </c>
    </row>
    <row r="2204" spans="1:11">
      <c r="A2204" s="64" t="s">
        <v>16817</v>
      </c>
      <c r="B2204" s="64" t="s">
        <v>11737</v>
      </c>
      <c r="C2204" s="64" t="s">
        <v>16818</v>
      </c>
      <c r="D2204" s="64" t="s">
        <v>11505</v>
      </c>
      <c r="E2204" s="64" t="s">
        <v>11511</v>
      </c>
      <c r="F2204" s="64" t="s">
        <v>16819</v>
      </c>
      <c r="G2204" s="64" t="s">
        <v>16818</v>
      </c>
    </row>
    <row r="2205" spans="1:11">
      <c r="A2205" s="64" t="s">
        <v>16820</v>
      </c>
      <c r="B2205" s="64" t="s">
        <v>11737</v>
      </c>
      <c r="C2205" s="64" t="s">
        <v>16821</v>
      </c>
      <c r="D2205" s="64" t="s">
        <v>11505</v>
      </c>
      <c r="E2205" s="64" t="s">
        <v>11511</v>
      </c>
      <c r="F2205" s="64" t="s">
        <v>16822</v>
      </c>
      <c r="G2205" s="64" t="s">
        <v>16821</v>
      </c>
    </row>
    <row r="2206" spans="1:11">
      <c r="A2206" s="64" t="s">
        <v>16823</v>
      </c>
      <c r="B2206" s="64" t="s">
        <v>11737</v>
      </c>
      <c r="C2206" s="64" t="s">
        <v>16824</v>
      </c>
      <c r="D2206" s="64" t="s">
        <v>16613</v>
      </c>
      <c r="E2206" s="64">
        <v>428</v>
      </c>
      <c r="F2206" s="64">
        <v>1</v>
      </c>
      <c r="G2206" s="64">
        <v>0</v>
      </c>
      <c r="H2206" s="64">
        <v>32</v>
      </c>
      <c r="I2206" s="64" t="s">
        <v>11455</v>
      </c>
      <c r="J2206" s="64" t="s">
        <v>16825</v>
      </c>
      <c r="K2206" s="64" t="s">
        <v>16824</v>
      </c>
    </row>
    <row r="2207" spans="1:11">
      <c r="A2207" s="64" t="s">
        <v>16826</v>
      </c>
      <c r="B2207" s="64" t="s">
        <v>11737</v>
      </c>
      <c r="C2207" s="64" t="s">
        <v>16827</v>
      </c>
      <c r="D2207" s="64" t="s">
        <v>11505</v>
      </c>
      <c r="E2207" s="64" t="s">
        <v>11511</v>
      </c>
      <c r="F2207" s="64" t="s">
        <v>16828</v>
      </c>
      <c r="G2207" s="64" t="s">
        <v>16827</v>
      </c>
    </row>
    <row r="2208" spans="1:11">
      <c r="A2208" s="64" t="s">
        <v>16829</v>
      </c>
      <c r="B2208" s="64" t="s">
        <v>11737</v>
      </c>
      <c r="C2208" s="64" t="s">
        <v>16830</v>
      </c>
      <c r="D2208" s="64" t="s">
        <v>11505</v>
      </c>
      <c r="E2208" s="64" t="s">
        <v>11511</v>
      </c>
      <c r="F2208" s="64" t="s">
        <v>16831</v>
      </c>
      <c r="G2208" s="64" t="s">
        <v>16830</v>
      </c>
    </row>
    <row r="2209" spans="1:11">
      <c r="A2209" s="64" t="s">
        <v>16832</v>
      </c>
      <c r="B2209" s="64" t="s">
        <v>11737</v>
      </c>
      <c r="C2209" s="64" t="s">
        <v>16833</v>
      </c>
      <c r="D2209" s="64" t="s">
        <v>11505</v>
      </c>
      <c r="E2209" s="64" t="s">
        <v>11511</v>
      </c>
      <c r="F2209" s="64" t="s">
        <v>16834</v>
      </c>
      <c r="G2209" s="64" t="s">
        <v>16833</v>
      </c>
    </row>
    <row r="2210" spans="1:11">
      <c r="A2210" s="64" t="s">
        <v>16835</v>
      </c>
      <c r="B2210" s="64" t="s">
        <v>11737</v>
      </c>
      <c r="C2210" s="64" t="s">
        <v>16836</v>
      </c>
      <c r="D2210" s="64" t="s">
        <v>16613</v>
      </c>
      <c r="E2210" s="64">
        <v>428</v>
      </c>
      <c r="F2210" s="64">
        <v>1</v>
      </c>
      <c r="G2210" s="64">
        <v>0</v>
      </c>
      <c r="H2210" s="64">
        <v>32</v>
      </c>
      <c r="I2210" s="64" t="s">
        <v>11455</v>
      </c>
      <c r="J2210" s="64" t="s">
        <v>16837</v>
      </c>
      <c r="K2210" s="64" t="s">
        <v>16836</v>
      </c>
    </row>
    <row r="2211" spans="1:11">
      <c r="A2211" s="64" t="s">
        <v>16838</v>
      </c>
      <c r="B2211" s="64" t="s">
        <v>11737</v>
      </c>
      <c r="C2211" s="64" t="s">
        <v>16839</v>
      </c>
      <c r="D2211" s="64" t="s">
        <v>11505</v>
      </c>
      <c r="E2211" s="64" t="s">
        <v>11511</v>
      </c>
      <c r="F2211" s="64" t="s">
        <v>16840</v>
      </c>
      <c r="G2211" s="64" t="s">
        <v>16839</v>
      </c>
    </row>
    <row r="2212" spans="1:11">
      <c r="A2212" s="64" t="s">
        <v>16841</v>
      </c>
      <c r="B2212" s="64" t="s">
        <v>11737</v>
      </c>
      <c r="C2212" s="64" t="s">
        <v>16842</v>
      </c>
      <c r="D2212" s="64" t="s">
        <v>11505</v>
      </c>
      <c r="E2212" s="64" t="s">
        <v>11511</v>
      </c>
      <c r="F2212" s="64" t="s">
        <v>16843</v>
      </c>
      <c r="G2212" s="64" t="s">
        <v>16842</v>
      </c>
    </row>
    <row r="2213" spans="1:11">
      <c r="A2213" s="64" t="s">
        <v>16844</v>
      </c>
      <c r="B2213" s="64" t="s">
        <v>11737</v>
      </c>
      <c r="C2213" s="64" t="s">
        <v>16845</v>
      </c>
      <c r="D2213" s="64" t="s">
        <v>11505</v>
      </c>
      <c r="E2213" s="64" t="s">
        <v>11511</v>
      </c>
      <c r="F2213" s="64" t="s">
        <v>16846</v>
      </c>
      <c r="G2213" s="64" t="s">
        <v>16845</v>
      </c>
    </row>
    <row r="2214" spans="1:11">
      <c r="A2214" s="64" t="s">
        <v>16847</v>
      </c>
      <c r="B2214" s="64" t="s">
        <v>11737</v>
      </c>
      <c r="C2214" s="64" t="s">
        <v>16848</v>
      </c>
      <c r="D2214" s="64" t="s">
        <v>16613</v>
      </c>
      <c r="E2214" s="64">
        <v>428</v>
      </c>
      <c r="F2214" s="64">
        <v>1</v>
      </c>
      <c r="G2214" s="64">
        <v>0</v>
      </c>
      <c r="H2214" s="64">
        <v>32</v>
      </c>
      <c r="I2214" s="64" t="s">
        <v>11455</v>
      </c>
      <c r="J2214" s="64" t="s">
        <v>16849</v>
      </c>
      <c r="K2214" s="64" t="s">
        <v>16848</v>
      </c>
    </row>
    <row r="2215" spans="1:11">
      <c r="A2215" s="64" t="s">
        <v>16850</v>
      </c>
      <c r="B2215" s="64" t="s">
        <v>11737</v>
      </c>
      <c r="C2215" s="64" t="s">
        <v>16851</v>
      </c>
      <c r="D2215" s="64" t="s">
        <v>11505</v>
      </c>
      <c r="E2215" s="64" t="s">
        <v>11511</v>
      </c>
      <c r="F2215" s="64" t="s">
        <v>16852</v>
      </c>
      <c r="G2215" s="64" t="s">
        <v>16851</v>
      </c>
    </row>
    <row r="2216" spans="1:11">
      <c r="A2216" s="64" t="s">
        <v>16853</v>
      </c>
      <c r="B2216" s="64" t="s">
        <v>11737</v>
      </c>
      <c r="C2216" s="64" t="s">
        <v>16854</v>
      </c>
      <c r="D2216" s="64" t="s">
        <v>11505</v>
      </c>
      <c r="E2216" s="64" t="s">
        <v>11511</v>
      </c>
      <c r="F2216" s="64" t="s">
        <v>16855</v>
      </c>
      <c r="G2216" s="64" t="s">
        <v>16854</v>
      </c>
    </row>
    <row r="2217" spans="1:11">
      <c r="A2217" s="64" t="s">
        <v>16856</v>
      </c>
      <c r="B2217" s="64" t="s">
        <v>11737</v>
      </c>
      <c r="C2217" s="64" t="s">
        <v>16857</v>
      </c>
      <c r="D2217" s="64" t="s">
        <v>11505</v>
      </c>
      <c r="E2217" s="64" t="s">
        <v>11511</v>
      </c>
      <c r="F2217" s="64" t="s">
        <v>16858</v>
      </c>
      <c r="G2217" s="64" t="s">
        <v>16857</v>
      </c>
    </row>
    <row r="2218" spans="1:11">
      <c r="A2218" s="64" t="s">
        <v>16859</v>
      </c>
      <c r="B2218" s="64" t="s">
        <v>11737</v>
      </c>
      <c r="C2218" s="64" t="s">
        <v>16860</v>
      </c>
      <c r="D2218" s="64" t="s">
        <v>16613</v>
      </c>
      <c r="E2218" s="64">
        <v>428</v>
      </c>
      <c r="F2218" s="64">
        <v>1</v>
      </c>
      <c r="G2218" s="64">
        <v>0</v>
      </c>
      <c r="H2218" s="64">
        <v>32</v>
      </c>
      <c r="I2218" s="64" t="s">
        <v>11455</v>
      </c>
      <c r="J2218" s="64" t="s">
        <v>16861</v>
      </c>
      <c r="K2218" s="64" t="s">
        <v>16860</v>
      </c>
    </row>
    <row r="2219" spans="1:11">
      <c r="A2219" s="64" t="s">
        <v>16862</v>
      </c>
      <c r="B2219" s="64" t="s">
        <v>11737</v>
      </c>
      <c r="C2219" s="64" t="s">
        <v>16863</v>
      </c>
      <c r="D2219" s="64" t="s">
        <v>11505</v>
      </c>
      <c r="E2219" s="64" t="s">
        <v>11511</v>
      </c>
      <c r="F2219" s="64" t="s">
        <v>16864</v>
      </c>
      <c r="G2219" s="64" t="s">
        <v>16863</v>
      </c>
    </row>
    <row r="2220" spans="1:11">
      <c r="A2220" s="64" t="s">
        <v>16865</v>
      </c>
      <c r="B2220" s="64" t="s">
        <v>11737</v>
      </c>
      <c r="C2220" s="64" t="s">
        <v>16866</v>
      </c>
      <c r="D2220" s="64" t="s">
        <v>11505</v>
      </c>
      <c r="E2220" s="64" t="s">
        <v>11511</v>
      </c>
      <c r="F2220" s="64" t="s">
        <v>16867</v>
      </c>
      <c r="G2220" s="64" t="s">
        <v>16866</v>
      </c>
    </row>
    <row r="2221" spans="1:11">
      <c r="A2221" s="64" t="s">
        <v>16868</v>
      </c>
      <c r="B2221" s="64" t="s">
        <v>11737</v>
      </c>
      <c r="C2221" s="64" t="s">
        <v>16869</v>
      </c>
      <c r="D2221" s="64" t="s">
        <v>11505</v>
      </c>
      <c r="E2221" s="64" t="s">
        <v>11511</v>
      </c>
      <c r="F2221" s="64" t="s">
        <v>16870</v>
      </c>
      <c r="G2221" s="64" t="s">
        <v>16869</v>
      </c>
    </row>
    <row r="2222" spans="1:11">
      <c r="A2222" s="64" t="s">
        <v>16871</v>
      </c>
      <c r="B2222" s="64" t="s">
        <v>11737</v>
      </c>
      <c r="C2222" s="64" t="s">
        <v>16872</v>
      </c>
      <c r="D2222" s="64" t="s">
        <v>11491</v>
      </c>
      <c r="E2222" s="64" t="s">
        <v>11480</v>
      </c>
      <c r="F2222" s="64" t="s">
        <v>16873</v>
      </c>
      <c r="G2222" s="64" t="s">
        <v>16874</v>
      </c>
    </row>
    <row r="2223" spans="1:11">
      <c r="A2223" s="64" t="s">
        <v>16875</v>
      </c>
      <c r="B2223" s="64" t="s">
        <v>11737</v>
      </c>
      <c r="C2223" s="64" t="s">
        <v>16876</v>
      </c>
      <c r="D2223" s="64" t="s">
        <v>16613</v>
      </c>
      <c r="E2223" s="64">
        <v>428</v>
      </c>
      <c r="F2223" s="64">
        <v>1</v>
      </c>
      <c r="G2223" s="64">
        <v>0</v>
      </c>
      <c r="H2223" s="64">
        <v>32</v>
      </c>
      <c r="I2223" s="64" t="s">
        <v>11455</v>
      </c>
      <c r="J2223" s="64" t="s">
        <v>16877</v>
      </c>
      <c r="K2223" s="64" t="s">
        <v>16876</v>
      </c>
    </row>
    <row r="2224" spans="1:11">
      <c r="A2224" s="64" t="s">
        <v>16878</v>
      </c>
      <c r="B2224" s="64" t="s">
        <v>11737</v>
      </c>
      <c r="C2224" s="64" t="s">
        <v>16879</v>
      </c>
      <c r="D2224" s="64" t="s">
        <v>11505</v>
      </c>
      <c r="E2224" s="64" t="s">
        <v>11511</v>
      </c>
      <c r="F2224" s="64" t="s">
        <v>16880</v>
      </c>
      <c r="G2224" s="64" t="s">
        <v>16879</v>
      </c>
    </row>
    <row r="2225" spans="1:11">
      <c r="A2225" s="64" t="s">
        <v>16881</v>
      </c>
      <c r="B2225" s="64" t="s">
        <v>11737</v>
      </c>
      <c r="C2225" s="64" t="s">
        <v>16882</v>
      </c>
      <c r="D2225" s="64" t="s">
        <v>11505</v>
      </c>
      <c r="E2225" s="64" t="s">
        <v>11511</v>
      </c>
      <c r="F2225" s="64" t="s">
        <v>16883</v>
      </c>
      <c r="G2225" s="64" t="s">
        <v>16882</v>
      </c>
    </row>
    <row r="2226" spans="1:11">
      <c r="A2226" s="64" t="s">
        <v>16884</v>
      </c>
      <c r="B2226" s="64" t="s">
        <v>11737</v>
      </c>
      <c r="C2226" s="64" t="s">
        <v>16885</v>
      </c>
      <c r="D2226" s="64" t="s">
        <v>11505</v>
      </c>
      <c r="E2226" s="64" t="s">
        <v>11511</v>
      </c>
      <c r="F2226" s="64" t="s">
        <v>16886</v>
      </c>
      <c r="G2226" s="64" t="s">
        <v>16885</v>
      </c>
    </row>
    <row r="2227" spans="1:11">
      <c r="A2227" s="64" t="s">
        <v>16887</v>
      </c>
      <c r="B2227" s="64" t="s">
        <v>11737</v>
      </c>
      <c r="C2227" s="64" t="s">
        <v>16888</v>
      </c>
      <c r="D2227" s="64" t="s">
        <v>16613</v>
      </c>
      <c r="E2227" s="64">
        <v>428</v>
      </c>
      <c r="F2227" s="64">
        <v>1</v>
      </c>
      <c r="G2227" s="64">
        <v>0</v>
      </c>
      <c r="H2227" s="64">
        <v>32</v>
      </c>
      <c r="I2227" s="64" t="s">
        <v>11455</v>
      </c>
      <c r="J2227" s="64" t="s">
        <v>16889</v>
      </c>
      <c r="K2227" s="64" t="s">
        <v>16888</v>
      </c>
    </row>
    <row r="2228" spans="1:11">
      <c r="A2228" s="64" t="s">
        <v>16890</v>
      </c>
      <c r="B2228" s="64" t="s">
        <v>11737</v>
      </c>
      <c r="C2228" s="64" t="s">
        <v>16891</v>
      </c>
      <c r="D2228" s="64" t="s">
        <v>11505</v>
      </c>
      <c r="E2228" s="64" t="s">
        <v>11511</v>
      </c>
      <c r="F2228" s="64" t="s">
        <v>16892</v>
      </c>
      <c r="G2228" s="64" t="s">
        <v>16891</v>
      </c>
    </row>
    <row r="2229" spans="1:11">
      <c r="A2229" s="64" t="s">
        <v>16893</v>
      </c>
      <c r="B2229" s="64" t="s">
        <v>11737</v>
      </c>
      <c r="C2229" s="64" t="s">
        <v>16894</v>
      </c>
      <c r="D2229" s="64" t="s">
        <v>11505</v>
      </c>
      <c r="E2229" s="64" t="s">
        <v>11511</v>
      </c>
      <c r="F2229" s="64" t="s">
        <v>16895</v>
      </c>
      <c r="G2229" s="64" t="s">
        <v>16894</v>
      </c>
    </row>
    <row r="2230" spans="1:11">
      <c r="A2230" s="64" t="s">
        <v>16896</v>
      </c>
      <c r="B2230" s="64" t="s">
        <v>11737</v>
      </c>
      <c r="C2230" s="64" t="s">
        <v>16897</v>
      </c>
      <c r="D2230" s="64" t="s">
        <v>11505</v>
      </c>
      <c r="E2230" s="64" t="s">
        <v>11511</v>
      </c>
      <c r="F2230" s="64" t="s">
        <v>16898</v>
      </c>
      <c r="G2230" s="64" t="s">
        <v>16897</v>
      </c>
    </row>
    <row r="2231" spans="1:11">
      <c r="A2231" s="64" t="s">
        <v>16899</v>
      </c>
      <c r="B2231" s="64" t="s">
        <v>11737</v>
      </c>
      <c r="C2231" s="64" t="s">
        <v>16900</v>
      </c>
      <c r="D2231" s="64" t="s">
        <v>7198</v>
      </c>
      <c r="E2231" s="64">
        <v>100</v>
      </c>
      <c r="F2231" s="64">
        <v>0.10000000100000001</v>
      </c>
      <c r="G2231" s="64">
        <v>0</v>
      </c>
      <c r="H2231" s="64">
        <v>0</v>
      </c>
      <c r="I2231" s="64" t="s">
        <v>11455</v>
      </c>
      <c r="J2231" s="64" t="s">
        <v>16901</v>
      </c>
      <c r="K2231" s="64" t="s">
        <v>16900</v>
      </c>
    </row>
    <row r="2232" spans="1:11">
      <c r="A2232" s="64" t="s">
        <v>16902</v>
      </c>
      <c r="B2232" s="64" t="s">
        <v>11737</v>
      </c>
      <c r="C2232" s="64" t="s">
        <v>16903</v>
      </c>
      <c r="D2232" s="64" t="s">
        <v>7198</v>
      </c>
      <c r="E2232" s="64">
        <v>100</v>
      </c>
      <c r="F2232" s="64">
        <v>9.9999997799999994E-3</v>
      </c>
      <c r="G2232" s="64">
        <v>0</v>
      </c>
      <c r="H2232" s="64">
        <v>0</v>
      </c>
      <c r="I2232" s="64" t="s">
        <v>11455</v>
      </c>
      <c r="J2232" s="64" t="s">
        <v>16904</v>
      </c>
      <c r="K2232" s="64" t="s">
        <v>16903</v>
      </c>
    </row>
    <row r="2233" spans="1:11">
      <c r="A2233" s="64" t="s">
        <v>16905</v>
      </c>
      <c r="B2233" s="64" t="s">
        <v>11737</v>
      </c>
      <c r="C2233" s="64" t="s">
        <v>16906</v>
      </c>
      <c r="D2233" s="64" t="s">
        <v>14289</v>
      </c>
      <c r="E2233" s="64">
        <v>24</v>
      </c>
      <c r="F2233" s="64">
        <v>0.10000000100000001</v>
      </c>
      <c r="G2233" s="64">
        <v>0</v>
      </c>
      <c r="H2233" s="64">
        <v>0</v>
      </c>
      <c r="I2233" s="64" t="s">
        <v>11455</v>
      </c>
      <c r="J2233" s="64" t="s">
        <v>16907</v>
      </c>
      <c r="K2233" s="64" t="s">
        <v>16906</v>
      </c>
    </row>
    <row r="2234" spans="1:11">
      <c r="A2234" s="64" t="s">
        <v>16908</v>
      </c>
      <c r="B2234" s="64" t="s">
        <v>11737</v>
      </c>
      <c r="C2234" s="64" t="s">
        <v>16909</v>
      </c>
      <c r="D2234" s="64" t="s">
        <v>14289</v>
      </c>
      <c r="E2234" s="64">
        <v>24</v>
      </c>
      <c r="F2234" s="64">
        <v>9.9999997799999994E-3</v>
      </c>
      <c r="G2234" s="64">
        <v>0</v>
      </c>
      <c r="H2234" s="64">
        <v>0</v>
      </c>
      <c r="I2234" s="64" t="s">
        <v>11455</v>
      </c>
      <c r="J2234" s="64" t="s">
        <v>16910</v>
      </c>
      <c r="K2234" s="64" t="s">
        <v>16909</v>
      </c>
    </row>
    <row r="2235" spans="1:11">
      <c r="A2235" s="64" t="s">
        <v>16911</v>
      </c>
      <c r="B2235" s="64" t="s">
        <v>11737</v>
      </c>
      <c r="C2235" s="64" t="s">
        <v>16912</v>
      </c>
      <c r="D2235" s="64" t="s">
        <v>16613</v>
      </c>
      <c r="E2235" s="64">
        <v>428</v>
      </c>
      <c r="F2235" s="64">
        <v>1</v>
      </c>
      <c r="G2235" s="64">
        <v>0</v>
      </c>
      <c r="H2235" s="64">
        <v>32</v>
      </c>
      <c r="I2235" s="64" t="s">
        <v>11455</v>
      </c>
      <c r="J2235" s="64" t="s">
        <v>16913</v>
      </c>
      <c r="K2235" s="64" t="s">
        <v>16912</v>
      </c>
    </row>
    <row r="2236" spans="1:11">
      <c r="A2236" s="64" t="s">
        <v>16914</v>
      </c>
      <c r="B2236" s="64" t="s">
        <v>11737</v>
      </c>
      <c r="C2236" s="64" t="s">
        <v>16915</v>
      </c>
      <c r="D2236" s="64" t="s">
        <v>11505</v>
      </c>
      <c r="E2236" s="64" t="s">
        <v>11511</v>
      </c>
      <c r="F2236" s="64" t="s">
        <v>16916</v>
      </c>
      <c r="G2236" s="64" t="s">
        <v>16915</v>
      </c>
    </row>
    <row r="2237" spans="1:11">
      <c r="A2237" s="64" t="s">
        <v>16917</v>
      </c>
      <c r="B2237" s="64" t="s">
        <v>11737</v>
      </c>
      <c r="C2237" s="64" t="s">
        <v>16918</v>
      </c>
      <c r="D2237" s="64" t="s">
        <v>11505</v>
      </c>
      <c r="E2237" s="64" t="s">
        <v>11511</v>
      </c>
      <c r="F2237" s="64" t="s">
        <v>16919</v>
      </c>
      <c r="G2237" s="64" t="s">
        <v>16918</v>
      </c>
    </row>
    <row r="2238" spans="1:11">
      <c r="A2238" s="64" t="s">
        <v>16920</v>
      </c>
      <c r="B2238" s="64" t="s">
        <v>11737</v>
      </c>
      <c r="C2238" s="64" t="s">
        <v>16921</v>
      </c>
      <c r="D2238" s="64" t="s">
        <v>11505</v>
      </c>
      <c r="E2238" s="64" t="s">
        <v>11511</v>
      </c>
      <c r="F2238" s="64" t="s">
        <v>16922</v>
      </c>
      <c r="G2238" s="64" t="s">
        <v>16921</v>
      </c>
    </row>
    <row r="2239" spans="1:11">
      <c r="A2239" s="64" t="s">
        <v>16923</v>
      </c>
      <c r="B2239" s="64" t="s">
        <v>11737</v>
      </c>
      <c r="C2239" s="64" t="s">
        <v>16924</v>
      </c>
      <c r="D2239" s="64" t="s">
        <v>16613</v>
      </c>
      <c r="E2239" s="64">
        <v>428</v>
      </c>
      <c r="F2239" s="64">
        <v>1</v>
      </c>
      <c r="G2239" s="64">
        <v>0</v>
      </c>
      <c r="H2239" s="64">
        <v>32</v>
      </c>
      <c r="I2239" s="64" t="s">
        <v>11455</v>
      </c>
      <c r="J2239" s="64" t="s">
        <v>16925</v>
      </c>
      <c r="K2239" s="64" t="s">
        <v>16924</v>
      </c>
    </row>
    <row r="2240" spans="1:11">
      <c r="A2240" s="64" t="s">
        <v>16926</v>
      </c>
      <c r="B2240" s="64" t="s">
        <v>11737</v>
      </c>
      <c r="C2240" s="64" t="s">
        <v>16927</v>
      </c>
      <c r="D2240" s="64" t="s">
        <v>11505</v>
      </c>
      <c r="E2240" s="64" t="s">
        <v>11511</v>
      </c>
      <c r="F2240" s="64" t="s">
        <v>16928</v>
      </c>
      <c r="G2240" s="64" t="s">
        <v>16927</v>
      </c>
    </row>
    <row r="2241" spans="1:11">
      <c r="A2241" s="64" t="s">
        <v>16929</v>
      </c>
      <c r="B2241" s="64" t="s">
        <v>11737</v>
      </c>
      <c r="C2241" s="64" t="s">
        <v>16930</v>
      </c>
      <c r="D2241" s="64" t="s">
        <v>11505</v>
      </c>
      <c r="E2241" s="64" t="s">
        <v>11511</v>
      </c>
      <c r="F2241" s="64" t="s">
        <v>16931</v>
      </c>
      <c r="G2241" s="64" t="s">
        <v>16930</v>
      </c>
    </row>
    <row r="2242" spans="1:11">
      <c r="A2242" s="64" t="s">
        <v>16932</v>
      </c>
      <c r="B2242" s="64" t="s">
        <v>11737</v>
      </c>
      <c r="C2242" s="64" t="s">
        <v>16933</v>
      </c>
      <c r="D2242" s="64" t="s">
        <v>11505</v>
      </c>
      <c r="E2242" s="64" t="s">
        <v>11511</v>
      </c>
      <c r="F2242" s="64" t="s">
        <v>16934</v>
      </c>
      <c r="G2242" s="64" t="s">
        <v>16933</v>
      </c>
    </row>
    <row r="2243" spans="1:11">
      <c r="A2243" s="64" t="s">
        <v>16935</v>
      </c>
      <c r="B2243" s="64" t="s">
        <v>11737</v>
      </c>
      <c r="C2243" s="64" t="s">
        <v>16936</v>
      </c>
      <c r="D2243" s="64" t="s">
        <v>11505</v>
      </c>
      <c r="E2243" s="64" t="s">
        <v>11511</v>
      </c>
      <c r="F2243" s="64" t="s">
        <v>16937</v>
      </c>
      <c r="G2243" s="64" t="s">
        <v>16936</v>
      </c>
    </row>
    <row r="2244" spans="1:11">
      <c r="A2244" s="64" t="s">
        <v>16938</v>
      </c>
      <c r="B2244" s="64" t="s">
        <v>11737</v>
      </c>
      <c r="C2244" s="64" t="s">
        <v>16939</v>
      </c>
      <c r="D2244" s="64" t="s">
        <v>16613</v>
      </c>
      <c r="E2244" s="64">
        <v>600</v>
      </c>
      <c r="F2244" s="64">
        <v>2</v>
      </c>
      <c r="G2244" s="64">
        <v>0</v>
      </c>
      <c r="H2244" s="64" t="s">
        <v>16939</v>
      </c>
      <c r="I2244" s="64">
        <v>0</v>
      </c>
      <c r="J2244" s="64">
        <v>0</v>
      </c>
      <c r="K2244" s="64">
        <v>0</v>
      </c>
    </row>
    <row r="2245" spans="1:11">
      <c r="A2245" s="64" t="s">
        <v>16940</v>
      </c>
      <c r="B2245" s="64" t="s">
        <v>11737</v>
      </c>
      <c r="C2245" s="64" t="s">
        <v>16941</v>
      </c>
      <c r="D2245" s="64" t="s">
        <v>11505</v>
      </c>
      <c r="E2245" s="64" t="s">
        <v>11432</v>
      </c>
      <c r="F2245" s="64" t="s">
        <v>16942</v>
      </c>
      <c r="G2245" s="64" t="s">
        <v>16941</v>
      </c>
    </row>
    <row r="2246" spans="1:11">
      <c r="A2246" s="64" t="s">
        <v>16943</v>
      </c>
      <c r="B2246" s="64" t="s">
        <v>11737</v>
      </c>
      <c r="C2246" s="64" t="s">
        <v>16944</v>
      </c>
      <c r="D2246" s="64" t="s">
        <v>11431</v>
      </c>
      <c r="E2246" s="64" t="s">
        <v>11480</v>
      </c>
      <c r="F2246" s="64" t="s">
        <v>16945</v>
      </c>
      <c r="G2246" s="64" t="s">
        <v>16944</v>
      </c>
    </row>
    <row r="2247" spans="1:11">
      <c r="A2247" s="64" t="s">
        <v>16946</v>
      </c>
      <c r="B2247" s="64" t="s">
        <v>11737</v>
      </c>
      <c r="C2247" s="64" t="s">
        <v>16947</v>
      </c>
      <c r="D2247" s="64" t="s">
        <v>11431</v>
      </c>
      <c r="E2247" s="64" t="s">
        <v>11432</v>
      </c>
      <c r="F2247" s="64" t="s">
        <v>16948</v>
      </c>
      <c r="G2247" s="64" t="s">
        <v>16947</v>
      </c>
    </row>
    <row r="2248" spans="1:11">
      <c r="A2248" s="64" t="s">
        <v>16949</v>
      </c>
      <c r="B2248" s="64" t="s">
        <v>11737</v>
      </c>
      <c r="C2248" s="64" t="s">
        <v>16950</v>
      </c>
      <c r="D2248" s="64" t="s">
        <v>11431</v>
      </c>
      <c r="E2248" s="64" t="s">
        <v>11432</v>
      </c>
      <c r="F2248" s="64" t="s">
        <v>16951</v>
      </c>
      <c r="G2248" s="64" t="s">
        <v>16950</v>
      </c>
    </row>
    <row r="2249" spans="1:11">
      <c r="A2249" s="64" t="s">
        <v>16952</v>
      </c>
      <c r="B2249" s="64" t="s">
        <v>11737</v>
      </c>
      <c r="C2249" s="64" t="s">
        <v>16953</v>
      </c>
      <c r="D2249" s="64" t="s">
        <v>11505</v>
      </c>
      <c r="E2249" s="64" t="s">
        <v>11511</v>
      </c>
      <c r="F2249" s="64" t="s">
        <v>16954</v>
      </c>
      <c r="G2249" s="64" t="s">
        <v>16953</v>
      </c>
    </row>
    <row r="2250" spans="1:11">
      <c r="A2250" s="64" t="s">
        <v>16955</v>
      </c>
      <c r="B2250" s="64" t="s">
        <v>11737</v>
      </c>
      <c r="C2250" s="64" t="s">
        <v>16956</v>
      </c>
      <c r="D2250" s="64" t="s">
        <v>11491</v>
      </c>
      <c r="E2250" s="64" t="s">
        <v>11480</v>
      </c>
      <c r="F2250" s="64" t="s">
        <v>16957</v>
      </c>
      <c r="G2250" s="64" t="s">
        <v>16958</v>
      </c>
    </row>
    <row r="2251" spans="1:11">
      <c r="A2251" s="64" t="s">
        <v>16959</v>
      </c>
      <c r="B2251" s="64" t="s">
        <v>11737</v>
      </c>
      <c r="C2251" s="64" t="s">
        <v>16960</v>
      </c>
      <c r="D2251" s="64" t="s">
        <v>11431</v>
      </c>
      <c r="E2251" s="64" t="s">
        <v>11480</v>
      </c>
      <c r="F2251" s="64" t="s">
        <v>16961</v>
      </c>
      <c r="G2251" s="64" t="s">
        <v>16960</v>
      </c>
    </row>
    <row r="2252" spans="1:11">
      <c r="A2252" s="64" t="s">
        <v>16962</v>
      </c>
      <c r="B2252" s="64" t="s">
        <v>11737</v>
      </c>
      <c r="C2252" s="64" t="s">
        <v>16963</v>
      </c>
      <c r="D2252" s="64" t="s">
        <v>11431</v>
      </c>
      <c r="E2252" s="64" t="s">
        <v>11432</v>
      </c>
      <c r="F2252" s="64" t="s">
        <v>16964</v>
      </c>
      <c r="G2252" s="64" t="s">
        <v>16963</v>
      </c>
    </row>
    <row r="2253" spans="1:11">
      <c r="A2253" s="64" t="s">
        <v>16965</v>
      </c>
      <c r="B2253" s="64" t="s">
        <v>11737</v>
      </c>
      <c r="C2253" s="64" t="s">
        <v>16966</v>
      </c>
      <c r="D2253" s="64" t="s">
        <v>11431</v>
      </c>
      <c r="E2253" s="64" t="s">
        <v>11432</v>
      </c>
      <c r="F2253" s="64" t="s">
        <v>16967</v>
      </c>
      <c r="G2253" s="64" t="s">
        <v>16966</v>
      </c>
    </row>
    <row r="2254" spans="1:11">
      <c r="A2254" s="64" t="s">
        <v>16968</v>
      </c>
      <c r="B2254" s="64" t="s">
        <v>11737</v>
      </c>
      <c r="C2254" s="64" t="s">
        <v>16969</v>
      </c>
      <c r="D2254" s="64" t="s">
        <v>11431</v>
      </c>
      <c r="E2254" s="64" t="s">
        <v>11432</v>
      </c>
      <c r="F2254" s="64" t="s">
        <v>16970</v>
      </c>
      <c r="G2254" s="64" t="s">
        <v>16969</v>
      </c>
    </row>
    <row r="2255" spans="1:11">
      <c r="A2255" s="64" t="s">
        <v>16971</v>
      </c>
      <c r="B2255" s="64" t="s">
        <v>11737</v>
      </c>
      <c r="C2255" s="64" t="s">
        <v>16972</v>
      </c>
      <c r="D2255" s="64" t="s">
        <v>11505</v>
      </c>
      <c r="E2255" s="64" t="s">
        <v>11511</v>
      </c>
      <c r="F2255" s="64" t="s">
        <v>16973</v>
      </c>
      <c r="G2255" s="64" t="s">
        <v>16972</v>
      </c>
    </row>
    <row r="2256" spans="1:11">
      <c r="A2256" s="64" t="s">
        <v>16974</v>
      </c>
      <c r="B2256" s="64" t="s">
        <v>11737</v>
      </c>
      <c r="C2256" s="64" t="s">
        <v>16975</v>
      </c>
      <c r="D2256" s="64" t="s">
        <v>11491</v>
      </c>
      <c r="E2256" s="64" t="s">
        <v>11480</v>
      </c>
      <c r="F2256" s="64" t="s">
        <v>16976</v>
      </c>
      <c r="G2256" s="64" t="s">
        <v>16977</v>
      </c>
    </row>
    <row r="2257" spans="1:11">
      <c r="A2257" s="64" t="s">
        <v>16978</v>
      </c>
      <c r="B2257" s="64" t="s">
        <v>11737</v>
      </c>
      <c r="C2257" s="64" t="s">
        <v>16979</v>
      </c>
      <c r="D2257" s="64" t="s">
        <v>11431</v>
      </c>
      <c r="E2257" s="64" t="s">
        <v>11480</v>
      </c>
      <c r="F2257" s="64" t="s">
        <v>16980</v>
      </c>
      <c r="G2257" s="64" t="s">
        <v>16979</v>
      </c>
    </row>
    <row r="2258" spans="1:11">
      <c r="A2258" s="64" t="s">
        <v>16981</v>
      </c>
      <c r="B2258" s="64" t="s">
        <v>11737</v>
      </c>
      <c r="C2258" s="64" t="s">
        <v>16982</v>
      </c>
      <c r="D2258" s="64" t="s">
        <v>16617</v>
      </c>
      <c r="E2258" s="64">
        <v>100</v>
      </c>
      <c r="F2258" s="64">
        <v>0.5</v>
      </c>
      <c r="G2258" s="64">
        <v>0</v>
      </c>
      <c r="H2258" s="64">
        <v>0</v>
      </c>
      <c r="I2258" s="64" t="s">
        <v>11455</v>
      </c>
      <c r="J2258" s="64" t="s">
        <v>16983</v>
      </c>
      <c r="K2258" s="64" t="s">
        <v>16982</v>
      </c>
    </row>
    <row r="2259" spans="1:11">
      <c r="A2259" s="64" t="s">
        <v>16984</v>
      </c>
      <c r="B2259" s="64" t="s">
        <v>11737</v>
      </c>
      <c r="C2259" s="64" t="s">
        <v>16985</v>
      </c>
      <c r="D2259" s="64" t="s">
        <v>11431</v>
      </c>
      <c r="E2259" s="64" t="s">
        <v>11432</v>
      </c>
      <c r="F2259" s="64" t="s">
        <v>16986</v>
      </c>
      <c r="G2259" s="64" t="s">
        <v>16985</v>
      </c>
    </row>
    <row r="2260" spans="1:11">
      <c r="A2260" s="64" t="s">
        <v>16987</v>
      </c>
      <c r="B2260" s="64" t="s">
        <v>11737</v>
      </c>
      <c r="C2260" s="64" t="s">
        <v>16988</v>
      </c>
      <c r="D2260" s="64" t="s">
        <v>11431</v>
      </c>
      <c r="E2260" s="64" t="s">
        <v>11432</v>
      </c>
      <c r="F2260" s="64" t="s">
        <v>16989</v>
      </c>
      <c r="G2260" s="64" t="s">
        <v>16988</v>
      </c>
    </row>
    <row r="2261" spans="1:11">
      <c r="A2261" s="64" t="s">
        <v>16990</v>
      </c>
      <c r="B2261" s="64" t="s">
        <v>11737</v>
      </c>
      <c r="C2261" s="64" t="s">
        <v>16991</v>
      </c>
      <c r="D2261" s="64" t="s">
        <v>16613</v>
      </c>
      <c r="E2261" s="64">
        <v>1000</v>
      </c>
      <c r="F2261" s="64">
        <v>1</v>
      </c>
      <c r="G2261" s="64">
        <v>0</v>
      </c>
      <c r="H2261" s="64">
        <v>0</v>
      </c>
      <c r="I2261" s="64" t="s">
        <v>11423</v>
      </c>
      <c r="J2261" s="64" t="s">
        <v>16992</v>
      </c>
      <c r="K2261" s="64" t="s">
        <v>16991</v>
      </c>
    </row>
    <row r="2262" spans="1:11">
      <c r="A2262" s="64" t="s">
        <v>16993</v>
      </c>
      <c r="B2262" s="64" t="s">
        <v>11737</v>
      </c>
      <c r="C2262" s="64" t="s">
        <v>16994</v>
      </c>
      <c r="D2262" s="64" t="s">
        <v>11431</v>
      </c>
      <c r="E2262" s="64" t="s">
        <v>11511</v>
      </c>
      <c r="F2262" s="64" t="s">
        <v>16995</v>
      </c>
      <c r="G2262" s="64" t="s">
        <v>16994</v>
      </c>
    </row>
    <row r="2263" spans="1:11">
      <c r="A2263" s="64" t="s">
        <v>16996</v>
      </c>
      <c r="B2263" s="64" t="s">
        <v>11737</v>
      </c>
      <c r="C2263" s="64" t="s">
        <v>16997</v>
      </c>
      <c r="D2263" s="64" t="s">
        <v>11505</v>
      </c>
      <c r="E2263" s="64" t="s">
        <v>11511</v>
      </c>
      <c r="F2263" s="64" t="s">
        <v>16998</v>
      </c>
      <c r="G2263" s="64" t="s">
        <v>16997</v>
      </c>
    </row>
    <row r="2264" spans="1:11">
      <c r="A2264" s="64" t="s">
        <v>16999</v>
      </c>
      <c r="B2264" s="64" t="s">
        <v>11737</v>
      </c>
      <c r="C2264" s="64" t="s">
        <v>17000</v>
      </c>
      <c r="D2264" s="64" t="s">
        <v>11505</v>
      </c>
      <c r="E2264" s="64" t="s">
        <v>11511</v>
      </c>
      <c r="F2264" s="64" t="s">
        <v>17001</v>
      </c>
      <c r="G2264" s="64" t="s">
        <v>17000</v>
      </c>
    </row>
    <row r="2265" spans="1:11">
      <c r="A2265" s="64" t="s">
        <v>17002</v>
      </c>
      <c r="B2265" s="64" t="s">
        <v>11737</v>
      </c>
      <c r="C2265" s="64" t="s">
        <v>17003</v>
      </c>
      <c r="D2265" s="64" t="s">
        <v>11491</v>
      </c>
      <c r="E2265" s="64" t="s">
        <v>11480</v>
      </c>
      <c r="F2265" s="64" t="s">
        <v>17004</v>
      </c>
      <c r="G2265" s="64" t="s">
        <v>17005</v>
      </c>
    </row>
    <row r="2266" spans="1:11">
      <c r="A2266" s="64" t="s">
        <v>17006</v>
      </c>
      <c r="B2266" s="64" t="s">
        <v>11737</v>
      </c>
      <c r="C2266" s="64" t="s">
        <v>17007</v>
      </c>
      <c r="D2266" s="64" t="s">
        <v>11431</v>
      </c>
      <c r="E2266" s="64" t="s">
        <v>11480</v>
      </c>
      <c r="F2266" s="64" t="s">
        <v>17008</v>
      </c>
      <c r="G2266" s="64" t="s">
        <v>17007</v>
      </c>
    </row>
    <row r="2267" spans="1:11">
      <c r="A2267" s="64" t="s">
        <v>17009</v>
      </c>
      <c r="B2267" s="64" t="s">
        <v>11737</v>
      </c>
      <c r="C2267" s="64" t="s">
        <v>17010</v>
      </c>
      <c r="D2267" s="64" t="s">
        <v>11431</v>
      </c>
      <c r="E2267" s="64" t="s">
        <v>11432</v>
      </c>
      <c r="F2267" s="64" t="s">
        <v>17011</v>
      </c>
      <c r="G2267" s="64" t="s">
        <v>17010</v>
      </c>
    </row>
    <row r="2268" spans="1:11">
      <c r="A2268" s="64" t="s">
        <v>17012</v>
      </c>
      <c r="B2268" s="64" t="s">
        <v>11737</v>
      </c>
      <c r="C2268" s="64" t="s">
        <v>17013</v>
      </c>
      <c r="D2268" s="64" t="s">
        <v>11431</v>
      </c>
      <c r="E2268" s="64" t="s">
        <v>11432</v>
      </c>
      <c r="F2268" s="64" t="s">
        <v>17014</v>
      </c>
      <c r="G2268" s="64" t="s">
        <v>17013</v>
      </c>
    </row>
    <row r="2269" spans="1:11">
      <c r="A2269" s="64" t="s">
        <v>17015</v>
      </c>
      <c r="B2269" s="64" t="s">
        <v>11737</v>
      </c>
      <c r="C2269" s="64" t="s">
        <v>17016</v>
      </c>
      <c r="D2269" s="64" t="s">
        <v>11431</v>
      </c>
      <c r="E2269" s="64" t="s">
        <v>11432</v>
      </c>
      <c r="F2269" s="64" t="s">
        <v>17017</v>
      </c>
      <c r="G2269" s="64" t="s">
        <v>17016</v>
      </c>
    </row>
    <row r="2270" spans="1:11">
      <c r="A2270" s="64" t="s">
        <v>17018</v>
      </c>
      <c r="B2270" s="64" t="s">
        <v>11737</v>
      </c>
      <c r="C2270" s="64" t="s">
        <v>17019</v>
      </c>
      <c r="D2270" s="64" t="s">
        <v>11505</v>
      </c>
      <c r="E2270" s="64" t="s">
        <v>11511</v>
      </c>
      <c r="F2270" s="64" t="s">
        <v>17020</v>
      </c>
      <c r="G2270" s="64" t="s">
        <v>17019</v>
      </c>
    </row>
    <row r="2271" spans="1:11">
      <c r="A2271" s="64" t="s">
        <v>17021</v>
      </c>
      <c r="B2271" s="64" t="s">
        <v>11737</v>
      </c>
      <c r="C2271" s="64" t="s">
        <v>17022</v>
      </c>
      <c r="D2271" s="64" t="s">
        <v>11491</v>
      </c>
      <c r="E2271" s="64" t="s">
        <v>11480</v>
      </c>
      <c r="F2271" s="64" t="s">
        <v>17023</v>
      </c>
      <c r="G2271" s="64" t="s">
        <v>17024</v>
      </c>
    </row>
    <row r="2272" spans="1:11">
      <c r="A2272" s="64" t="s">
        <v>17025</v>
      </c>
      <c r="B2272" s="64" t="s">
        <v>11737</v>
      </c>
      <c r="C2272" s="64" t="s">
        <v>17026</v>
      </c>
      <c r="D2272" s="64" t="s">
        <v>11431</v>
      </c>
      <c r="E2272" s="64" t="s">
        <v>11480</v>
      </c>
      <c r="F2272" s="64" t="s">
        <v>17027</v>
      </c>
      <c r="G2272" s="64" t="s">
        <v>17026</v>
      </c>
    </row>
    <row r="2273" spans="1:11">
      <c r="A2273" s="64" t="s">
        <v>17028</v>
      </c>
      <c r="B2273" s="64" t="s">
        <v>11737</v>
      </c>
      <c r="C2273" s="64" t="s">
        <v>17029</v>
      </c>
      <c r="D2273" s="64" t="s">
        <v>13040</v>
      </c>
      <c r="E2273" s="64">
        <v>45</v>
      </c>
      <c r="F2273" s="64">
        <v>0.5</v>
      </c>
      <c r="G2273" s="64">
        <v>0</v>
      </c>
      <c r="H2273" s="64">
        <v>0</v>
      </c>
      <c r="I2273" s="64" t="s">
        <v>11455</v>
      </c>
      <c r="J2273" s="64" t="s">
        <v>17030</v>
      </c>
      <c r="K2273" s="64" t="s">
        <v>17029</v>
      </c>
    </row>
    <row r="2274" spans="1:11">
      <c r="A2274" s="64" t="s">
        <v>17031</v>
      </c>
      <c r="B2274" s="64" t="s">
        <v>11737</v>
      </c>
      <c r="C2274" s="64" t="s">
        <v>17032</v>
      </c>
      <c r="D2274" s="64" t="s">
        <v>11431</v>
      </c>
      <c r="E2274" s="64" t="s">
        <v>11432</v>
      </c>
      <c r="F2274" s="64" t="s">
        <v>17033</v>
      </c>
      <c r="G2274" s="64" t="s">
        <v>17032</v>
      </c>
    </row>
    <row r="2275" spans="1:11">
      <c r="A2275" s="64" t="s">
        <v>17034</v>
      </c>
      <c r="B2275" s="64" t="s">
        <v>11737</v>
      </c>
      <c r="C2275" s="64" t="s">
        <v>17035</v>
      </c>
      <c r="D2275" s="64" t="s">
        <v>11431</v>
      </c>
      <c r="E2275" s="64" t="s">
        <v>11432</v>
      </c>
      <c r="F2275" s="64" t="s">
        <v>17036</v>
      </c>
      <c r="G2275" s="64" t="s">
        <v>17035</v>
      </c>
    </row>
    <row r="2276" spans="1:11">
      <c r="A2276" s="64" t="s">
        <v>17037</v>
      </c>
      <c r="B2276" s="64" t="s">
        <v>11737</v>
      </c>
      <c r="C2276" s="64" t="s">
        <v>17038</v>
      </c>
      <c r="D2276" s="64" t="s">
        <v>11431</v>
      </c>
      <c r="E2276" s="64" t="s">
        <v>11432</v>
      </c>
      <c r="F2276" s="64" t="s">
        <v>17039</v>
      </c>
      <c r="G2276" s="64" t="s">
        <v>16682</v>
      </c>
    </row>
    <row r="2277" spans="1:11">
      <c r="A2277" s="64" t="s">
        <v>17040</v>
      </c>
      <c r="B2277" s="64" t="s">
        <v>11737</v>
      </c>
      <c r="C2277" s="64" t="s">
        <v>17041</v>
      </c>
      <c r="D2277" s="64" t="s">
        <v>11505</v>
      </c>
      <c r="E2277" s="64" t="s">
        <v>11511</v>
      </c>
      <c r="F2277" s="64" t="s">
        <v>17042</v>
      </c>
      <c r="G2277" s="64" t="s">
        <v>17041</v>
      </c>
    </row>
    <row r="2278" spans="1:11">
      <c r="A2278" s="64" t="s">
        <v>17043</v>
      </c>
      <c r="B2278" s="64" t="s">
        <v>11737</v>
      </c>
      <c r="C2278" s="64" t="s">
        <v>17044</v>
      </c>
      <c r="D2278" s="64" t="s">
        <v>11491</v>
      </c>
      <c r="E2278" s="64" t="s">
        <v>11480</v>
      </c>
      <c r="F2278" s="64" t="s">
        <v>6808</v>
      </c>
      <c r="G2278" s="64" t="s">
        <v>17045</v>
      </c>
    </row>
    <row r="2279" spans="1:11">
      <c r="A2279" s="64" t="s">
        <v>17046</v>
      </c>
      <c r="B2279" s="64" t="s">
        <v>11737</v>
      </c>
      <c r="C2279" s="64" t="s">
        <v>17047</v>
      </c>
      <c r="D2279" s="64" t="s">
        <v>11431</v>
      </c>
      <c r="E2279" s="64" t="s">
        <v>11480</v>
      </c>
      <c r="F2279" s="64" t="s">
        <v>6801</v>
      </c>
      <c r="G2279" s="64" t="s">
        <v>17047</v>
      </c>
    </row>
    <row r="2280" spans="1:11">
      <c r="A2280" s="64" t="s">
        <v>7173</v>
      </c>
      <c r="B2280" s="64" t="s">
        <v>11737</v>
      </c>
      <c r="C2280" s="64" t="s">
        <v>17048</v>
      </c>
      <c r="D2280" s="64" t="s">
        <v>15316</v>
      </c>
      <c r="E2280" s="64">
        <v>60</v>
      </c>
      <c r="F2280" s="64">
        <v>0.10000000100000001</v>
      </c>
      <c r="G2280" s="64">
        <v>0</v>
      </c>
      <c r="H2280" s="64">
        <v>0</v>
      </c>
      <c r="I2280" s="64" t="s">
        <v>11455</v>
      </c>
      <c r="J2280" s="64" t="s">
        <v>17049</v>
      </c>
      <c r="K2280" s="64" t="s">
        <v>17048</v>
      </c>
    </row>
    <row r="2281" spans="1:11">
      <c r="A2281" s="64" t="s">
        <v>17050</v>
      </c>
      <c r="B2281" s="64" t="s">
        <v>11737</v>
      </c>
      <c r="C2281" s="64" t="s">
        <v>17051</v>
      </c>
      <c r="D2281" s="64" t="s">
        <v>11431</v>
      </c>
      <c r="E2281" s="64" t="s">
        <v>11480</v>
      </c>
      <c r="F2281" s="64" t="s">
        <v>17052</v>
      </c>
      <c r="G2281" s="64" t="s">
        <v>17051</v>
      </c>
    </row>
    <row r="2282" spans="1:11">
      <c r="A2282" s="64" t="s">
        <v>7179</v>
      </c>
      <c r="B2282" s="64" t="s">
        <v>11737</v>
      </c>
      <c r="C2282" s="64" t="s">
        <v>17053</v>
      </c>
      <c r="D2282" s="64" t="s">
        <v>137</v>
      </c>
      <c r="E2282" s="64">
        <v>150</v>
      </c>
      <c r="F2282" s="64">
        <v>0.5</v>
      </c>
      <c r="G2282" s="64">
        <v>0</v>
      </c>
      <c r="H2282" s="64">
        <v>0</v>
      </c>
      <c r="I2282" s="64" t="s">
        <v>11455</v>
      </c>
      <c r="J2282" s="64" t="s">
        <v>17054</v>
      </c>
      <c r="K2282" s="64" t="s">
        <v>17053</v>
      </c>
    </row>
    <row r="2283" spans="1:11">
      <c r="A2283" s="64" t="s">
        <v>17055</v>
      </c>
      <c r="B2283" s="64" t="s">
        <v>11737</v>
      </c>
      <c r="C2283" s="64" t="s">
        <v>17056</v>
      </c>
      <c r="D2283" s="64" t="s">
        <v>11431</v>
      </c>
      <c r="E2283" s="64" t="s">
        <v>11432</v>
      </c>
      <c r="F2283" s="64" t="s">
        <v>17057</v>
      </c>
      <c r="G2283" s="64" t="s">
        <v>17056</v>
      </c>
    </row>
    <row r="2284" spans="1:11">
      <c r="A2284" s="64" t="s">
        <v>17058</v>
      </c>
      <c r="B2284" s="64" t="s">
        <v>11737</v>
      </c>
      <c r="C2284" s="64" t="s">
        <v>17059</v>
      </c>
      <c r="D2284" s="64" t="s">
        <v>11431</v>
      </c>
      <c r="E2284" s="64" t="s">
        <v>11432</v>
      </c>
      <c r="F2284" s="64" t="s">
        <v>17060</v>
      </c>
      <c r="G2284" s="64" t="s">
        <v>17059</v>
      </c>
    </row>
    <row r="2285" spans="1:11">
      <c r="A2285" s="64" t="s">
        <v>17061</v>
      </c>
      <c r="B2285" s="64" t="s">
        <v>11737</v>
      </c>
      <c r="C2285" s="64" t="s">
        <v>17062</v>
      </c>
      <c r="D2285" s="64" t="s">
        <v>7198</v>
      </c>
      <c r="E2285" s="64">
        <v>100</v>
      </c>
      <c r="F2285" s="64">
        <v>5.0000000699999998E-2</v>
      </c>
      <c r="G2285" s="64">
        <v>0</v>
      </c>
      <c r="H2285" s="64">
        <v>0</v>
      </c>
      <c r="I2285" s="64" t="s">
        <v>11437</v>
      </c>
      <c r="J2285" s="64" t="s">
        <v>17063</v>
      </c>
      <c r="K2285" s="64" t="s">
        <v>17062</v>
      </c>
    </row>
    <row r="2286" spans="1:11">
      <c r="A2286" s="64" t="s">
        <v>17064</v>
      </c>
      <c r="B2286" s="64" t="s">
        <v>11737</v>
      </c>
      <c r="C2286" s="64" t="s">
        <v>17065</v>
      </c>
      <c r="D2286" s="64" t="s">
        <v>11431</v>
      </c>
      <c r="E2286" s="64" t="s">
        <v>11432</v>
      </c>
      <c r="F2286" s="64" t="s">
        <v>17066</v>
      </c>
      <c r="G2286" s="64" t="s">
        <v>17065</v>
      </c>
    </row>
    <row r="2287" spans="1:11">
      <c r="A2287" s="64" t="s">
        <v>17067</v>
      </c>
      <c r="B2287" s="64" t="s">
        <v>11737</v>
      </c>
      <c r="C2287" s="64" t="s">
        <v>17068</v>
      </c>
      <c r="D2287" s="64" t="s">
        <v>242</v>
      </c>
      <c r="E2287" s="64">
        <v>250</v>
      </c>
      <c r="F2287" s="64">
        <v>2</v>
      </c>
      <c r="G2287" s="64">
        <v>0</v>
      </c>
      <c r="H2287" s="64">
        <v>0</v>
      </c>
      <c r="I2287" s="64" t="s">
        <v>11423</v>
      </c>
      <c r="J2287" s="64" t="s">
        <v>17069</v>
      </c>
      <c r="K2287" s="64" t="s">
        <v>17068</v>
      </c>
    </row>
    <row r="2288" spans="1:11">
      <c r="A2288" s="64" t="s">
        <v>17070</v>
      </c>
      <c r="B2288" s="64" t="s">
        <v>11737</v>
      </c>
      <c r="C2288" s="64" t="s">
        <v>17071</v>
      </c>
      <c r="D2288" s="64" t="s">
        <v>11431</v>
      </c>
      <c r="E2288" s="64" t="s">
        <v>11480</v>
      </c>
      <c r="F2288" s="64" t="s">
        <v>17072</v>
      </c>
      <c r="G2288" s="64" t="s">
        <v>17071</v>
      </c>
    </row>
    <row r="2289" spans="1:7">
      <c r="A2289" s="64" t="s">
        <v>17073</v>
      </c>
      <c r="B2289" s="64" t="s">
        <v>11737</v>
      </c>
      <c r="C2289" s="64" t="s">
        <v>17074</v>
      </c>
      <c r="D2289" s="64" t="s">
        <v>11431</v>
      </c>
      <c r="E2289" s="64" t="s">
        <v>11432</v>
      </c>
      <c r="F2289" s="64" t="s">
        <v>17075</v>
      </c>
      <c r="G2289" s="64" t="s">
        <v>17074</v>
      </c>
    </row>
    <row r="2290" spans="1:7">
      <c r="A2290" s="64" t="s">
        <v>17076</v>
      </c>
      <c r="B2290" s="64" t="s">
        <v>11737</v>
      </c>
      <c r="C2290" s="64" t="s">
        <v>17077</v>
      </c>
      <c r="D2290" s="64" t="s">
        <v>11505</v>
      </c>
      <c r="E2290" s="64" t="s">
        <v>11511</v>
      </c>
      <c r="F2290" s="64" t="s">
        <v>17078</v>
      </c>
      <c r="G2290" s="64" t="s">
        <v>17077</v>
      </c>
    </row>
    <row r="2291" spans="1:7">
      <c r="A2291" s="64" t="s">
        <v>17079</v>
      </c>
      <c r="B2291" s="64" t="s">
        <v>11737</v>
      </c>
      <c r="C2291" s="64" t="s">
        <v>17080</v>
      </c>
      <c r="D2291" s="64" t="s">
        <v>11431</v>
      </c>
      <c r="E2291" s="64" t="s">
        <v>11480</v>
      </c>
      <c r="F2291" s="64" t="s">
        <v>7389</v>
      </c>
      <c r="G2291" s="64" t="s">
        <v>17080</v>
      </c>
    </row>
    <row r="2292" spans="1:7">
      <c r="A2292" s="64" t="s">
        <v>17081</v>
      </c>
      <c r="B2292" s="64" t="s">
        <v>11737</v>
      </c>
      <c r="C2292" s="64" t="s">
        <v>17082</v>
      </c>
      <c r="D2292" s="64" t="s">
        <v>11431</v>
      </c>
      <c r="E2292" s="64" t="s">
        <v>11432</v>
      </c>
      <c r="F2292" s="64" t="s">
        <v>17083</v>
      </c>
      <c r="G2292" s="64" t="s">
        <v>17082</v>
      </c>
    </row>
    <row r="2293" spans="1:7">
      <c r="A2293" s="64" t="s">
        <v>17084</v>
      </c>
      <c r="B2293" s="64" t="s">
        <v>11737</v>
      </c>
      <c r="C2293" s="64" t="s">
        <v>17085</v>
      </c>
      <c r="D2293" s="64" t="s">
        <v>11431</v>
      </c>
      <c r="E2293" s="64" t="s">
        <v>11432</v>
      </c>
      <c r="F2293" s="64" t="s">
        <v>17086</v>
      </c>
      <c r="G2293" s="64" t="s">
        <v>17085</v>
      </c>
    </row>
    <row r="2294" spans="1:7">
      <c r="A2294" s="64" t="s">
        <v>17087</v>
      </c>
      <c r="B2294" s="64" t="s">
        <v>11737</v>
      </c>
      <c r="C2294" s="64" t="s">
        <v>17088</v>
      </c>
      <c r="D2294" s="64" t="s">
        <v>11505</v>
      </c>
      <c r="E2294" s="64" t="s">
        <v>11511</v>
      </c>
      <c r="F2294" s="64" t="s">
        <v>17089</v>
      </c>
      <c r="G2294" s="64" t="s">
        <v>17088</v>
      </c>
    </row>
    <row r="2295" spans="1:7">
      <c r="A2295" s="64" t="s">
        <v>17090</v>
      </c>
      <c r="B2295" s="64" t="s">
        <v>11737</v>
      </c>
      <c r="C2295" s="64" t="s">
        <v>17091</v>
      </c>
      <c r="D2295" s="64" t="s">
        <v>11505</v>
      </c>
      <c r="E2295" s="64" t="s">
        <v>11511</v>
      </c>
      <c r="F2295" s="64" t="s">
        <v>17092</v>
      </c>
      <c r="G2295" s="64" t="s">
        <v>17091</v>
      </c>
    </row>
    <row r="2296" spans="1:7">
      <c r="A2296" s="64" t="s">
        <v>17093</v>
      </c>
      <c r="B2296" s="64" t="s">
        <v>11737</v>
      </c>
      <c r="C2296" s="64" t="s">
        <v>17094</v>
      </c>
      <c r="D2296" s="64" t="s">
        <v>11491</v>
      </c>
      <c r="E2296" s="64" t="s">
        <v>11480</v>
      </c>
      <c r="F2296" s="64" t="s">
        <v>17095</v>
      </c>
      <c r="G2296" s="64" t="s">
        <v>17096</v>
      </c>
    </row>
    <row r="2297" spans="1:7">
      <c r="A2297" s="64" t="s">
        <v>17097</v>
      </c>
      <c r="B2297" s="64" t="s">
        <v>11737</v>
      </c>
      <c r="C2297" s="64" t="s">
        <v>17098</v>
      </c>
      <c r="D2297" s="64" t="s">
        <v>11491</v>
      </c>
      <c r="E2297" s="64" t="s">
        <v>11511</v>
      </c>
      <c r="F2297" s="64" t="s">
        <v>6742</v>
      </c>
      <c r="G2297" s="64" t="s">
        <v>17098</v>
      </c>
    </row>
    <row r="2298" spans="1:7">
      <c r="A2298" s="64" t="s">
        <v>17099</v>
      </c>
      <c r="B2298" s="64" t="s">
        <v>11737</v>
      </c>
      <c r="C2298" s="64" t="s">
        <v>17100</v>
      </c>
      <c r="D2298" s="64" t="s">
        <v>11431</v>
      </c>
      <c r="E2298" s="64" t="s">
        <v>11432</v>
      </c>
      <c r="F2298" s="64" t="s">
        <v>17101</v>
      </c>
    </row>
    <row r="2299" spans="1:7">
      <c r="A2299" s="64" t="s">
        <v>17102</v>
      </c>
      <c r="B2299" s="64" t="s">
        <v>11737</v>
      </c>
      <c r="C2299" s="64" t="s">
        <v>17103</v>
      </c>
      <c r="D2299" s="64" t="s">
        <v>11431</v>
      </c>
      <c r="E2299" s="64" t="s">
        <v>11480</v>
      </c>
      <c r="F2299" s="64" t="s">
        <v>17104</v>
      </c>
    </row>
    <row r="2300" spans="1:7">
      <c r="A2300" s="64" t="s">
        <v>17105</v>
      </c>
      <c r="B2300" s="64" t="s">
        <v>11737</v>
      </c>
      <c r="C2300" s="64" t="s">
        <v>17106</v>
      </c>
      <c r="D2300" s="64" t="s">
        <v>11431</v>
      </c>
      <c r="E2300" s="64" t="s">
        <v>11432</v>
      </c>
      <c r="F2300" s="64" t="s">
        <v>17107</v>
      </c>
      <c r="G2300" s="64" t="s">
        <v>17106</v>
      </c>
    </row>
    <row r="2301" spans="1:7">
      <c r="A2301" s="64" t="s">
        <v>17108</v>
      </c>
      <c r="B2301" s="64" t="s">
        <v>11737</v>
      </c>
      <c r="C2301" s="64" t="s">
        <v>17109</v>
      </c>
      <c r="D2301" s="64" t="s">
        <v>11491</v>
      </c>
      <c r="E2301" s="64" t="s">
        <v>11480</v>
      </c>
      <c r="F2301" s="64" t="s">
        <v>7395</v>
      </c>
      <c r="G2301" s="64" t="s">
        <v>17110</v>
      </c>
    </row>
    <row r="2302" spans="1:7">
      <c r="A2302" s="64" t="s">
        <v>17111</v>
      </c>
      <c r="B2302" s="64" t="s">
        <v>11737</v>
      </c>
      <c r="C2302" s="64" t="s">
        <v>17112</v>
      </c>
      <c r="D2302" s="64" t="s">
        <v>11431</v>
      </c>
      <c r="E2302" s="64" t="s">
        <v>11492</v>
      </c>
      <c r="F2302" s="64" t="s">
        <v>17113</v>
      </c>
      <c r="G2302" s="64" t="s">
        <v>17112</v>
      </c>
    </row>
    <row r="2303" spans="1:7">
      <c r="A2303" s="64" t="s">
        <v>17114</v>
      </c>
      <c r="B2303" s="64" t="s">
        <v>11737</v>
      </c>
      <c r="C2303" s="64" t="s">
        <v>17115</v>
      </c>
      <c r="D2303" s="64" t="s">
        <v>11431</v>
      </c>
      <c r="E2303" s="64" t="s">
        <v>11492</v>
      </c>
      <c r="F2303" s="64" t="s">
        <v>17116</v>
      </c>
      <c r="G2303" s="64" t="s">
        <v>17115</v>
      </c>
    </row>
    <row r="2304" spans="1:7">
      <c r="A2304" s="64" t="s">
        <v>17117</v>
      </c>
      <c r="B2304" s="64" t="s">
        <v>11737</v>
      </c>
      <c r="C2304" s="64" t="s">
        <v>17118</v>
      </c>
      <c r="D2304" s="64" t="s">
        <v>11431</v>
      </c>
      <c r="E2304" s="64" t="s">
        <v>11492</v>
      </c>
      <c r="F2304" s="64" t="s">
        <v>17119</v>
      </c>
      <c r="G2304" s="64" t="s">
        <v>17118</v>
      </c>
    </row>
    <row r="2305" spans="1:11">
      <c r="A2305" s="64" t="s">
        <v>17120</v>
      </c>
      <c r="B2305" s="64" t="s">
        <v>11737</v>
      </c>
      <c r="C2305" s="64" t="s">
        <v>17121</v>
      </c>
      <c r="D2305" s="64" t="s">
        <v>11431</v>
      </c>
      <c r="E2305" s="64" t="s">
        <v>11432</v>
      </c>
      <c r="F2305" s="64" t="s">
        <v>17122</v>
      </c>
      <c r="G2305" s="64" t="s">
        <v>17121</v>
      </c>
    </row>
    <row r="2306" spans="1:11">
      <c r="A2306" s="64" t="s">
        <v>17123</v>
      </c>
      <c r="B2306" s="64" t="s">
        <v>11737</v>
      </c>
      <c r="C2306" s="64" t="s">
        <v>17124</v>
      </c>
      <c r="D2306" s="64" t="s">
        <v>11505</v>
      </c>
      <c r="E2306" s="64" t="s">
        <v>11492</v>
      </c>
      <c r="F2306" s="64" t="s">
        <v>17125</v>
      </c>
      <c r="G2306" s="64" t="s">
        <v>17124</v>
      </c>
    </row>
    <row r="2307" spans="1:11">
      <c r="A2307" s="64" t="s">
        <v>17126</v>
      </c>
      <c r="B2307" s="64" t="s">
        <v>11737</v>
      </c>
      <c r="C2307" s="64" t="s">
        <v>17127</v>
      </c>
      <c r="D2307" s="64" t="s">
        <v>11491</v>
      </c>
      <c r="E2307" s="64" t="s">
        <v>11492</v>
      </c>
      <c r="F2307" s="64" t="s">
        <v>17128</v>
      </c>
      <c r="G2307" s="64" t="s">
        <v>17129</v>
      </c>
    </row>
    <row r="2308" spans="1:11">
      <c r="A2308" s="64" t="s">
        <v>17130</v>
      </c>
      <c r="B2308" s="64" t="s">
        <v>11737</v>
      </c>
      <c r="C2308" s="64" t="s">
        <v>17131</v>
      </c>
      <c r="D2308" s="64" t="s">
        <v>7198</v>
      </c>
      <c r="E2308" s="64">
        <v>100</v>
      </c>
      <c r="F2308" s="64">
        <v>1</v>
      </c>
      <c r="G2308" s="64">
        <v>0</v>
      </c>
      <c r="H2308" s="64">
        <v>0</v>
      </c>
      <c r="I2308" s="64" t="s">
        <v>11564</v>
      </c>
      <c r="J2308" s="64" t="s">
        <v>17132</v>
      </c>
      <c r="K2308" s="64" t="s">
        <v>17131</v>
      </c>
    </row>
    <row r="2309" spans="1:11">
      <c r="A2309" s="64" t="s">
        <v>2993</v>
      </c>
      <c r="B2309" s="64" t="s">
        <v>11737</v>
      </c>
      <c r="C2309" s="64" t="s">
        <v>16685</v>
      </c>
      <c r="D2309" s="64" t="s">
        <v>7198</v>
      </c>
      <c r="E2309" s="64">
        <v>100</v>
      </c>
      <c r="F2309" s="64">
        <v>1</v>
      </c>
      <c r="G2309" s="64">
        <v>0</v>
      </c>
      <c r="H2309" s="64">
        <v>0</v>
      </c>
      <c r="I2309" s="64" t="s">
        <v>11455</v>
      </c>
      <c r="J2309" s="64" t="s">
        <v>17133</v>
      </c>
      <c r="K2309" s="64" t="s">
        <v>16685</v>
      </c>
    </row>
    <row r="2310" spans="1:11">
      <c r="A2310" s="64" t="s">
        <v>17134</v>
      </c>
      <c r="B2310" s="64" t="s">
        <v>11737</v>
      </c>
      <c r="C2310" s="64" t="s">
        <v>17135</v>
      </c>
      <c r="D2310" s="64" t="s">
        <v>7198</v>
      </c>
      <c r="E2310" s="64">
        <v>100</v>
      </c>
      <c r="F2310" s="64">
        <v>1</v>
      </c>
      <c r="G2310" s="64">
        <v>0</v>
      </c>
      <c r="H2310" s="64">
        <v>0</v>
      </c>
      <c r="I2310" s="64" t="s">
        <v>11564</v>
      </c>
      <c r="J2310" s="64" t="s">
        <v>17136</v>
      </c>
      <c r="K2310" s="64" t="s">
        <v>17135</v>
      </c>
    </row>
    <row r="2311" spans="1:11">
      <c r="A2311" s="64" t="s">
        <v>17137</v>
      </c>
      <c r="B2311" s="64" t="s">
        <v>11737</v>
      </c>
      <c r="C2311" s="64" t="s">
        <v>17138</v>
      </c>
      <c r="D2311" s="64" t="s">
        <v>7198</v>
      </c>
      <c r="E2311" s="64">
        <v>100</v>
      </c>
      <c r="F2311" s="64">
        <v>1</v>
      </c>
      <c r="G2311" s="64">
        <v>0</v>
      </c>
      <c r="H2311" s="64">
        <v>0</v>
      </c>
      <c r="I2311" s="64" t="s">
        <v>11564</v>
      </c>
      <c r="J2311" s="64" t="s">
        <v>17139</v>
      </c>
      <c r="K2311" s="64" t="s">
        <v>17138</v>
      </c>
    </row>
    <row r="2312" spans="1:11">
      <c r="A2312" s="64" t="s">
        <v>17140</v>
      </c>
      <c r="B2312" s="64" t="s">
        <v>11737</v>
      </c>
      <c r="C2312" s="64" t="s">
        <v>17141</v>
      </c>
      <c r="D2312" s="64" t="s">
        <v>7198</v>
      </c>
      <c r="E2312" s="64">
        <v>100</v>
      </c>
      <c r="F2312" s="64">
        <v>0.10000000100000001</v>
      </c>
      <c r="G2312" s="64">
        <v>0</v>
      </c>
      <c r="H2312" s="64">
        <v>0</v>
      </c>
      <c r="I2312" s="64" t="s">
        <v>11455</v>
      </c>
      <c r="J2312" s="64" t="s">
        <v>17142</v>
      </c>
      <c r="K2312" s="64" t="s">
        <v>17141</v>
      </c>
    </row>
    <row r="2313" spans="1:11">
      <c r="A2313" s="64" t="s">
        <v>17143</v>
      </c>
      <c r="B2313" s="64" t="s">
        <v>11737</v>
      </c>
      <c r="C2313" s="64" t="s">
        <v>17144</v>
      </c>
      <c r="D2313" s="64" t="s">
        <v>7198</v>
      </c>
      <c r="E2313" s="64">
        <v>100</v>
      </c>
      <c r="F2313" s="64">
        <v>9.9999997799999994E-3</v>
      </c>
      <c r="G2313" s="64">
        <v>0</v>
      </c>
      <c r="H2313" s="64">
        <v>0</v>
      </c>
      <c r="I2313" s="64" t="s">
        <v>11455</v>
      </c>
      <c r="J2313" s="64" t="s">
        <v>17145</v>
      </c>
      <c r="K2313" s="64" t="s">
        <v>17144</v>
      </c>
    </row>
    <row r="2314" spans="1:11">
      <c r="A2314" s="64" t="s">
        <v>17146</v>
      </c>
      <c r="B2314" s="64" t="s">
        <v>11737</v>
      </c>
      <c r="C2314" s="64" t="s">
        <v>17147</v>
      </c>
      <c r="D2314" s="64" t="s">
        <v>14289</v>
      </c>
      <c r="E2314" s="64">
        <v>24</v>
      </c>
      <c r="F2314" s="64">
        <v>0.10000000100000001</v>
      </c>
      <c r="G2314" s="64">
        <v>0</v>
      </c>
      <c r="H2314" s="64">
        <v>0</v>
      </c>
      <c r="I2314" s="64" t="s">
        <v>11455</v>
      </c>
      <c r="J2314" s="64" t="s">
        <v>17148</v>
      </c>
      <c r="K2314" s="64" t="s">
        <v>17147</v>
      </c>
    </row>
    <row r="2315" spans="1:11">
      <c r="A2315" s="64" t="s">
        <v>17149</v>
      </c>
      <c r="B2315" s="64" t="s">
        <v>11737</v>
      </c>
      <c r="C2315" s="64" t="s">
        <v>17150</v>
      </c>
      <c r="D2315" s="64" t="s">
        <v>14289</v>
      </c>
      <c r="E2315" s="64">
        <v>24</v>
      </c>
      <c r="F2315" s="64">
        <v>9.9999997799999994E-3</v>
      </c>
      <c r="G2315" s="64">
        <v>0</v>
      </c>
      <c r="H2315" s="64">
        <v>0</v>
      </c>
      <c r="I2315" s="64" t="s">
        <v>11455</v>
      </c>
      <c r="J2315" s="64" t="s">
        <v>17151</v>
      </c>
      <c r="K2315" s="64" t="s">
        <v>17150</v>
      </c>
    </row>
    <row r="2316" spans="1:11">
      <c r="A2316" s="64" t="s">
        <v>17152</v>
      </c>
      <c r="B2316" s="64" t="s">
        <v>11737</v>
      </c>
      <c r="C2316" s="64" t="s">
        <v>17153</v>
      </c>
      <c r="D2316" s="64" t="s">
        <v>11431</v>
      </c>
      <c r="E2316" s="64" t="s">
        <v>11432</v>
      </c>
      <c r="F2316" s="64" t="s">
        <v>17154</v>
      </c>
      <c r="G2316" s="64" t="s">
        <v>17153</v>
      </c>
    </row>
    <row r="2317" spans="1:11">
      <c r="A2317" s="64" t="s">
        <v>17155</v>
      </c>
      <c r="B2317" s="64" t="s">
        <v>11737</v>
      </c>
      <c r="C2317" s="64" t="s">
        <v>17156</v>
      </c>
      <c r="D2317" s="64" t="s">
        <v>7198</v>
      </c>
      <c r="E2317" s="64">
        <v>100</v>
      </c>
      <c r="F2317" s="64">
        <v>1</v>
      </c>
      <c r="G2317" s="64">
        <v>0</v>
      </c>
      <c r="H2317" s="64">
        <v>0</v>
      </c>
      <c r="I2317" s="64" t="s">
        <v>11564</v>
      </c>
      <c r="J2317" s="64" t="s">
        <v>17157</v>
      </c>
      <c r="K2317" s="64" t="s">
        <v>17156</v>
      </c>
    </row>
    <row r="2318" spans="1:11">
      <c r="A2318" s="64" t="s">
        <v>17158</v>
      </c>
      <c r="B2318" s="64" t="s">
        <v>11737</v>
      </c>
      <c r="C2318" s="64" t="s">
        <v>17159</v>
      </c>
      <c r="D2318" s="64" t="s">
        <v>7198</v>
      </c>
      <c r="E2318" s="64">
        <v>100</v>
      </c>
      <c r="F2318" s="64">
        <v>0.10000000100000001</v>
      </c>
      <c r="G2318" s="64">
        <v>0</v>
      </c>
      <c r="H2318" s="64">
        <v>0</v>
      </c>
      <c r="I2318" s="64" t="s">
        <v>11455</v>
      </c>
      <c r="J2318" s="64" t="s">
        <v>17160</v>
      </c>
      <c r="K2318" s="64" t="s">
        <v>17159</v>
      </c>
    </row>
    <row r="2319" spans="1:11">
      <c r="A2319" s="64" t="s">
        <v>17161</v>
      </c>
      <c r="B2319" s="64" t="s">
        <v>11737</v>
      </c>
      <c r="C2319" s="64" t="s">
        <v>17162</v>
      </c>
      <c r="D2319" s="64" t="s">
        <v>7198</v>
      </c>
      <c r="E2319" s="64">
        <v>100</v>
      </c>
      <c r="F2319" s="64">
        <v>1</v>
      </c>
      <c r="G2319" s="64">
        <v>0</v>
      </c>
      <c r="H2319" s="64">
        <v>0</v>
      </c>
      <c r="I2319" s="64" t="s">
        <v>11455</v>
      </c>
      <c r="J2319" s="64" t="s">
        <v>17163</v>
      </c>
      <c r="K2319" s="64" t="s">
        <v>17162</v>
      </c>
    </row>
    <row r="2320" spans="1:11">
      <c r="A2320" s="64" t="s">
        <v>17164</v>
      </c>
      <c r="B2320" s="64" t="s">
        <v>11737</v>
      </c>
      <c r="C2320" s="64" t="s">
        <v>17165</v>
      </c>
      <c r="D2320" s="64" t="s">
        <v>7198</v>
      </c>
      <c r="E2320" s="64">
        <v>100</v>
      </c>
      <c r="F2320" s="64">
        <v>1</v>
      </c>
      <c r="G2320" s="64">
        <v>0</v>
      </c>
      <c r="H2320" s="64">
        <v>0</v>
      </c>
      <c r="I2320" s="64" t="s">
        <v>11564</v>
      </c>
      <c r="J2320" s="64" t="s">
        <v>17166</v>
      </c>
      <c r="K2320" s="64" t="s">
        <v>17165</v>
      </c>
    </row>
    <row r="2321" spans="1:11">
      <c r="A2321" s="64" t="s">
        <v>17167</v>
      </c>
      <c r="B2321" s="64" t="s">
        <v>11737</v>
      </c>
      <c r="C2321" s="64" t="s">
        <v>17168</v>
      </c>
      <c r="D2321" s="64" t="s">
        <v>7198</v>
      </c>
      <c r="E2321" s="64">
        <v>100</v>
      </c>
      <c r="F2321" s="64">
        <v>1</v>
      </c>
      <c r="G2321" s="64">
        <v>0</v>
      </c>
      <c r="H2321" s="64">
        <v>0</v>
      </c>
      <c r="I2321" s="64" t="s">
        <v>11564</v>
      </c>
      <c r="J2321" s="64" t="s">
        <v>17169</v>
      </c>
      <c r="K2321" s="64" t="s">
        <v>17168</v>
      </c>
    </row>
    <row r="2322" spans="1:11">
      <c r="A2322" s="64" t="s">
        <v>17170</v>
      </c>
      <c r="B2322" s="64" t="s">
        <v>11737</v>
      </c>
      <c r="C2322" s="64" t="s">
        <v>17171</v>
      </c>
      <c r="D2322" s="64" t="s">
        <v>7198</v>
      </c>
      <c r="E2322" s="64">
        <v>100</v>
      </c>
      <c r="F2322" s="64">
        <v>0.10000000100000001</v>
      </c>
      <c r="G2322" s="64">
        <v>0</v>
      </c>
      <c r="H2322" s="64">
        <v>0</v>
      </c>
      <c r="I2322" s="64" t="s">
        <v>11455</v>
      </c>
      <c r="J2322" s="64" t="s">
        <v>17172</v>
      </c>
      <c r="K2322" s="64" t="s">
        <v>17171</v>
      </c>
    </row>
    <row r="2323" spans="1:11">
      <c r="A2323" s="64" t="s">
        <v>17173</v>
      </c>
      <c r="B2323" s="64" t="s">
        <v>11737</v>
      </c>
      <c r="C2323" s="64" t="s">
        <v>17174</v>
      </c>
      <c r="D2323" s="64" t="s">
        <v>7198</v>
      </c>
      <c r="E2323" s="64">
        <v>100</v>
      </c>
      <c r="F2323" s="64">
        <v>9.9999997799999994E-3</v>
      </c>
      <c r="G2323" s="64">
        <v>0</v>
      </c>
      <c r="H2323" s="64">
        <v>0</v>
      </c>
      <c r="I2323" s="64" t="s">
        <v>11455</v>
      </c>
      <c r="J2323" s="64" t="s">
        <v>17175</v>
      </c>
      <c r="K2323" s="64" t="s">
        <v>17174</v>
      </c>
    </row>
    <row r="2324" spans="1:11">
      <c r="A2324" s="64" t="s">
        <v>17176</v>
      </c>
      <c r="B2324" s="64" t="s">
        <v>11737</v>
      </c>
      <c r="C2324" s="64" t="s">
        <v>17177</v>
      </c>
      <c r="D2324" s="64" t="s">
        <v>11505</v>
      </c>
      <c r="E2324" s="64" t="s">
        <v>11511</v>
      </c>
      <c r="F2324" s="64" t="s">
        <v>17178</v>
      </c>
      <c r="G2324" s="64" t="s">
        <v>17177</v>
      </c>
    </row>
    <row r="2325" spans="1:11">
      <c r="A2325" s="64" t="s">
        <v>17179</v>
      </c>
      <c r="B2325" s="64" t="s">
        <v>11737</v>
      </c>
      <c r="C2325" s="64" t="s">
        <v>17180</v>
      </c>
      <c r="D2325" s="64" t="s">
        <v>11431</v>
      </c>
      <c r="E2325" s="64" t="s">
        <v>11432</v>
      </c>
      <c r="F2325" s="64" t="s">
        <v>17181</v>
      </c>
      <c r="G2325" s="64" t="s">
        <v>17180</v>
      </c>
    </row>
    <row r="2326" spans="1:11">
      <c r="A2326" s="64" t="s">
        <v>17182</v>
      </c>
      <c r="B2326" s="64" t="s">
        <v>11737</v>
      </c>
      <c r="C2326" s="64" t="s">
        <v>17183</v>
      </c>
      <c r="D2326" s="64" t="s">
        <v>14289</v>
      </c>
      <c r="E2326" s="64">
        <v>24</v>
      </c>
      <c r="F2326" s="64">
        <v>0.10000000100000001</v>
      </c>
      <c r="G2326" s="64">
        <v>0</v>
      </c>
      <c r="H2326" s="64">
        <v>0</v>
      </c>
      <c r="I2326" s="64" t="s">
        <v>11455</v>
      </c>
      <c r="J2326" s="64" t="s">
        <v>17184</v>
      </c>
      <c r="K2326" s="64" t="s">
        <v>17183</v>
      </c>
    </row>
    <row r="2327" spans="1:11">
      <c r="A2327" s="64" t="s">
        <v>17185</v>
      </c>
      <c r="B2327" s="64" t="s">
        <v>11737</v>
      </c>
      <c r="C2327" s="64" t="s">
        <v>17186</v>
      </c>
      <c r="D2327" s="64" t="s">
        <v>14289</v>
      </c>
      <c r="E2327" s="64">
        <v>24</v>
      </c>
      <c r="F2327" s="64">
        <v>9.9999997799999994E-3</v>
      </c>
      <c r="G2327" s="64">
        <v>0</v>
      </c>
      <c r="H2327" s="64">
        <v>0</v>
      </c>
      <c r="I2327" s="64" t="s">
        <v>11455</v>
      </c>
      <c r="J2327" s="64" t="s">
        <v>17187</v>
      </c>
      <c r="K2327" s="64" t="s">
        <v>17186</v>
      </c>
    </row>
    <row r="2328" spans="1:11">
      <c r="A2328" s="64" t="s">
        <v>17188</v>
      </c>
      <c r="B2328" s="64" t="s">
        <v>11737</v>
      </c>
      <c r="C2328" s="64" t="s">
        <v>17189</v>
      </c>
      <c r="D2328" s="64" t="s">
        <v>11431</v>
      </c>
      <c r="E2328" s="64" t="s">
        <v>11480</v>
      </c>
      <c r="F2328" s="64" t="s">
        <v>17190</v>
      </c>
      <c r="G2328" s="64" t="s">
        <v>17189</v>
      </c>
    </row>
    <row r="2329" spans="1:11">
      <c r="A2329" s="64" t="s">
        <v>17191</v>
      </c>
      <c r="B2329" s="64" t="s">
        <v>11737</v>
      </c>
      <c r="C2329" s="64" t="s">
        <v>17192</v>
      </c>
      <c r="D2329" s="64" t="s">
        <v>11431</v>
      </c>
      <c r="E2329" s="64" t="s">
        <v>11432</v>
      </c>
      <c r="F2329" s="64" t="s">
        <v>17193</v>
      </c>
      <c r="G2329" s="64" t="s">
        <v>17192</v>
      </c>
    </row>
    <row r="2330" spans="1:11">
      <c r="A2330" s="64" t="s">
        <v>17194</v>
      </c>
      <c r="B2330" s="64" t="s">
        <v>11737</v>
      </c>
      <c r="C2330" s="64" t="s">
        <v>17195</v>
      </c>
      <c r="D2330" s="64" t="s">
        <v>11431</v>
      </c>
      <c r="E2330" s="64" t="s">
        <v>11432</v>
      </c>
      <c r="F2330" s="64" t="s">
        <v>17196</v>
      </c>
      <c r="G2330" s="64" t="s">
        <v>17195</v>
      </c>
    </row>
    <row r="2331" spans="1:11">
      <c r="A2331" s="64" t="s">
        <v>17197</v>
      </c>
      <c r="B2331" s="64" t="s">
        <v>11737</v>
      </c>
      <c r="C2331" s="64" t="s">
        <v>17198</v>
      </c>
      <c r="D2331" s="64" t="s">
        <v>7198</v>
      </c>
      <c r="E2331" s="64">
        <v>100</v>
      </c>
      <c r="F2331" s="64">
        <v>1</v>
      </c>
      <c r="G2331" s="64">
        <v>0</v>
      </c>
      <c r="H2331" s="64">
        <v>0</v>
      </c>
      <c r="I2331" s="64" t="s">
        <v>11564</v>
      </c>
      <c r="J2331" s="64" t="s">
        <v>17199</v>
      </c>
      <c r="K2331" s="64" t="s">
        <v>17198</v>
      </c>
    </row>
    <row r="2332" spans="1:11">
      <c r="A2332" s="64" t="s">
        <v>3002</v>
      </c>
      <c r="B2332" s="64" t="s">
        <v>11737</v>
      </c>
      <c r="C2332" s="64" t="s">
        <v>17200</v>
      </c>
      <c r="D2332" s="64" t="s">
        <v>7198</v>
      </c>
      <c r="E2332" s="64">
        <v>100</v>
      </c>
      <c r="F2332" s="64">
        <v>1</v>
      </c>
      <c r="G2332" s="64">
        <v>0</v>
      </c>
      <c r="H2332" s="64">
        <v>0</v>
      </c>
      <c r="I2332" s="64" t="s">
        <v>11455</v>
      </c>
      <c r="J2332" s="64" t="s">
        <v>17201</v>
      </c>
      <c r="K2332" s="64" t="s">
        <v>17200</v>
      </c>
    </row>
    <row r="2333" spans="1:11">
      <c r="A2333" s="64" t="s">
        <v>17202</v>
      </c>
      <c r="B2333" s="64" t="s">
        <v>11737</v>
      </c>
      <c r="C2333" s="64" t="s">
        <v>17203</v>
      </c>
      <c r="D2333" s="64" t="s">
        <v>11491</v>
      </c>
      <c r="E2333" s="64" t="s">
        <v>11511</v>
      </c>
      <c r="F2333" s="64" t="s">
        <v>17190</v>
      </c>
      <c r="G2333" s="64" t="s">
        <v>17203</v>
      </c>
    </row>
    <row r="2334" spans="1:11">
      <c r="A2334" s="64" t="s">
        <v>17204</v>
      </c>
      <c r="B2334" s="64" t="s">
        <v>11737</v>
      </c>
      <c r="C2334" s="64" t="s">
        <v>17205</v>
      </c>
      <c r="D2334" s="64" t="s">
        <v>11431</v>
      </c>
      <c r="E2334" s="64" t="s">
        <v>11432</v>
      </c>
      <c r="F2334" s="64" t="s">
        <v>17206</v>
      </c>
      <c r="G2334" s="64" t="s">
        <v>17205</v>
      </c>
    </row>
    <row r="2335" spans="1:11">
      <c r="A2335" s="64" t="s">
        <v>17207</v>
      </c>
      <c r="B2335" s="64" t="s">
        <v>11737</v>
      </c>
      <c r="C2335" s="64" t="s">
        <v>17208</v>
      </c>
      <c r="E2335" s="64">
        <v>4095</v>
      </c>
      <c r="F2335" s="64">
        <v>1</v>
      </c>
      <c r="G2335" s="64">
        <v>0</v>
      </c>
      <c r="H2335" s="64">
        <v>0</v>
      </c>
      <c r="I2335" s="64" t="s">
        <v>11423</v>
      </c>
      <c r="J2335" s="64" t="s">
        <v>17209</v>
      </c>
      <c r="K2335" s="64" t="s">
        <v>17208</v>
      </c>
    </row>
    <row r="2336" spans="1:11">
      <c r="A2336" s="64" t="s">
        <v>17210</v>
      </c>
      <c r="B2336" s="64" t="s">
        <v>11737</v>
      </c>
      <c r="C2336" s="64" t="s">
        <v>17211</v>
      </c>
      <c r="E2336" s="64">
        <v>4095</v>
      </c>
      <c r="F2336" s="64">
        <v>5</v>
      </c>
      <c r="G2336" s="64">
        <v>0</v>
      </c>
      <c r="H2336" s="64">
        <v>-4095</v>
      </c>
      <c r="I2336" s="64" t="s">
        <v>11423</v>
      </c>
      <c r="J2336" s="64" t="s">
        <v>17212</v>
      </c>
      <c r="K2336" s="64" t="s">
        <v>17211</v>
      </c>
    </row>
    <row r="2337" spans="1:11">
      <c r="A2337" s="64" t="s">
        <v>17213</v>
      </c>
      <c r="B2337" s="64" t="s">
        <v>11737</v>
      </c>
      <c r="C2337" s="64" t="s">
        <v>17214</v>
      </c>
      <c r="D2337" s="64" t="s">
        <v>7198</v>
      </c>
      <c r="E2337" s="64">
        <v>100</v>
      </c>
      <c r="F2337" s="64">
        <v>1</v>
      </c>
      <c r="G2337" s="64">
        <v>0</v>
      </c>
      <c r="H2337" s="64">
        <v>0</v>
      </c>
      <c r="I2337" s="64" t="s">
        <v>11564</v>
      </c>
      <c r="J2337" s="64" t="s">
        <v>17215</v>
      </c>
      <c r="K2337" s="64" t="s">
        <v>17214</v>
      </c>
    </row>
    <row r="2338" spans="1:11">
      <c r="A2338" s="64" t="s">
        <v>17216</v>
      </c>
      <c r="B2338" s="64" t="s">
        <v>11737</v>
      </c>
      <c r="C2338" s="64" t="s">
        <v>17217</v>
      </c>
      <c r="E2338" s="64">
        <v>4095</v>
      </c>
      <c r="F2338" s="64">
        <v>1</v>
      </c>
      <c r="G2338" s="64">
        <v>0</v>
      </c>
      <c r="H2338" s="64">
        <v>0</v>
      </c>
      <c r="I2338" s="64" t="s">
        <v>11423</v>
      </c>
      <c r="J2338" s="64" t="s">
        <v>17218</v>
      </c>
      <c r="K2338" s="64" t="s">
        <v>17217</v>
      </c>
    </row>
    <row r="2339" spans="1:11">
      <c r="A2339" s="64" t="s">
        <v>17219</v>
      </c>
      <c r="B2339" s="64" t="s">
        <v>11737</v>
      </c>
      <c r="C2339" s="64" t="s">
        <v>17220</v>
      </c>
      <c r="E2339" s="64">
        <v>4095</v>
      </c>
      <c r="F2339" s="64">
        <v>1</v>
      </c>
      <c r="G2339" s="64">
        <v>0</v>
      </c>
      <c r="H2339" s="64">
        <v>0</v>
      </c>
      <c r="I2339" s="64" t="s">
        <v>11423</v>
      </c>
      <c r="J2339" s="64" t="s">
        <v>17221</v>
      </c>
      <c r="K2339" s="64" t="s">
        <v>17220</v>
      </c>
    </row>
    <row r="2340" spans="1:11">
      <c r="A2340" s="64" t="s">
        <v>17222</v>
      </c>
      <c r="B2340" s="64" t="s">
        <v>11737</v>
      </c>
      <c r="C2340" s="64" t="s">
        <v>17223</v>
      </c>
      <c r="D2340" s="64" t="s">
        <v>7198</v>
      </c>
      <c r="E2340" s="64">
        <v>100</v>
      </c>
      <c r="F2340" s="64">
        <v>0.10000000100000001</v>
      </c>
      <c r="G2340" s="64">
        <v>0</v>
      </c>
      <c r="H2340" s="64">
        <v>0</v>
      </c>
      <c r="I2340" s="64" t="s">
        <v>11455</v>
      </c>
      <c r="J2340" s="64" t="s">
        <v>17224</v>
      </c>
      <c r="K2340" s="64" t="s">
        <v>17223</v>
      </c>
    </row>
    <row r="2341" spans="1:11">
      <c r="A2341" s="64" t="s">
        <v>17225</v>
      </c>
      <c r="B2341" s="64" t="s">
        <v>11737</v>
      </c>
      <c r="C2341" s="64" t="s">
        <v>17226</v>
      </c>
      <c r="E2341" s="64">
        <v>4095</v>
      </c>
      <c r="F2341" s="64">
        <v>1</v>
      </c>
      <c r="G2341" s="64">
        <v>0</v>
      </c>
      <c r="H2341" s="64">
        <v>0</v>
      </c>
      <c r="I2341" s="64" t="s">
        <v>11423</v>
      </c>
      <c r="J2341" s="64" t="s">
        <v>17227</v>
      </c>
      <c r="K2341" s="64" t="s">
        <v>17226</v>
      </c>
    </row>
    <row r="2342" spans="1:11">
      <c r="A2342" s="64" t="s">
        <v>3010</v>
      </c>
      <c r="B2342" s="64" t="s">
        <v>11737</v>
      </c>
      <c r="C2342" s="64" t="s">
        <v>17228</v>
      </c>
      <c r="D2342" s="64" t="s">
        <v>7198</v>
      </c>
      <c r="E2342" s="64">
        <v>100</v>
      </c>
      <c r="F2342" s="64">
        <v>1</v>
      </c>
      <c r="G2342" s="64">
        <v>0</v>
      </c>
      <c r="H2342" s="64">
        <v>0</v>
      </c>
      <c r="I2342" s="64" t="s">
        <v>11455</v>
      </c>
      <c r="J2342" s="64" t="s">
        <v>17229</v>
      </c>
      <c r="K2342" s="64" t="s">
        <v>17228</v>
      </c>
    </row>
    <row r="2343" spans="1:11">
      <c r="A2343" s="64" t="s">
        <v>17230</v>
      </c>
      <c r="B2343" s="64" t="s">
        <v>11737</v>
      </c>
      <c r="C2343" s="64" t="s">
        <v>17231</v>
      </c>
      <c r="D2343" s="64" t="s">
        <v>7198</v>
      </c>
      <c r="E2343" s="64">
        <v>100</v>
      </c>
      <c r="F2343" s="64">
        <v>1</v>
      </c>
      <c r="G2343" s="64">
        <v>0</v>
      </c>
      <c r="H2343" s="64">
        <v>0</v>
      </c>
      <c r="I2343" s="64" t="s">
        <v>11564</v>
      </c>
      <c r="J2343" s="64" t="s">
        <v>17232</v>
      </c>
      <c r="K2343" s="64" t="s">
        <v>17231</v>
      </c>
    </row>
    <row r="2344" spans="1:11">
      <c r="A2344" s="64" t="s">
        <v>17233</v>
      </c>
      <c r="B2344" s="64" t="s">
        <v>11737</v>
      </c>
      <c r="C2344" s="64" t="s">
        <v>17234</v>
      </c>
      <c r="D2344" s="64" t="s">
        <v>7198</v>
      </c>
      <c r="E2344" s="64">
        <v>100</v>
      </c>
      <c r="F2344" s="64">
        <v>1</v>
      </c>
      <c r="G2344" s="64">
        <v>0</v>
      </c>
      <c r="H2344" s="64">
        <v>0</v>
      </c>
      <c r="I2344" s="64" t="s">
        <v>11564</v>
      </c>
      <c r="J2344" s="64" t="s">
        <v>17235</v>
      </c>
      <c r="K2344" s="64" t="s">
        <v>17234</v>
      </c>
    </row>
    <row r="2345" spans="1:11">
      <c r="A2345" s="64" t="s">
        <v>17236</v>
      </c>
      <c r="B2345" s="64" t="s">
        <v>11737</v>
      </c>
      <c r="C2345" s="64" t="s">
        <v>17237</v>
      </c>
      <c r="E2345" s="64">
        <v>500</v>
      </c>
      <c r="F2345" s="64">
        <v>1</v>
      </c>
      <c r="G2345" s="64">
        <v>0</v>
      </c>
      <c r="H2345" s="64">
        <v>0</v>
      </c>
      <c r="I2345" s="64" t="s">
        <v>11423</v>
      </c>
      <c r="J2345" s="64" t="s">
        <v>17238</v>
      </c>
      <c r="K2345" s="64" t="s">
        <v>17237</v>
      </c>
    </row>
    <row r="2346" spans="1:11">
      <c r="A2346" s="64" t="s">
        <v>17239</v>
      </c>
      <c r="B2346" s="64" t="s">
        <v>11737</v>
      </c>
      <c r="C2346" s="64" t="s">
        <v>17240</v>
      </c>
      <c r="D2346" s="64" t="s">
        <v>13768</v>
      </c>
      <c r="E2346" s="64">
        <v>1000</v>
      </c>
      <c r="F2346" s="64">
        <v>1</v>
      </c>
      <c r="G2346" s="64">
        <v>0</v>
      </c>
      <c r="H2346" s="64">
        <v>0</v>
      </c>
      <c r="I2346" s="64" t="s">
        <v>11423</v>
      </c>
      <c r="J2346" s="64" t="s">
        <v>17241</v>
      </c>
      <c r="K2346" s="64" t="s">
        <v>17240</v>
      </c>
    </row>
    <row r="2347" spans="1:11">
      <c r="A2347" s="64" t="s">
        <v>17242</v>
      </c>
      <c r="B2347" s="64" t="s">
        <v>11737</v>
      </c>
      <c r="C2347" s="64" t="s">
        <v>17243</v>
      </c>
      <c r="D2347" s="64">
        <v>0.01</v>
      </c>
      <c r="E2347" s="64">
        <v>1000</v>
      </c>
      <c r="F2347" s="64">
        <v>1</v>
      </c>
      <c r="G2347" s="64">
        <v>0</v>
      </c>
      <c r="H2347" s="64">
        <v>0</v>
      </c>
      <c r="I2347" s="64" t="s">
        <v>11423</v>
      </c>
      <c r="J2347" s="64" t="s">
        <v>17244</v>
      </c>
      <c r="K2347" s="64" t="s">
        <v>17243</v>
      </c>
    </row>
    <row r="2348" spans="1:11">
      <c r="A2348" s="64" t="s">
        <v>17245</v>
      </c>
      <c r="B2348" s="64" t="s">
        <v>11737</v>
      </c>
      <c r="C2348" s="64" t="s">
        <v>17246</v>
      </c>
      <c r="D2348" s="64" t="s">
        <v>13781</v>
      </c>
      <c r="E2348" s="64">
        <v>1000</v>
      </c>
      <c r="F2348" s="64">
        <v>1</v>
      </c>
      <c r="G2348" s="64">
        <v>0</v>
      </c>
      <c r="H2348" s="64">
        <v>0</v>
      </c>
      <c r="I2348" s="64" t="s">
        <v>11423</v>
      </c>
      <c r="J2348" s="64" t="s">
        <v>17247</v>
      </c>
      <c r="K2348" s="64" t="s">
        <v>17246</v>
      </c>
    </row>
    <row r="2349" spans="1:11">
      <c r="A2349" s="64" t="s">
        <v>17248</v>
      </c>
      <c r="B2349" s="64" t="s">
        <v>11737</v>
      </c>
      <c r="C2349" s="64" t="s">
        <v>17249</v>
      </c>
      <c r="D2349" s="64" t="s">
        <v>11476</v>
      </c>
      <c r="E2349" s="64">
        <v>1000</v>
      </c>
      <c r="F2349" s="64">
        <v>1</v>
      </c>
      <c r="G2349" s="64">
        <v>0</v>
      </c>
      <c r="H2349" s="64">
        <v>0</v>
      </c>
      <c r="I2349" s="64" t="s">
        <v>11423</v>
      </c>
      <c r="J2349" s="64" t="s">
        <v>17250</v>
      </c>
      <c r="K2349" s="64" t="s">
        <v>17249</v>
      </c>
    </row>
    <row r="2350" spans="1:11">
      <c r="A2350" s="64" t="s">
        <v>17251</v>
      </c>
      <c r="B2350" s="64" t="s">
        <v>11737</v>
      </c>
      <c r="C2350" s="64" t="s">
        <v>17252</v>
      </c>
      <c r="D2350" s="64" t="s">
        <v>7198</v>
      </c>
      <c r="E2350" s="64">
        <v>100</v>
      </c>
      <c r="F2350" s="64">
        <v>0.10000000100000001</v>
      </c>
      <c r="G2350" s="64">
        <v>0</v>
      </c>
      <c r="H2350" s="64">
        <v>0</v>
      </c>
      <c r="I2350" s="64" t="s">
        <v>11455</v>
      </c>
      <c r="J2350" s="64" t="s">
        <v>17253</v>
      </c>
      <c r="K2350" s="64" t="s">
        <v>17252</v>
      </c>
    </row>
    <row r="2351" spans="1:11">
      <c r="A2351" s="64" t="s">
        <v>17254</v>
      </c>
      <c r="B2351" s="64" t="s">
        <v>11737</v>
      </c>
      <c r="C2351" s="64" t="s">
        <v>17255</v>
      </c>
      <c r="D2351" s="64" t="s">
        <v>7198</v>
      </c>
      <c r="E2351" s="64">
        <v>100</v>
      </c>
      <c r="F2351" s="64">
        <v>9.9999997799999994E-3</v>
      </c>
      <c r="G2351" s="64">
        <v>0</v>
      </c>
      <c r="H2351" s="64">
        <v>0</v>
      </c>
      <c r="I2351" s="64" t="s">
        <v>11455</v>
      </c>
      <c r="J2351" s="64" t="s">
        <v>17256</v>
      </c>
      <c r="K2351" s="64" t="s">
        <v>17255</v>
      </c>
    </row>
    <row r="2352" spans="1:11">
      <c r="A2352" s="64" t="s">
        <v>17257</v>
      </c>
      <c r="B2352" s="64" t="s">
        <v>11737</v>
      </c>
      <c r="C2352" s="64" t="s">
        <v>17258</v>
      </c>
      <c r="D2352" s="64" t="s">
        <v>14289</v>
      </c>
      <c r="E2352" s="64">
        <v>24</v>
      </c>
      <c r="F2352" s="64">
        <v>0.10000000100000001</v>
      </c>
      <c r="G2352" s="64">
        <v>0</v>
      </c>
      <c r="H2352" s="64">
        <v>0</v>
      </c>
      <c r="I2352" s="64" t="s">
        <v>11455</v>
      </c>
      <c r="J2352" s="64" t="s">
        <v>17259</v>
      </c>
      <c r="K2352" s="64" t="s">
        <v>17258</v>
      </c>
    </row>
    <row r="2353" spans="1:11">
      <c r="A2353" s="64" t="s">
        <v>17260</v>
      </c>
      <c r="B2353" s="64" t="s">
        <v>11737</v>
      </c>
      <c r="C2353" s="64" t="s">
        <v>17261</v>
      </c>
      <c r="D2353" s="64" t="s">
        <v>14289</v>
      </c>
      <c r="E2353" s="64">
        <v>24</v>
      </c>
      <c r="F2353" s="64">
        <v>9.9999997799999994E-3</v>
      </c>
      <c r="G2353" s="64">
        <v>0</v>
      </c>
      <c r="H2353" s="64">
        <v>0</v>
      </c>
      <c r="I2353" s="64" t="s">
        <v>11455</v>
      </c>
      <c r="J2353" s="64" t="s">
        <v>17262</v>
      </c>
      <c r="K2353" s="64" t="s">
        <v>17261</v>
      </c>
    </row>
    <row r="2354" spans="1:11">
      <c r="A2354" s="64" t="s">
        <v>17263</v>
      </c>
      <c r="B2354" s="64" t="s">
        <v>11737</v>
      </c>
      <c r="C2354" s="64" t="s">
        <v>17264</v>
      </c>
      <c r="D2354" s="64" t="s">
        <v>11431</v>
      </c>
      <c r="E2354" s="64" t="s">
        <v>11480</v>
      </c>
      <c r="F2354" s="64" t="s">
        <v>17265</v>
      </c>
      <c r="G2354" s="64" t="s">
        <v>17264</v>
      </c>
    </row>
    <row r="2355" spans="1:11">
      <c r="A2355" s="64" t="s">
        <v>17266</v>
      </c>
      <c r="B2355" s="64" t="s">
        <v>11737</v>
      </c>
      <c r="C2355" s="64" t="s">
        <v>17267</v>
      </c>
      <c r="D2355" s="64" t="s">
        <v>17268</v>
      </c>
      <c r="E2355" s="64">
        <v>2000</v>
      </c>
      <c r="F2355" s="64">
        <v>1</v>
      </c>
      <c r="G2355" s="64">
        <v>0</v>
      </c>
      <c r="H2355" s="64">
        <v>0</v>
      </c>
      <c r="I2355" s="64" t="s">
        <v>11423</v>
      </c>
      <c r="J2355" s="64" t="s">
        <v>17269</v>
      </c>
      <c r="K2355" s="64" t="s">
        <v>17267</v>
      </c>
    </row>
    <row r="2356" spans="1:11">
      <c r="A2356" s="64" t="s">
        <v>17270</v>
      </c>
      <c r="B2356" s="64" t="s">
        <v>11737</v>
      </c>
      <c r="C2356" s="64" t="s">
        <v>17271</v>
      </c>
      <c r="D2356" s="64" t="s">
        <v>11556</v>
      </c>
      <c r="E2356" s="64">
        <v>20</v>
      </c>
      <c r="F2356" s="64">
        <v>1</v>
      </c>
      <c r="G2356" s="64">
        <v>0</v>
      </c>
      <c r="H2356" s="64">
        <v>0</v>
      </c>
      <c r="I2356" s="64" t="s">
        <v>11423</v>
      </c>
      <c r="J2356" s="64" t="s">
        <v>17272</v>
      </c>
      <c r="K2356" s="64" t="s">
        <v>17271</v>
      </c>
    </row>
    <row r="2357" spans="1:11">
      <c r="A2357" s="64" t="s">
        <v>17273</v>
      </c>
      <c r="B2357" s="64" t="s">
        <v>11737</v>
      </c>
      <c r="C2357" s="64" t="s">
        <v>17274</v>
      </c>
      <c r="D2357" s="64" t="s">
        <v>11556</v>
      </c>
      <c r="E2357" s="64">
        <v>1800</v>
      </c>
      <c r="F2357" s="64">
        <v>1</v>
      </c>
      <c r="G2357" s="64">
        <v>0</v>
      </c>
      <c r="H2357" s="64">
        <v>0</v>
      </c>
      <c r="I2357" s="64" t="s">
        <v>11423</v>
      </c>
      <c r="J2357" s="64" t="s">
        <v>17275</v>
      </c>
      <c r="K2357" s="64" t="s">
        <v>17274</v>
      </c>
    </row>
    <row r="2358" spans="1:11">
      <c r="A2358" s="64" t="s">
        <v>17276</v>
      </c>
      <c r="B2358" s="64" t="s">
        <v>11737</v>
      </c>
      <c r="C2358" s="64" t="s">
        <v>17277</v>
      </c>
      <c r="D2358" s="64" t="s">
        <v>11431</v>
      </c>
      <c r="E2358" s="64" t="s">
        <v>11432</v>
      </c>
      <c r="F2358" s="64" t="s">
        <v>17278</v>
      </c>
      <c r="G2358" s="64" t="s">
        <v>17277</v>
      </c>
    </row>
    <row r="2359" spans="1:11">
      <c r="A2359" s="64" t="s">
        <v>17279</v>
      </c>
      <c r="B2359" s="64" t="s">
        <v>11737</v>
      </c>
      <c r="C2359" s="64" t="s">
        <v>17280</v>
      </c>
      <c r="D2359" s="64" t="s">
        <v>11556</v>
      </c>
      <c r="E2359" s="64">
        <v>600</v>
      </c>
      <c r="F2359" s="64">
        <v>1</v>
      </c>
      <c r="G2359" s="64">
        <v>0</v>
      </c>
      <c r="H2359" s="64">
        <v>0</v>
      </c>
      <c r="I2359" s="64" t="s">
        <v>11423</v>
      </c>
      <c r="J2359" s="64" t="s">
        <v>17281</v>
      </c>
      <c r="K2359" s="64" t="s">
        <v>17280</v>
      </c>
    </row>
    <row r="2360" spans="1:11">
      <c r="A2360" s="64" t="s">
        <v>17282</v>
      </c>
      <c r="B2360" s="64" t="s">
        <v>11737</v>
      </c>
      <c r="C2360" s="64" t="s">
        <v>17283</v>
      </c>
      <c r="D2360" s="64" t="s">
        <v>11556</v>
      </c>
      <c r="E2360" s="64">
        <v>60</v>
      </c>
      <c r="F2360" s="64">
        <v>1</v>
      </c>
      <c r="G2360" s="64">
        <v>0</v>
      </c>
      <c r="H2360" s="64">
        <v>0</v>
      </c>
      <c r="I2360" s="64" t="s">
        <v>11423</v>
      </c>
      <c r="J2360" s="64" t="s">
        <v>17284</v>
      </c>
      <c r="K2360" s="64" t="s">
        <v>17283</v>
      </c>
    </row>
    <row r="2361" spans="1:11">
      <c r="A2361" s="64" t="s">
        <v>17285</v>
      </c>
      <c r="B2361" s="64" t="s">
        <v>11737</v>
      </c>
      <c r="C2361" s="64" t="s">
        <v>17286</v>
      </c>
      <c r="D2361" s="64" t="s">
        <v>11431</v>
      </c>
      <c r="E2361" s="64" t="s">
        <v>11432</v>
      </c>
      <c r="F2361" s="64" t="s">
        <v>17287</v>
      </c>
      <c r="G2361" s="64" t="s">
        <v>17286</v>
      </c>
    </row>
    <row r="2362" spans="1:11">
      <c r="A2362" s="64" t="s">
        <v>17288</v>
      </c>
      <c r="B2362" s="64" t="s">
        <v>11737</v>
      </c>
      <c r="C2362" s="64" t="s">
        <v>17289</v>
      </c>
      <c r="D2362" s="64" t="s">
        <v>11431</v>
      </c>
      <c r="E2362" s="64" t="s">
        <v>11432</v>
      </c>
      <c r="F2362" s="64" t="s">
        <v>17290</v>
      </c>
      <c r="G2362" s="64" t="s">
        <v>17289</v>
      </c>
    </row>
    <row r="2363" spans="1:11">
      <c r="A2363" s="64" t="s">
        <v>17291</v>
      </c>
      <c r="B2363" s="64" t="s">
        <v>11737</v>
      </c>
      <c r="C2363" s="64" t="s">
        <v>17292</v>
      </c>
      <c r="D2363" s="64" t="s">
        <v>11431</v>
      </c>
      <c r="E2363" s="64" t="s">
        <v>11480</v>
      </c>
      <c r="F2363" s="64" t="s">
        <v>17293</v>
      </c>
      <c r="G2363" s="64" t="s">
        <v>17292</v>
      </c>
    </row>
    <row r="2364" spans="1:11">
      <c r="A2364" s="64" t="s">
        <v>17294</v>
      </c>
      <c r="B2364" s="64" t="s">
        <v>11737</v>
      </c>
      <c r="C2364" s="64" t="s">
        <v>17295</v>
      </c>
      <c r="D2364" s="64" t="s">
        <v>11491</v>
      </c>
      <c r="E2364" s="64" t="s">
        <v>11480</v>
      </c>
      <c r="F2364" s="64" t="s">
        <v>17296</v>
      </c>
      <c r="G2364" s="64" t="s">
        <v>17297</v>
      </c>
    </row>
    <row r="2365" spans="1:11">
      <c r="A2365" s="64" t="s">
        <v>17298</v>
      </c>
      <c r="B2365" s="64" t="s">
        <v>11737</v>
      </c>
      <c r="C2365" s="64" t="s">
        <v>17299</v>
      </c>
      <c r="D2365" s="64" t="s">
        <v>11431</v>
      </c>
      <c r="E2365" s="64" t="s">
        <v>11480</v>
      </c>
      <c r="F2365" s="64" t="s">
        <v>17300</v>
      </c>
      <c r="G2365" s="64" t="s">
        <v>17299</v>
      </c>
    </row>
    <row r="2366" spans="1:11">
      <c r="A2366" s="64" t="s">
        <v>17301</v>
      </c>
      <c r="B2366" s="64" t="s">
        <v>11737</v>
      </c>
      <c r="C2366" s="64" t="s">
        <v>17302</v>
      </c>
      <c r="D2366" s="64" t="s">
        <v>11491</v>
      </c>
      <c r="E2366" s="64" t="s">
        <v>11480</v>
      </c>
      <c r="F2366" s="64" t="s">
        <v>17303</v>
      </c>
      <c r="G2366" s="64" t="s">
        <v>17304</v>
      </c>
    </row>
    <row r="2367" spans="1:11">
      <c r="A2367" s="64" t="s">
        <v>17305</v>
      </c>
      <c r="B2367" s="64" t="s">
        <v>11737</v>
      </c>
      <c r="C2367" s="64" t="s">
        <v>17306</v>
      </c>
      <c r="D2367" s="64" t="s">
        <v>11431</v>
      </c>
      <c r="E2367" s="64" t="s">
        <v>11480</v>
      </c>
      <c r="F2367" s="64" t="s">
        <v>17307</v>
      </c>
      <c r="G2367" s="64" t="s">
        <v>17306</v>
      </c>
    </row>
    <row r="2368" spans="1:11">
      <c r="A2368" s="64" t="s">
        <v>17308</v>
      </c>
      <c r="B2368" s="64" t="s">
        <v>11737</v>
      </c>
      <c r="C2368" s="64" t="s">
        <v>17309</v>
      </c>
      <c r="D2368" s="64" t="s">
        <v>11431</v>
      </c>
      <c r="E2368" s="64" t="s">
        <v>11480</v>
      </c>
      <c r="F2368" s="64" t="s">
        <v>17310</v>
      </c>
      <c r="G2368" s="64" t="s">
        <v>17309</v>
      </c>
    </row>
    <row r="2369" spans="1:7">
      <c r="A2369" s="64" t="s">
        <v>17311</v>
      </c>
      <c r="B2369" s="64" t="s">
        <v>11737</v>
      </c>
      <c r="C2369" s="64" t="s">
        <v>17312</v>
      </c>
      <c r="D2369" s="64" t="s">
        <v>11505</v>
      </c>
      <c r="E2369" s="64" t="s">
        <v>11432</v>
      </c>
      <c r="F2369" s="64" t="s">
        <v>17313</v>
      </c>
      <c r="G2369" s="64" t="s">
        <v>17312</v>
      </c>
    </row>
    <row r="2370" spans="1:7">
      <c r="A2370" s="64" t="s">
        <v>17314</v>
      </c>
      <c r="B2370" s="64" t="s">
        <v>11737</v>
      </c>
      <c r="C2370" s="64" t="s">
        <v>17315</v>
      </c>
      <c r="D2370" s="64" t="s">
        <v>11505</v>
      </c>
      <c r="E2370" s="64" t="s">
        <v>11432</v>
      </c>
      <c r="F2370" s="64" t="s">
        <v>17316</v>
      </c>
      <c r="G2370" s="64" t="s">
        <v>17315</v>
      </c>
    </row>
    <row r="2371" spans="1:7">
      <c r="A2371" s="64" t="s">
        <v>17317</v>
      </c>
      <c r="B2371" s="64" t="s">
        <v>11737</v>
      </c>
      <c r="C2371" s="64" t="s">
        <v>17318</v>
      </c>
      <c r="D2371" s="64" t="s">
        <v>11431</v>
      </c>
      <c r="E2371" s="64" t="s">
        <v>11480</v>
      </c>
      <c r="F2371" s="64" t="s">
        <v>17319</v>
      </c>
      <c r="G2371" s="64" t="s">
        <v>17318</v>
      </c>
    </row>
    <row r="2372" spans="1:7">
      <c r="A2372" s="64" t="s">
        <v>17320</v>
      </c>
      <c r="B2372" s="64" t="s">
        <v>11737</v>
      </c>
      <c r="C2372" s="64" t="s">
        <v>17321</v>
      </c>
      <c r="D2372" s="64" t="s">
        <v>11505</v>
      </c>
      <c r="E2372" s="64" t="s">
        <v>11432</v>
      </c>
      <c r="F2372" s="64" t="s">
        <v>17322</v>
      </c>
      <c r="G2372" s="64" t="s">
        <v>17321</v>
      </c>
    </row>
    <row r="2373" spans="1:7">
      <c r="A2373" s="64" t="s">
        <v>17323</v>
      </c>
      <c r="B2373" s="64" t="s">
        <v>11737</v>
      </c>
      <c r="C2373" s="64" t="s">
        <v>17324</v>
      </c>
      <c r="D2373" s="64" t="s">
        <v>11431</v>
      </c>
      <c r="E2373" s="64" t="s">
        <v>11480</v>
      </c>
      <c r="F2373" s="64" t="s">
        <v>17325</v>
      </c>
      <c r="G2373" s="64" t="s">
        <v>17324</v>
      </c>
    </row>
    <row r="2374" spans="1:7">
      <c r="A2374" s="64" t="s">
        <v>17326</v>
      </c>
      <c r="B2374" s="64" t="s">
        <v>11737</v>
      </c>
      <c r="C2374" s="64" t="s">
        <v>17327</v>
      </c>
      <c r="D2374" s="64" t="s">
        <v>11505</v>
      </c>
      <c r="E2374" s="64" t="s">
        <v>11432</v>
      </c>
      <c r="F2374" s="64" t="s">
        <v>17328</v>
      </c>
      <c r="G2374" s="64" t="s">
        <v>17327</v>
      </c>
    </row>
    <row r="2375" spans="1:7">
      <c r="A2375" s="64" t="s">
        <v>17329</v>
      </c>
      <c r="B2375" s="64" t="s">
        <v>11737</v>
      </c>
      <c r="C2375" s="64" t="s">
        <v>17330</v>
      </c>
      <c r="D2375" s="64" t="s">
        <v>11431</v>
      </c>
      <c r="E2375" s="64" t="s">
        <v>11480</v>
      </c>
      <c r="F2375" s="64" t="s">
        <v>17331</v>
      </c>
      <c r="G2375" s="64" t="s">
        <v>17330</v>
      </c>
    </row>
    <row r="2376" spans="1:7">
      <c r="A2376" s="64" t="s">
        <v>17332</v>
      </c>
      <c r="B2376" s="64" t="s">
        <v>11737</v>
      </c>
      <c r="C2376" s="64" t="s">
        <v>17333</v>
      </c>
      <c r="D2376" s="64" t="s">
        <v>11505</v>
      </c>
      <c r="E2376" s="64" t="s">
        <v>11432</v>
      </c>
      <c r="F2376" s="64" t="s">
        <v>17334</v>
      </c>
      <c r="G2376" s="64" t="s">
        <v>17333</v>
      </c>
    </row>
    <row r="2377" spans="1:7">
      <c r="A2377" s="64" t="s">
        <v>17335</v>
      </c>
      <c r="B2377" s="64" t="s">
        <v>11737</v>
      </c>
      <c r="C2377" s="64" t="s">
        <v>17336</v>
      </c>
      <c r="D2377" s="64" t="s">
        <v>11431</v>
      </c>
      <c r="E2377" s="64" t="s">
        <v>11480</v>
      </c>
      <c r="F2377" s="64" t="s">
        <v>17337</v>
      </c>
      <c r="G2377" s="64" t="s">
        <v>17336</v>
      </c>
    </row>
    <row r="2378" spans="1:7">
      <c r="A2378" s="64" t="s">
        <v>17338</v>
      </c>
      <c r="B2378" s="64" t="s">
        <v>11737</v>
      </c>
      <c r="C2378" s="64" t="s">
        <v>17339</v>
      </c>
      <c r="D2378" s="64" t="s">
        <v>11505</v>
      </c>
      <c r="E2378" s="64" t="s">
        <v>11432</v>
      </c>
      <c r="F2378" s="64" t="s">
        <v>17340</v>
      </c>
      <c r="G2378" s="64" t="s">
        <v>17339</v>
      </c>
    </row>
    <row r="2379" spans="1:7">
      <c r="A2379" s="64" t="s">
        <v>17341</v>
      </c>
      <c r="B2379" s="64" t="s">
        <v>11737</v>
      </c>
      <c r="C2379" s="64" t="s">
        <v>17342</v>
      </c>
      <c r="D2379" s="64" t="s">
        <v>11431</v>
      </c>
      <c r="E2379" s="64" t="s">
        <v>11480</v>
      </c>
      <c r="F2379" s="64" t="s">
        <v>17343</v>
      </c>
      <c r="G2379" s="64" t="s">
        <v>17342</v>
      </c>
    </row>
    <row r="2380" spans="1:7">
      <c r="A2380" s="64" t="s">
        <v>17344</v>
      </c>
      <c r="B2380" s="64" t="s">
        <v>11737</v>
      </c>
      <c r="C2380" s="64" t="s">
        <v>17345</v>
      </c>
      <c r="D2380" s="64" t="s">
        <v>11505</v>
      </c>
      <c r="E2380" s="64" t="s">
        <v>11432</v>
      </c>
      <c r="F2380" s="64" t="s">
        <v>17346</v>
      </c>
      <c r="G2380" s="64" t="s">
        <v>17345</v>
      </c>
    </row>
    <row r="2381" spans="1:7">
      <c r="A2381" s="64" t="s">
        <v>17347</v>
      </c>
      <c r="B2381" s="64" t="s">
        <v>11737</v>
      </c>
      <c r="C2381" s="64" t="s">
        <v>17348</v>
      </c>
      <c r="D2381" s="64" t="s">
        <v>11431</v>
      </c>
      <c r="E2381" s="64" t="s">
        <v>11480</v>
      </c>
      <c r="F2381" s="64" t="s">
        <v>17349</v>
      </c>
      <c r="G2381" s="64" t="s">
        <v>17348</v>
      </c>
    </row>
    <row r="2382" spans="1:7">
      <c r="A2382" s="64" t="s">
        <v>17350</v>
      </c>
      <c r="B2382" s="64" t="s">
        <v>11737</v>
      </c>
      <c r="C2382" s="64" t="s">
        <v>17351</v>
      </c>
      <c r="D2382" s="64" t="s">
        <v>11505</v>
      </c>
      <c r="E2382" s="64" t="s">
        <v>11432</v>
      </c>
      <c r="F2382" s="64" t="s">
        <v>17352</v>
      </c>
      <c r="G2382" s="64" t="s">
        <v>17351</v>
      </c>
    </row>
    <row r="2383" spans="1:7">
      <c r="A2383" s="64" t="s">
        <v>17353</v>
      </c>
      <c r="B2383" s="64" t="s">
        <v>11737</v>
      </c>
      <c r="C2383" s="64" t="s">
        <v>17354</v>
      </c>
      <c r="D2383" s="64" t="s">
        <v>11431</v>
      </c>
      <c r="E2383" s="64" t="s">
        <v>11480</v>
      </c>
      <c r="F2383" s="64" t="s">
        <v>17355</v>
      </c>
      <c r="G2383" s="64" t="s">
        <v>17354</v>
      </c>
    </row>
    <row r="2384" spans="1:7">
      <c r="A2384" s="64" t="s">
        <v>17356</v>
      </c>
      <c r="B2384" s="64" t="s">
        <v>11737</v>
      </c>
      <c r="C2384" s="64" t="s">
        <v>17357</v>
      </c>
      <c r="D2384" s="64" t="s">
        <v>11505</v>
      </c>
      <c r="E2384" s="64" t="s">
        <v>11432</v>
      </c>
      <c r="F2384" s="64" t="s">
        <v>17358</v>
      </c>
      <c r="G2384" s="64" t="s">
        <v>17357</v>
      </c>
    </row>
    <row r="2385" spans="1:11">
      <c r="A2385" s="64" t="s">
        <v>17359</v>
      </c>
      <c r="B2385" s="64" t="s">
        <v>11737</v>
      </c>
      <c r="C2385" s="64" t="s">
        <v>17360</v>
      </c>
      <c r="D2385" s="64" t="s">
        <v>11431</v>
      </c>
      <c r="E2385" s="64" t="s">
        <v>11480</v>
      </c>
      <c r="F2385" s="64" t="s">
        <v>17361</v>
      </c>
      <c r="G2385" s="64" t="s">
        <v>17360</v>
      </c>
    </row>
    <row r="2386" spans="1:11">
      <c r="A2386" s="64" t="s">
        <v>17362</v>
      </c>
      <c r="B2386" s="64" t="s">
        <v>11737</v>
      </c>
      <c r="C2386" s="64" t="s">
        <v>17363</v>
      </c>
      <c r="D2386" s="64" t="s">
        <v>11505</v>
      </c>
      <c r="E2386" s="64" t="s">
        <v>11432</v>
      </c>
      <c r="F2386" s="64" t="s">
        <v>17364</v>
      </c>
      <c r="G2386" s="64" t="s">
        <v>17363</v>
      </c>
    </row>
    <row r="2387" spans="1:11">
      <c r="A2387" s="64" t="s">
        <v>17365</v>
      </c>
      <c r="B2387" s="64" t="s">
        <v>11737</v>
      </c>
      <c r="C2387" s="64" t="s">
        <v>17366</v>
      </c>
      <c r="D2387" s="64" t="s">
        <v>11431</v>
      </c>
      <c r="E2387" s="64" t="s">
        <v>11480</v>
      </c>
      <c r="F2387" s="64" t="s">
        <v>17367</v>
      </c>
      <c r="G2387" s="64" t="s">
        <v>17366</v>
      </c>
    </row>
    <row r="2388" spans="1:11">
      <c r="A2388" s="64" t="s">
        <v>17368</v>
      </c>
      <c r="B2388" s="64" t="s">
        <v>11737</v>
      </c>
      <c r="C2388" s="64" t="s">
        <v>17369</v>
      </c>
      <c r="D2388" s="64" t="s">
        <v>11505</v>
      </c>
      <c r="E2388" s="64" t="s">
        <v>11511</v>
      </c>
      <c r="F2388" s="64" t="s">
        <v>17370</v>
      </c>
      <c r="G2388" s="64" t="s">
        <v>17371</v>
      </c>
    </row>
    <row r="2389" spans="1:11">
      <c r="A2389" s="64" t="s">
        <v>17372</v>
      </c>
      <c r="B2389" s="64" t="s">
        <v>11737</v>
      </c>
      <c r="C2389" s="64" t="s">
        <v>17373</v>
      </c>
      <c r="D2389" s="64" t="s">
        <v>17374</v>
      </c>
      <c r="E2389" s="64">
        <v>100</v>
      </c>
      <c r="F2389" s="64">
        <v>1</v>
      </c>
      <c r="G2389" s="64">
        <v>0</v>
      </c>
      <c r="H2389" s="64">
        <v>0</v>
      </c>
      <c r="I2389" s="64" t="s">
        <v>11423</v>
      </c>
      <c r="J2389" s="64" t="s">
        <v>17375</v>
      </c>
      <c r="K2389" s="64" t="s">
        <v>17376</v>
      </c>
    </row>
    <row r="2390" spans="1:11">
      <c r="A2390" s="64" t="s">
        <v>17377</v>
      </c>
      <c r="B2390" s="64" t="s">
        <v>11737</v>
      </c>
      <c r="C2390" s="64" t="s">
        <v>17378</v>
      </c>
      <c r="D2390" s="64" t="s">
        <v>17379</v>
      </c>
      <c r="E2390" s="64">
        <v>10</v>
      </c>
      <c r="F2390" s="64">
        <v>1.00000005E-3</v>
      </c>
      <c r="G2390" s="64">
        <v>0</v>
      </c>
      <c r="H2390" s="64">
        <v>0</v>
      </c>
      <c r="I2390" s="64" t="s">
        <v>11455</v>
      </c>
      <c r="J2390" s="64" t="s">
        <v>17380</v>
      </c>
      <c r="K2390" s="64" t="s">
        <v>17378</v>
      </c>
    </row>
    <row r="2391" spans="1:11">
      <c r="A2391" s="64" t="s">
        <v>17381</v>
      </c>
      <c r="B2391" s="64" t="s">
        <v>11737</v>
      </c>
      <c r="C2391" s="64" t="s">
        <v>17382</v>
      </c>
      <c r="D2391" s="64" t="s">
        <v>17379</v>
      </c>
      <c r="E2391" s="64">
        <v>10</v>
      </c>
      <c r="F2391" s="64">
        <v>1.00000005E-3</v>
      </c>
      <c r="G2391" s="64">
        <v>0</v>
      </c>
      <c r="H2391" s="64">
        <v>0</v>
      </c>
      <c r="I2391" s="64" t="s">
        <v>11437</v>
      </c>
      <c r="J2391" s="64" t="s">
        <v>17383</v>
      </c>
      <c r="K2391" s="64" t="s">
        <v>17382</v>
      </c>
    </row>
    <row r="2392" spans="1:11">
      <c r="A2392" s="64" t="s">
        <v>17384</v>
      </c>
      <c r="B2392" s="64" t="s">
        <v>11737</v>
      </c>
      <c r="C2392" s="64" t="s">
        <v>17385</v>
      </c>
      <c r="D2392" s="64" t="s">
        <v>17379</v>
      </c>
      <c r="E2392" s="64">
        <v>10</v>
      </c>
      <c r="F2392" s="64">
        <v>1.00000005E-3</v>
      </c>
      <c r="G2392" s="64">
        <v>0</v>
      </c>
      <c r="H2392" s="64">
        <v>0</v>
      </c>
      <c r="I2392" s="64" t="s">
        <v>11455</v>
      </c>
      <c r="J2392" s="64" t="s">
        <v>17386</v>
      </c>
      <c r="K2392" s="64" t="s">
        <v>17382</v>
      </c>
    </row>
    <row r="2393" spans="1:11">
      <c r="A2393" s="64" t="s">
        <v>17387</v>
      </c>
      <c r="B2393" s="64" t="s">
        <v>11737</v>
      </c>
      <c r="C2393" s="64" t="s">
        <v>17388</v>
      </c>
      <c r="D2393" s="64" t="s">
        <v>17379</v>
      </c>
      <c r="E2393" s="64">
        <v>10</v>
      </c>
      <c r="F2393" s="64">
        <v>1.00000005E-3</v>
      </c>
      <c r="G2393" s="64">
        <v>0</v>
      </c>
      <c r="H2393" s="64">
        <v>0</v>
      </c>
      <c r="I2393" s="64" t="s">
        <v>11437</v>
      </c>
      <c r="J2393" s="64" t="s">
        <v>17389</v>
      </c>
      <c r="K2393" s="64" t="s">
        <v>17388</v>
      </c>
    </row>
    <row r="2394" spans="1:11">
      <c r="A2394" s="64" t="s">
        <v>17390</v>
      </c>
      <c r="B2394" s="64" t="s">
        <v>11737</v>
      </c>
      <c r="C2394" s="64" t="s">
        <v>17391</v>
      </c>
      <c r="D2394" s="64" t="s">
        <v>17379</v>
      </c>
      <c r="E2394" s="64">
        <v>10</v>
      </c>
      <c r="F2394" s="64">
        <v>1.00000005E-3</v>
      </c>
      <c r="G2394" s="64">
        <v>0</v>
      </c>
      <c r="H2394" s="64">
        <v>0</v>
      </c>
      <c r="I2394" s="64" t="s">
        <v>11455</v>
      </c>
      <c r="J2394" s="64" t="s">
        <v>17392</v>
      </c>
      <c r="K2394" s="64" t="s">
        <v>17388</v>
      </c>
    </row>
    <row r="2395" spans="1:11">
      <c r="A2395" s="64" t="s">
        <v>17393</v>
      </c>
      <c r="B2395" s="64" t="s">
        <v>11737</v>
      </c>
      <c r="C2395" s="64" t="s">
        <v>17394</v>
      </c>
      <c r="D2395" s="64" t="s">
        <v>17379</v>
      </c>
      <c r="E2395" s="64">
        <v>10</v>
      </c>
      <c r="F2395" s="64">
        <v>1.00000005E-3</v>
      </c>
      <c r="G2395" s="64">
        <v>0</v>
      </c>
      <c r="H2395" s="64">
        <v>0</v>
      </c>
      <c r="I2395" s="64" t="s">
        <v>11437</v>
      </c>
      <c r="J2395" s="64" t="s">
        <v>17395</v>
      </c>
      <c r="K2395" s="64" t="s">
        <v>17394</v>
      </c>
    </row>
    <row r="2396" spans="1:11">
      <c r="A2396" s="64" t="s">
        <v>17396</v>
      </c>
      <c r="B2396" s="64" t="s">
        <v>11737</v>
      </c>
      <c r="C2396" s="64" t="s">
        <v>17397</v>
      </c>
      <c r="D2396" s="64" t="s">
        <v>17379</v>
      </c>
      <c r="E2396" s="64">
        <v>10</v>
      </c>
      <c r="F2396" s="64">
        <v>1.00000005E-3</v>
      </c>
      <c r="G2396" s="64">
        <v>0</v>
      </c>
      <c r="H2396" s="64">
        <v>0</v>
      </c>
      <c r="I2396" s="64" t="s">
        <v>11455</v>
      </c>
      <c r="J2396" s="64" t="s">
        <v>17398</v>
      </c>
      <c r="K2396" s="64" t="s">
        <v>17394</v>
      </c>
    </row>
    <row r="2397" spans="1:11">
      <c r="A2397" s="64" t="s">
        <v>17399</v>
      </c>
      <c r="B2397" s="64" t="s">
        <v>11737</v>
      </c>
      <c r="C2397" s="64" t="s">
        <v>17400</v>
      </c>
      <c r="D2397" s="64" t="s">
        <v>17379</v>
      </c>
      <c r="E2397" s="64">
        <v>10</v>
      </c>
      <c r="F2397" s="64">
        <v>1.00000005E-3</v>
      </c>
      <c r="G2397" s="64">
        <v>0</v>
      </c>
      <c r="H2397" s="64">
        <v>0</v>
      </c>
      <c r="I2397" s="64" t="s">
        <v>11437</v>
      </c>
      <c r="J2397" s="64" t="s">
        <v>17401</v>
      </c>
      <c r="K2397" s="64" t="s">
        <v>17400</v>
      </c>
    </row>
    <row r="2398" spans="1:11">
      <c r="A2398" s="64" t="s">
        <v>17402</v>
      </c>
      <c r="B2398" s="64" t="s">
        <v>11737</v>
      </c>
      <c r="C2398" s="64" t="s">
        <v>17403</v>
      </c>
      <c r="D2398" s="64" t="s">
        <v>17379</v>
      </c>
      <c r="E2398" s="64">
        <v>10</v>
      </c>
      <c r="F2398" s="64">
        <v>1.00000005E-3</v>
      </c>
      <c r="G2398" s="64">
        <v>0</v>
      </c>
      <c r="H2398" s="64">
        <v>0</v>
      </c>
      <c r="I2398" s="64" t="s">
        <v>11455</v>
      </c>
      <c r="J2398" s="64" t="s">
        <v>17404</v>
      </c>
      <c r="K2398" s="64" t="s">
        <v>17400</v>
      </c>
    </row>
    <row r="2399" spans="1:11">
      <c r="A2399" s="64" t="s">
        <v>17405</v>
      </c>
      <c r="B2399" s="64" t="s">
        <v>11737</v>
      </c>
      <c r="C2399" s="64" t="s">
        <v>17406</v>
      </c>
      <c r="D2399" s="64" t="s">
        <v>17379</v>
      </c>
      <c r="E2399" s="64">
        <v>10</v>
      </c>
      <c r="F2399" s="64">
        <v>1.00000005E-3</v>
      </c>
      <c r="G2399" s="64">
        <v>0</v>
      </c>
      <c r="H2399" s="64">
        <v>0</v>
      </c>
      <c r="I2399" s="64" t="s">
        <v>11437</v>
      </c>
      <c r="J2399" s="64" t="s">
        <v>17407</v>
      </c>
      <c r="K2399" s="64" t="s">
        <v>17406</v>
      </c>
    </row>
    <row r="2400" spans="1:11">
      <c r="A2400" s="64" t="s">
        <v>17408</v>
      </c>
      <c r="B2400" s="64" t="s">
        <v>11737</v>
      </c>
      <c r="C2400" s="64" t="s">
        <v>17409</v>
      </c>
      <c r="D2400" s="64" t="s">
        <v>17379</v>
      </c>
      <c r="E2400" s="64">
        <v>10</v>
      </c>
      <c r="F2400" s="64">
        <v>1.00000005E-3</v>
      </c>
      <c r="G2400" s="64">
        <v>0</v>
      </c>
      <c r="H2400" s="64">
        <v>0</v>
      </c>
      <c r="I2400" s="64" t="s">
        <v>11455</v>
      </c>
      <c r="J2400" s="64" t="s">
        <v>17410</v>
      </c>
      <c r="K2400" s="64" t="s">
        <v>17406</v>
      </c>
    </row>
    <row r="2401" spans="1:11">
      <c r="A2401" s="64" t="s">
        <v>17411</v>
      </c>
      <c r="B2401" s="64" t="s">
        <v>11737</v>
      </c>
      <c r="C2401" s="64" t="s">
        <v>17412</v>
      </c>
      <c r="D2401" s="64" t="s">
        <v>17379</v>
      </c>
      <c r="E2401" s="64">
        <v>10</v>
      </c>
      <c r="F2401" s="64">
        <v>1.00000005E-3</v>
      </c>
      <c r="G2401" s="64">
        <v>0</v>
      </c>
      <c r="H2401" s="64">
        <v>0</v>
      </c>
      <c r="I2401" s="64" t="s">
        <v>11437</v>
      </c>
      <c r="J2401" s="64" t="s">
        <v>17413</v>
      </c>
      <c r="K2401" s="64" t="s">
        <v>17412</v>
      </c>
    </row>
    <row r="2402" spans="1:11">
      <c r="A2402" s="64" t="s">
        <v>17414</v>
      </c>
      <c r="B2402" s="64" t="s">
        <v>11737</v>
      </c>
      <c r="C2402" s="64" t="s">
        <v>17415</v>
      </c>
      <c r="D2402" s="64" t="s">
        <v>17379</v>
      </c>
      <c r="E2402" s="64">
        <v>10</v>
      </c>
      <c r="F2402" s="64">
        <v>1.00000005E-3</v>
      </c>
      <c r="G2402" s="64">
        <v>0</v>
      </c>
      <c r="H2402" s="64">
        <v>0</v>
      </c>
      <c r="I2402" s="64" t="s">
        <v>11455</v>
      </c>
      <c r="J2402" s="64" t="s">
        <v>17416</v>
      </c>
      <c r="K2402" s="64" t="s">
        <v>17412</v>
      </c>
    </row>
    <row r="2403" spans="1:11">
      <c r="A2403" s="64" t="s">
        <v>17417</v>
      </c>
      <c r="B2403" s="64" t="s">
        <v>11737</v>
      </c>
      <c r="C2403" s="64" t="s">
        <v>17418</v>
      </c>
      <c r="D2403" s="64" t="s">
        <v>17379</v>
      </c>
      <c r="E2403" s="64">
        <v>10</v>
      </c>
      <c r="F2403" s="64">
        <v>1.00000005E-3</v>
      </c>
      <c r="G2403" s="64">
        <v>0</v>
      </c>
      <c r="H2403" s="64">
        <v>0</v>
      </c>
      <c r="I2403" s="64" t="s">
        <v>11437</v>
      </c>
      <c r="J2403" s="64" t="s">
        <v>17419</v>
      </c>
      <c r="K2403" s="64" t="s">
        <v>17418</v>
      </c>
    </row>
    <row r="2404" spans="1:11">
      <c r="A2404" s="64" t="s">
        <v>17420</v>
      </c>
      <c r="B2404" s="64" t="s">
        <v>11737</v>
      </c>
      <c r="C2404" s="64" t="s">
        <v>17421</v>
      </c>
      <c r="D2404" s="64" t="s">
        <v>17379</v>
      </c>
      <c r="E2404" s="64">
        <v>10</v>
      </c>
      <c r="F2404" s="64">
        <v>1.00000005E-3</v>
      </c>
      <c r="G2404" s="64">
        <v>0</v>
      </c>
      <c r="H2404" s="64">
        <v>0</v>
      </c>
      <c r="I2404" s="64" t="s">
        <v>11455</v>
      </c>
      <c r="J2404" s="64" t="s">
        <v>17422</v>
      </c>
      <c r="K2404" s="64" t="s">
        <v>17418</v>
      </c>
    </row>
    <row r="2405" spans="1:11">
      <c r="A2405" s="64" t="s">
        <v>17423</v>
      </c>
      <c r="B2405" s="64" t="s">
        <v>11737</v>
      </c>
      <c r="C2405" s="64" t="s">
        <v>17424</v>
      </c>
      <c r="D2405" s="64" t="s">
        <v>17379</v>
      </c>
      <c r="E2405" s="64">
        <v>10</v>
      </c>
      <c r="F2405" s="64">
        <v>1.00000005E-3</v>
      </c>
      <c r="G2405" s="64">
        <v>0</v>
      </c>
      <c r="H2405" s="64">
        <v>0</v>
      </c>
      <c r="I2405" s="64" t="s">
        <v>11437</v>
      </c>
      <c r="J2405" s="64" t="s">
        <v>17425</v>
      </c>
      <c r="K2405" s="64" t="s">
        <v>17424</v>
      </c>
    </row>
    <row r="2406" spans="1:11">
      <c r="A2406" s="64" t="s">
        <v>17426</v>
      </c>
      <c r="B2406" s="64" t="s">
        <v>11737</v>
      </c>
      <c r="C2406" s="64" t="s">
        <v>17427</v>
      </c>
      <c r="D2406" s="64" t="s">
        <v>17379</v>
      </c>
      <c r="E2406" s="64">
        <v>10</v>
      </c>
      <c r="F2406" s="64">
        <v>1.00000005E-3</v>
      </c>
      <c r="G2406" s="64">
        <v>0</v>
      </c>
      <c r="H2406" s="64">
        <v>0</v>
      </c>
      <c r="I2406" s="64" t="s">
        <v>11455</v>
      </c>
      <c r="J2406" s="64" t="s">
        <v>17428</v>
      </c>
      <c r="K2406" s="64" t="s">
        <v>17424</v>
      </c>
    </row>
    <row r="2407" spans="1:11">
      <c r="A2407" s="64" t="s">
        <v>17429</v>
      </c>
      <c r="B2407" s="64" t="s">
        <v>11737</v>
      </c>
      <c r="C2407" s="64" t="s">
        <v>17430</v>
      </c>
      <c r="D2407" s="64" t="s">
        <v>17379</v>
      </c>
      <c r="E2407" s="64">
        <v>10</v>
      </c>
      <c r="F2407" s="64">
        <v>1.00000005E-3</v>
      </c>
      <c r="G2407" s="64">
        <v>0</v>
      </c>
      <c r="H2407" s="64">
        <v>0</v>
      </c>
      <c r="I2407" s="64" t="s">
        <v>11437</v>
      </c>
      <c r="J2407" s="64" t="s">
        <v>17431</v>
      </c>
      <c r="K2407" s="64" t="s">
        <v>17430</v>
      </c>
    </row>
    <row r="2408" spans="1:11">
      <c r="A2408" s="64" t="s">
        <v>17432</v>
      </c>
      <c r="B2408" s="64" t="s">
        <v>11737</v>
      </c>
      <c r="C2408" s="64" t="s">
        <v>17433</v>
      </c>
      <c r="D2408" s="64" t="s">
        <v>17379</v>
      </c>
      <c r="E2408" s="64">
        <v>10</v>
      </c>
      <c r="F2408" s="64">
        <v>1.00000005E-3</v>
      </c>
      <c r="G2408" s="64">
        <v>0</v>
      </c>
      <c r="H2408" s="64">
        <v>0</v>
      </c>
      <c r="I2408" s="64" t="s">
        <v>11455</v>
      </c>
      <c r="J2408" s="64" t="s">
        <v>17434</v>
      </c>
      <c r="K2408" s="64" t="s">
        <v>17430</v>
      </c>
    </row>
    <row r="2409" spans="1:11">
      <c r="A2409" s="64" t="s">
        <v>17435</v>
      </c>
      <c r="B2409" s="64" t="s">
        <v>11737</v>
      </c>
      <c r="C2409" s="64" t="s">
        <v>17436</v>
      </c>
      <c r="D2409" s="64" t="s">
        <v>17379</v>
      </c>
      <c r="E2409" s="64">
        <v>10</v>
      </c>
      <c r="F2409" s="64">
        <v>1.00000005E-3</v>
      </c>
      <c r="G2409" s="64">
        <v>0</v>
      </c>
      <c r="H2409" s="64">
        <v>0</v>
      </c>
      <c r="I2409" s="64" t="s">
        <v>11437</v>
      </c>
      <c r="J2409" s="64" t="s">
        <v>17437</v>
      </c>
      <c r="K2409" s="64" t="s">
        <v>17436</v>
      </c>
    </row>
    <row r="2410" spans="1:11">
      <c r="A2410" s="64" t="s">
        <v>17438</v>
      </c>
      <c r="B2410" s="64" t="s">
        <v>11737</v>
      </c>
      <c r="C2410" s="64" t="s">
        <v>17439</v>
      </c>
      <c r="D2410" s="64" t="s">
        <v>17379</v>
      </c>
      <c r="E2410" s="64">
        <v>10</v>
      </c>
      <c r="F2410" s="64">
        <v>1.00000005E-3</v>
      </c>
      <c r="G2410" s="64">
        <v>0</v>
      </c>
      <c r="H2410" s="64">
        <v>0</v>
      </c>
      <c r="I2410" s="64" t="s">
        <v>11455</v>
      </c>
      <c r="J2410" s="64" t="s">
        <v>17440</v>
      </c>
      <c r="K2410" s="64" t="s">
        <v>17436</v>
      </c>
    </row>
    <row r="2411" spans="1:11">
      <c r="A2411" s="64" t="s">
        <v>17441</v>
      </c>
      <c r="B2411" s="64" t="s">
        <v>11737</v>
      </c>
      <c r="C2411" s="64" t="s">
        <v>17442</v>
      </c>
      <c r="D2411" s="64" t="s">
        <v>17379</v>
      </c>
      <c r="E2411" s="64">
        <v>10</v>
      </c>
      <c r="F2411" s="64">
        <v>1.00000005E-3</v>
      </c>
      <c r="G2411" s="64">
        <v>0</v>
      </c>
      <c r="H2411" s="64">
        <v>0</v>
      </c>
      <c r="I2411" s="64" t="s">
        <v>11437</v>
      </c>
      <c r="J2411" s="64" t="s">
        <v>17443</v>
      </c>
      <c r="K2411" s="64" t="s">
        <v>17442</v>
      </c>
    </row>
    <row r="2412" spans="1:11">
      <c r="A2412" s="64" t="s">
        <v>17444</v>
      </c>
      <c r="B2412" s="64" t="s">
        <v>11737</v>
      </c>
      <c r="C2412" s="64" t="s">
        <v>17442</v>
      </c>
      <c r="D2412" s="64" t="s">
        <v>17379</v>
      </c>
      <c r="E2412" s="64">
        <v>10</v>
      </c>
      <c r="F2412" s="64">
        <v>1.00000005E-3</v>
      </c>
      <c r="G2412" s="64">
        <v>0</v>
      </c>
      <c r="H2412" s="64">
        <v>0</v>
      </c>
      <c r="I2412" s="64" t="s">
        <v>11455</v>
      </c>
      <c r="J2412" s="64" t="s">
        <v>17445</v>
      </c>
      <c r="K2412" s="64" t="s">
        <v>17442</v>
      </c>
    </row>
    <row r="2413" spans="1:11">
      <c r="A2413" s="64" t="s">
        <v>17446</v>
      </c>
      <c r="B2413" s="64" t="s">
        <v>11737</v>
      </c>
      <c r="C2413" s="64" t="s">
        <v>17447</v>
      </c>
      <c r="D2413" s="64" t="s">
        <v>17379</v>
      </c>
      <c r="E2413" s="64">
        <v>10</v>
      </c>
      <c r="F2413" s="64">
        <v>1.00000005E-3</v>
      </c>
      <c r="G2413" s="64">
        <v>0</v>
      </c>
      <c r="H2413" s="64">
        <v>0</v>
      </c>
      <c r="I2413" s="64" t="s">
        <v>11437</v>
      </c>
      <c r="J2413" s="64" t="s">
        <v>17448</v>
      </c>
      <c r="K2413" s="64" t="s">
        <v>17447</v>
      </c>
    </row>
    <row r="2414" spans="1:11">
      <c r="A2414" s="64" t="s">
        <v>17449</v>
      </c>
      <c r="B2414" s="64" t="s">
        <v>11737</v>
      </c>
      <c r="C2414" s="64" t="s">
        <v>17450</v>
      </c>
      <c r="D2414" s="64" t="s">
        <v>17379</v>
      </c>
      <c r="E2414" s="64">
        <v>10</v>
      </c>
      <c r="F2414" s="64">
        <v>1.00000005E-3</v>
      </c>
      <c r="G2414" s="64">
        <v>0</v>
      </c>
      <c r="H2414" s="64">
        <v>0</v>
      </c>
      <c r="I2414" s="64" t="s">
        <v>11455</v>
      </c>
      <c r="J2414" s="64" t="s">
        <v>17451</v>
      </c>
      <c r="K2414" s="64" t="s">
        <v>17447</v>
      </c>
    </row>
    <row r="2415" spans="1:11">
      <c r="A2415" s="64" t="s">
        <v>17452</v>
      </c>
      <c r="B2415" s="64" t="s">
        <v>11737</v>
      </c>
      <c r="C2415" s="64" t="s">
        <v>17453</v>
      </c>
      <c r="D2415" s="64" t="s">
        <v>17379</v>
      </c>
      <c r="E2415" s="64">
        <v>10</v>
      </c>
      <c r="F2415" s="64">
        <v>1.00000005E-3</v>
      </c>
      <c r="G2415" s="64">
        <v>0</v>
      </c>
      <c r="H2415" s="64">
        <v>0</v>
      </c>
      <c r="I2415" s="64" t="s">
        <v>11437</v>
      </c>
      <c r="J2415" s="64" t="s">
        <v>17454</v>
      </c>
      <c r="K2415" s="64" t="s">
        <v>17453</v>
      </c>
    </row>
    <row r="2416" spans="1:11">
      <c r="A2416" s="64" t="s">
        <v>17455</v>
      </c>
      <c r="B2416" s="64" t="s">
        <v>11737</v>
      </c>
      <c r="C2416" s="64" t="s">
        <v>17456</v>
      </c>
      <c r="D2416" s="64" t="s">
        <v>17379</v>
      </c>
      <c r="E2416" s="64">
        <v>10</v>
      </c>
      <c r="F2416" s="64">
        <v>1.00000005E-3</v>
      </c>
      <c r="G2416" s="64">
        <v>0</v>
      </c>
      <c r="H2416" s="64">
        <v>0</v>
      </c>
      <c r="I2416" s="64" t="s">
        <v>11455</v>
      </c>
      <c r="J2416" s="64" t="s">
        <v>17457</v>
      </c>
      <c r="K2416" s="64" t="s">
        <v>17453</v>
      </c>
    </row>
    <row r="2417" spans="1:11">
      <c r="A2417" s="64" t="s">
        <v>17458</v>
      </c>
      <c r="B2417" s="64" t="s">
        <v>11737</v>
      </c>
      <c r="C2417" s="64" t="s">
        <v>17459</v>
      </c>
      <c r="D2417" s="64" t="s">
        <v>17379</v>
      </c>
      <c r="E2417" s="64">
        <v>10</v>
      </c>
      <c r="F2417" s="64">
        <v>1.00000005E-3</v>
      </c>
      <c r="G2417" s="64">
        <v>0</v>
      </c>
      <c r="H2417" s="64">
        <v>0</v>
      </c>
      <c r="I2417" s="64" t="s">
        <v>11437</v>
      </c>
      <c r="J2417" s="64" t="s">
        <v>17460</v>
      </c>
      <c r="K2417" s="64" t="s">
        <v>17459</v>
      </c>
    </row>
    <row r="2418" spans="1:11">
      <c r="A2418" s="64" t="s">
        <v>17461</v>
      </c>
      <c r="B2418" s="64" t="s">
        <v>11737</v>
      </c>
      <c r="C2418" s="64" t="s">
        <v>17462</v>
      </c>
      <c r="D2418" s="64" t="s">
        <v>17379</v>
      </c>
      <c r="E2418" s="64">
        <v>10</v>
      </c>
      <c r="F2418" s="64">
        <v>1.00000005E-3</v>
      </c>
      <c r="G2418" s="64">
        <v>0</v>
      </c>
      <c r="H2418" s="64">
        <v>0</v>
      </c>
      <c r="I2418" s="64" t="s">
        <v>11455</v>
      </c>
      <c r="J2418" s="64" t="s">
        <v>17463</v>
      </c>
      <c r="K2418" s="64" t="s">
        <v>17459</v>
      </c>
    </row>
    <row r="2419" spans="1:11">
      <c r="A2419" s="64" t="s">
        <v>17464</v>
      </c>
      <c r="B2419" s="64" t="s">
        <v>11737</v>
      </c>
      <c r="C2419" s="64" t="s">
        <v>17465</v>
      </c>
      <c r="D2419" s="64" t="s">
        <v>17379</v>
      </c>
      <c r="E2419" s="64">
        <v>10</v>
      </c>
      <c r="F2419" s="64">
        <v>1.00000005E-3</v>
      </c>
      <c r="G2419" s="64">
        <v>0</v>
      </c>
      <c r="H2419" s="64">
        <v>0</v>
      </c>
      <c r="I2419" s="64" t="s">
        <v>11437</v>
      </c>
      <c r="J2419" s="64" t="s">
        <v>17466</v>
      </c>
      <c r="K2419" s="64" t="s">
        <v>17465</v>
      </c>
    </row>
    <row r="2420" spans="1:11">
      <c r="A2420" s="64" t="s">
        <v>17467</v>
      </c>
      <c r="B2420" s="64" t="s">
        <v>11737</v>
      </c>
      <c r="C2420" s="64" t="s">
        <v>17468</v>
      </c>
      <c r="D2420" s="64" t="s">
        <v>17379</v>
      </c>
      <c r="E2420" s="64">
        <v>10</v>
      </c>
      <c r="F2420" s="64">
        <v>1.00000005E-3</v>
      </c>
      <c r="G2420" s="64">
        <v>0</v>
      </c>
      <c r="H2420" s="64">
        <v>0</v>
      </c>
      <c r="I2420" s="64" t="s">
        <v>11455</v>
      </c>
      <c r="J2420" s="64" t="s">
        <v>17469</v>
      </c>
      <c r="K2420" s="64" t="s">
        <v>17465</v>
      </c>
    </row>
    <row r="2421" spans="1:11">
      <c r="A2421" s="64" t="s">
        <v>17470</v>
      </c>
      <c r="B2421" s="64" t="s">
        <v>11737</v>
      </c>
      <c r="C2421" s="64" t="s">
        <v>17471</v>
      </c>
      <c r="D2421" s="64" t="s">
        <v>17379</v>
      </c>
      <c r="E2421" s="64">
        <v>10</v>
      </c>
      <c r="F2421" s="64">
        <v>1.00000005E-3</v>
      </c>
      <c r="G2421" s="64">
        <v>0</v>
      </c>
      <c r="H2421" s="64">
        <v>0</v>
      </c>
      <c r="I2421" s="64" t="s">
        <v>11437</v>
      </c>
      <c r="J2421" s="64" t="s">
        <v>17472</v>
      </c>
      <c r="K2421" s="64" t="s">
        <v>17471</v>
      </c>
    </row>
    <row r="2422" spans="1:11">
      <c r="A2422" s="64" t="s">
        <v>17473</v>
      </c>
      <c r="B2422" s="64" t="s">
        <v>11737</v>
      </c>
      <c r="C2422" s="64" t="s">
        <v>17474</v>
      </c>
      <c r="D2422" s="64" t="s">
        <v>17379</v>
      </c>
      <c r="E2422" s="64">
        <v>10</v>
      </c>
      <c r="F2422" s="64">
        <v>1.00000005E-3</v>
      </c>
      <c r="G2422" s="64">
        <v>0</v>
      </c>
      <c r="H2422" s="64">
        <v>0</v>
      </c>
      <c r="I2422" s="64" t="s">
        <v>11455</v>
      </c>
      <c r="J2422" s="64" t="s">
        <v>17475</v>
      </c>
      <c r="K2422" s="64" t="s">
        <v>17471</v>
      </c>
    </row>
    <row r="2423" spans="1:11">
      <c r="A2423" s="64" t="s">
        <v>17476</v>
      </c>
      <c r="B2423" s="64" t="s">
        <v>11737</v>
      </c>
      <c r="C2423" s="64" t="s">
        <v>17477</v>
      </c>
      <c r="D2423" s="64" t="s">
        <v>17379</v>
      </c>
      <c r="E2423" s="64">
        <v>10</v>
      </c>
      <c r="F2423" s="64">
        <v>1.00000005E-3</v>
      </c>
      <c r="G2423" s="64">
        <v>0</v>
      </c>
      <c r="H2423" s="64">
        <v>0</v>
      </c>
      <c r="I2423" s="64" t="s">
        <v>11437</v>
      </c>
      <c r="J2423" s="64" t="s">
        <v>17478</v>
      </c>
      <c r="K2423" s="64" t="s">
        <v>17477</v>
      </c>
    </row>
    <row r="2424" spans="1:11">
      <c r="A2424" s="64" t="s">
        <v>17479</v>
      </c>
      <c r="B2424" s="64" t="s">
        <v>11737</v>
      </c>
      <c r="C2424" s="64" t="s">
        <v>17480</v>
      </c>
      <c r="D2424" s="64" t="s">
        <v>17379</v>
      </c>
      <c r="E2424" s="64">
        <v>10</v>
      </c>
      <c r="F2424" s="64">
        <v>1.00000005E-3</v>
      </c>
      <c r="G2424" s="64">
        <v>0</v>
      </c>
      <c r="H2424" s="64">
        <v>0</v>
      </c>
      <c r="I2424" s="64" t="s">
        <v>11455</v>
      </c>
      <c r="J2424" s="64" t="s">
        <v>17481</v>
      </c>
      <c r="K2424" s="64" t="s">
        <v>17477</v>
      </c>
    </row>
    <row r="2425" spans="1:11">
      <c r="A2425" s="64" t="s">
        <v>17482</v>
      </c>
      <c r="B2425" s="64" t="s">
        <v>11737</v>
      </c>
      <c r="C2425" s="64" t="s">
        <v>17483</v>
      </c>
      <c r="D2425" s="64" t="s">
        <v>17379</v>
      </c>
      <c r="E2425" s="64">
        <v>10</v>
      </c>
      <c r="F2425" s="64">
        <v>1.00000005E-3</v>
      </c>
      <c r="G2425" s="64">
        <v>0</v>
      </c>
      <c r="H2425" s="64">
        <v>0</v>
      </c>
      <c r="I2425" s="64" t="s">
        <v>11437</v>
      </c>
      <c r="J2425" s="64" t="s">
        <v>17484</v>
      </c>
      <c r="K2425" s="64" t="s">
        <v>17483</v>
      </c>
    </row>
    <row r="2426" spans="1:11">
      <c r="A2426" s="64" t="s">
        <v>17485</v>
      </c>
      <c r="B2426" s="64" t="s">
        <v>11737</v>
      </c>
      <c r="C2426" s="64" t="s">
        <v>17486</v>
      </c>
      <c r="D2426" s="64" t="s">
        <v>17379</v>
      </c>
      <c r="E2426" s="64">
        <v>10</v>
      </c>
      <c r="F2426" s="64">
        <v>1.00000005E-3</v>
      </c>
      <c r="G2426" s="64">
        <v>0</v>
      </c>
      <c r="H2426" s="64">
        <v>0</v>
      </c>
      <c r="I2426" s="64" t="s">
        <v>11455</v>
      </c>
      <c r="J2426" s="64" t="s">
        <v>17487</v>
      </c>
      <c r="K2426" s="64" t="s">
        <v>17483</v>
      </c>
    </row>
    <row r="2427" spans="1:11">
      <c r="A2427" s="64" t="s">
        <v>17488</v>
      </c>
      <c r="B2427" s="64" t="s">
        <v>11737</v>
      </c>
      <c r="C2427" s="64" t="s">
        <v>17489</v>
      </c>
      <c r="D2427" s="64" t="s">
        <v>17379</v>
      </c>
      <c r="E2427" s="64">
        <v>10</v>
      </c>
      <c r="F2427" s="64">
        <v>1.00000005E-3</v>
      </c>
      <c r="G2427" s="64">
        <v>0</v>
      </c>
      <c r="H2427" s="64">
        <v>0</v>
      </c>
      <c r="I2427" s="64" t="s">
        <v>11437</v>
      </c>
      <c r="J2427" s="64" t="s">
        <v>17490</v>
      </c>
      <c r="K2427" s="64" t="s">
        <v>17489</v>
      </c>
    </row>
    <row r="2428" spans="1:11">
      <c r="A2428" s="64" t="s">
        <v>17491</v>
      </c>
      <c r="B2428" s="64" t="s">
        <v>11737</v>
      </c>
      <c r="C2428" s="64" t="s">
        <v>17492</v>
      </c>
      <c r="D2428" s="64" t="s">
        <v>17379</v>
      </c>
      <c r="E2428" s="64">
        <v>10</v>
      </c>
      <c r="F2428" s="64">
        <v>1.00000005E-3</v>
      </c>
      <c r="G2428" s="64">
        <v>0</v>
      </c>
      <c r="H2428" s="64">
        <v>0</v>
      </c>
      <c r="I2428" s="64" t="s">
        <v>11455</v>
      </c>
      <c r="J2428" s="64" t="s">
        <v>17493</v>
      </c>
      <c r="K2428" s="64" t="s">
        <v>17489</v>
      </c>
    </row>
    <row r="2429" spans="1:11">
      <c r="A2429" s="64" t="s">
        <v>17494</v>
      </c>
      <c r="B2429" s="64" t="s">
        <v>11737</v>
      </c>
      <c r="C2429" s="64" t="s">
        <v>17495</v>
      </c>
      <c r="D2429" s="64" t="s">
        <v>17379</v>
      </c>
      <c r="E2429" s="64">
        <v>10</v>
      </c>
      <c r="F2429" s="64">
        <v>1.00000005E-3</v>
      </c>
      <c r="G2429" s="64">
        <v>0</v>
      </c>
      <c r="H2429" s="64">
        <v>0</v>
      </c>
      <c r="I2429" s="64" t="s">
        <v>11437</v>
      </c>
      <c r="J2429" s="64" t="s">
        <v>17496</v>
      </c>
      <c r="K2429" s="64" t="s">
        <v>17495</v>
      </c>
    </row>
    <row r="2430" spans="1:11">
      <c r="A2430" s="64" t="s">
        <v>17497</v>
      </c>
      <c r="B2430" s="64" t="s">
        <v>11737</v>
      </c>
      <c r="C2430" s="64" t="s">
        <v>17498</v>
      </c>
      <c r="D2430" s="64" t="s">
        <v>17379</v>
      </c>
      <c r="E2430" s="64">
        <v>10</v>
      </c>
      <c r="F2430" s="64">
        <v>1.00000005E-3</v>
      </c>
      <c r="G2430" s="64">
        <v>0</v>
      </c>
      <c r="H2430" s="64">
        <v>0</v>
      </c>
      <c r="I2430" s="64" t="s">
        <v>11455</v>
      </c>
      <c r="J2430" s="64" t="s">
        <v>17499</v>
      </c>
      <c r="K2430" s="64" t="s">
        <v>17495</v>
      </c>
    </row>
    <row r="2431" spans="1:11">
      <c r="A2431" s="64" t="s">
        <v>17500</v>
      </c>
      <c r="B2431" s="64" t="s">
        <v>11737</v>
      </c>
      <c r="C2431" s="64" t="s">
        <v>17501</v>
      </c>
      <c r="D2431" s="64" t="s">
        <v>17379</v>
      </c>
      <c r="E2431" s="64">
        <v>10</v>
      </c>
      <c r="F2431" s="64">
        <v>1.00000005E-3</v>
      </c>
      <c r="G2431" s="64">
        <v>0</v>
      </c>
      <c r="H2431" s="64">
        <v>0</v>
      </c>
      <c r="I2431" s="64" t="s">
        <v>11437</v>
      </c>
      <c r="J2431" s="64" t="s">
        <v>17502</v>
      </c>
      <c r="K2431" s="64" t="s">
        <v>17501</v>
      </c>
    </row>
    <row r="2432" spans="1:11">
      <c r="A2432" s="64" t="s">
        <v>17503</v>
      </c>
      <c r="B2432" s="64" t="s">
        <v>11737</v>
      </c>
      <c r="C2432" s="64" t="s">
        <v>17504</v>
      </c>
      <c r="D2432" s="64" t="s">
        <v>17379</v>
      </c>
      <c r="E2432" s="64">
        <v>10</v>
      </c>
      <c r="F2432" s="64">
        <v>1.00000005E-3</v>
      </c>
      <c r="G2432" s="64">
        <v>0</v>
      </c>
      <c r="H2432" s="64">
        <v>0</v>
      </c>
      <c r="I2432" s="64" t="s">
        <v>11455</v>
      </c>
      <c r="J2432" s="64" t="s">
        <v>17505</v>
      </c>
      <c r="K2432" s="64" t="s">
        <v>17501</v>
      </c>
    </row>
    <row r="2433" spans="1:11">
      <c r="A2433" s="64" t="s">
        <v>17506</v>
      </c>
      <c r="B2433" s="64" t="s">
        <v>11737</v>
      </c>
      <c r="C2433" s="64" t="s">
        <v>17507</v>
      </c>
      <c r="D2433" s="64" t="s">
        <v>17379</v>
      </c>
      <c r="E2433" s="64">
        <v>10</v>
      </c>
      <c r="F2433" s="64">
        <v>1.00000005E-3</v>
      </c>
      <c r="G2433" s="64">
        <v>0</v>
      </c>
      <c r="H2433" s="64">
        <v>0</v>
      </c>
      <c r="I2433" s="64" t="s">
        <v>11437</v>
      </c>
      <c r="J2433" s="64" t="s">
        <v>17508</v>
      </c>
      <c r="K2433" s="64" t="s">
        <v>17507</v>
      </c>
    </row>
    <row r="2434" spans="1:11">
      <c r="A2434" s="64" t="s">
        <v>17509</v>
      </c>
      <c r="B2434" s="64" t="s">
        <v>11737</v>
      </c>
      <c r="C2434" s="64" t="s">
        <v>17510</v>
      </c>
      <c r="D2434" s="64" t="s">
        <v>17379</v>
      </c>
      <c r="E2434" s="64">
        <v>10</v>
      </c>
      <c r="F2434" s="64">
        <v>1.00000005E-3</v>
      </c>
      <c r="G2434" s="64">
        <v>0</v>
      </c>
      <c r="H2434" s="64">
        <v>0</v>
      </c>
      <c r="I2434" s="64" t="s">
        <v>11455</v>
      </c>
      <c r="J2434" s="64" t="s">
        <v>17511</v>
      </c>
      <c r="K2434" s="64" t="s">
        <v>17507</v>
      </c>
    </row>
    <row r="2435" spans="1:11">
      <c r="A2435" s="64" t="s">
        <v>17512</v>
      </c>
      <c r="B2435" s="64" t="s">
        <v>11737</v>
      </c>
      <c r="C2435" s="64" t="s">
        <v>17513</v>
      </c>
      <c r="D2435" s="64" t="s">
        <v>17379</v>
      </c>
      <c r="E2435" s="64">
        <v>10</v>
      </c>
      <c r="F2435" s="64">
        <v>1.00000005E-3</v>
      </c>
      <c r="G2435" s="64">
        <v>0</v>
      </c>
      <c r="H2435" s="64">
        <v>0</v>
      </c>
      <c r="I2435" s="64" t="s">
        <v>11437</v>
      </c>
      <c r="J2435" s="64" t="s">
        <v>17514</v>
      </c>
      <c r="K2435" s="64" t="s">
        <v>17513</v>
      </c>
    </row>
    <row r="2436" spans="1:11">
      <c r="A2436" s="64" t="s">
        <v>17515</v>
      </c>
      <c r="B2436" s="64" t="s">
        <v>11737</v>
      </c>
      <c r="C2436" s="64" t="s">
        <v>17516</v>
      </c>
      <c r="D2436" s="64" t="s">
        <v>17379</v>
      </c>
      <c r="E2436" s="64">
        <v>10</v>
      </c>
      <c r="F2436" s="64">
        <v>1.00000005E-3</v>
      </c>
      <c r="G2436" s="64">
        <v>0</v>
      </c>
      <c r="H2436" s="64">
        <v>0</v>
      </c>
      <c r="I2436" s="64" t="s">
        <v>11455</v>
      </c>
      <c r="J2436" s="64" t="s">
        <v>17517</v>
      </c>
      <c r="K2436" s="64" t="s">
        <v>17513</v>
      </c>
    </row>
    <row r="2437" spans="1:11">
      <c r="A2437" s="64" t="s">
        <v>17518</v>
      </c>
      <c r="B2437" s="64" t="s">
        <v>11737</v>
      </c>
      <c r="C2437" s="64" t="s">
        <v>17519</v>
      </c>
      <c r="D2437" s="64" t="s">
        <v>17379</v>
      </c>
      <c r="E2437" s="64">
        <v>10</v>
      </c>
      <c r="F2437" s="64">
        <v>1.00000005E-3</v>
      </c>
      <c r="G2437" s="64">
        <v>0</v>
      </c>
      <c r="H2437" s="64">
        <v>0</v>
      </c>
      <c r="I2437" s="64" t="s">
        <v>11437</v>
      </c>
      <c r="J2437" s="64" t="s">
        <v>17520</v>
      </c>
      <c r="K2437" s="64" t="s">
        <v>17519</v>
      </c>
    </row>
    <row r="2438" spans="1:11">
      <c r="A2438" s="64" t="s">
        <v>17521</v>
      </c>
      <c r="B2438" s="64" t="s">
        <v>11737</v>
      </c>
      <c r="C2438" s="64" t="s">
        <v>17522</v>
      </c>
      <c r="D2438" s="64" t="s">
        <v>17379</v>
      </c>
      <c r="E2438" s="64">
        <v>10</v>
      </c>
      <c r="F2438" s="64">
        <v>1.00000005E-3</v>
      </c>
      <c r="G2438" s="64">
        <v>0</v>
      </c>
      <c r="H2438" s="64">
        <v>0</v>
      </c>
      <c r="I2438" s="64" t="s">
        <v>11455</v>
      </c>
      <c r="J2438" s="64" t="s">
        <v>17523</v>
      </c>
      <c r="K2438" s="64" t="s">
        <v>17519</v>
      </c>
    </row>
    <row r="2439" spans="1:11">
      <c r="A2439" s="64" t="s">
        <v>17524</v>
      </c>
      <c r="B2439" s="64" t="s">
        <v>11737</v>
      </c>
      <c r="C2439" s="64" t="s">
        <v>17525</v>
      </c>
      <c r="D2439" s="64" t="s">
        <v>17379</v>
      </c>
      <c r="E2439" s="64">
        <v>10</v>
      </c>
      <c r="F2439" s="64">
        <v>1.00000005E-3</v>
      </c>
      <c r="G2439" s="64">
        <v>0</v>
      </c>
      <c r="H2439" s="64">
        <v>0</v>
      </c>
      <c r="I2439" s="64" t="s">
        <v>11437</v>
      </c>
      <c r="J2439" s="64" t="s">
        <v>17526</v>
      </c>
      <c r="K2439" s="64" t="s">
        <v>17525</v>
      </c>
    </row>
    <row r="2440" spans="1:11">
      <c r="A2440" s="64" t="s">
        <v>17527</v>
      </c>
      <c r="B2440" s="64" t="s">
        <v>11737</v>
      </c>
      <c r="C2440" s="64" t="s">
        <v>17528</v>
      </c>
      <c r="D2440" s="64" t="s">
        <v>17379</v>
      </c>
      <c r="E2440" s="64">
        <v>10</v>
      </c>
      <c r="F2440" s="64">
        <v>1.00000005E-3</v>
      </c>
      <c r="G2440" s="64">
        <v>0</v>
      </c>
      <c r="H2440" s="64">
        <v>0</v>
      </c>
      <c r="I2440" s="64" t="s">
        <v>11455</v>
      </c>
      <c r="J2440" s="64" t="s">
        <v>17529</v>
      </c>
      <c r="K2440" s="64" t="s">
        <v>17525</v>
      </c>
    </row>
    <row r="2441" spans="1:11">
      <c r="A2441" s="64" t="s">
        <v>17530</v>
      </c>
      <c r="B2441" s="64" t="s">
        <v>11737</v>
      </c>
      <c r="C2441" s="64" t="s">
        <v>17531</v>
      </c>
      <c r="D2441" s="64" t="s">
        <v>17379</v>
      </c>
      <c r="E2441" s="64">
        <v>10</v>
      </c>
      <c r="F2441" s="64">
        <v>1.00000005E-3</v>
      </c>
      <c r="G2441" s="64">
        <v>0</v>
      </c>
      <c r="H2441" s="64">
        <v>0</v>
      </c>
      <c r="I2441" s="64" t="s">
        <v>11437</v>
      </c>
      <c r="J2441" s="64" t="s">
        <v>17532</v>
      </c>
      <c r="K2441" s="64" t="s">
        <v>17531</v>
      </c>
    </row>
    <row r="2442" spans="1:11">
      <c r="A2442" s="64" t="s">
        <v>17533</v>
      </c>
      <c r="B2442" s="64" t="s">
        <v>11737</v>
      </c>
      <c r="C2442" s="64" t="s">
        <v>17534</v>
      </c>
      <c r="D2442" s="64" t="s">
        <v>17379</v>
      </c>
      <c r="E2442" s="64">
        <v>10</v>
      </c>
      <c r="F2442" s="64">
        <v>1.00000005E-3</v>
      </c>
      <c r="G2442" s="64">
        <v>0</v>
      </c>
      <c r="H2442" s="64">
        <v>0</v>
      </c>
      <c r="I2442" s="64" t="s">
        <v>11455</v>
      </c>
      <c r="J2442" s="64" t="s">
        <v>17535</v>
      </c>
      <c r="K2442" s="64" t="s">
        <v>17531</v>
      </c>
    </row>
    <row r="2443" spans="1:11">
      <c r="A2443" s="64" t="s">
        <v>17536</v>
      </c>
      <c r="B2443" s="64" t="s">
        <v>11737</v>
      </c>
      <c r="C2443" s="64" t="s">
        <v>17537</v>
      </c>
      <c r="D2443" s="64" t="s">
        <v>17379</v>
      </c>
      <c r="E2443" s="64">
        <v>10</v>
      </c>
      <c r="F2443" s="64">
        <v>1.00000005E-3</v>
      </c>
      <c r="G2443" s="64">
        <v>0</v>
      </c>
      <c r="H2443" s="64">
        <v>0</v>
      </c>
      <c r="I2443" s="64" t="s">
        <v>11437</v>
      </c>
      <c r="J2443" s="64" t="s">
        <v>17538</v>
      </c>
      <c r="K2443" s="64" t="s">
        <v>17537</v>
      </c>
    </row>
    <row r="2444" spans="1:11">
      <c r="A2444" s="64" t="s">
        <v>17539</v>
      </c>
      <c r="B2444" s="64" t="s">
        <v>11737</v>
      </c>
      <c r="C2444" s="64" t="s">
        <v>17540</v>
      </c>
      <c r="D2444" s="64" t="s">
        <v>17379</v>
      </c>
      <c r="E2444" s="64">
        <v>10</v>
      </c>
      <c r="F2444" s="64">
        <v>1.00000005E-3</v>
      </c>
      <c r="G2444" s="64">
        <v>0</v>
      </c>
      <c r="H2444" s="64">
        <v>0</v>
      </c>
      <c r="I2444" s="64" t="s">
        <v>11455</v>
      </c>
      <c r="J2444" s="64" t="s">
        <v>17541</v>
      </c>
      <c r="K2444" s="64" t="s">
        <v>17537</v>
      </c>
    </row>
    <row r="2445" spans="1:11">
      <c r="A2445" s="64" t="s">
        <v>17542</v>
      </c>
      <c r="B2445" s="64" t="s">
        <v>11737</v>
      </c>
      <c r="C2445" s="64" t="s">
        <v>17543</v>
      </c>
      <c r="D2445" s="64" t="s">
        <v>17379</v>
      </c>
      <c r="E2445" s="64">
        <v>10</v>
      </c>
      <c r="F2445" s="64">
        <v>1.00000005E-3</v>
      </c>
      <c r="G2445" s="64">
        <v>0</v>
      </c>
      <c r="H2445" s="64">
        <v>0</v>
      </c>
      <c r="I2445" s="64" t="s">
        <v>11437</v>
      </c>
      <c r="J2445" s="64" t="s">
        <v>17544</v>
      </c>
      <c r="K2445" s="64" t="s">
        <v>17543</v>
      </c>
    </row>
    <row r="2446" spans="1:11">
      <c r="A2446" s="64" t="s">
        <v>17545</v>
      </c>
      <c r="B2446" s="64" t="s">
        <v>11737</v>
      </c>
      <c r="C2446" s="64" t="s">
        <v>17546</v>
      </c>
      <c r="D2446" s="64" t="s">
        <v>17379</v>
      </c>
      <c r="E2446" s="64">
        <v>10</v>
      </c>
      <c r="F2446" s="64">
        <v>1.00000005E-3</v>
      </c>
      <c r="G2446" s="64">
        <v>0</v>
      </c>
      <c r="H2446" s="64">
        <v>0</v>
      </c>
      <c r="I2446" s="64" t="s">
        <v>11455</v>
      </c>
      <c r="J2446" s="64" t="s">
        <v>17547</v>
      </c>
      <c r="K2446" s="64" t="s">
        <v>17543</v>
      </c>
    </row>
    <row r="2447" spans="1:11">
      <c r="A2447" s="64" t="s">
        <v>17548</v>
      </c>
      <c r="B2447" s="64" t="s">
        <v>11737</v>
      </c>
      <c r="C2447" s="64" t="s">
        <v>17549</v>
      </c>
      <c r="D2447" s="64" t="s">
        <v>17379</v>
      </c>
      <c r="E2447" s="64">
        <v>10</v>
      </c>
      <c r="F2447" s="64">
        <v>1.00000005E-3</v>
      </c>
      <c r="G2447" s="64">
        <v>0</v>
      </c>
      <c r="H2447" s="64">
        <v>0</v>
      </c>
      <c r="I2447" s="64" t="s">
        <v>11437</v>
      </c>
      <c r="J2447" s="64" t="s">
        <v>17550</v>
      </c>
      <c r="K2447" s="64" t="s">
        <v>17549</v>
      </c>
    </row>
    <row r="2448" spans="1:11">
      <c r="A2448" s="64" t="s">
        <v>17551</v>
      </c>
      <c r="B2448" s="64" t="s">
        <v>11737</v>
      </c>
      <c r="C2448" s="64" t="s">
        <v>17552</v>
      </c>
      <c r="D2448" s="64" t="s">
        <v>17379</v>
      </c>
      <c r="E2448" s="64">
        <v>10</v>
      </c>
      <c r="F2448" s="64">
        <v>1.00000005E-3</v>
      </c>
      <c r="G2448" s="64">
        <v>0</v>
      </c>
      <c r="H2448" s="64">
        <v>0</v>
      </c>
      <c r="I2448" s="64" t="s">
        <v>11455</v>
      </c>
      <c r="J2448" s="64" t="s">
        <v>17553</v>
      </c>
      <c r="K2448" s="64" t="s">
        <v>17549</v>
      </c>
    </row>
    <row r="2449" spans="1:11">
      <c r="A2449" s="64" t="s">
        <v>17554</v>
      </c>
      <c r="B2449" s="64" t="s">
        <v>11737</v>
      </c>
      <c r="C2449" s="64" t="s">
        <v>17555</v>
      </c>
      <c r="D2449" s="64" t="s">
        <v>17379</v>
      </c>
      <c r="E2449" s="64">
        <v>10</v>
      </c>
      <c r="F2449" s="64">
        <v>1.00000005E-3</v>
      </c>
      <c r="G2449" s="64">
        <v>0</v>
      </c>
      <c r="H2449" s="64">
        <v>0</v>
      </c>
      <c r="I2449" s="64" t="s">
        <v>11437</v>
      </c>
      <c r="J2449" s="64" t="s">
        <v>17556</v>
      </c>
      <c r="K2449" s="64" t="s">
        <v>17555</v>
      </c>
    </row>
    <row r="2450" spans="1:11">
      <c r="A2450" s="64" t="s">
        <v>17557</v>
      </c>
      <c r="B2450" s="64" t="s">
        <v>11737</v>
      </c>
      <c r="C2450" s="64" t="s">
        <v>17558</v>
      </c>
      <c r="D2450" s="64" t="s">
        <v>17379</v>
      </c>
      <c r="E2450" s="64">
        <v>10</v>
      </c>
      <c r="F2450" s="64">
        <v>1.00000005E-3</v>
      </c>
      <c r="G2450" s="64">
        <v>0</v>
      </c>
      <c r="H2450" s="64">
        <v>0</v>
      </c>
      <c r="I2450" s="64" t="s">
        <v>11455</v>
      </c>
      <c r="J2450" s="64" t="s">
        <v>17559</v>
      </c>
      <c r="K2450" s="64" t="s">
        <v>17555</v>
      </c>
    </row>
    <row r="2451" spans="1:11">
      <c r="A2451" s="64" t="s">
        <v>17560</v>
      </c>
      <c r="B2451" s="64" t="s">
        <v>11737</v>
      </c>
      <c r="C2451" s="64" t="s">
        <v>17561</v>
      </c>
      <c r="D2451" s="64" t="s">
        <v>17379</v>
      </c>
      <c r="E2451" s="64">
        <v>10</v>
      </c>
      <c r="F2451" s="64">
        <v>1.00000005E-3</v>
      </c>
      <c r="G2451" s="64">
        <v>0</v>
      </c>
      <c r="H2451" s="64">
        <v>0</v>
      </c>
      <c r="I2451" s="64" t="s">
        <v>11437</v>
      </c>
      <c r="J2451" s="64" t="s">
        <v>17562</v>
      </c>
      <c r="K2451" s="64" t="s">
        <v>17561</v>
      </c>
    </row>
    <row r="2452" spans="1:11">
      <c r="A2452" s="64" t="s">
        <v>17563</v>
      </c>
      <c r="B2452" s="64" t="s">
        <v>11737</v>
      </c>
      <c r="C2452" s="64" t="s">
        <v>17564</v>
      </c>
      <c r="D2452" s="64" t="s">
        <v>17379</v>
      </c>
      <c r="E2452" s="64">
        <v>10</v>
      </c>
      <c r="F2452" s="64">
        <v>1.00000005E-3</v>
      </c>
      <c r="G2452" s="64">
        <v>0</v>
      </c>
      <c r="H2452" s="64">
        <v>0</v>
      </c>
      <c r="I2452" s="64" t="s">
        <v>11455</v>
      </c>
      <c r="J2452" s="64" t="s">
        <v>17565</v>
      </c>
      <c r="K2452" s="64" t="s">
        <v>17561</v>
      </c>
    </row>
    <row r="2453" spans="1:11">
      <c r="A2453" s="64" t="s">
        <v>17566</v>
      </c>
      <c r="B2453" s="64" t="s">
        <v>11737</v>
      </c>
      <c r="C2453" s="64" t="s">
        <v>17567</v>
      </c>
      <c r="D2453" s="64" t="s">
        <v>17379</v>
      </c>
      <c r="E2453" s="64">
        <v>10</v>
      </c>
      <c r="F2453" s="64">
        <v>1.00000005E-3</v>
      </c>
      <c r="G2453" s="64">
        <v>0</v>
      </c>
      <c r="H2453" s="64">
        <v>0</v>
      </c>
      <c r="I2453" s="64" t="s">
        <v>11437</v>
      </c>
      <c r="J2453" s="64" t="s">
        <v>17568</v>
      </c>
      <c r="K2453" s="64" t="s">
        <v>17567</v>
      </c>
    </row>
    <row r="2454" spans="1:11">
      <c r="A2454" s="64" t="s">
        <v>17569</v>
      </c>
      <c r="B2454" s="64" t="s">
        <v>11737</v>
      </c>
      <c r="C2454" s="64" t="s">
        <v>17570</v>
      </c>
      <c r="D2454" s="64" t="s">
        <v>17379</v>
      </c>
      <c r="E2454" s="64">
        <v>10</v>
      </c>
      <c r="F2454" s="64">
        <v>1.00000005E-3</v>
      </c>
      <c r="G2454" s="64">
        <v>0</v>
      </c>
      <c r="H2454" s="64">
        <v>0</v>
      </c>
      <c r="I2454" s="64" t="s">
        <v>11455</v>
      </c>
      <c r="J2454" s="64" t="s">
        <v>17571</v>
      </c>
      <c r="K2454" s="64" t="s">
        <v>17567</v>
      </c>
    </row>
    <row r="2455" spans="1:11">
      <c r="A2455" s="64" t="s">
        <v>17572</v>
      </c>
      <c r="B2455" s="64" t="s">
        <v>11737</v>
      </c>
      <c r="C2455" s="64" t="s">
        <v>17573</v>
      </c>
      <c r="D2455" s="64" t="s">
        <v>17379</v>
      </c>
      <c r="E2455" s="64">
        <v>10</v>
      </c>
      <c r="F2455" s="64">
        <v>1.00000005E-3</v>
      </c>
      <c r="G2455" s="64">
        <v>0</v>
      </c>
      <c r="H2455" s="64">
        <v>0</v>
      </c>
      <c r="I2455" s="64" t="s">
        <v>11437</v>
      </c>
      <c r="J2455" s="64" t="s">
        <v>17574</v>
      </c>
      <c r="K2455" s="64" t="s">
        <v>17573</v>
      </c>
    </row>
    <row r="2456" spans="1:11">
      <c r="A2456" s="64" t="s">
        <v>17575</v>
      </c>
      <c r="B2456" s="64" t="s">
        <v>11737</v>
      </c>
      <c r="C2456" s="64" t="s">
        <v>17576</v>
      </c>
      <c r="D2456" s="64" t="s">
        <v>17379</v>
      </c>
      <c r="E2456" s="64">
        <v>10</v>
      </c>
      <c r="F2456" s="64">
        <v>1.00000005E-3</v>
      </c>
      <c r="G2456" s="64">
        <v>0</v>
      </c>
      <c r="H2456" s="64">
        <v>0</v>
      </c>
      <c r="I2456" s="64" t="s">
        <v>11455</v>
      </c>
      <c r="J2456" s="64" t="s">
        <v>17577</v>
      </c>
      <c r="K2456" s="64" t="s">
        <v>17573</v>
      </c>
    </row>
    <row r="2457" spans="1:11">
      <c r="A2457" s="64" t="s">
        <v>17578</v>
      </c>
      <c r="B2457" s="64" t="s">
        <v>11737</v>
      </c>
      <c r="C2457" s="64" t="s">
        <v>17579</v>
      </c>
      <c r="D2457" s="64" t="s">
        <v>17379</v>
      </c>
      <c r="E2457" s="64">
        <v>10</v>
      </c>
      <c r="F2457" s="64">
        <v>1.00000005E-3</v>
      </c>
      <c r="G2457" s="64">
        <v>0</v>
      </c>
      <c r="H2457" s="64">
        <v>0</v>
      </c>
      <c r="I2457" s="64" t="s">
        <v>11437</v>
      </c>
      <c r="J2457" s="64" t="s">
        <v>17580</v>
      </c>
      <c r="K2457" s="64" t="s">
        <v>17579</v>
      </c>
    </row>
    <row r="2458" spans="1:11">
      <c r="A2458" s="64" t="s">
        <v>17581</v>
      </c>
      <c r="B2458" s="64" t="s">
        <v>11737</v>
      </c>
      <c r="C2458" s="64" t="s">
        <v>17582</v>
      </c>
      <c r="D2458" s="64" t="s">
        <v>17379</v>
      </c>
      <c r="E2458" s="64">
        <v>10</v>
      </c>
      <c r="F2458" s="64">
        <v>1.00000005E-3</v>
      </c>
      <c r="G2458" s="64">
        <v>0</v>
      </c>
      <c r="H2458" s="64">
        <v>0</v>
      </c>
      <c r="I2458" s="64" t="s">
        <v>11455</v>
      </c>
      <c r="J2458" s="64" t="s">
        <v>17583</v>
      </c>
      <c r="K2458" s="64" t="s">
        <v>17579</v>
      </c>
    </row>
    <row r="2459" spans="1:11">
      <c r="A2459" s="64" t="s">
        <v>17584</v>
      </c>
      <c r="B2459" s="64" t="s">
        <v>11737</v>
      </c>
      <c r="C2459" s="64" t="s">
        <v>17585</v>
      </c>
      <c r="D2459" s="64" t="s">
        <v>17379</v>
      </c>
      <c r="E2459" s="64">
        <v>10</v>
      </c>
      <c r="F2459" s="64">
        <v>1.00000005E-3</v>
      </c>
      <c r="G2459" s="64">
        <v>0</v>
      </c>
      <c r="H2459" s="64">
        <v>0</v>
      </c>
      <c r="I2459" s="64" t="s">
        <v>11437</v>
      </c>
      <c r="J2459" s="64" t="s">
        <v>17586</v>
      </c>
      <c r="K2459" s="64" t="s">
        <v>17585</v>
      </c>
    </row>
    <row r="2460" spans="1:11">
      <c r="A2460" s="64" t="s">
        <v>17587</v>
      </c>
      <c r="B2460" s="64" t="s">
        <v>11737</v>
      </c>
      <c r="C2460" s="64" t="s">
        <v>17588</v>
      </c>
      <c r="D2460" s="64" t="s">
        <v>17379</v>
      </c>
      <c r="E2460" s="64">
        <v>10</v>
      </c>
      <c r="F2460" s="64">
        <v>1.00000005E-3</v>
      </c>
      <c r="G2460" s="64">
        <v>0</v>
      </c>
      <c r="H2460" s="64">
        <v>0</v>
      </c>
      <c r="I2460" s="64" t="s">
        <v>11455</v>
      </c>
      <c r="J2460" s="64" t="s">
        <v>17589</v>
      </c>
      <c r="K2460" s="64" t="s">
        <v>17585</v>
      </c>
    </row>
    <row r="2461" spans="1:11">
      <c r="A2461" s="64" t="s">
        <v>17590</v>
      </c>
      <c r="B2461" s="64" t="s">
        <v>11737</v>
      </c>
      <c r="C2461" s="64" t="s">
        <v>17591</v>
      </c>
      <c r="D2461" s="64" t="s">
        <v>17379</v>
      </c>
      <c r="E2461" s="64">
        <v>10</v>
      </c>
      <c r="F2461" s="64">
        <v>1.00000005E-3</v>
      </c>
      <c r="G2461" s="64">
        <v>0</v>
      </c>
      <c r="H2461" s="64">
        <v>0</v>
      </c>
      <c r="I2461" s="64" t="s">
        <v>11437</v>
      </c>
      <c r="J2461" s="64" t="s">
        <v>17592</v>
      </c>
      <c r="K2461" s="64" t="s">
        <v>17591</v>
      </c>
    </row>
    <row r="2462" spans="1:11">
      <c r="A2462" s="64" t="s">
        <v>17593</v>
      </c>
      <c r="B2462" s="64" t="s">
        <v>11737</v>
      </c>
      <c r="C2462" s="64" t="s">
        <v>17594</v>
      </c>
      <c r="D2462" s="64" t="s">
        <v>17379</v>
      </c>
      <c r="E2462" s="64">
        <v>10</v>
      </c>
      <c r="F2462" s="64">
        <v>1.00000005E-3</v>
      </c>
      <c r="G2462" s="64">
        <v>0</v>
      </c>
      <c r="H2462" s="64">
        <v>0</v>
      </c>
      <c r="I2462" s="64" t="s">
        <v>11455</v>
      </c>
      <c r="J2462" s="64" t="s">
        <v>17595</v>
      </c>
      <c r="K2462" s="64" t="s">
        <v>17591</v>
      </c>
    </row>
    <row r="2463" spans="1:11">
      <c r="A2463" s="64" t="s">
        <v>17596</v>
      </c>
      <c r="B2463" s="64" t="s">
        <v>11737</v>
      </c>
      <c r="C2463" s="64" t="s">
        <v>17597</v>
      </c>
      <c r="D2463" s="64" t="s">
        <v>17379</v>
      </c>
      <c r="E2463" s="64">
        <v>10</v>
      </c>
      <c r="F2463" s="64">
        <v>1.00000005E-3</v>
      </c>
      <c r="G2463" s="64">
        <v>0</v>
      </c>
      <c r="H2463" s="64">
        <v>0</v>
      </c>
      <c r="I2463" s="64" t="s">
        <v>11437</v>
      </c>
      <c r="J2463" s="64" t="s">
        <v>17598</v>
      </c>
      <c r="K2463" s="64" t="s">
        <v>17597</v>
      </c>
    </row>
    <row r="2464" spans="1:11">
      <c r="A2464" s="64" t="s">
        <v>17599</v>
      </c>
      <c r="B2464" s="64" t="s">
        <v>11737</v>
      </c>
      <c r="C2464" s="64" t="s">
        <v>17600</v>
      </c>
      <c r="D2464" s="64" t="s">
        <v>17379</v>
      </c>
      <c r="E2464" s="64">
        <v>10</v>
      </c>
      <c r="F2464" s="64">
        <v>1.00000005E-3</v>
      </c>
      <c r="G2464" s="64">
        <v>0</v>
      </c>
      <c r="H2464" s="64">
        <v>0</v>
      </c>
      <c r="I2464" s="64" t="s">
        <v>11455</v>
      </c>
      <c r="J2464" s="64" t="s">
        <v>17601</v>
      </c>
      <c r="K2464" s="64" t="s">
        <v>17597</v>
      </c>
    </row>
    <row r="2465" spans="1:11">
      <c r="A2465" s="64" t="s">
        <v>17602</v>
      </c>
      <c r="B2465" s="64" t="s">
        <v>11737</v>
      </c>
      <c r="C2465" s="64" t="s">
        <v>17603</v>
      </c>
      <c r="D2465" s="64" t="s">
        <v>17379</v>
      </c>
      <c r="E2465" s="64">
        <v>10</v>
      </c>
      <c r="F2465" s="64">
        <v>1.00000005E-3</v>
      </c>
      <c r="G2465" s="64">
        <v>0</v>
      </c>
      <c r="H2465" s="64">
        <v>0</v>
      </c>
      <c r="I2465" s="64" t="s">
        <v>11437</v>
      </c>
      <c r="J2465" s="64" t="s">
        <v>17604</v>
      </c>
      <c r="K2465" s="64" t="s">
        <v>17603</v>
      </c>
    </row>
    <row r="2466" spans="1:11">
      <c r="A2466" s="64" t="s">
        <v>17605</v>
      </c>
      <c r="B2466" s="64" t="s">
        <v>11737</v>
      </c>
      <c r="C2466" s="64" t="s">
        <v>17606</v>
      </c>
      <c r="D2466" s="64" t="s">
        <v>17379</v>
      </c>
      <c r="E2466" s="64">
        <v>10</v>
      </c>
      <c r="F2466" s="64">
        <v>1.00000005E-3</v>
      </c>
      <c r="G2466" s="64">
        <v>0</v>
      </c>
      <c r="H2466" s="64">
        <v>0</v>
      </c>
      <c r="I2466" s="64" t="s">
        <v>11455</v>
      </c>
      <c r="J2466" s="64" t="s">
        <v>17607</v>
      </c>
      <c r="K2466" s="64" t="s">
        <v>17603</v>
      </c>
    </row>
    <row r="2467" spans="1:11">
      <c r="A2467" s="64" t="s">
        <v>17608</v>
      </c>
      <c r="B2467" s="64" t="s">
        <v>11737</v>
      </c>
      <c r="C2467" s="64" t="s">
        <v>17609</v>
      </c>
      <c r="D2467" s="64" t="s">
        <v>17379</v>
      </c>
      <c r="E2467" s="64">
        <v>10</v>
      </c>
      <c r="F2467" s="64">
        <v>1.00000005E-3</v>
      </c>
      <c r="G2467" s="64">
        <v>0</v>
      </c>
      <c r="H2467" s="64">
        <v>0</v>
      </c>
      <c r="I2467" s="64" t="s">
        <v>11437</v>
      </c>
      <c r="J2467" s="64" t="s">
        <v>17610</v>
      </c>
      <c r="K2467" s="64" t="s">
        <v>17609</v>
      </c>
    </row>
    <row r="2468" spans="1:11">
      <c r="A2468" s="64" t="s">
        <v>17611</v>
      </c>
      <c r="B2468" s="64" t="s">
        <v>11737</v>
      </c>
      <c r="C2468" s="64" t="s">
        <v>17612</v>
      </c>
      <c r="D2468" s="64" t="s">
        <v>17379</v>
      </c>
      <c r="E2468" s="64">
        <v>10</v>
      </c>
      <c r="F2468" s="64">
        <v>1.00000005E-3</v>
      </c>
      <c r="G2468" s="64">
        <v>0</v>
      </c>
      <c r="H2468" s="64">
        <v>0</v>
      </c>
      <c r="I2468" s="64" t="s">
        <v>11455</v>
      </c>
      <c r="J2468" s="64" t="s">
        <v>17613</v>
      </c>
      <c r="K2468" s="64" t="s">
        <v>17609</v>
      </c>
    </row>
    <row r="2469" spans="1:11">
      <c r="A2469" s="64" t="s">
        <v>17614</v>
      </c>
      <c r="B2469" s="64" t="s">
        <v>11737</v>
      </c>
      <c r="C2469" s="64" t="s">
        <v>17615</v>
      </c>
      <c r="D2469" s="64" t="s">
        <v>17379</v>
      </c>
      <c r="E2469" s="64">
        <v>10</v>
      </c>
      <c r="F2469" s="64">
        <v>1.00000005E-3</v>
      </c>
      <c r="G2469" s="64">
        <v>0</v>
      </c>
      <c r="H2469" s="64">
        <v>0</v>
      </c>
      <c r="I2469" s="64" t="s">
        <v>11437</v>
      </c>
      <c r="J2469" s="64" t="s">
        <v>17616</v>
      </c>
      <c r="K2469" s="64" t="s">
        <v>17615</v>
      </c>
    </row>
    <row r="2470" spans="1:11">
      <c r="A2470" s="64" t="s">
        <v>17617</v>
      </c>
      <c r="B2470" s="64" t="s">
        <v>11737</v>
      </c>
      <c r="C2470" s="64" t="s">
        <v>17618</v>
      </c>
      <c r="D2470" s="64" t="s">
        <v>17379</v>
      </c>
      <c r="E2470" s="64">
        <v>10</v>
      </c>
      <c r="F2470" s="64">
        <v>1.00000005E-3</v>
      </c>
      <c r="G2470" s="64">
        <v>0</v>
      </c>
      <c r="H2470" s="64">
        <v>0</v>
      </c>
      <c r="I2470" s="64" t="s">
        <v>11455</v>
      </c>
      <c r="J2470" s="64" t="s">
        <v>17619</v>
      </c>
      <c r="K2470" s="64" t="s">
        <v>17615</v>
      </c>
    </row>
    <row r="2471" spans="1:11">
      <c r="A2471" s="64" t="s">
        <v>17620</v>
      </c>
      <c r="B2471" s="64" t="s">
        <v>11737</v>
      </c>
      <c r="C2471" s="64" t="s">
        <v>17621</v>
      </c>
      <c r="D2471" s="64" t="s">
        <v>17379</v>
      </c>
      <c r="E2471" s="64">
        <v>10</v>
      </c>
      <c r="F2471" s="64">
        <v>1.00000005E-3</v>
      </c>
      <c r="G2471" s="64">
        <v>0</v>
      </c>
      <c r="H2471" s="64">
        <v>0</v>
      </c>
      <c r="I2471" s="64" t="s">
        <v>11437</v>
      </c>
      <c r="J2471" s="64" t="s">
        <v>17622</v>
      </c>
      <c r="K2471" s="64" t="s">
        <v>17621</v>
      </c>
    </row>
    <row r="2472" spans="1:11">
      <c r="A2472" s="64" t="s">
        <v>17623</v>
      </c>
      <c r="B2472" s="64" t="s">
        <v>11737</v>
      </c>
      <c r="C2472" s="64" t="s">
        <v>17624</v>
      </c>
      <c r="D2472" s="64" t="s">
        <v>17379</v>
      </c>
      <c r="E2472" s="64">
        <v>10</v>
      </c>
      <c r="F2472" s="64">
        <v>1.00000005E-3</v>
      </c>
      <c r="G2472" s="64">
        <v>0</v>
      </c>
      <c r="H2472" s="64">
        <v>0</v>
      </c>
      <c r="I2472" s="64" t="s">
        <v>11455</v>
      </c>
      <c r="J2472" s="64" t="s">
        <v>17625</v>
      </c>
      <c r="K2472" s="64" t="s">
        <v>17621</v>
      </c>
    </row>
    <row r="2473" spans="1:11">
      <c r="A2473" s="64" t="s">
        <v>17626</v>
      </c>
      <c r="B2473" s="64" t="s">
        <v>11737</v>
      </c>
      <c r="C2473" s="64" t="s">
        <v>17627</v>
      </c>
      <c r="D2473" s="64" t="s">
        <v>17379</v>
      </c>
      <c r="E2473" s="64">
        <v>10</v>
      </c>
      <c r="F2473" s="64">
        <v>1.00000005E-3</v>
      </c>
      <c r="G2473" s="64">
        <v>0</v>
      </c>
      <c r="H2473" s="64">
        <v>0</v>
      </c>
      <c r="I2473" s="64" t="s">
        <v>11437</v>
      </c>
      <c r="J2473" s="64" t="s">
        <v>17628</v>
      </c>
      <c r="K2473" s="64" t="s">
        <v>17627</v>
      </c>
    </row>
    <row r="2474" spans="1:11">
      <c r="A2474" s="64" t="s">
        <v>17629</v>
      </c>
      <c r="B2474" s="64" t="s">
        <v>11737</v>
      </c>
      <c r="C2474" s="64" t="s">
        <v>17630</v>
      </c>
      <c r="D2474" s="64" t="s">
        <v>17379</v>
      </c>
      <c r="E2474" s="64">
        <v>10</v>
      </c>
      <c r="F2474" s="64">
        <v>1.00000005E-3</v>
      </c>
      <c r="G2474" s="64">
        <v>0</v>
      </c>
      <c r="H2474" s="64">
        <v>0</v>
      </c>
      <c r="I2474" s="64" t="s">
        <v>11455</v>
      </c>
      <c r="J2474" s="64" t="s">
        <v>17631</v>
      </c>
      <c r="K2474" s="64" t="s">
        <v>17627</v>
      </c>
    </row>
    <row r="2475" spans="1:11">
      <c r="A2475" s="64" t="s">
        <v>17632</v>
      </c>
      <c r="B2475" s="64" t="s">
        <v>11737</v>
      </c>
      <c r="C2475" s="64" t="s">
        <v>17633</v>
      </c>
      <c r="D2475" s="64" t="s">
        <v>17379</v>
      </c>
      <c r="E2475" s="64">
        <v>10</v>
      </c>
      <c r="F2475" s="64">
        <v>1.00000005E-3</v>
      </c>
      <c r="G2475" s="64">
        <v>0</v>
      </c>
      <c r="H2475" s="64">
        <v>0</v>
      </c>
      <c r="I2475" s="64" t="s">
        <v>11437</v>
      </c>
      <c r="J2475" s="64" t="s">
        <v>17634</v>
      </c>
      <c r="K2475" s="64" t="s">
        <v>17633</v>
      </c>
    </row>
    <row r="2476" spans="1:11">
      <c r="A2476" s="64" t="s">
        <v>17635</v>
      </c>
      <c r="B2476" s="64" t="s">
        <v>11737</v>
      </c>
      <c r="C2476" s="64" t="s">
        <v>17636</v>
      </c>
      <c r="D2476" s="64" t="s">
        <v>17379</v>
      </c>
      <c r="E2476" s="64">
        <v>10</v>
      </c>
      <c r="F2476" s="64">
        <v>1.00000005E-3</v>
      </c>
      <c r="G2476" s="64">
        <v>0</v>
      </c>
      <c r="H2476" s="64">
        <v>0</v>
      </c>
      <c r="I2476" s="64" t="s">
        <v>11455</v>
      </c>
      <c r="J2476" s="64" t="s">
        <v>17637</v>
      </c>
      <c r="K2476" s="64" t="s">
        <v>17633</v>
      </c>
    </row>
    <row r="2477" spans="1:11">
      <c r="A2477" s="64" t="s">
        <v>17638</v>
      </c>
      <c r="B2477" s="64" t="s">
        <v>11737</v>
      </c>
      <c r="C2477" s="64" t="s">
        <v>17639</v>
      </c>
      <c r="D2477" s="64" t="s">
        <v>17379</v>
      </c>
      <c r="E2477" s="64">
        <v>10</v>
      </c>
      <c r="F2477" s="64">
        <v>1.00000005E-3</v>
      </c>
      <c r="G2477" s="64">
        <v>0</v>
      </c>
      <c r="H2477" s="64">
        <v>0</v>
      </c>
      <c r="I2477" s="64" t="s">
        <v>11437</v>
      </c>
      <c r="J2477" s="64" t="s">
        <v>17640</v>
      </c>
      <c r="K2477" s="64" t="s">
        <v>17639</v>
      </c>
    </row>
    <row r="2478" spans="1:11">
      <c r="A2478" s="64" t="s">
        <v>17641</v>
      </c>
      <c r="B2478" s="64" t="s">
        <v>11737</v>
      </c>
      <c r="C2478" s="64" t="s">
        <v>17642</v>
      </c>
      <c r="D2478" s="64" t="s">
        <v>17379</v>
      </c>
      <c r="E2478" s="64">
        <v>10</v>
      </c>
      <c r="F2478" s="64">
        <v>1.00000005E-3</v>
      </c>
      <c r="G2478" s="64">
        <v>0</v>
      </c>
      <c r="H2478" s="64">
        <v>0</v>
      </c>
      <c r="I2478" s="64" t="s">
        <v>11455</v>
      </c>
      <c r="J2478" s="64" t="s">
        <v>17643</v>
      </c>
      <c r="K2478" s="64" t="s">
        <v>17639</v>
      </c>
    </row>
    <row r="2479" spans="1:11">
      <c r="A2479" s="64" t="s">
        <v>17644</v>
      </c>
      <c r="B2479" s="64" t="s">
        <v>11737</v>
      </c>
      <c r="C2479" s="64" t="s">
        <v>17645</v>
      </c>
      <c r="D2479" s="64" t="s">
        <v>17379</v>
      </c>
      <c r="E2479" s="64">
        <v>10</v>
      </c>
      <c r="F2479" s="64">
        <v>1.00000005E-3</v>
      </c>
      <c r="G2479" s="64">
        <v>0</v>
      </c>
      <c r="H2479" s="64">
        <v>0</v>
      </c>
      <c r="I2479" s="64" t="s">
        <v>11437</v>
      </c>
      <c r="J2479" s="64" t="s">
        <v>17646</v>
      </c>
      <c r="K2479" s="64" t="s">
        <v>17645</v>
      </c>
    </row>
    <row r="2480" spans="1:11">
      <c r="A2480" s="64" t="s">
        <v>17647</v>
      </c>
      <c r="B2480" s="64" t="s">
        <v>11737</v>
      </c>
      <c r="C2480" s="64" t="s">
        <v>17648</v>
      </c>
      <c r="D2480" s="64" t="s">
        <v>17379</v>
      </c>
      <c r="E2480" s="64">
        <v>10</v>
      </c>
      <c r="F2480" s="64">
        <v>1.00000005E-3</v>
      </c>
      <c r="G2480" s="64">
        <v>0</v>
      </c>
      <c r="H2480" s="64">
        <v>0</v>
      </c>
      <c r="I2480" s="64" t="s">
        <v>11455</v>
      </c>
      <c r="J2480" s="64" t="s">
        <v>17649</v>
      </c>
      <c r="K2480" s="64" t="s">
        <v>17645</v>
      </c>
    </row>
    <row r="2481" spans="1:11">
      <c r="A2481" s="64" t="s">
        <v>17650</v>
      </c>
      <c r="B2481" s="64" t="s">
        <v>11737</v>
      </c>
      <c r="C2481" s="64" t="s">
        <v>17651</v>
      </c>
      <c r="D2481" s="64" t="s">
        <v>17379</v>
      </c>
      <c r="E2481" s="64">
        <v>10</v>
      </c>
      <c r="F2481" s="64">
        <v>1.00000005E-3</v>
      </c>
      <c r="G2481" s="64">
        <v>0</v>
      </c>
      <c r="H2481" s="64">
        <v>0</v>
      </c>
      <c r="I2481" s="64" t="s">
        <v>11437</v>
      </c>
      <c r="J2481" s="64" t="s">
        <v>17652</v>
      </c>
      <c r="K2481" s="64" t="s">
        <v>17651</v>
      </c>
    </row>
    <row r="2482" spans="1:11">
      <c r="A2482" s="64" t="s">
        <v>17653</v>
      </c>
      <c r="B2482" s="64" t="s">
        <v>11737</v>
      </c>
      <c r="C2482" s="64" t="s">
        <v>17654</v>
      </c>
      <c r="D2482" s="64" t="s">
        <v>17379</v>
      </c>
      <c r="E2482" s="64">
        <v>10</v>
      </c>
      <c r="F2482" s="64">
        <v>1.00000005E-3</v>
      </c>
      <c r="G2482" s="64">
        <v>0</v>
      </c>
      <c r="H2482" s="64">
        <v>0</v>
      </c>
      <c r="I2482" s="64" t="s">
        <v>11455</v>
      </c>
      <c r="J2482" s="64" t="s">
        <v>17655</v>
      </c>
      <c r="K2482" s="64" t="s">
        <v>17651</v>
      </c>
    </row>
    <row r="2483" spans="1:11">
      <c r="A2483" s="64" t="s">
        <v>17656</v>
      </c>
      <c r="B2483" s="64" t="s">
        <v>11737</v>
      </c>
      <c r="C2483" s="64" t="s">
        <v>17657</v>
      </c>
      <c r="D2483" s="64" t="s">
        <v>17379</v>
      </c>
      <c r="E2483" s="64">
        <v>10</v>
      </c>
      <c r="F2483" s="64">
        <v>1.00000005E-3</v>
      </c>
      <c r="G2483" s="64">
        <v>0</v>
      </c>
      <c r="H2483" s="64">
        <v>0</v>
      </c>
      <c r="I2483" s="64" t="s">
        <v>11437</v>
      </c>
      <c r="J2483" s="64" t="s">
        <v>17658</v>
      </c>
      <c r="K2483" s="64" t="s">
        <v>17657</v>
      </c>
    </row>
    <row r="2484" spans="1:11">
      <c r="A2484" s="64" t="s">
        <v>17659</v>
      </c>
      <c r="B2484" s="64" t="s">
        <v>11737</v>
      </c>
      <c r="C2484" s="64" t="s">
        <v>17660</v>
      </c>
      <c r="D2484" s="64" t="s">
        <v>17379</v>
      </c>
      <c r="E2484" s="64">
        <v>10</v>
      </c>
      <c r="F2484" s="64">
        <v>1.00000005E-3</v>
      </c>
      <c r="G2484" s="64">
        <v>0</v>
      </c>
      <c r="H2484" s="64">
        <v>0</v>
      </c>
      <c r="I2484" s="64" t="s">
        <v>11455</v>
      </c>
      <c r="J2484" s="64" t="s">
        <v>17661</v>
      </c>
      <c r="K2484" s="64" t="s">
        <v>17657</v>
      </c>
    </row>
    <row r="2485" spans="1:11">
      <c r="A2485" s="64" t="s">
        <v>17662</v>
      </c>
      <c r="B2485" s="64" t="s">
        <v>11737</v>
      </c>
      <c r="C2485" s="64" t="s">
        <v>17663</v>
      </c>
      <c r="D2485" s="64" t="s">
        <v>17379</v>
      </c>
      <c r="E2485" s="64">
        <v>10</v>
      </c>
      <c r="F2485" s="64">
        <v>1.00000005E-3</v>
      </c>
      <c r="G2485" s="64">
        <v>0</v>
      </c>
      <c r="H2485" s="64">
        <v>0</v>
      </c>
      <c r="I2485" s="64" t="s">
        <v>11437</v>
      </c>
      <c r="J2485" s="64" t="s">
        <v>17664</v>
      </c>
      <c r="K2485" s="64" t="s">
        <v>17663</v>
      </c>
    </row>
    <row r="2486" spans="1:11">
      <c r="A2486" s="64" t="s">
        <v>17665</v>
      </c>
      <c r="B2486" s="64" t="s">
        <v>11737</v>
      </c>
      <c r="C2486" s="64" t="s">
        <v>17666</v>
      </c>
      <c r="D2486" s="64" t="s">
        <v>17379</v>
      </c>
      <c r="E2486" s="64">
        <v>10</v>
      </c>
      <c r="F2486" s="64">
        <v>1.00000005E-3</v>
      </c>
      <c r="G2486" s="64">
        <v>0</v>
      </c>
      <c r="H2486" s="64">
        <v>0</v>
      </c>
      <c r="I2486" s="64" t="s">
        <v>11455</v>
      </c>
      <c r="J2486" s="64" t="s">
        <v>17667</v>
      </c>
      <c r="K2486" s="64" t="s">
        <v>17663</v>
      </c>
    </row>
    <row r="2487" spans="1:11">
      <c r="A2487" s="64" t="s">
        <v>17668</v>
      </c>
      <c r="B2487" s="64" t="s">
        <v>11737</v>
      </c>
      <c r="C2487" s="64" t="s">
        <v>17669</v>
      </c>
      <c r="D2487" s="64" t="s">
        <v>17379</v>
      </c>
      <c r="E2487" s="64">
        <v>10</v>
      </c>
      <c r="F2487" s="64">
        <v>1.00000005E-3</v>
      </c>
      <c r="G2487" s="64">
        <v>0</v>
      </c>
      <c r="H2487" s="64">
        <v>0</v>
      </c>
      <c r="I2487" s="64" t="s">
        <v>11455</v>
      </c>
      <c r="J2487" s="64" t="s">
        <v>17670</v>
      </c>
      <c r="K2487" s="64" t="s">
        <v>17669</v>
      </c>
    </row>
    <row r="2488" spans="1:11">
      <c r="A2488" s="64" t="s">
        <v>17671</v>
      </c>
      <c r="B2488" s="64" t="s">
        <v>11737</v>
      </c>
      <c r="C2488" s="64" t="s">
        <v>17672</v>
      </c>
      <c r="D2488" s="64" t="s">
        <v>7198</v>
      </c>
      <c r="E2488" s="64">
        <v>100</v>
      </c>
      <c r="F2488" s="64">
        <v>0</v>
      </c>
      <c r="G2488" s="64">
        <v>0</v>
      </c>
      <c r="H2488" s="64">
        <v>0</v>
      </c>
      <c r="I2488" s="64" t="s">
        <v>11455</v>
      </c>
      <c r="J2488" s="64" t="s">
        <v>17673</v>
      </c>
    </row>
    <row r="2489" spans="1:11">
      <c r="A2489" s="64" t="s">
        <v>17674</v>
      </c>
      <c r="B2489" s="64" t="s">
        <v>11737</v>
      </c>
      <c r="C2489" s="64" t="s">
        <v>17675</v>
      </c>
      <c r="D2489" s="64" t="s">
        <v>17379</v>
      </c>
      <c r="E2489" s="64">
        <v>10</v>
      </c>
      <c r="F2489" s="64">
        <v>1.00000005E-3</v>
      </c>
      <c r="G2489" s="64">
        <v>0</v>
      </c>
      <c r="H2489" s="64">
        <v>0</v>
      </c>
      <c r="I2489" s="64" t="s">
        <v>11455</v>
      </c>
      <c r="J2489" s="64" t="s">
        <v>17676</v>
      </c>
      <c r="K2489" s="64" t="s">
        <v>17675</v>
      </c>
    </row>
    <row r="2490" spans="1:11">
      <c r="A2490" s="64" t="s">
        <v>17677</v>
      </c>
      <c r="B2490" s="64" t="s">
        <v>11737</v>
      </c>
      <c r="C2490" s="64" t="s">
        <v>17678</v>
      </c>
      <c r="D2490" s="64" t="s">
        <v>7198</v>
      </c>
      <c r="E2490" s="64">
        <v>100</v>
      </c>
      <c r="F2490" s="64">
        <v>0</v>
      </c>
      <c r="G2490" s="64">
        <v>0</v>
      </c>
      <c r="H2490" s="64">
        <v>0</v>
      </c>
      <c r="I2490" s="64" t="s">
        <v>11455</v>
      </c>
      <c r="J2490" s="64" t="s">
        <v>17679</v>
      </c>
    </row>
    <row r="2491" spans="1:11">
      <c r="A2491" s="64" t="s">
        <v>17680</v>
      </c>
      <c r="B2491" s="64" t="s">
        <v>11737</v>
      </c>
      <c r="C2491" s="64" t="s">
        <v>17681</v>
      </c>
      <c r="D2491" s="64" t="s">
        <v>17379</v>
      </c>
      <c r="E2491" s="64">
        <v>10</v>
      </c>
      <c r="F2491" s="64">
        <v>1.00000005E-3</v>
      </c>
      <c r="G2491" s="64">
        <v>0</v>
      </c>
      <c r="H2491" s="64">
        <v>0</v>
      </c>
      <c r="I2491" s="64" t="s">
        <v>11455</v>
      </c>
      <c r="J2491" s="64" t="s">
        <v>17682</v>
      </c>
      <c r="K2491" s="64" t="s">
        <v>17681</v>
      </c>
    </row>
    <row r="2492" spans="1:11">
      <c r="A2492" s="64" t="s">
        <v>17683</v>
      </c>
      <c r="B2492" s="64" t="s">
        <v>11737</v>
      </c>
      <c r="C2492" s="64" t="s">
        <v>17684</v>
      </c>
      <c r="D2492" s="64" t="s">
        <v>17379</v>
      </c>
      <c r="E2492" s="64">
        <v>10</v>
      </c>
      <c r="F2492" s="64">
        <v>1.00000005E-3</v>
      </c>
      <c r="G2492" s="64">
        <v>0</v>
      </c>
      <c r="H2492" s="64">
        <v>0</v>
      </c>
      <c r="I2492" s="64" t="s">
        <v>11455</v>
      </c>
      <c r="J2492" s="64" t="s">
        <v>17685</v>
      </c>
      <c r="K2492" s="64" t="s">
        <v>17684</v>
      </c>
    </row>
    <row r="2493" spans="1:11">
      <c r="A2493" s="64" t="s">
        <v>17686</v>
      </c>
      <c r="B2493" s="64" t="s">
        <v>11737</v>
      </c>
      <c r="C2493" s="64" t="s">
        <v>17687</v>
      </c>
      <c r="D2493" s="64" t="s">
        <v>7198</v>
      </c>
      <c r="E2493" s="64">
        <v>100</v>
      </c>
      <c r="F2493" s="64">
        <v>0</v>
      </c>
      <c r="G2493" s="64">
        <v>0</v>
      </c>
      <c r="H2493" s="64">
        <v>0</v>
      </c>
      <c r="I2493" s="64" t="s">
        <v>11455</v>
      </c>
      <c r="J2493" s="64" t="s">
        <v>17688</v>
      </c>
    </row>
    <row r="2494" spans="1:11">
      <c r="A2494" s="64" t="s">
        <v>17689</v>
      </c>
      <c r="B2494" s="64" t="s">
        <v>11737</v>
      </c>
      <c r="C2494" s="64" t="s">
        <v>17690</v>
      </c>
      <c r="D2494" s="64" t="s">
        <v>17379</v>
      </c>
      <c r="E2494" s="64">
        <v>10</v>
      </c>
      <c r="F2494" s="64">
        <v>1.00000005E-3</v>
      </c>
      <c r="G2494" s="64">
        <v>0</v>
      </c>
      <c r="H2494" s="64">
        <v>0</v>
      </c>
      <c r="I2494" s="64" t="s">
        <v>11455</v>
      </c>
      <c r="J2494" s="64" t="s">
        <v>17691</v>
      </c>
      <c r="K2494" s="64" t="s">
        <v>17378</v>
      </c>
    </row>
    <row r="2495" spans="1:11">
      <c r="A2495" s="64" t="s">
        <v>17692</v>
      </c>
      <c r="B2495" s="64" t="s">
        <v>11737</v>
      </c>
      <c r="C2495" s="64" t="s">
        <v>17693</v>
      </c>
      <c r="D2495" s="64" t="s">
        <v>17694</v>
      </c>
      <c r="E2495" s="64">
        <v>25</v>
      </c>
      <c r="F2495" s="64">
        <v>9.9999997799999994E-3</v>
      </c>
      <c r="G2495" s="64">
        <v>0</v>
      </c>
      <c r="H2495" s="64">
        <v>0</v>
      </c>
      <c r="I2495" s="64" t="s">
        <v>11455</v>
      </c>
      <c r="J2495" s="64" t="s">
        <v>17695</v>
      </c>
      <c r="K2495" s="64" t="s">
        <v>17693</v>
      </c>
    </row>
    <row r="2496" spans="1:11">
      <c r="A2496" s="64" t="s">
        <v>17696</v>
      </c>
      <c r="B2496" s="64" t="s">
        <v>11737</v>
      </c>
      <c r="C2496" s="64" t="s">
        <v>17697</v>
      </c>
      <c r="D2496" s="64" t="s">
        <v>17694</v>
      </c>
      <c r="E2496" s="64">
        <v>25</v>
      </c>
      <c r="F2496" s="64">
        <v>9.9999997799999994E-3</v>
      </c>
      <c r="G2496" s="64">
        <v>0</v>
      </c>
      <c r="H2496" s="64">
        <v>0</v>
      </c>
      <c r="I2496" s="64" t="s">
        <v>11437</v>
      </c>
      <c r="J2496" s="64" t="s">
        <v>17698</v>
      </c>
      <c r="K2496" s="64" t="s">
        <v>17697</v>
      </c>
    </row>
    <row r="2497" spans="1:11">
      <c r="A2497" s="64" t="s">
        <v>17699</v>
      </c>
      <c r="B2497" s="64" t="s">
        <v>11737</v>
      </c>
      <c r="C2497" s="64" t="s">
        <v>17700</v>
      </c>
      <c r="D2497" s="64" t="s">
        <v>17694</v>
      </c>
      <c r="E2497" s="64">
        <v>25</v>
      </c>
      <c r="F2497" s="64">
        <v>9.9999997799999994E-3</v>
      </c>
      <c r="G2497" s="64">
        <v>0</v>
      </c>
      <c r="H2497" s="64">
        <v>0</v>
      </c>
      <c r="I2497" s="64" t="s">
        <v>11455</v>
      </c>
      <c r="J2497" s="64" t="s">
        <v>17701</v>
      </c>
      <c r="K2497" s="64" t="s">
        <v>17697</v>
      </c>
    </row>
    <row r="2498" spans="1:11">
      <c r="A2498" s="64" t="s">
        <v>17702</v>
      </c>
      <c r="B2498" s="64" t="s">
        <v>11737</v>
      </c>
      <c r="C2498" s="64" t="s">
        <v>17703</v>
      </c>
      <c r="D2498" s="64" t="s">
        <v>17694</v>
      </c>
      <c r="E2498" s="64">
        <v>25</v>
      </c>
      <c r="F2498" s="64">
        <v>9.9999997799999994E-3</v>
      </c>
      <c r="G2498" s="64">
        <v>0</v>
      </c>
      <c r="H2498" s="64">
        <v>0</v>
      </c>
      <c r="I2498" s="64" t="s">
        <v>11437</v>
      </c>
      <c r="J2498" s="64" t="s">
        <v>17704</v>
      </c>
      <c r="K2498" s="64" t="s">
        <v>17703</v>
      </c>
    </row>
    <row r="2499" spans="1:11">
      <c r="A2499" s="64" t="s">
        <v>17705</v>
      </c>
      <c r="B2499" s="64" t="s">
        <v>11737</v>
      </c>
      <c r="C2499" s="64" t="s">
        <v>17706</v>
      </c>
      <c r="D2499" s="64" t="s">
        <v>17694</v>
      </c>
      <c r="E2499" s="64">
        <v>25</v>
      </c>
      <c r="F2499" s="64">
        <v>9.9999997799999994E-3</v>
      </c>
      <c r="G2499" s="64">
        <v>0</v>
      </c>
      <c r="H2499" s="64">
        <v>0</v>
      </c>
      <c r="I2499" s="64" t="s">
        <v>11455</v>
      </c>
      <c r="J2499" s="64" t="s">
        <v>17707</v>
      </c>
      <c r="K2499" s="64" t="s">
        <v>17703</v>
      </c>
    </row>
    <row r="2500" spans="1:11">
      <c r="A2500" s="64" t="s">
        <v>17708</v>
      </c>
      <c r="B2500" s="64" t="s">
        <v>11737</v>
      </c>
      <c r="C2500" s="64" t="s">
        <v>17709</v>
      </c>
      <c r="D2500" s="64" t="s">
        <v>17694</v>
      </c>
      <c r="E2500" s="64">
        <v>25</v>
      </c>
      <c r="F2500" s="64">
        <v>9.9999997799999994E-3</v>
      </c>
      <c r="G2500" s="64">
        <v>0</v>
      </c>
      <c r="H2500" s="64">
        <v>0</v>
      </c>
      <c r="I2500" s="64" t="s">
        <v>11437</v>
      </c>
      <c r="J2500" s="64" t="s">
        <v>17710</v>
      </c>
      <c r="K2500" s="64" t="s">
        <v>17709</v>
      </c>
    </row>
    <row r="2501" spans="1:11">
      <c r="A2501" s="64" t="s">
        <v>17711</v>
      </c>
      <c r="B2501" s="64" t="s">
        <v>11737</v>
      </c>
      <c r="C2501" s="64" t="s">
        <v>17712</v>
      </c>
      <c r="D2501" s="64" t="s">
        <v>17694</v>
      </c>
      <c r="E2501" s="64">
        <v>25</v>
      </c>
      <c r="F2501" s="64">
        <v>9.9999997799999994E-3</v>
      </c>
      <c r="G2501" s="64">
        <v>0</v>
      </c>
      <c r="H2501" s="64">
        <v>0</v>
      </c>
      <c r="I2501" s="64" t="s">
        <v>11455</v>
      </c>
      <c r="J2501" s="64" t="s">
        <v>17713</v>
      </c>
      <c r="K2501" s="64" t="s">
        <v>17709</v>
      </c>
    </row>
    <row r="2502" spans="1:11">
      <c r="A2502" s="64" t="s">
        <v>17714</v>
      </c>
      <c r="B2502" s="64" t="s">
        <v>11737</v>
      </c>
      <c r="C2502" s="64" t="s">
        <v>17715</v>
      </c>
      <c r="D2502" s="64" t="s">
        <v>17694</v>
      </c>
      <c r="E2502" s="64">
        <v>25</v>
      </c>
      <c r="F2502" s="64">
        <v>9.9999997799999994E-3</v>
      </c>
      <c r="G2502" s="64">
        <v>0</v>
      </c>
      <c r="H2502" s="64">
        <v>0</v>
      </c>
      <c r="I2502" s="64" t="s">
        <v>11437</v>
      </c>
      <c r="J2502" s="64" t="s">
        <v>17716</v>
      </c>
      <c r="K2502" s="64" t="s">
        <v>17715</v>
      </c>
    </row>
    <row r="2503" spans="1:11">
      <c r="A2503" s="64" t="s">
        <v>17717</v>
      </c>
      <c r="B2503" s="64" t="s">
        <v>11737</v>
      </c>
      <c r="C2503" s="64" t="s">
        <v>17718</v>
      </c>
      <c r="D2503" s="64" t="s">
        <v>17694</v>
      </c>
      <c r="E2503" s="64">
        <v>25</v>
      </c>
      <c r="F2503" s="64">
        <v>9.9999997799999994E-3</v>
      </c>
      <c r="G2503" s="64">
        <v>0</v>
      </c>
      <c r="H2503" s="64">
        <v>0</v>
      </c>
      <c r="I2503" s="64" t="s">
        <v>11455</v>
      </c>
      <c r="J2503" s="64" t="s">
        <v>17719</v>
      </c>
      <c r="K2503" s="64" t="s">
        <v>17715</v>
      </c>
    </row>
    <row r="2504" spans="1:11">
      <c r="A2504" s="64" t="s">
        <v>17720</v>
      </c>
      <c r="B2504" s="64" t="s">
        <v>11737</v>
      </c>
      <c r="C2504" s="64" t="s">
        <v>17721</v>
      </c>
      <c r="D2504" s="64" t="s">
        <v>17694</v>
      </c>
      <c r="E2504" s="64">
        <v>25</v>
      </c>
      <c r="F2504" s="64">
        <v>9.9999997799999994E-3</v>
      </c>
      <c r="G2504" s="64">
        <v>0</v>
      </c>
      <c r="H2504" s="64">
        <v>0</v>
      </c>
      <c r="I2504" s="64" t="s">
        <v>11437</v>
      </c>
      <c r="J2504" s="64" t="s">
        <v>17722</v>
      </c>
      <c r="K2504" s="64" t="s">
        <v>17721</v>
      </c>
    </row>
    <row r="2505" spans="1:11">
      <c r="A2505" s="64" t="s">
        <v>17723</v>
      </c>
      <c r="B2505" s="64" t="s">
        <v>11737</v>
      </c>
      <c r="C2505" s="64" t="s">
        <v>17724</v>
      </c>
      <c r="D2505" s="64" t="s">
        <v>17694</v>
      </c>
      <c r="E2505" s="64">
        <v>25</v>
      </c>
      <c r="F2505" s="64">
        <v>9.9999997799999994E-3</v>
      </c>
      <c r="G2505" s="64">
        <v>0</v>
      </c>
      <c r="H2505" s="64">
        <v>0</v>
      </c>
      <c r="I2505" s="64" t="s">
        <v>11455</v>
      </c>
      <c r="J2505" s="64" t="s">
        <v>17725</v>
      </c>
      <c r="K2505" s="64" t="s">
        <v>17721</v>
      </c>
    </row>
    <row r="2506" spans="1:11">
      <c r="A2506" s="64" t="s">
        <v>17726</v>
      </c>
      <c r="B2506" s="64" t="s">
        <v>11737</v>
      </c>
      <c r="C2506" s="64" t="s">
        <v>17727</v>
      </c>
      <c r="D2506" s="64" t="s">
        <v>17694</v>
      </c>
      <c r="E2506" s="64">
        <v>25</v>
      </c>
      <c r="F2506" s="64">
        <v>9.9999997799999994E-3</v>
      </c>
      <c r="G2506" s="64">
        <v>0</v>
      </c>
      <c r="H2506" s="64">
        <v>0</v>
      </c>
      <c r="I2506" s="64" t="s">
        <v>11437</v>
      </c>
      <c r="J2506" s="64" t="s">
        <v>17728</v>
      </c>
      <c r="K2506" s="64" t="s">
        <v>17727</v>
      </c>
    </row>
    <row r="2507" spans="1:11">
      <c r="A2507" s="64" t="s">
        <v>17729</v>
      </c>
      <c r="B2507" s="64" t="s">
        <v>11737</v>
      </c>
      <c r="C2507" s="64" t="s">
        <v>17730</v>
      </c>
      <c r="D2507" s="64" t="s">
        <v>17694</v>
      </c>
      <c r="E2507" s="64">
        <v>25</v>
      </c>
      <c r="F2507" s="64">
        <v>9.9999997799999994E-3</v>
      </c>
      <c r="G2507" s="64">
        <v>0</v>
      </c>
      <c r="H2507" s="64">
        <v>0</v>
      </c>
      <c r="I2507" s="64" t="s">
        <v>11455</v>
      </c>
      <c r="J2507" s="64" t="s">
        <v>17731</v>
      </c>
      <c r="K2507" s="64" t="s">
        <v>17727</v>
      </c>
    </row>
    <row r="2508" spans="1:11">
      <c r="A2508" s="64" t="s">
        <v>17732</v>
      </c>
      <c r="B2508" s="64" t="s">
        <v>11737</v>
      </c>
      <c r="C2508" s="64" t="s">
        <v>17733</v>
      </c>
      <c r="D2508" s="64" t="s">
        <v>17694</v>
      </c>
      <c r="E2508" s="64">
        <v>25</v>
      </c>
      <c r="F2508" s="64">
        <v>9.9999997799999994E-3</v>
      </c>
      <c r="G2508" s="64">
        <v>0</v>
      </c>
      <c r="H2508" s="64">
        <v>0</v>
      </c>
      <c r="I2508" s="64" t="s">
        <v>11437</v>
      </c>
      <c r="J2508" s="64" t="s">
        <v>17734</v>
      </c>
      <c r="K2508" s="64" t="s">
        <v>17733</v>
      </c>
    </row>
    <row r="2509" spans="1:11">
      <c r="A2509" s="64" t="s">
        <v>17735</v>
      </c>
      <c r="B2509" s="64" t="s">
        <v>11737</v>
      </c>
      <c r="C2509" s="64" t="s">
        <v>17736</v>
      </c>
      <c r="D2509" s="64" t="s">
        <v>17694</v>
      </c>
      <c r="E2509" s="64">
        <v>25</v>
      </c>
      <c r="F2509" s="64">
        <v>9.9999997799999994E-3</v>
      </c>
      <c r="G2509" s="64">
        <v>0</v>
      </c>
      <c r="H2509" s="64">
        <v>0</v>
      </c>
      <c r="I2509" s="64" t="s">
        <v>11455</v>
      </c>
      <c r="J2509" s="64" t="s">
        <v>17737</v>
      </c>
      <c r="K2509" s="64" t="s">
        <v>17733</v>
      </c>
    </row>
    <row r="2510" spans="1:11">
      <c r="A2510" s="64" t="s">
        <v>17738</v>
      </c>
      <c r="B2510" s="64" t="s">
        <v>11737</v>
      </c>
      <c r="C2510" s="64" t="s">
        <v>17739</v>
      </c>
      <c r="D2510" s="64" t="s">
        <v>17694</v>
      </c>
      <c r="E2510" s="64">
        <v>25</v>
      </c>
      <c r="F2510" s="64">
        <v>9.9999997799999994E-3</v>
      </c>
      <c r="G2510" s="64">
        <v>0</v>
      </c>
      <c r="H2510" s="64">
        <v>0</v>
      </c>
      <c r="I2510" s="64" t="s">
        <v>11437</v>
      </c>
      <c r="J2510" s="64" t="s">
        <v>17740</v>
      </c>
      <c r="K2510" s="64" t="s">
        <v>17739</v>
      </c>
    </row>
    <row r="2511" spans="1:11">
      <c r="A2511" s="64" t="s">
        <v>17741</v>
      </c>
      <c r="B2511" s="64" t="s">
        <v>11737</v>
      </c>
      <c r="C2511" s="64" t="s">
        <v>17742</v>
      </c>
      <c r="D2511" s="64" t="s">
        <v>17694</v>
      </c>
      <c r="E2511" s="64">
        <v>25</v>
      </c>
      <c r="F2511" s="64">
        <v>9.9999997799999994E-3</v>
      </c>
      <c r="G2511" s="64">
        <v>0</v>
      </c>
      <c r="H2511" s="64">
        <v>0</v>
      </c>
      <c r="I2511" s="64" t="s">
        <v>11455</v>
      </c>
      <c r="J2511" s="64" t="s">
        <v>17743</v>
      </c>
      <c r="K2511" s="64" t="s">
        <v>17739</v>
      </c>
    </row>
    <row r="2512" spans="1:11">
      <c r="A2512" s="64" t="s">
        <v>17744</v>
      </c>
      <c r="B2512" s="64" t="s">
        <v>11737</v>
      </c>
      <c r="C2512" s="64" t="s">
        <v>17745</v>
      </c>
      <c r="D2512" s="64" t="s">
        <v>17694</v>
      </c>
      <c r="E2512" s="64">
        <v>25</v>
      </c>
      <c r="F2512" s="64">
        <v>9.9999997799999994E-3</v>
      </c>
      <c r="G2512" s="64">
        <v>0</v>
      </c>
      <c r="H2512" s="64">
        <v>0</v>
      </c>
      <c r="I2512" s="64" t="s">
        <v>11437</v>
      </c>
      <c r="J2512" s="64" t="s">
        <v>17746</v>
      </c>
      <c r="K2512" s="64" t="s">
        <v>17745</v>
      </c>
    </row>
    <row r="2513" spans="1:11">
      <c r="A2513" s="64" t="s">
        <v>17747</v>
      </c>
      <c r="B2513" s="64" t="s">
        <v>11737</v>
      </c>
      <c r="C2513" s="64" t="s">
        <v>17748</v>
      </c>
      <c r="D2513" s="64" t="s">
        <v>17694</v>
      </c>
      <c r="E2513" s="64">
        <v>25</v>
      </c>
      <c r="F2513" s="64">
        <v>9.9999997799999994E-3</v>
      </c>
      <c r="G2513" s="64">
        <v>0</v>
      </c>
      <c r="H2513" s="64">
        <v>0</v>
      </c>
      <c r="I2513" s="64" t="s">
        <v>11455</v>
      </c>
      <c r="J2513" s="64" t="s">
        <v>17749</v>
      </c>
      <c r="K2513" s="64" t="s">
        <v>17745</v>
      </c>
    </row>
    <row r="2514" spans="1:11">
      <c r="A2514" s="64" t="s">
        <v>17750</v>
      </c>
      <c r="B2514" s="64" t="s">
        <v>11737</v>
      </c>
      <c r="C2514" s="64" t="s">
        <v>17751</v>
      </c>
      <c r="D2514" s="64" t="s">
        <v>17694</v>
      </c>
      <c r="E2514" s="64">
        <v>25</v>
      </c>
      <c r="F2514" s="64">
        <v>9.9999997799999994E-3</v>
      </c>
      <c r="G2514" s="64">
        <v>0</v>
      </c>
      <c r="H2514" s="64">
        <v>0</v>
      </c>
      <c r="I2514" s="64" t="s">
        <v>11437</v>
      </c>
      <c r="J2514" s="64" t="s">
        <v>17752</v>
      </c>
      <c r="K2514" s="64" t="s">
        <v>17751</v>
      </c>
    </row>
    <row r="2515" spans="1:11">
      <c r="A2515" s="64" t="s">
        <v>17753</v>
      </c>
      <c r="B2515" s="64" t="s">
        <v>11737</v>
      </c>
      <c r="C2515" s="64" t="s">
        <v>17754</v>
      </c>
      <c r="D2515" s="64" t="s">
        <v>17694</v>
      </c>
      <c r="E2515" s="64">
        <v>25</v>
      </c>
      <c r="F2515" s="64">
        <v>9.9999997799999994E-3</v>
      </c>
      <c r="G2515" s="64">
        <v>0</v>
      </c>
      <c r="H2515" s="64">
        <v>0</v>
      </c>
      <c r="I2515" s="64" t="s">
        <v>11455</v>
      </c>
      <c r="J2515" s="64" t="s">
        <v>17755</v>
      </c>
      <c r="K2515" s="64" t="s">
        <v>17751</v>
      </c>
    </row>
    <row r="2516" spans="1:11">
      <c r="A2516" s="64" t="s">
        <v>17756</v>
      </c>
      <c r="B2516" s="64" t="s">
        <v>11737</v>
      </c>
      <c r="C2516" s="64" t="s">
        <v>17757</v>
      </c>
      <c r="D2516" s="64" t="s">
        <v>17694</v>
      </c>
      <c r="E2516" s="64">
        <v>25</v>
      </c>
      <c r="F2516" s="64">
        <v>9.9999997799999994E-3</v>
      </c>
      <c r="G2516" s="64">
        <v>0</v>
      </c>
      <c r="H2516" s="64">
        <v>0</v>
      </c>
      <c r="I2516" s="64" t="s">
        <v>11437</v>
      </c>
      <c r="J2516" s="64" t="s">
        <v>17758</v>
      </c>
      <c r="K2516" s="64" t="s">
        <v>17757</v>
      </c>
    </row>
    <row r="2517" spans="1:11">
      <c r="A2517" s="64" t="s">
        <v>17759</v>
      </c>
      <c r="B2517" s="64" t="s">
        <v>11737</v>
      </c>
      <c r="C2517" s="64" t="s">
        <v>17760</v>
      </c>
      <c r="D2517" s="64" t="s">
        <v>17694</v>
      </c>
      <c r="E2517" s="64">
        <v>25</v>
      </c>
      <c r="F2517" s="64">
        <v>9.9999997799999994E-3</v>
      </c>
      <c r="G2517" s="64">
        <v>0</v>
      </c>
      <c r="H2517" s="64">
        <v>0</v>
      </c>
      <c r="I2517" s="64" t="s">
        <v>11455</v>
      </c>
      <c r="J2517" s="64" t="s">
        <v>17761</v>
      </c>
      <c r="K2517" s="64" t="s">
        <v>17757</v>
      </c>
    </row>
    <row r="2518" spans="1:11">
      <c r="A2518" s="64" t="s">
        <v>17762</v>
      </c>
      <c r="B2518" s="64" t="s">
        <v>11737</v>
      </c>
      <c r="C2518" s="64" t="s">
        <v>17763</v>
      </c>
      <c r="D2518" s="64" t="s">
        <v>17694</v>
      </c>
      <c r="E2518" s="64">
        <v>25</v>
      </c>
      <c r="F2518" s="64">
        <v>9.9999997799999994E-3</v>
      </c>
      <c r="G2518" s="64">
        <v>0</v>
      </c>
      <c r="H2518" s="64">
        <v>0</v>
      </c>
      <c r="I2518" s="64" t="s">
        <v>11437</v>
      </c>
      <c r="J2518" s="64" t="s">
        <v>17764</v>
      </c>
      <c r="K2518" s="64" t="s">
        <v>17763</v>
      </c>
    </row>
    <row r="2519" spans="1:11">
      <c r="A2519" s="64" t="s">
        <v>17765</v>
      </c>
      <c r="B2519" s="64" t="s">
        <v>11737</v>
      </c>
      <c r="C2519" s="64" t="s">
        <v>17766</v>
      </c>
      <c r="D2519" s="64" t="s">
        <v>17694</v>
      </c>
      <c r="E2519" s="64">
        <v>25</v>
      </c>
      <c r="F2519" s="64">
        <v>9.9999997799999994E-3</v>
      </c>
      <c r="G2519" s="64">
        <v>0</v>
      </c>
      <c r="H2519" s="64">
        <v>0</v>
      </c>
      <c r="I2519" s="64" t="s">
        <v>11455</v>
      </c>
      <c r="J2519" s="64" t="s">
        <v>17767</v>
      </c>
      <c r="K2519" s="64" t="s">
        <v>17763</v>
      </c>
    </row>
    <row r="2520" spans="1:11">
      <c r="A2520" s="64" t="s">
        <v>17768</v>
      </c>
      <c r="B2520" s="64" t="s">
        <v>11737</v>
      </c>
      <c r="C2520" s="64" t="s">
        <v>17769</v>
      </c>
      <c r="D2520" s="64" t="s">
        <v>17694</v>
      </c>
      <c r="E2520" s="64">
        <v>25</v>
      </c>
      <c r="F2520" s="64">
        <v>9.9999997799999994E-3</v>
      </c>
      <c r="G2520" s="64">
        <v>0</v>
      </c>
      <c r="H2520" s="64">
        <v>0</v>
      </c>
      <c r="I2520" s="64" t="s">
        <v>11437</v>
      </c>
      <c r="J2520" s="64" t="s">
        <v>17770</v>
      </c>
      <c r="K2520" s="64" t="s">
        <v>17769</v>
      </c>
    </row>
    <row r="2521" spans="1:11">
      <c r="A2521" s="64" t="s">
        <v>17771</v>
      </c>
      <c r="B2521" s="64" t="s">
        <v>11737</v>
      </c>
      <c r="C2521" s="64" t="s">
        <v>17772</v>
      </c>
      <c r="D2521" s="64" t="s">
        <v>17694</v>
      </c>
      <c r="E2521" s="64">
        <v>25</v>
      </c>
      <c r="F2521" s="64">
        <v>9.9999997799999994E-3</v>
      </c>
      <c r="G2521" s="64">
        <v>0</v>
      </c>
      <c r="H2521" s="64">
        <v>0</v>
      </c>
      <c r="I2521" s="64" t="s">
        <v>11455</v>
      </c>
      <c r="J2521" s="64" t="s">
        <v>17773</v>
      </c>
      <c r="K2521" s="64" t="s">
        <v>17769</v>
      </c>
    </row>
    <row r="2522" spans="1:11">
      <c r="A2522" s="64" t="s">
        <v>17774</v>
      </c>
      <c r="B2522" s="64" t="s">
        <v>11737</v>
      </c>
      <c r="C2522" s="64" t="s">
        <v>17775</v>
      </c>
      <c r="D2522" s="64" t="s">
        <v>17694</v>
      </c>
      <c r="E2522" s="64">
        <v>25</v>
      </c>
      <c r="F2522" s="64">
        <v>9.9999997799999994E-3</v>
      </c>
      <c r="G2522" s="64">
        <v>0</v>
      </c>
      <c r="H2522" s="64">
        <v>0</v>
      </c>
      <c r="I2522" s="64" t="s">
        <v>11437</v>
      </c>
      <c r="J2522" s="64" t="s">
        <v>17776</v>
      </c>
      <c r="K2522" s="64" t="s">
        <v>17775</v>
      </c>
    </row>
    <row r="2523" spans="1:11">
      <c r="A2523" s="64" t="s">
        <v>17777</v>
      </c>
      <c r="B2523" s="64" t="s">
        <v>11737</v>
      </c>
      <c r="C2523" s="64" t="s">
        <v>17778</v>
      </c>
      <c r="D2523" s="64" t="s">
        <v>17694</v>
      </c>
      <c r="E2523" s="64">
        <v>25</v>
      </c>
      <c r="F2523" s="64">
        <v>9.9999997799999994E-3</v>
      </c>
      <c r="G2523" s="64">
        <v>0</v>
      </c>
      <c r="H2523" s="64">
        <v>0</v>
      </c>
      <c r="I2523" s="64" t="s">
        <v>11455</v>
      </c>
      <c r="J2523" s="64" t="s">
        <v>17779</v>
      </c>
      <c r="K2523" s="64" t="s">
        <v>17775</v>
      </c>
    </row>
    <row r="2524" spans="1:11">
      <c r="A2524" s="64" t="s">
        <v>17780</v>
      </c>
      <c r="B2524" s="64" t="s">
        <v>11737</v>
      </c>
      <c r="C2524" s="64" t="s">
        <v>17781</v>
      </c>
      <c r="D2524" s="64" t="s">
        <v>17694</v>
      </c>
      <c r="E2524" s="64">
        <v>25</v>
      </c>
      <c r="F2524" s="64">
        <v>9.9999997799999994E-3</v>
      </c>
      <c r="G2524" s="64">
        <v>0</v>
      </c>
      <c r="H2524" s="64">
        <v>0</v>
      </c>
      <c r="I2524" s="64" t="s">
        <v>11437</v>
      </c>
      <c r="J2524" s="64" t="s">
        <v>17782</v>
      </c>
      <c r="K2524" s="64" t="s">
        <v>17781</v>
      </c>
    </row>
    <row r="2525" spans="1:11">
      <c r="A2525" s="64" t="s">
        <v>17783</v>
      </c>
      <c r="B2525" s="64" t="s">
        <v>11737</v>
      </c>
      <c r="C2525" s="64" t="s">
        <v>17784</v>
      </c>
      <c r="D2525" s="64" t="s">
        <v>17694</v>
      </c>
      <c r="E2525" s="64">
        <v>25</v>
      </c>
      <c r="F2525" s="64">
        <v>9.9999997799999994E-3</v>
      </c>
      <c r="G2525" s="64">
        <v>0</v>
      </c>
      <c r="H2525" s="64">
        <v>0</v>
      </c>
      <c r="I2525" s="64" t="s">
        <v>11455</v>
      </c>
      <c r="J2525" s="64" t="s">
        <v>17785</v>
      </c>
      <c r="K2525" s="64" t="s">
        <v>17781</v>
      </c>
    </row>
    <row r="2526" spans="1:11">
      <c r="A2526" s="64" t="s">
        <v>17786</v>
      </c>
      <c r="B2526" s="64" t="s">
        <v>11737</v>
      </c>
      <c r="C2526" s="64" t="s">
        <v>17787</v>
      </c>
      <c r="D2526" s="64" t="s">
        <v>17694</v>
      </c>
      <c r="E2526" s="64">
        <v>25</v>
      </c>
      <c r="F2526" s="64">
        <v>9.9999997799999994E-3</v>
      </c>
      <c r="G2526" s="64">
        <v>0</v>
      </c>
      <c r="H2526" s="64">
        <v>0</v>
      </c>
      <c r="I2526" s="64" t="s">
        <v>11437</v>
      </c>
      <c r="J2526" s="64" t="s">
        <v>17788</v>
      </c>
      <c r="K2526" s="64" t="s">
        <v>17787</v>
      </c>
    </row>
    <row r="2527" spans="1:11">
      <c r="A2527" s="64" t="s">
        <v>17789</v>
      </c>
      <c r="B2527" s="64" t="s">
        <v>11737</v>
      </c>
      <c r="C2527" s="64" t="s">
        <v>17790</v>
      </c>
      <c r="D2527" s="64" t="s">
        <v>17694</v>
      </c>
      <c r="E2527" s="64">
        <v>25</v>
      </c>
      <c r="F2527" s="64">
        <v>9.9999997799999994E-3</v>
      </c>
      <c r="G2527" s="64">
        <v>0</v>
      </c>
      <c r="H2527" s="64">
        <v>0</v>
      </c>
      <c r="I2527" s="64" t="s">
        <v>11455</v>
      </c>
      <c r="J2527" s="64" t="s">
        <v>17791</v>
      </c>
      <c r="K2527" s="64" t="s">
        <v>17787</v>
      </c>
    </row>
    <row r="2528" spans="1:11">
      <c r="A2528" s="64" t="s">
        <v>17792</v>
      </c>
      <c r="B2528" s="64" t="s">
        <v>11737</v>
      </c>
      <c r="C2528" s="64" t="s">
        <v>17793</v>
      </c>
      <c r="D2528" s="64" t="s">
        <v>17694</v>
      </c>
      <c r="E2528" s="64">
        <v>25</v>
      </c>
      <c r="F2528" s="64">
        <v>9.9999997799999994E-3</v>
      </c>
      <c r="G2528" s="64">
        <v>0</v>
      </c>
      <c r="H2528" s="64">
        <v>0</v>
      </c>
      <c r="I2528" s="64" t="s">
        <v>11437</v>
      </c>
      <c r="J2528" s="64" t="s">
        <v>17794</v>
      </c>
      <c r="K2528" s="64" t="s">
        <v>17793</v>
      </c>
    </row>
    <row r="2529" spans="1:11">
      <c r="A2529" s="64" t="s">
        <v>17795</v>
      </c>
      <c r="B2529" s="64" t="s">
        <v>11737</v>
      </c>
      <c r="C2529" s="64" t="s">
        <v>17796</v>
      </c>
      <c r="D2529" s="64" t="s">
        <v>17694</v>
      </c>
      <c r="E2529" s="64">
        <v>25</v>
      </c>
      <c r="F2529" s="64">
        <v>9.9999997799999994E-3</v>
      </c>
      <c r="G2529" s="64">
        <v>0</v>
      </c>
      <c r="H2529" s="64">
        <v>0</v>
      </c>
      <c r="I2529" s="64" t="s">
        <v>11455</v>
      </c>
      <c r="J2529" s="64" t="s">
        <v>17797</v>
      </c>
      <c r="K2529" s="64" t="s">
        <v>17793</v>
      </c>
    </row>
    <row r="2530" spans="1:11">
      <c r="A2530" s="64" t="s">
        <v>17798</v>
      </c>
      <c r="B2530" s="64" t="s">
        <v>11737</v>
      </c>
      <c r="C2530" s="64" t="s">
        <v>17799</v>
      </c>
      <c r="D2530" s="64" t="s">
        <v>17694</v>
      </c>
      <c r="E2530" s="64">
        <v>25</v>
      </c>
      <c r="F2530" s="64">
        <v>9.9999997799999994E-3</v>
      </c>
      <c r="G2530" s="64">
        <v>0</v>
      </c>
      <c r="H2530" s="64">
        <v>0</v>
      </c>
      <c r="I2530" s="64" t="s">
        <v>11437</v>
      </c>
      <c r="J2530" s="64" t="s">
        <v>17800</v>
      </c>
      <c r="K2530" s="64" t="s">
        <v>17799</v>
      </c>
    </row>
    <row r="2531" spans="1:11">
      <c r="A2531" s="64" t="s">
        <v>17801</v>
      </c>
      <c r="B2531" s="64" t="s">
        <v>11737</v>
      </c>
      <c r="C2531" s="64" t="s">
        <v>17799</v>
      </c>
      <c r="D2531" s="64" t="s">
        <v>17694</v>
      </c>
      <c r="E2531" s="64">
        <v>25</v>
      </c>
      <c r="F2531" s="64">
        <v>9.9999997799999994E-3</v>
      </c>
      <c r="G2531" s="64">
        <v>0</v>
      </c>
      <c r="H2531" s="64">
        <v>0</v>
      </c>
      <c r="I2531" s="64" t="s">
        <v>11455</v>
      </c>
      <c r="J2531" s="64" t="s">
        <v>17802</v>
      </c>
      <c r="K2531" s="64" t="s">
        <v>17799</v>
      </c>
    </row>
    <row r="2532" spans="1:11">
      <c r="A2532" s="64" t="s">
        <v>17803</v>
      </c>
      <c r="B2532" s="64" t="s">
        <v>11737</v>
      </c>
      <c r="C2532" s="64" t="s">
        <v>17804</v>
      </c>
      <c r="D2532" s="64" t="s">
        <v>17694</v>
      </c>
      <c r="E2532" s="64">
        <v>25</v>
      </c>
      <c r="F2532" s="64">
        <v>9.9999997799999994E-3</v>
      </c>
      <c r="G2532" s="64">
        <v>0</v>
      </c>
      <c r="H2532" s="64">
        <v>0</v>
      </c>
      <c r="I2532" s="64" t="s">
        <v>11437</v>
      </c>
      <c r="J2532" s="64" t="s">
        <v>17805</v>
      </c>
      <c r="K2532" s="64" t="s">
        <v>17804</v>
      </c>
    </row>
    <row r="2533" spans="1:11">
      <c r="A2533" s="64" t="s">
        <v>17806</v>
      </c>
      <c r="B2533" s="64" t="s">
        <v>11737</v>
      </c>
      <c r="C2533" s="64" t="s">
        <v>17804</v>
      </c>
      <c r="D2533" s="64" t="s">
        <v>17694</v>
      </c>
      <c r="E2533" s="64">
        <v>25</v>
      </c>
      <c r="F2533" s="64">
        <v>9.9999997799999994E-3</v>
      </c>
      <c r="G2533" s="64">
        <v>0</v>
      </c>
      <c r="H2533" s="64">
        <v>0</v>
      </c>
      <c r="I2533" s="64" t="s">
        <v>11455</v>
      </c>
      <c r="J2533" s="64" t="s">
        <v>17807</v>
      </c>
      <c r="K2533" s="64" t="s">
        <v>17804</v>
      </c>
    </row>
    <row r="2534" spans="1:11">
      <c r="A2534" s="64" t="s">
        <v>17808</v>
      </c>
      <c r="B2534" s="64" t="s">
        <v>11737</v>
      </c>
      <c r="C2534" s="64" t="s">
        <v>17809</v>
      </c>
      <c r="D2534" s="64" t="s">
        <v>17694</v>
      </c>
      <c r="E2534" s="64">
        <v>25</v>
      </c>
      <c r="F2534" s="64">
        <v>9.9999997799999994E-3</v>
      </c>
      <c r="G2534" s="64">
        <v>0</v>
      </c>
      <c r="H2534" s="64">
        <v>0</v>
      </c>
      <c r="I2534" s="64" t="s">
        <v>11437</v>
      </c>
      <c r="J2534" s="64" t="s">
        <v>17810</v>
      </c>
      <c r="K2534" s="64" t="s">
        <v>17809</v>
      </c>
    </row>
    <row r="2535" spans="1:11">
      <c r="A2535" s="64" t="s">
        <v>17811</v>
      </c>
      <c r="B2535" s="64" t="s">
        <v>11737</v>
      </c>
      <c r="C2535" s="64" t="s">
        <v>17809</v>
      </c>
      <c r="D2535" s="64" t="s">
        <v>17694</v>
      </c>
      <c r="E2535" s="64">
        <v>25</v>
      </c>
      <c r="F2535" s="64">
        <v>9.9999997799999994E-3</v>
      </c>
      <c r="G2535" s="64">
        <v>0</v>
      </c>
      <c r="H2535" s="64">
        <v>0</v>
      </c>
      <c r="I2535" s="64" t="s">
        <v>11455</v>
      </c>
      <c r="J2535" s="64" t="s">
        <v>17812</v>
      </c>
      <c r="K2535" s="64" t="s">
        <v>17809</v>
      </c>
    </row>
    <row r="2536" spans="1:11">
      <c r="A2536" s="64" t="s">
        <v>17813</v>
      </c>
      <c r="B2536" s="64" t="s">
        <v>11737</v>
      </c>
      <c r="C2536" s="64" t="s">
        <v>17814</v>
      </c>
      <c r="D2536" s="64" t="s">
        <v>17694</v>
      </c>
      <c r="E2536" s="64">
        <v>25</v>
      </c>
      <c r="F2536" s="64">
        <v>9.9999997799999994E-3</v>
      </c>
      <c r="G2536" s="64">
        <v>0</v>
      </c>
      <c r="H2536" s="64">
        <v>0</v>
      </c>
      <c r="I2536" s="64" t="s">
        <v>11437</v>
      </c>
      <c r="J2536" s="64" t="s">
        <v>17815</v>
      </c>
      <c r="K2536" s="64" t="s">
        <v>17814</v>
      </c>
    </row>
    <row r="2537" spans="1:11">
      <c r="A2537" s="64" t="s">
        <v>17816</v>
      </c>
      <c r="B2537" s="64" t="s">
        <v>11737</v>
      </c>
      <c r="C2537" s="64" t="s">
        <v>17814</v>
      </c>
      <c r="D2537" s="64" t="s">
        <v>17694</v>
      </c>
      <c r="E2537" s="64">
        <v>25</v>
      </c>
      <c r="F2537" s="64">
        <v>9.9999997799999994E-3</v>
      </c>
      <c r="G2537" s="64">
        <v>0</v>
      </c>
      <c r="H2537" s="64">
        <v>0</v>
      </c>
      <c r="I2537" s="64" t="s">
        <v>11455</v>
      </c>
      <c r="J2537" s="64" t="s">
        <v>17817</v>
      </c>
      <c r="K2537" s="64" t="s">
        <v>17814</v>
      </c>
    </row>
    <row r="2538" spans="1:11">
      <c r="A2538" s="64" t="s">
        <v>17818</v>
      </c>
      <c r="B2538" s="64" t="s">
        <v>11737</v>
      </c>
      <c r="C2538" s="64" t="s">
        <v>17819</v>
      </c>
      <c r="D2538" s="64" t="s">
        <v>17694</v>
      </c>
      <c r="E2538" s="64">
        <v>25</v>
      </c>
      <c r="F2538" s="64">
        <v>9.9999997799999994E-3</v>
      </c>
      <c r="G2538" s="64">
        <v>0</v>
      </c>
      <c r="H2538" s="64">
        <v>0</v>
      </c>
      <c r="I2538" s="64" t="s">
        <v>11437</v>
      </c>
      <c r="J2538" s="64" t="s">
        <v>17820</v>
      </c>
      <c r="K2538" s="64" t="s">
        <v>17819</v>
      </c>
    </row>
    <row r="2539" spans="1:11">
      <c r="A2539" s="64" t="s">
        <v>17821</v>
      </c>
      <c r="B2539" s="64" t="s">
        <v>11737</v>
      </c>
      <c r="C2539" s="64" t="s">
        <v>17819</v>
      </c>
      <c r="D2539" s="64" t="s">
        <v>17694</v>
      </c>
      <c r="E2539" s="64">
        <v>25</v>
      </c>
      <c r="F2539" s="64">
        <v>9.9999997799999994E-3</v>
      </c>
      <c r="G2539" s="64">
        <v>0</v>
      </c>
      <c r="H2539" s="64">
        <v>0</v>
      </c>
      <c r="I2539" s="64" t="s">
        <v>11455</v>
      </c>
      <c r="J2539" s="64" t="s">
        <v>17822</v>
      </c>
      <c r="K2539" s="64" t="s">
        <v>17819</v>
      </c>
    </row>
    <row r="2540" spans="1:11">
      <c r="A2540" s="64" t="s">
        <v>17823</v>
      </c>
      <c r="B2540" s="64" t="s">
        <v>11737</v>
      </c>
      <c r="C2540" s="64" t="s">
        <v>17824</v>
      </c>
      <c r="D2540" s="64" t="s">
        <v>17694</v>
      </c>
      <c r="E2540" s="64">
        <v>25</v>
      </c>
      <c r="F2540" s="64">
        <v>9.9999997799999994E-3</v>
      </c>
      <c r="G2540" s="64">
        <v>0</v>
      </c>
      <c r="H2540" s="64">
        <v>0</v>
      </c>
      <c r="I2540" s="64" t="s">
        <v>11437</v>
      </c>
      <c r="J2540" s="64" t="s">
        <v>17825</v>
      </c>
      <c r="K2540" s="64" t="s">
        <v>17824</v>
      </c>
    </row>
    <row r="2541" spans="1:11">
      <c r="A2541" s="64" t="s">
        <v>17826</v>
      </c>
      <c r="B2541" s="64" t="s">
        <v>11737</v>
      </c>
      <c r="C2541" s="64" t="s">
        <v>17827</v>
      </c>
      <c r="D2541" s="64" t="s">
        <v>17694</v>
      </c>
      <c r="E2541" s="64">
        <v>25</v>
      </c>
      <c r="F2541" s="64">
        <v>9.9999997799999994E-3</v>
      </c>
      <c r="G2541" s="64">
        <v>0</v>
      </c>
      <c r="H2541" s="64">
        <v>0</v>
      </c>
      <c r="I2541" s="64" t="s">
        <v>11455</v>
      </c>
      <c r="J2541" s="64" t="s">
        <v>17828</v>
      </c>
      <c r="K2541" s="64" t="s">
        <v>17824</v>
      </c>
    </row>
    <row r="2542" spans="1:11">
      <c r="A2542" s="64" t="s">
        <v>17829</v>
      </c>
      <c r="B2542" s="64" t="s">
        <v>11737</v>
      </c>
      <c r="C2542" s="64" t="s">
        <v>17830</v>
      </c>
      <c r="D2542" s="64" t="s">
        <v>17694</v>
      </c>
      <c r="E2542" s="64">
        <v>25</v>
      </c>
      <c r="F2542" s="64">
        <v>9.9999997799999994E-3</v>
      </c>
      <c r="G2542" s="64">
        <v>0</v>
      </c>
      <c r="H2542" s="64">
        <v>0</v>
      </c>
      <c r="I2542" s="64" t="s">
        <v>11437</v>
      </c>
      <c r="J2542" s="64" t="s">
        <v>17831</v>
      </c>
      <c r="K2542" s="64" t="s">
        <v>17830</v>
      </c>
    </row>
    <row r="2543" spans="1:11">
      <c r="A2543" s="64" t="s">
        <v>17832</v>
      </c>
      <c r="B2543" s="64" t="s">
        <v>11737</v>
      </c>
      <c r="C2543" s="64" t="s">
        <v>17833</v>
      </c>
      <c r="D2543" s="64" t="s">
        <v>17694</v>
      </c>
      <c r="E2543" s="64">
        <v>25</v>
      </c>
      <c r="F2543" s="64">
        <v>9.9999997799999994E-3</v>
      </c>
      <c r="G2543" s="64">
        <v>0</v>
      </c>
      <c r="H2543" s="64">
        <v>0</v>
      </c>
      <c r="I2543" s="64" t="s">
        <v>11455</v>
      </c>
      <c r="J2543" s="64" t="s">
        <v>17834</v>
      </c>
      <c r="K2543" s="64" t="s">
        <v>17830</v>
      </c>
    </row>
    <row r="2544" spans="1:11">
      <c r="A2544" s="64" t="s">
        <v>17835</v>
      </c>
      <c r="B2544" s="64" t="s">
        <v>11737</v>
      </c>
      <c r="C2544" s="64" t="s">
        <v>17836</v>
      </c>
      <c r="D2544" s="64" t="s">
        <v>17694</v>
      </c>
      <c r="E2544" s="64">
        <v>25</v>
      </c>
      <c r="F2544" s="64">
        <v>9.9999997799999994E-3</v>
      </c>
      <c r="G2544" s="64">
        <v>0</v>
      </c>
      <c r="H2544" s="64">
        <v>0</v>
      </c>
      <c r="I2544" s="64" t="s">
        <v>11437</v>
      </c>
      <c r="J2544" s="64" t="s">
        <v>17837</v>
      </c>
      <c r="K2544" s="64" t="s">
        <v>17836</v>
      </c>
    </row>
    <row r="2545" spans="1:11">
      <c r="A2545" s="64" t="s">
        <v>17838</v>
      </c>
      <c r="B2545" s="64" t="s">
        <v>11737</v>
      </c>
      <c r="C2545" s="64" t="s">
        <v>17839</v>
      </c>
      <c r="D2545" s="64" t="s">
        <v>17694</v>
      </c>
      <c r="E2545" s="64">
        <v>25</v>
      </c>
      <c r="F2545" s="64">
        <v>9.9999997799999994E-3</v>
      </c>
      <c r="G2545" s="64">
        <v>0</v>
      </c>
      <c r="H2545" s="64">
        <v>0</v>
      </c>
      <c r="I2545" s="64" t="s">
        <v>11455</v>
      </c>
      <c r="J2545" s="64" t="s">
        <v>17840</v>
      </c>
      <c r="K2545" s="64" t="s">
        <v>17836</v>
      </c>
    </row>
    <row r="2546" spans="1:11">
      <c r="A2546" s="64" t="s">
        <v>17841</v>
      </c>
      <c r="B2546" s="64" t="s">
        <v>11737</v>
      </c>
      <c r="C2546" s="64" t="s">
        <v>17842</v>
      </c>
      <c r="D2546" s="64" t="s">
        <v>17694</v>
      </c>
      <c r="E2546" s="64">
        <v>25</v>
      </c>
      <c r="F2546" s="64">
        <v>9.9999997799999994E-3</v>
      </c>
      <c r="G2546" s="64">
        <v>0</v>
      </c>
      <c r="H2546" s="64">
        <v>0</v>
      </c>
      <c r="I2546" s="64" t="s">
        <v>11437</v>
      </c>
      <c r="J2546" s="64" t="s">
        <v>17843</v>
      </c>
      <c r="K2546" s="64" t="s">
        <v>17842</v>
      </c>
    </row>
    <row r="2547" spans="1:11">
      <c r="A2547" s="64" t="s">
        <v>17844</v>
      </c>
      <c r="B2547" s="64" t="s">
        <v>11737</v>
      </c>
      <c r="C2547" s="64" t="s">
        <v>17845</v>
      </c>
      <c r="D2547" s="64" t="s">
        <v>17694</v>
      </c>
      <c r="E2547" s="64">
        <v>25</v>
      </c>
      <c r="F2547" s="64">
        <v>9.9999997799999994E-3</v>
      </c>
      <c r="G2547" s="64">
        <v>0</v>
      </c>
      <c r="H2547" s="64">
        <v>0</v>
      </c>
      <c r="I2547" s="64" t="s">
        <v>11455</v>
      </c>
      <c r="J2547" s="64" t="s">
        <v>17846</v>
      </c>
      <c r="K2547" s="64" t="s">
        <v>17842</v>
      </c>
    </row>
    <row r="2548" spans="1:11">
      <c r="A2548" s="64" t="s">
        <v>17847</v>
      </c>
      <c r="B2548" s="64" t="s">
        <v>11737</v>
      </c>
      <c r="C2548" s="64" t="s">
        <v>17848</v>
      </c>
      <c r="D2548" s="64" t="s">
        <v>17694</v>
      </c>
      <c r="E2548" s="64">
        <v>25</v>
      </c>
      <c r="F2548" s="64">
        <v>9.9999997799999994E-3</v>
      </c>
      <c r="G2548" s="64">
        <v>0</v>
      </c>
      <c r="H2548" s="64">
        <v>0</v>
      </c>
      <c r="I2548" s="64" t="s">
        <v>11437</v>
      </c>
      <c r="J2548" s="64" t="s">
        <v>17849</v>
      </c>
      <c r="K2548" s="64" t="s">
        <v>17848</v>
      </c>
    </row>
    <row r="2549" spans="1:11">
      <c r="A2549" s="64" t="s">
        <v>17850</v>
      </c>
      <c r="B2549" s="64" t="s">
        <v>11737</v>
      </c>
      <c r="C2549" s="64" t="s">
        <v>17851</v>
      </c>
      <c r="D2549" s="64" t="s">
        <v>17694</v>
      </c>
      <c r="E2549" s="64">
        <v>25</v>
      </c>
      <c r="F2549" s="64">
        <v>9.9999997799999994E-3</v>
      </c>
      <c r="G2549" s="64">
        <v>0</v>
      </c>
      <c r="H2549" s="64">
        <v>0</v>
      </c>
      <c r="I2549" s="64" t="s">
        <v>11455</v>
      </c>
      <c r="J2549" s="64" t="s">
        <v>17852</v>
      </c>
      <c r="K2549" s="64" t="s">
        <v>17848</v>
      </c>
    </row>
    <row r="2550" spans="1:11">
      <c r="A2550" s="64" t="s">
        <v>17853</v>
      </c>
      <c r="B2550" s="64" t="s">
        <v>11737</v>
      </c>
      <c r="C2550" s="64" t="s">
        <v>17854</v>
      </c>
      <c r="D2550" s="64" t="s">
        <v>17694</v>
      </c>
      <c r="E2550" s="64">
        <v>25</v>
      </c>
      <c r="F2550" s="64">
        <v>9.9999997799999994E-3</v>
      </c>
      <c r="G2550" s="64">
        <v>0</v>
      </c>
      <c r="H2550" s="64">
        <v>0</v>
      </c>
      <c r="I2550" s="64" t="s">
        <v>11437</v>
      </c>
      <c r="J2550" s="64" t="s">
        <v>17855</v>
      </c>
      <c r="K2550" s="64" t="s">
        <v>17854</v>
      </c>
    </row>
    <row r="2551" spans="1:11">
      <c r="A2551" s="64" t="s">
        <v>17856</v>
      </c>
      <c r="B2551" s="64" t="s">
        <v>11737</v>
      </c>
      <c r="C2551" s="64" t="s">
        <v>17857</v>
      </c>
      <c r="D2551" s="64" t="s">
        <v>17694</v>
      </c>
      <c r="E2551" s="64">
        <v>25</v>
      </c>
      <c r="F2551" s="64">
        <v>9.9999997799999994E-3</v>
      </c>
      <c r="G2551" s="64">
        <v>0</v>
      </c>
      <c r="H2551" s="64">
        <v>0</v>
      </c>
      <c r="I2551" s="64" t="s">
        <v>11455</v>
      </c>
      <c r="J2551" s="64" t="s">
        <v>17858</v>
      </c>
      <c r="K2551" s="64" t="s">
        <v>17854</v>
      </c>
    </row>
    <row r="2552" spans="1:11">
      <c r="A2552" s="64" t="s">
        <v>17859</v>
      </c>
      <c r="B2552" s="64" t="s">
        <v>11737</v>
      </c>
      <c r="C2552" s="64" t="s">
        <v>17860</v>
      </c>
      <c r="D2552" s="64" t="s">
        <v>17694</v>
      </c>
      <c r="E2552" s="64">
        <v>25</v>
      </c>
      <c r="F2552" s="64">
        <v>9.9999997799999994E-3</v>
      </c>
      <c r="G2552" s="64">
        <v>0</v>
      </c>
      <c r="H2552" s="64">
        <v>0</v>
      </c>
      <c r="I2552" s="64" t="s">
        <v>11437</v>
      </c>
      <c r="J2552" s="64" t="s">
        <v>17861</v>
      </c>
      <c r="K2552" s="64" t="s">
        <v>17860</v>
      </c>
    </row>
    <row r="2553" spans="1:11">
      <c r="A2553" s="64" t="s">
        <v>17862</v>
      </c>
      <c r="B2553" s="64" t="s">
        <v>11737</v>
      </c>
      <c r="C2553" s="64" t="s">
        <v>17863</v>
      </c>
      <c r="D2553" s="64" t="s">
        <v>17694</v>
      </c>
      <c r="E2553" s="64">
        <v>25</v>
      </c>
      <c r="F2553" s="64">
        <v>9.9999997799999994E-3</v>
      </c>
      <c r="G2553" s="64">
        <v>0</v>
      </c>
      <c r="H2553" s="64">
        <v>0</v>
      </c>
      <c r="I2553" s="64" t="s">
        <v>11455</v>
      </c>
      <c r="J2553" s="64" t="s">
        <v>17864</v>
      </c>
      <c r="K2553" s="64" t="s">
        <v>17860</v>
      </c>
    </row>
    <row r="2554" spans="1:11">
      <c r="A2554" s="64" t="s">
        <v>17865</v>
      </c>
      <c r="B2554" s="64" t="s">
        <v>11737</v>
      </c>
      <c r="C2554" s="64" t="s">
        <v>17866</v>
      </c>
      <c r="D2554" s="64" t="s">
        <v>17694</v>
      </c>
      <c r="E2554" s="64">
        <v>25</v>
      </c>
      <c r="F2554" s="64">
        <v>9.9999997799999994E-3</v>
      </c>
      <c r="G2554" s="64">
        <v>0</v>
      </c>
      <c r="H2554" s="64">
        <v>0</v>
      </c>
      <c r="I2554" s="64" t="s">
        <v>11437</v>
      </c>
      <c r="J2554" s="64" t="s">
        <v>17867</v>
      </c>
      <c r="K2554" s="64" t="s">
        <v>17866</v>
      </c>
    </row>
    <row r="2555" spans="1:11">
      <c r="A2555" s="64" t="s">
        <v>17868</v>
      </c>
      <c r="B2555" s="64" t="s">
        <v>11737</v>
      </c>
      <c r="C2555" s="64" t="s">
        <v>17869</v>
      </c>
      <c r="D2555" s="64" t="s">
        <v>17694</v>
      </c>
      <c r="E2555" s="64">
        <v>25</v>
      </c>
      <c r="F2555" s="64">
        <v>9.9999997799999994E-3</v>
      </c>
      <c r="G2555" s="64">
        <v>0</v>
      </c>
      <c r="H2555" s="64">
        <v>0</v>
      </c>
      <c r="I2555" s="64" t="s">
        <v>11455</v>
      </c>
      <c r="J2555" s="64" t="s">
        <v>17870</v>
      </c>
      <c r="K2555" s="64" t="s">
        <v>17866</v>
      </c>
    </row>
    <row r="2556" spans="1:11">
      <c r="A2556" s="64" t="s">
        <v>17871</v>
      </c>
      <c r="B2556" s="64" t="s">
        <v>11737</v>
      </c>
      <c r="C2556" s="64" t="s">
        <v>17872</v>
      </c>
      <c r="D2556" s="64" t="s">
        <v>17694</v>
      </c>
      <c r="E2556" s="64">
        <v>25</v>
      </c>
      <c r="F2556" s="64">
        <v>9.9999997799999994E-3</v>
      </c>
      <c r="G2556" s="64">
        <v>0</v>
      </c>
      <c r="H2556" s="64">
        <v>0</v>
      </c>
      <c r="I2556" s="64" t="s">
        <v>11437</v>
      </c>
      <c r="J2556" s="64" t="s">
        <v>17873</v>
      </c>
      <c r="K2556" s="64" t="s">
        <v>17872</v>
      </c>
    </row>
    <row r="2557" spans="1:11">
      <c r="A2557" s="64" t="s">
        <v>17874</v>
      </c>
      <c r="B2557" s="64" t="s">
        <v>11737</v>
      </c>
      <c r="C2557" s="64" t="s">
        <v>17875</v>
      </c>
      <c r="D2557" s="64" t="s">
        <v>17694</v>
      </c>
      <c r="E2557" s="64">
        <v>25</v>
      </c>
      <c r="F2557" s="64">
        <v>9.9999997799999994E-3</v>
      </c>
      <c r="G2557" s="64">
        <v>0</v>
      </c>
      <c r="H2557" s="64">
        <v>0</v>
      </c>
      <c r="I2557" s="64" t="s">
        <v>11455</v>
      </c>
      <c r="J2557" s="64" t="s">
        <v>17876</v>
      </c>
      <c r="K2557" s="64" t="s">
        <v>17872</v>
      </c>
    </row>
    <row r="2558" spans="1:11">
      <c r="A2558" s="64" t="s">
        <v>17877</v>
      </c>
      <c r="B2558" s="64" t="s">
        <v>11737</v>
      </c>
      <c r="C2558" s="64" t="s">
        <v>17878</v>
      </c>
      <c r="D2558" s="64" t="s">
        <v>17694</v>
      </c>
      <c r="E2558" s="64">
        <v>25</v>
      </c>
      <c r="F2558" s="64">
        <v>9.9999997799999994E-3</v>
      </c>
      <c r="G2558" s="64">
        <v>0</v>
      </c>
      <c r="H2558" s="64">
        <v>0</v>
      </c>
      <c r="I2558" s="64" t="s">
        <v>11437</v>
      </c>
      <c r="J2558" s="64" t="s">
        <v>17879</v>
      </c>
      <c r="K2558" s="64" t="s">
        <v>17878</v>
      </c>
    </row>
    <row r="2559" spans="1:11">
      <c r="A2559" s="64" t="s">
        <v>17880</v>
      </c>
      <c r="B2559" s="64" t="s">
        <v>11737</v>
      </c>
      <c r="C2559" s="64" t="s">
        <v>17881</v>
      </c>
      <c r="D2559" s="64" t="s">
        <v>17694</v>
      </c>
      <c r="E2559" s="64">
        <v>25</v>
      </c>
      <c r="F2559" s="64">
        <v>9.9999997799999994E-3</v>
      </c>
      <c r="G2559" s="64">
        <v>0</v>
      </c>
      <c r="H2559" s="64">
        <v>0</v>
      </c>
      <c r="I2559" s="64" t="s">
        <v>11455</v>
      </c>
      <c r="J2559" s="64" t="s">
        <v>17882</v>
      </c>
      <c r="K2559" s="64" t="s">
        <v>17878</v>
      </c>
    </row>
    <row r="2560" spans="1:11">
      <c r="A2560" s="64" t="s">
        <v>17883</v>
      </c>
      <c r="B2560" s="64" t="s">
        <v>11737</v>
      </c>
      <c r="C2560" s="64" t="s">
        <v>17884</v>
      </c>
      <c r="D2560" s="64" t="s">
        <v>17694</v>
      </c>
      <c r="E2560" s="64">
        <v>25</v>
      </c>
      <c r="F2560" s="64">
        <v>9.9999997799999994E-3</v>
      </c>
      <c r="G2560" s="64">
        <v>0</v>
      </c>
      <c r="H2560" s="64">
        <v>0</v>
      </c>
      <c r="I2560" s="64" t="s">
        <v>11437</v>
      </c>
      <c r="J2560" s="64" t="s">
        <v>17885</v>
      </c>
      <c r="K2560" s="64" t="s">
        <v>17884</v>
      </c>
    </row>
    <row r="2561" spans="1:11">
      <c r="A2561" s="64" t="s">
        <v>17886</v>
      </c>
      <c r="B2561" s="64" t="s">
        <v>11737</v>
      </c>
      <c r="C2561" s="64" t="s">
        <v>17887</v>
      </c>
      <c r="D2561" s="64" t="s">
        <v>17694</v>
      </c>
      <c r="E2561" s="64">
        <v>25</v>
      </c>
      <c r="F2561" s="64">
        <v>9.9999997799999994E-3</v>
      </c>
      <c r="G2561" s="64">
        <v>0</v>
      </c>
      <c r="H2561" s="64">
        <v>0</v>
      </c>
      <c r="I2561" s="64" t="s">
        <v>11455</v>
      </c>
      <c r="J2561" s="64" t="s">
        <v>17888</v>
      </c>
      <c r="K2561" s="64" t="s">
        <v>17884</v>
      </c>
    </row>
    <row r="2562" spans="1:11">
      <c r="A2562" s="64" t="s">
        <v>17889</v>
      </c>
      <c r="B2562" s="64" t="s">
        <v>11737</v>
      </c>
      <c r="C2562" s="64" t="s">
        <v>17890</v>
      </c>
      <c r="D2562" s="64" t="s">
        <v>17694</v>
      </c>
      <c r="E2562" s="64">
        <v>25</v>
      </c>
      <c r="F2562" s="64">
        <v>9.9999997799999994E-3</v>
      </c>
      <c r="G2562" s="64">
        <v>0</v>
      </c>
      <c r="H2562" s="64">
        <v>0</v>
      </c>
      <c r="I2562" s="64" t="s">
        <v>11437</v>
      </c>
      <c r="J2562" s="64" t="s">
        <v>17891</v>
      </c>
      <c r="K2562" s="64" t="s">
        <v>17890</v>
      </c>
    </row>
    <row r="2563" spans="1:11">
      <c r="A2563" s="64" t="s">
        <v>17892</v>
      </c>
      <c r="B2563" s="64" t="s">
        <v>11737</v>
      </c>
      <c r="C2563" s="64" t="s">
        <v>17893</v>
      </c>
      <c r="D2563" s="64" t="s">
        <v>17694</v>
      </c>
      <c r="E2563" s="64">
        <v>25</v>
      </c>
      <c r="F2563" s="64">
        <v>9.9999997799999994E-3</v>
      </c>
      <c r="G2563" s="64">
        <v>0</v>
      </c>
      <c r="H2563" s="64">
        <v>0</v>
      </c>
      <c r="I2563" s="64" t="s">
        <v>11455</v>
      </c>
      <c r="J2563" s="64" t="s">
        <v>17894</v>
      </c>
      <c r="K2563" s="64" t="s">
        <v>17890</v>
      </c>
    </row>
    <row r="2564" spans="1:11">
      <c r="A2564" s="64" t="s">
        <v>17895</v>
      </c>
      <c r="B2564" s="64" t="s">
        <v>11737</v>
      </c>
      <c r="C2564" s="64" t="s">
        <v>17896</v>
      </c>
      <c r="D2564" s="64" t="s">
        <v>17694</v>
      </c>
      <c r="E2564" s="64">
        <v>25</v>
      </c>
      <c r="F2564" s="64">
        <v>9.9999997799999994E-3</v>
      </c>
      <c r="G2564" s="64">
        <v>0</v>
      </c>
      <c r="H2564" s="64">
        <v>0</v>
      </c>
      <c r="I2564" s="64" t="s">
        <v>11437</v>
      </c>
      <c r="J2564" s="64" t="s">
        <v>17897</v>
      </c>
      <c r="K2564" s="64" t="s">
        <v>17896</v>
      </c>
    </row>
    <row r="2565" spans="1:11">
      <c r="A2565" s="64" t="s">
        <v>17898</v>
      </c>
      <c r="B2565" s="64" t="s">
        <v>11737</v>
      </c>
      <c r="C2565" s="64" t="s">
        <v>17899</v>
      </c>
      <c r="D2565" s="64" t="s">
        <v>17694</v>
      </c>
      <c r="E2565" s="64">
        <v>25</v>
      </c>
      <c r="F2565" s="64">
        <v>9.9999997799999994E-3</v>
      </c>
      <c r="G2565" s="64">
        <v>0</v>
      </c>
      <c r="H2565" s="64">
        <v>0</v>
      </c>
      <c r="I2565" s="64" t="s">
        <v>11455</v>
      </c>
      <c r="J2565" s="64" t="s">
        <v>17900</v>
      </c>
      <c r="K2565" s="64" t="s">
        <v>17896</v>
      </c>
    </row>
    <row r="2566" spans="1:11">
      <c r="A2566" s="64" t="s">
        <v>17901</v>
      </c>
      <c r="B2566" s="64" t="s">
        <v>11737</v>
      </c>
      <c r="C2566" s="64" t="s">
        <v>17902</v>
      </c>
      <c r="D2566" s="64" t="s">
        <v>17694</v>
      </c>
      <c r="E2566" s="64">
        <v>25</v>
      </c>
      <c r="F2566" s="64">
        <v>9.9999997799999994E-3</v>
      </c>
      <c r="G2566" s="64">
        <v>0</v>
      </c>
      <c r="H2566" s="64">
        <v>0</v>
      </c>
      <c r="I2566" s="64" t="s">
        <v>11437</v>
      </c>
      <c r="J2566" s="64" t="s">
        <v>17903</v>
      </c>
      <c r="K2566" s="64" t="s">
        <v>17902</v>
      </c>
    </row>
    <row r="2567" spans="1:11">
      <c r="A2567" s="64" t="s">
        <v>17904</v>
      </c>
      <c r="B2567" s="64" t="s">
        <v>11737</v>
      </c>
      <c r="C2567" s="64" t="s">
        <v>17905</v>
      </c>
      <c r="D2567" s="64" t="s">
        <v>17694</v>
      </c>
      <c r="E2567" s="64">
        <v>25</v>
      </c>
      <c r="F2567" s="64">
        <v>9.9999997799999994E-3</v>
      </c>
      <c r="G2567" s="64">
        <v>0</v>
      </c>
      <c r="H2567" s="64">
        <v>0</v>
      </c>
      <c r="I2567" s="64" t="s">
        <v>11455</v>
      </c>
      <c r="J2567" s="64" t="s">
        <v>17906</v>
      </c>
      <c r="K2567" s="64" t="s">
        <v>17902</v>
      </c>
    </row>
    <row r="2568" spans="1:11">
      <c r="A2568" s="64" t="s">
        <v>17907</v>
      </c>
      <c r="B2568" s="64" t="s">
        <v>11737</v>
      </c>
      <c r="C2568" s="64" t="s">
        <v>17908</v>
      </c>
      <c r="D2568" s="64" t="s">
        <v>17694</v>
      </c>
      <c r="E2568" s="64">
        <v>25</v>
      </c>
      <c r="F2568" s="64">
        <v>9.9999997799999994E-3</v>
      </c>
      <c r="G2568" s="64">
        <v>0</v>
      </c>
      <c r="H2568" s="64">
        <v>0</v>
      </c>
      <c r="I2568" s="64" t="s">
        <v>11437</v>
      </c>
      <c r="J2568" s="64" t="s">
        <v>17909</v>
      </c>
      <c r="K2568" s="64" t="s">
        <v>17908</v>
      </c>
    </row>
    <row r="2569" spans="1:11">
      <c r="A2569" s="64" t="s">
        <v>17910</v>
      </c>
      <c r="B2569" s="64" t="s">
        <v>11737</v>
      </c>
      <c r="C2569" s="64" t="s">
        <v>17911</v>
      </c>
      <c r="D2569" s="64" t="s">
        <v>17694</v>
      </c>
      <c r="E2569" s="64">
        <v>25</v>
      </c>
      <c r="F2569" s="64">
        <v>9.9999997799999994E-3</v>
      </c>
      <c r="G2569" s="64">
        <v>0</v>
      </c>
      <c r="H2569" s="64">
        <v>0</v>
      </c>
      <c r="I2569" s="64" t="s">
        <v>11455</v>
      </c>
      <c r="J2569" s="64" t="s">
        <v>17912</v>
      </c>
      <c r="K2569" s="64" t="s">
        <v>17908</v>
      </c>
    </row>
    <row r="2570" spans="1:11">
      <c r="A2570" s="64" t="s">
        <v>17913</v>
      </c>
      <c r="B2570" s="64" t="s">
        <v>11737</v>
      </c>
      <c r="C2570" s="64" t="s">
        <v>17914</v>
      </c>
      <c r="D2570" s="64" t="s">
        <v>17694</v>
      </c>
      <c r="E2570" s="64">
        <v>25</v>
      </c>
      <c r="F2570" s="64">
        <v>9.9999997799999994E-3</v>
      </c>
      <c r="G2570" s="64">
        <v>0</v>
      </c>
      <c r="H2570" s="64">
        <v>0</v>
      </c>
      <c r="I2570" s="64" t="s">
        <v>11437</v>
      </c>
      <c r="J2570" s="64" t="s">
        <v>17915</v>
      </c>
      <c r="K2570" s="64" t="s">
        <v>17914</v>
      </c>
    </row>
    <row r="2571" spans="1:11">
      <c r="A2571" s="64" t="s">
        <v>17916</v>
      </c>
      <c r="B2571" s="64" t="s">
        <v>11737</v>
      </c>
      <c r="C2571" s="64" t="s">
        <v>17917</v>
      </c>
      <c r="D2571" s="64" t="s">
        <v>17694</v>
      </c>
      <c r="E2571" s="64">
        <v>25</v>
      </c>
      <c r="F2571" s="64">
        <v>9.9999997799999994E-3</v>
      </c>
      <c r="G2571" s="64">
        <v>0</v>
      </c>
      <c r="H2571" s="64">
        <v>0</v>
      </c>
      <c r="I2571" s="64" t="s">
        <v>11455</v>
      </c>
      <c r="J2571" s="64" t="s">
        <v>17918</v>
      </c>
      <c r="K2571" s="64" t="s">
        <v>17914</v>
      </c>
    </row>
    <row r="2572" spans="1:11">
      <c r="A2572" s="64" t="s">
        <v>17919</v>
      </c>
      <c r="B2572" s="64" t="s">
        <v>11737</v>
      </c>
      <c r="C2572" s="64" t="s">
        <v>17920</v>
      </c>
      <c r="D2572" s="64" t="s">
        <v>17694</v>
      </c>
      <c r="E2572" s="64">
        <v>25</v>
      </c>
      <c r="F2572" s="64">
        <v>9.9999997799999994E-3</v>
      </c>
      <c r="G2572" s="64">
        <v>0</v>
      </c>
      <c r="H2572" s="64">
        <v>0</v>
      </c>
      <c r="I2572" s="64" t="s">
        <v>11437</v>
      </c>
      <c r="J2572" s="64" t="s">
        <v>17921</v>
      </c>
      <c r="K2572" s="64" t="s">
        <v>17920</v>
      </c>
    </row>
    <row r="2573" spans="1:11">
      <c r="A2573" s="64" t="s">
        <v>17922</v>
      </c>
      <c r="B2573" s="64" t="s">
        <v>11737</v>
      </c>
      <c r="C2573" s="64" t="s">
        <v>17923</v>
      </c>
      <c r="D2573" s="64" t="s">
        <v>17694</v>
      </c>
      <c r="E2573" s="64">
        <v>25</v>
      </c>
      <c r="F2573" s="64">
        <v>9.9999997799999994E-3</v>
      </c>
      <c r="G2573" s="64">
        <v>0</v>
      </c>
      <c r="H2573" s="64">
        <v>0</v>
      </c>
      <c r="I2573" s="64" t="s">
        <v>11455</v>
      </c>
      <c r="J2573" s="64" t="s">
        <v>17924</v>
      </c>
      <c r="K2573" s="64" t="s">
        <v>17920</v>
      </c>
    </row>
    <row r="2574" spans="1:11">
      <c r="A2574" s="64" t="s">
        <v>17925</v>
      </c>
      <c r="B2574" s="64" t="s">
        <v>11737</v>
      </c>
      <c r="C2574" s="64" t="s">
        <v>17926</v>
      </c>
      <c r="D2574" s="64" t="s">
        <v>17694</v>
      </c>
      <c r="E2574" s="64">
        <v>25</v>
      </c>
      <c r="F2574" s="64">
        <v>9.9999997799999994E-3</v>
      </c>
      <c r="G2574" s="64">
        <v>0</v>
      </c>
      <c r="H2574" s="64">
        <v>0</v>
      </c>
      <c r="I2574" s="64" t="s">
        <v>11437</v>
      </c>
      <c r="J2574" s="64" t="s">
        <v>17927</v>
      </c>
      <c r="K2574" s="64" t="s">
        <v>17926</v>
      </c>
    </row>
    <row r="2575" spans="1:11">
      <c r="A2575" s="64" t="s">
        <v>17928</v>
      </c>
      <c r="B2575" s="64" t="s">
        <v>11737</v>
      </c>
      <c r="C2575" s="64" t="s">
        <v>17929</v>
      </c>
      <c r="D2575" s="64" t="s">
        <v>17694</v>
      </c>
      <c r="E2575" s="64">
        <v>25</v>
      </c>
      <c r="F2575" s="64">
        <v>9.9999997799999994E-3</v>
      </c>
      <c r="G2575" s="64">
        <v>0</v>
      </c>
      <c r="H2575" s="64">
        <v>0</v>
      </c>
      <c r="I2575" s="64" t="s">
        <v>11455</v>
      </c>
      <c r="J2575" s="64" t="s">
        <v>17930</v>
      </c>
      <c r="K2575" s="64" t="s">
        <v>17926</v>
      </c>
    </row>
    <row r="2576" spans="1:11">
      <c r="A2576" s="64" t="s">
        <v>17931</v>
      </c>
      <c r="B2576" s="64" t="s">
        <v>11737</v>
      </c>
      <c r="C2576" s="64" t="s">
        <v>17932</v>
      </c>
      <c r="D2576" s="64" t="s">
        <v>17694</v>
      </c>
      <c r="E2576" s="64">
        <v>25</v>
      </c>
      <c r="F2576" s="64">
        <v>9.9999997799999994E-3</v>
      </c>
      <c r="G2576" s="64">
        <v>0</v>
      </c>
      <c r="H2576" s="64">
        <v>0</v>
      </c>
      <c r="I2576" s="64" t="s">
        <v>11437</v>
      </c>
      <c r="J2576" s="64" t="s">
        <v>17933</v>
      </c>
      <c r="K2576" s="64" t="s">
        <v>17932</v>
      </c>
    </row>
    <row r="2577" spans="1:11">
      <c r="A2577" s="64" t="s">
        <v>17934</v>
      </c>
      <c r="B2577" s="64" t="s">
        <v>11737</v>
      </c>
      <c r="C2577" s="64" t="s">
        <v>17935</v>
      </c>
      <c r="D2577" s="64" t="s">
        <v>17694</v>
      </c>
      <c r="E2577" s="64">
        <v>25</v>
      </c>
      <c r="F2577" s="64">
        <v>9.9999997799999994E-3</v>
      </c>
      <c r="G2577" s="64">
        <v>0</v>
      </c>
      <c r="H2577" s="64">
        <v>0</v>
      </c>
      <c r="I2577" s="64" t="s">
        <v>11455</v>
      </c>
      <c r="J2577" s="64" t="s">
        <v>17936</v>
      </c>
      <c r="K2577" s="64" t="s">
        <v>17932</v>
      </c>
    </row>
    <row r="2578" spans="1:11">
      <c r="A2578" s="64" t="s">
        <v>17937</v>
      </c>
      <c r="B2578" s="64" t="s">
        <v>11737</v>
      </c>
      <c r="C2578" s="64" t="s">
        <v>17938</v>
      </c>
      <c r="D2578" s="64" t="s">
        <v>17694</v>
      </c>
      <c r="E2578" s="64">
        <v>25</v>
      </c>
      <c r="F2578" s="64">
        <v>9.9999997799999994E-3</v>
      </c>
      <c r="G2578" s="64">
        <v>0</v>
      </c>
      <c r="H2578" s="64">
        <v>0</v>
      </c>
      <c r="I2578" s="64" t="s">
        <v>11437</v>
      </c>
      <c r="J2578" s="64" t="s">
        <v>17939</v>
      </c>
      <c r="K2578" s="64" t="s">
        <v>17938</v>
      </c>
    </row>
    <row r="2579" spans="1:11">
      <c r="A2579" s="64" t="s">
        <v>17940</v>
      </c>
      <c r="B2579" s="64" t="s">
        <v>11737</v>
      </c>
      <c r="C2579" s="64" t="s">
        <v>17941</v>
      </c>
      <c r="D2579" s="64" t="s">
        <v>17694</v>
      </c>
      <c r="E2579" s="64">
        <v>25</v>
      </c>
      <c r="F2579" s="64">
        <v>9.9999997799999994E-3</v>
      </c>
      <c r="G2579" s="64">
        <v>0</v>
      </c>
      <c r="H2579" s="64">
        <v>0</v>
      </c>
      <c r="I2579" s="64" t="s">
        <v>11455</v>
      </c>
      <c r="J2579" s="64" t="s">
        <v>17942</v>
      </c>
      <c r="K2579" s="64" t="s">
        <v>17938</v>
      </c>
    </row>
    <row r="2580" spans="1:11">
      <c r="A2580" s="64" t="s">
        <v>17943</v>
      </c>
      <c r="B2580" s="64" t="s">
        <v>11737</v>
      </c>
      <c r="C2580" s="64" t="s">
        <v>17944</v>
      </c>
      <c r="D2580" s="64" t="s">
        <v>17694</v>
      </c>
      <c r="E2580" s="64">
        <v>25</v>
      </c>
      <c r="F2580" s="64">
        <v>9.9999997799999994E-3</v>
      </c>
      <c r="G2580" s="64">
        <v>0</v>
      </c>
      <c r="H2580" s="64">
        <v>0</v>
      </c>
      <c r="I2580" s="64" t="s">
        <v>11437</v>
      </c>
      <c r="J2580" s="64" t="s">
        <v>17945</v>
      </c>
      <c r="K2580" s="64" t="s">
        <v>17944</v>
      </c>
    </row>
    <row r="2581" spans="1:11">
      <c r="A2581" s="64" t="s">
        <v>17946</v>
      </c>
      <c r="B2581" s="64" t="s">
        <v>11737</v>
      </c>
      <c r="C2581" s="64" t="s">
        <v>17947</v>
      </c>
      <c r="D2581" s="64" t="s">
        <v>17694</v>
      </c>
      <c r="E2581" s="64">
        <v>25</v>
      </c>
      <c r="F2581" s="64">
        <v>9.9999997799999994E-3</v>
      </c>
      <c r="G2581" s="64">
        <v>0</v>
      </c>
      <c r="H2581" s="64">
        <v>0</v>
      </c>
      <c r="I2581" s="64" t="s">
        <v>11455</v>
      </c>
      <c r="J2581" s="64" t="s">
        <v>17948</v>
      </c>
      <c r="K2581" s="64" t="s">
        <v>17944</v>
      </c>
    </row>
    <row r="2582" spans="1:11">
      <c r="A2582" s="64" t="s">
        <v>17949</v>
      </c>
      <c r="B2582" s="64" t="s">
        <v>11737</v>
      </c>
      <c r="C2582" s="64" t="s">
        <v>17950</v>
      </c>
      <c r="D2582" s="64" t="s">
        <v>17694</v>
      </c>
      <c r="E2582" s="64">
        <v>25</v>
      </c>
      <c r="F2582" s="64">
        <v>9.9999997799999994E-3</v>
      </c>
      <c r="G2582" s="64">
        <v>0</v>
      </c>
      <c r="H2582" s="64">
        <v>0</v>
      </c>
      <c r="I2582" s="64" t="s">
        <v>11437</v>
      </c>
      <c r="J2582" s="64" t="s">
        <v>17951</v>
      </c>
      <c r="K2582" s="64" t="s">
        <v>17950</v>
      </c>
    </row>
    <row r="2583" spans="1:11">
      <c r="A2583" s="64" t="s">
        <v>17952</v>
      </c>
      <c r="B2583" s="64" t="s">
        <v>11737</v>
      </c>
      <c r="C2583" s="64" t="s">
        <v>17953</v>
      </c>
      <c r="D2583" s="64" t="s">
        <v>17694</v>
      </c>
      <c r="E2583" s="64">
        <v>25</v>
      </c>
      <c r="F2583" s="64">
        <v>9.9999997799999994E-3</v>
      </c>
      <c r="G2583" s="64">
        <v>0</v>
      </c>
      <c r="H2583" s="64">
        <v>0</v>
      </c>
      <c r="I2583" s="64" t="s">
        <v>11455</v>
      </c>
      <c r="J2583" s="64" t="s">
        <v>17954</v>
      </c>
      <c r="K2583" s="64" t="s">
        <v>17950</v>
      </c>
    </row>
    <row r="2584" spans="1:11">
      <c r="A2584" s="64" t="s">
        <v>17955</v>
      </c>
      <c r="B2584" s="64" t="s">
        <v>11737</v>
      </c>
      <c r="C2584" s="64" t="s">
        <v>17956</v>
      </c>
      <c r="D2584" s="64" t="s">
        <v>17694</v>
      </c>
      <c r="E2584" s="64">
        <v>25</v>
      </c>
      <c r="F2584" s="64">
        <v>9.9999997799999994E-3</v>
      </c>
      <c r="G2584" s="64">
        <v>0</v>
      </c>
      <c r="H2584" s="64">
        <v>0</v>
      </c>
      <c r="I2584" s="64" t="s">
        <v>11437</v>
      </c>
      <c r="J2584" s="64" t="s">
        <v>17957</v>
      </c>
      <c r="K2584" s="64" t="s">
        <v>17956</v>
      </c>
    </row>
    <row r="2585" spans="1:11">
      <c r="A2585" s="64" t="s">
        <v>17958</v>
      </c>
      <c r="B2585" s="64" t="s">
        <v>11737</v>
      </c>
      <c r="C2585" s="64" t="s">
        <v>17959</v>
      </c>
      <c r="D2585" s="64" t="s">
        <v>17694</v>
      </c>
      <c r="E2585" s="64">
        <v>25</v>
      </c>
      <c r="F2585" s="64">
        <v>9.9999997799999994E-3</v>
      </c>
      <c r="G2585" s="64">
        <v>0</v>
      </c>
      <c r="H2585" s="64">
        <v>0</v>
      </c>
      <c r="I2585" s="64" t="s">
        <v>11455</v>
      </c>
      <c r="J2585" s="64" t="s">
        <v>17960</v>
      </c>
      <c r="K2585" s="64" t="s">
        <v>17956</v>
      </c>
    </row>
    <row r="2586" spans="1:11">
      <c r="A2586" s="64" t="s">
        <v>17961</v>
      </c>
      <c r="B2586" s="64" t="s">
        <v>11737</v>
      </c>
      <c r="C2586" s="64" t="s">
        <v>17962</v>
      </c>
      <c r="D2586" s="64" t="s">
        <v>17694</v>
      </c>
      <c r="E2586" s="64">
        <v>25</v>
      </c>
      <c r="F2586" s="64">
        <v>9.9999997799999994E-3</v>
      </c>
      <c r="G2586" s="64">
        <v>0</v>
      </c>
      <c r="H2586" s="64">
        <v>0</v>
      </c>
      <c r="I2586" s="64" t="s">
        <v>11437</v>
      </c>
      <c r="J2586" s="64" t="s">
        <v>17963</v>
      </c>
      <c r="K2586" s="64" t="s">
        <v>17962</v>
      </c>
    </row>
    <row r="2587" spans="1:11">
      <c r="A2587" s="64" t="s">
        <v>17964</v>
      </c>
      <c r="B2587" s="64" t="s">
        <v>11737</v>
      </c>
      <c r="C2587" s="64" t="s">
        <v>17965</v>
      </c>
      <c r="D2587" s="64" t="s">
        <v>17694</v>
      </c>
      <c r="E2587" s="64">
        <v>25</v>
      </c>
      <c r="F2587" s="64">
        <v>9.9999997799999994E-3</v>
      </c>
      <c r="G2587" s="64">
        <v>0</v>
      </c>
      <c r="H2587" s="64">
        <v>0</v>
      </c>
      <c r="I2587" s="64" t="s">
        <v>11455</v>
      </c>
      <c r="J2587" s="64" t="s">
        <v>17966</v>
      </c>
      <c r="K2587" s="64" t="s">
        <v>17962</v>
      </c>
    </row>
    <row r="2588" spans="1:11">
      <c r="A2588" s="64" t="s">
        <v>17967</v>
      </c>
      <c r="B2588" s="64" t="s">
        <v>11737</v>
      </c>
      <c r="C2588" s="64" t="s">
        <v>17968</v>
      </c>
      <c r="D2588" s="64" t="s">
        <v>17694</v>
      </c>
      <c r="E2588" s="64">
        <v>25</v>
      </c>
      <c r="F2588" s="64">
        <v>9.9999997799999994E-3</v>
      </c>
      <c r="G2588" s="64">
        <v>0</v>
      </c>
      <c r="H2588" s="64">
        <v>0</v>
      </c>
      <c r="I2588" s="64" t="s">
        <v>11437</v>
      </c>
      <c r="J2588" s="64" t="s">
        <v>17969</v>
      </c>
      <c r="K2588" s="64" t="s">
        <v>17968</v>
      </c>
    </row>
    <row r="2589" spans="1:11">
      <c r="A2589" s="64" t="s">
        <v>17970</v>
      </c>
      <c r="B2589" s="64" t="s">
        <v>11737</v>
      </c>
      <c r="C2589" s="64" t="s">
        <v>17971</v>
      </c>
      <c r="D2589" s="64" t="s">
        <v>17694</v>
      </c>
      <c r="E2589" s="64">
        <v>25</v>
      </c>
      <c r="F2589" s="64">
        <v>9.9999997799999994E-3</v>
      </c>
      <c r="G2589" s="64">
        <v>0</v>
      </c>
      <c r="H2589" s="64">
        <v>0</v>
      </c>
      <c r="I2589" s="64" t="s">
        <v>11455</v>
      </c>
      <c r="J2589" s="64" t="s">
        <v>17972</v>
      </c>
      <c r="K2589" s="64" t="s">
        <v>17968</v>
      </c>
    </row>
    <row r="2590" spans="1:11">
      <c r="A2590" s="64" t="s">
        <v>17973</v>
      </c>
      <c r="B2590" s="64" t="s">
        <v>11737</v>
      </c>
      <c r="C2590" s="64" t="s">
        <v>17974</v>
      </c>
      <c r="D2590" s="64" t="s">
        <v>17694</v>
      </c>
      <c r="E2590" s="64">
        <v>25</v>
      </c>
      <c r="F2590" s="64">
        <v>9.9999997799999994E-3</v>
      </c>
      <c r="G2590" s="64">
        <v>0</v>
      </c>
      <c r="H2590" s="64">
        <v>0</v>
      </c>
      <c r="I2590" s="64" t="s">
        <v>11437</v>
      </c>
      <c r="J2590" s="64" t="s">
        <v>17975</v>
      </c>
      <c r="K2590" s="64" t="s">
        <v>17974</v>
      </c>
    </row>
    <row r="2591" spans="1:11">
      <c r="A2591" s="64" t="s">
        <v>17976</v>
      </c>
      <c r="B2591" s="64" t="s">
        <v>11737</v>
      </c>
      <c r="C2591" s="64" t="s">
        <v>17977</v>
      </c>
      <c r="D2591" s="64" t="s">
        <v>17694</v>
      </c>
      <c r="E2591" s="64">
        <v>25</v>
      </c>
      <c r="F2591" s="64">
        <v>9.9999997799999994E-3</v>
      </c>
      <c r="G2591" s="64">
        <v>0</v>
      </c>
      <c r="H2591" s="64">
        <v>0</v>
      </c>
      <c r="I2591" s="64" t="s">
        <v>11455</v>
      </c>
      <c r="J2591" s="64" t="s">
        <v>17978</v>
      </c>
      <c r="K2591" s="64" t="s">
        <v>17974</v>
      </c>
    </row>
    <row r="2592" spans="1:11">
      <c r="A2592" s="64" t="s">
        <v>17979</v>
      </c>
      <c r="B2592" s="64" t="s">
        <v>11737</v>
      </c>
      <c r="C2592" s="64" t="s">
        <v>17980</v>
      </c>
      <c r="D2592" s="64" t="s">
        <v>17694</v>
      </c>
      <c r="E2592" s="64">
        <v>25</v>
      </c>
      <c r="F2592" s="64">
        <v>9.9999997799999994E-3</v>
      </c>
      <c r="G2592" s="64">
        <v>0</v>
      </c>
      <c r="H2592" s="64">
        <v>0</v>
      </c>
      <c r="I2592" s="64" t="s">
        <v>11455</v>
      </c>
      <c r="J2592" s="64" t="s">
        <v>17981</v>
      </c>
      <c r="K2592" s="64" t="s">
        <v>17693</v>
      </c>
    </row>
    <row r="2593" spans="1:11">
      <c r="A2593" s="64" t="s">
        <v>17982</v>
      </c>
      <c r="B2593" s="64" t="s">
        <v>11737</v>
      </c>
      <c r="C2593" s="64" t="s">
        <v>17983</v>
      </c>
      <c r="D2593" s="64" t="s">
        <v>17694</v>
      </c>
      <c r="E2593" s="64">
        <v>25</v>
      </c>
      <c r="F2593" s="64">
        <v>9.9999997799999994E-3</v>
      </c>
      <c r="G2593" s="64">
        <v>0</v>
      </c>
      <c r="H2593" s="64">
        <v>0</v>
      </c>
      <c r="I2593" s="64" t="s">
        <v>11455</v>
      </c>
      <c r="J2593" s="64" t="s">
        <v>17984</v>
      </c>
      <c r="K2593" s="64" t="s">
        <v>17983</v>
      </c>
    </row>
    <row r="2594" spans="1:11">
      <c r="A2594" s="64" t="s">
        <v>17985</v>
      </c>
      <c r="B2594" s="64" t="s">
        <v>11737</v>
      </c>
      <c r="C2594" s="64" t="s">
        <v>17986</v>
      </c>
      <c r="D2594" s="64" t="s">
        <v>11431</v>
      </c>
      <c r="E2594" s="64">
        <v>0</v>
      </c>
    </row>
    <row r="2595" spans="1:11">
      <c r="A2595" s="64" t="s">
        <v>17987</v>
      </c>
      <c r="B2595" s="64" t="s">
        <v>11737</v>
      </c>
      <c r="C2595" s="64" t="s">
        <v>17988</v>
      </c>
      <c r="D2595" s="64" t="s">
        <v>11431</v>
      </c>
      <c r="E2595" s="64">
        <v>0</v>
      </c>
    </row>
    <row r="2596" spans="1:11">
      <c r="A2596" s="64" t="s">
        <v>17989</v>
      </c>
      <c r="B2596" s="64" t="s">
        <v>11737</v>
      </c>
      <c r="C2596" s="64" t="s">
        <v>17990</v>
      </c>
      <c r="D2596" s="64" t="s">
        <v>11431</v>
      </c>
      <c r="E2596" s="64">
        <v>0</v>
      </c>
    </row>
    <row r="2597" spans="1:11">
      <c r="A2597" s="64" t="s">
        <v>17991</v>
      </c>
      <c r="B2597" s="64" t="s">
        <v>11737</v>
      </c>
      <c r="C2597" s="64" t="s">
        <v>17992</v>
      </c>
      <c r="D2597" s="64" t="s">
        <v>11684</v>
      </c>
      <c r="E2597" s="64">
        <v>2000</v>
      </c>
      <c r="F2597" s="64">
        <v>0</v>
      </c>
      <c r="G2597" s="64">
        <v>0</v>
      </c>
      <c r="H2597" s="64">
        <v>0</v>
      </c>
      <c r="I2597" s="64" t="s">
        <v>11455</v>
      </c>
      <c r="J2597" s="64" t="s">
        <v>17993</v>
      </c>
      <c r="K2597" s="64" t="s">
        <v>11686</v>
      </c>
    </row>
    <row r="2598" spans="1:11">
      <c r="A2598" s="64" t="s">
        <v>17994</v>
      </c>
      <c r="B2598" s="64" t="s">
        <v>11737</v>
      </c>
      <c r="C2598" s="64" t="s">
        <v>17995</v>
      </c>
      <c r="D2598" s="64" t="s">
        <v>11684</v>
      </c>
      <c r="E2598" s="64">
        <v>2000</v>
      </c>
      <c r="F2598" s="64">
        <v>0</v>
      </c>
      <c r="G2598" s="64">
        <v>0</v>
      </c>
      <c r="H2598" s="64">
        <v>0</v>
      </c>
      <c r="I2598" s="64" t="s">
        <v>11455</v>
      </c>
      <c r="J2598" s="64" t="s">
        <v>17996</v>
      </c>
      <c r="K2598" s="64" t="s">
        <v>11686</v>
      </c>
    </row>
    <row r="2599" spans="1:11">
      <c r="A2599" s="64" t="s">
        <v>17997</v>
      </c>
      <c r="B2599" s="64" t="s">
        <v>11737</v>
      </c>
      <c r="C2599" s="64" t="s">
        <v>17998</v>
      </c>
      <c r="D2599" s="64" t="s">
        <v>11431</v>
      </c>
      <c r="E2599" s="64" t="s">
        <v>11432</v>
      </c>
      <c r="F2599" s="64" t="s">
        <v>17999</v>
      </c>
    </row>
    <row r="2600" spans="1:11">
      <c r="A2600" s="64" t="s">
        <v>18000</v>
      </c>
      <c r="B2600" s="64" t="s">
        <v>11737</v>
      </c>
      <c r="C2600" s="64" t="s">
        <v>18001</v>
      </c>
      <c r="E2600" s="64">
        <v>28800</v>
      </c>
      <c r="F2600" s="64">
        <v>0</v>
      </c>
      <c r="G2600" s="64">
        <v>0</v>
      </c>
      <c r="H2600" s="64">
        <v>1800</v>
      </c>
      <c r="I2600" s="64" t="s">
        <v>11564</v>
      </c>
      <c r="J2600" s="64" t="s">
        <v>18002</v>
      </c>
    </row>
    <row r="2601" spans="1:11">
      <c r="A2601" s="64" t="s">
        <v>18003</v>
      </c>
      <c r="B2601" s="64" t="s">
        <v>11737</v>
      </c>
      <c r="C2601" s="64" t="s">
        <v>18004</v>
      </c>
      <c r="E2601" s="64">
        <v>32000</v>
      </c>
      <c r="F2601" s="64">
        <v>0</v>
      </c>
      <c r="G2601" s="64">
        <v>0</v>
      </c>
      <c r="H2601" s="64">
        <v>0</v>
      </c>
      <c r="I2601" s="64" t="s">
        <v>11423</v>
      </c>
      <c r="J2601" s="64" t="s">
        <v>18005</v>
      </c>
    </row>
    <row r="2602" spans="1:11">
      <c r="A2602" s="64" t="s">
        <v>18006</v>
      </c>
      <c r="B2602" s="64" t="s">
        <v>11737</v>
      </c>
      <c r="C2602" s="64" t="s">
        <v>18007</v>
      </c>
      <c r="E2602" s="64">
        <v>100</v>
      </c>
      <c r="F2602" s="64">
        <v>0</v>
      </c>
      <c r="G2602" s="64">
        <v>0</v>
      </c>
      <c r="H2602" s="64">
        <v>0</v>
      </c>
      <c r="I2602" s="64" t="s">
        <v>11423</v>
      </c>
      <c r="J2602" s="64" t="s">
        <v>18008</v>
      </c>
    </row>
    <row r="2603" spans="1:11">
      <c r="A2603" s="64" t="s">
        <v>18009</v>
      </c>
      <c r="B2603" s="64" t="s">
        <v>11737</v>
      </c>
      <c r="C2603" s="64" t="s">
        <v>18010</v>
      </c>
      <c r="E2603" s="64">
        <v>10000</v>
      </c>
      <c r="F2603" s="64">
        <v>0</v>
      </c>
      <c r="G2603" s="64">
        <v>0</v>
      </c>
      <c r="H2603" s="64">
        <v>0</v>
      </c>
      <c r="I2603" s="64" t="s">
        <v>11423</v>
      </c>
      <c r="J2603" s="64" t="s">
        <v>18011</v>
      </c>
    </row>
    <row r="2604" spans="1:11">
      <c r="A2604" s="64" t="s">
        <v>18012</v>
      </c>
      <c r="B2604" s="64" t="s">
        <v>11737</v>
      </c>
      <c r="C2604" s="64" t="s">
        <v>18013</v>
      </c>
      <c r="D2604" s="64" t="s">
        <v>11431</v>
      </c>
      <c r="E2604" s="64" t="s">
        <v>11480</v>
      </c>
      <c r="F2604" s="64" t="s">
        <v>18014</v>
      </c>
    </row>
    <row r="2605" spans="1:11">
      <c r="A2605" s="64" t="s">
        <v>18015</v>
      </c>
      <c r="B2605" s="64" t="s">
        <v>11737</v>
      </c>
      <c r="C2605" s="64" t="s">
        <v>18016</v>
      </c>
      <c r="D2605" s="64" t="s">
        <v>11431</v>
      </c>
      <c r="E2605" s="64" t="s">
        <v>11432</v>
      </c>
      <c r="F2605" s="64" t="s">
        <v>18017</v>
      </c>
    </row>
    <row r="2606" spans="1:11">
      <c r="A2606" s="64" t="s">
        <v>18018</v>
      </c>
      <c r="B2606" s="64" t="s">
        <v>11737</v>
      </c>
      <c r="C2606" s="64" t="s">
        <v>18019</v>
      </c>
      <c r="D2606" s="64" t="s">
        <v>11431</v>
      </c>
      <c r="E2606" s="64" t="s">
        <v>11480</v>
      </c>
      <c r="F2606" s="64" t="s">
        <v>2682</v>
      </c>
    </row>
    <row r="2607" spans="1:11">
      <c r="A2607" s="64" t="s">
        <v>18020</v>
      </c>
      <c r="B2607" s="64" t="s">
        <v>11737</v>
      </c>
      <c r="C2607" s="64" t="s">
        <v>18021</v>
      </c>
      <c r="D2607" s="64" t="s">
        <v>11431</v>
      </c>
      <c r="E2607" s="64" t="s">
        <v>11480</v>
      </c>
      <c r="F2607" s="64" t="s">
        <v>18022</v>
      </c>
    </row>
    <row r="2608" spans="1:11">
      <c r="A2608" s="64" t="s">
        <v>18023</v>
      </c>
      <c r="B2608" s="64" t="s">
        <v>11737</v>
      </c>
      <c r="C2608" s="64" t="s">
        <v>18024</v>
      </c>
      <c r="D2608" s="64" t="s">
        <v>11431</v>
      </c>
      <c r="E2608" s="64" t="s">
        <v>11432</v>
      </c>
      <c r="F2608" s="64" t="s">
        <v>18025</v>
      </c>
    </row>
    <row r="2609" spans="1:6">
      <c r="A2609" s="64" t="s">
        <v>18026</v>
      </c>
      <c r="B2609" s="64" t="s">
        <v>11737</v>
      </c>
      <c r="C2609" s="64" t="s">
        <v>18027</v>
      </c>
      <c r="D2609" s="64" t="s">
        <v>11431</v>
      </c>
      <c r="E2609" s="64" t="s">
        <v>11480</v>
      </c>
      <c r="F2609" s="64" t="s">
        <v>2745</v>
      </c>
    </row>
    <row r="2610" spans="1:6">
      <c r="A2610" s="64" t="s">
        <v>18028</v>
      </c>
      <c r="B2610" s="64" t="s">
        <v>11737</v>
      </c>
      <c r="C2610" s="64" t="s">
        <v>18029</v>
      </c>
      <c r="D2610" s="64" t="s">
        <v>11431</v>
      </c>
      <c r="E2610" s="64" t="s">
        <v>11480</v>
      </c>
      <c r="F2610" s="64" t="s">
        <v>18030</v>
      </c>
    </row>
    <row r="2611" spans="1:6">
      <c r="A2611" s="64" t="s">
        <v>18031</v>
      </c>
      <c r="B2611" s="64" t="s">
        <v>11737</v>
      </c>
      <c r="C2611" s="64" t="s">
        <v>18032</v>
      </c>
      <c r="D2611" s="64" t="s">
        <v>11431</v>
      </c>
      <c r="E2611" s="64" t="s">
        <v>11432</v>
      </c>
      <c r="F2611" s="64" t="s">
        <v>18033</v>
      </c>
    </row>
    <row r="2612" spans="1:6">
      <c r="A2612" s="64" t="s">
        <v>18034</v>
      </c>
      <c r="B2612" s="64" t="s">
        <v>11737</v>
      </c>
      <c r="C2612" s="64" t="s">
        <v>18035</v>
      </c>
      <c r="D2612" s="64" t="s">
        <v>11431</v>
      </c>
      <c r="E2612" s="64" t="s">
        <v>11480</v>
      </c>
      <c r="F2612" s="64" t="s">
        <v>2689</v>
      </c>
    </row>
    <row r="2613" spans="1:6">
      <c r="A2613" s="64" t="s">
        <v>18036</v>
      </c>
      <c r="B2613" s="64" t="s">
        <v>11737</v>
      </c>
      <c r="C2613" s="64" t="s">
        <v>18037</v>
      </c>
      <c r="D2613" s="64" t="s">
        <v>11431</v>
      </c>
      <c r="E2613" s="64" t="s">
        <v>11480</v>
      </c>
      <c r="F2613" s="64" t="s">
        <v>18038</v>
      </c>
    </row>
    <row r="2614" spans="1:6">
      <c r="A2614" s="64" t="s">
        <v>18039</v>
      </c>
      <c r="B2614" s="64" t="s">
        <v>11737</v>
      </c>
      <c r="C2614" s="64" t="s">
        <v>18040</v>
      </c>
      <c r="D2614" s="64" t="s">
        <v>11431</v>
      </c>
      <c r="E2614" s="64" t="s">
        <v>11432</v>
      </c>
      <c r="F2614" s="64" t="s">
        <v>18041</v>
      </c>
    </row>
    <row r="2615" spans="1:6">
      <c r="A2615" s="64" t="s">
        <v>18042</v>
      </c>
      <c r="B2615" s="64" t="s">
        <v>11737</v>
      </c>
      <c r="C2615" s="64" t="s">
        <v>18043</v>
      </c>
      <c r="D2615" s="64" t="s">
        <v>11431</v>
      </c>
      <c r="E2615" s="64" t="s">
        <v>11480</v>
      </c>
      <c r="F2615" s="64" t="s">
        <v>2696</v>
      </c>
    </row>
    <row r="2616" spans="1:6">
      <c r="A2616" s="64" t="s">
        <v>18044</v>
      </c>
      <c r="B2616" s="64" t="s">
        <v>11737</v>
      </c>
      <c r="C2616" s="64" t="s">
        <v>18045</v>
      </c>
      <c r="D2616" s="64" t="s">
        <v>11431</v>
      </c>
      <c r="E2616" s="64" t="s">
        <v>11480</v>
      </c>
      <c r="F2616" s="64" t="s">
        <v>18046</v>
      </c>
    </row>
    <row r="2617" spans="1:6">
      <c r="A2617" s="64" t="s">
        <v>18047</v>
      </c>
      <c r="B2617" s="64" t="s">
        <v>11737</v>
      </c>
      <c r="C2617" s="64" t="s">
        <v>18048</v>
      </c>
      <c r="D2617" s="64" t="s">
        <v>11431</v>
      </c>
      <c r="E2617" s="64" t="s">
        <v>11432</v>
      </c>
      <c r="F2617" s="64" t="s">
        <v>18049</v>
      </c>
    </row>
    <row r="2618" spans="1:6">
      <c r="A2618" s="64" t="s">
        <v>18050</v>
      </c>
      <c r="B2618" s="64" t="s">
        <v>11737</v>
      </c>
      <c r="C2618" s="64" t="s">
        <v>18051</v>
      </c>
      <c r="D2618" s="64" t="s">
        <v>11431</v>
      </c>
      <c r="E2618" s="64" t="s">
        <v>11480</v>
      </c>
      <c r="F2618" s="64" t="s">
        <v>2703</v>
      </c>
    </row>
    <row r="2619" spans="1:6">
      <c r="A2619" s="64" t="s">
        <v>18052</v>
      </c>
      <c r="B2619" s="64" t="s">
        <v>11737</v>
      </c>
      <c r="C2619" s="64" t="s">
        <v>18053</v>
      </c>
      <c r="D2619" s="64" t="s">
        <v>11431</v>
      </c>
      <c r="E2619" s="64" t="s">
        <v>11480</v>
      </c>
      <c r="F2619" s="64" t="s">
        <v>18054</v>
      </c>
    </row>
    <row r="2620" spans="1:6">
      <c r="A2620" s="64" t="s">
        <v>18055</v>
      </c>
      <c r="B2620" s="64" t="s">
        <v>11737</v>
      </c>
      <c r="C2620" s="64" t="s">
        <v>18056</v>
      </c>
      <c r="D2620" s="64" t="s">
        <v>11431</v>
      </c>
      <c r="E2620" s="64" t="s">
        <v>11432</v>
      </c>
      <c r="F2620" s="64" t="s">
        <v>18057</v>
      </c>
    </row>
    <row r="2621" spans="1:6">
      <c r="A2621" s="64" t="s">
        <v>18058</v>
      </c>
      <c r="B2621" s="64" t="s">
        <v>11737</v>
      </c>
      <c r="C2621" s="64" t="s">
        <v>18059</v>
      </c>
      <c r="D2621" s="64" t="s">
        <v>11431</v>
      </c>
      <c r="E2621" s="64" t="s">
        <v>11480</v>
      </c>
      <c r="F2621" s="64" t="s">
        <v>2710</v>
      </c>
    </row>
    <row r="2622" spans="1:6">
      <c r="A2622" s="64" t="s">
        <v>18060</v>
      </c>
      <c r="B2622" s="64" t="s">
        <v>11737</v>
      </c>
      <c r="C2622" s="64" t="s">
        <v>18061</v>
      </c>
      <c r="D2622" s="64" t="s">
        <v>11431</v>
      </c>
      <c r="E2622" s="64" t="s">
        <v>11480</v>
      </c>
      <c r="F2622" s="64" t="s">
        <v>18062</v>
      </c>
    </row>
    <row r="2623" spans="1:6">
      <c r="A2623" s="64" t="s">
        <v>18063</v>
      </c>
      <c r="B2623" s="64" t="s">
        <v>11737</v>
      </c>
      <c r="C2623" s="64" t="s">
        <v>18064</v>
      </c>
      <c r="D2623" s="64" t="s">
        <v>11431</v>
      </c>
      <c r="E2623" s="64" t="s">
        <v>11432</v>
      </c>
      <c r="F2623" s="64" t="s">
        <v>18065</v>
      </c>
    </row>
    <row r="2624" spans="1:6">
      <c r="A2624" s="64" t="s">
        <v>18066</v>
      </c>
      <c r="B2624" s="64" t="s">
        <v>11737</v>
      </c>
      <c r="C2624" s="64" t="s">
        <v>18067</v>
      </c>
      <c r="D2624" s="64" t="s">
        <v>11431</v>
      </c>
      <c r="E2624" s="64" t="s">
        <v>11480</v>
      </c>
      <c r="F2624" s="64" t="s">
        <v>2717</v>
      </c>
    </row>
    <row r="2625" spans="1:10">
      <c r="A2625" s="64" t="s">
        <v>18068</v>
      </c>
      <c r="B2625" s="64" t="s">
        <v>11737</v>
      </c>
      <c r="C2625" s="64" t="s">
        <v>18069</v>
      </c>
      <c r="D2625" s="64" t="s">
        <v>11431</v>
      </c>
      <c r="E2625" s="64" t="s">
        <v>11480</v>
      </c>
      <c r="F2625" s="64" t="s">
        <v>18070</v>
      </c>
    </row>
    <row r="2626" spans="1:10">
      <c r="A2626" s="64" t="s">
        <v>18071</v>
      </c>
      <c r="B2626" s="64" t="s">
        <v>11737</v>
      </c>
      <c r="C2626" s="64" t="s">
        <v>18072</v>
      </c>
      <c r="D2626" s="64" t="s">
        <v>11431</v>
      </c>
      <c r="E2626" s="64" t="s">
        <v>11432</v>
      </c>
      <c r="F2626" s="64" t="s">
        <v>18073</v>
      </c>
    </row>
    <row r="2627" spans="1:10">
      <c r="A2627" s="64" t="s">
        <v>18074</v>
      </c>
      <c r="B2627" s="64" t="s">
        <v>11737</v>
      </c>
      <c r="C2627" s="64" t="s">
        <v>18075</v>
      </c>
      <c r="D2627" s="64" t="s">
        <v>11431</v>
      </c>
      <c r="E2627" s="64" t="s">
        <v>11480</v>
      </c>
      <c r="F2627" s="64" t="s">
        <v>2724</v>
      </c>
    </row>
    <row r="2628" spans="1:10">
      <c r="A2628" s="64" t="s">
        <v>18076</v>
      </c>
      <c r="B2628" s="64" t="s">
        <v>11737</v>
      </c>
      <c r="C2628" s="64" t="s">
        <v>18077</v>
      </c>
      <c r="D2628" s="64" t="s">
        <v>11431</v>
      </c>
      <c r="E2628" s="64" t="s">
        <v>11480</v>
      </c>
      <c r="F2628" s="64" t="s">
        <v>18078</v>
      </c>
    </row>
    <row r="2629" spans="1:10">
      <c r="A2629" s="64" t="s">
        <v>18079</v>
      </c>
      <c r="B2629" s="64" t="s">
        <v>11737</v>
      </c>
      <c r="C2629" s="64" t="s">
        <v>18080</v>
      </c>
      <c r="D2629" s="64" t="s">
        <v>11431</v>
      </c>
      <c r="E2629" s="64" t="s">
        <v>11432</v>
      </c>
      <c r="F2629" s="64" t="s">
        <v>18081</v>
      </c>
    </row>
    <row r="2630" spans="1:10">
      <c r="A2630" s="64" t="s">
        <v>18082</v>
      </c>
      <c r="B2630" s="64" t="s">
        <v>11737</v>
      </c>
      <c r="C2630" s="64" t="s">
        <v>18083</v>
      </c>
      <c r="D2630" s="64" t="s">
        <v>11431</v>
      </c>
      <c r="E2630" s="64" t="s">
        <v>11480</v>
      </c>
      <c r="F2630" s="64" t="s">
        <v>2731</v>
      </c>
    </row>
    <row r="2631" spans="1:10">
      <c r="A2631" s="64" t="s">
        <v>18084</v>
      </c>
      <c r="B2631" s="64" t="s">
        <v>11737</v>
      </c>
      <c r="C2631" s="64" t="s">
        <v>18085</v>
      </c>
      <c r="D2631" s="64" t="s">
        <v>11431</v>
      </c>
      <c r="E2631" s="64" t="s">
        <v>11480</v>
      </c>
      <c r="F2631" s="64" t="s">
        <v>18086</v>
      </c>
    </row>
    <row r="2632" spans="1:10">
      <c r="A2632" s="64" t="s">
        <v>18087</v>
      </c>
      <c r="B2632" s="64" t="s">
        <v>11737</v>
      </c>
      <c r="C2632" s="64" t="s">
        <v>18088</v>
      </c>
      <c r="D2632" s="64" t="s">
        <v>11431</v>
      </c>
      <c r="E2632" s="64" t="s">
        <v>11432</v>
      </c>
      <c r="F2632" s="64" t="s">
        <v>18089</v>
      </c>
    </row>
    <row r="2633" spans="1:10">
      <c r="A2633" s="64" t="s">
        <v>18090</v>
      </c>
      <c r="B2633" s="64" t="s">
        <v>11737</v>
      </c>
      <c r="C2633" s="64" t="s">
        <v>18091</v>
      </c>
      <c r="D2633" s="64" t="s">
        <v>11431</v>
      </c>
      <c r="E2633" s="64" t="s">
        <v>11480</v>
      </c>
      <c r="F2633" s="64" t="s">
        <v>2738</v>
      </c>
    </row>
    <row r="2634" spans="1:10">
      <c r="A2634" s="64" t="s">
        <v>18092</v>
      </c>
      <c r="B2634" s="64" t="s">
        <v>11737</v>
      </c>
      <c r="C2634" s="64" t="s">
        <v>18093</v>
      </c>
      <c r="D2634" s="64" t="s">
        <v>11431</v>
      </c>
      <c r="E2634" s="64" t="s">
        <v>11432</v>
      </c>
      <c r="F2634" s="64" t="s">
        <v>18094</v>
      </c>
    </row>
    <row r="2635" spans="1:10">
      <c r="A2635" s="64" t="s">
        <v>18095</v>
      </c>
      <c r="B2635" s="64" t="s">
        <v>11737</v>
      </c>
      <c r="C2635" s="64" t="s">
        <v>18096</v>
      </c>
      <c r="D2635" s="64" t="s">
        <v>11431</v>
      </c>
      <c r="E2635" s="64" t="s">
        <v>11432</v>
      </c>
      <c r="F2635" s="64" t="s">
        <v>2759</v>
      </c>
    </row>
    <row r="2636" spans="1:10">
      <c r="A2636" s="64" t="s">
        <v>18097</v>
      </c>
      <c r="B2636" s="64" t="s">
        <v>11737</v>
      </c>
      <c r="C2636" s="64" t="s">
        <v>18098</v>
      </c>
      <c r="D2636" s="64" t="s">
        <v>11431</v>
      </c>
      <c r="E2636" s="64" t="s">
        <v>11432</v>
      </c>
      <c r="F2636" s="64" t="s">
        <v>18099</v>
      </c>
    </row>
    <row r="2637" spans="1:10">
      <c r="A2637" s="64" t="s">
        <v>18100</v>
      </c>
      <c r="B2637" s="64" t="s">
        <v>11737</v>
      </c>
      <c r="C2637" s="64" t="s">
        <v>18101</v>
      </c>
      <c r="D2637" s="64" t="s">
        <v>11431</v>
      </c>
      <c r="E2637" s="64" t="s">
        <v>11432</v>
      </c>
      <c r="F2637" s="64" t="s">
        <v>2766</v>
      </c>
    </row>
    <row r="2638" spans="1:10">
      <c r="A2638" s="64" t="s">
        <v>18102</v>
      </c>
      <c r="B2638" s="64" t="s">
        <v>11737</v>
      </c>
      <c r="C2638" s="64" t="s">
        <v>18103</v>
      </c>
      <c r="D2638" s="64" t="s">
        <v>11431</v>
      </c>
      <c r="E2638" s="64" t="s">
        <v>11432</v>
      </c>
      <c r="F2638" s="64" t="s">
        <v>18104</v>
      </c>
    </row>
    <row r="2639" spans="1:10">
      <c r="A2639" s="64" t="s">
        <v>18105</v>
      </c>
      <c r="B2639" s="64" t="s">
        <v>11737</v>
      </c>
      <c r="C2639" s="64" t="s">
        <v>18106</v>
      </c>
      <c r="D2639" s="64" t="s">
        <v>11431</v>
      </c>
      <c r="E2639" s="64" t="s">
        <v>11432</v>
      </c>
      <c r="F2639" s="64" t="s">
        <v>2752</v>
      </c>
    </row>
    <row r="2640" spans="1:10">
      <c r="A2640" s="64" t="s">
        <v>18107</v>
      </c>
      <c r="B2640" s="64" t="s">
        <v>11737</v>
      </c>
      <c r="C2640" s="64" t="s">
        <v>18108</v>
      </c>
      <c r="D2640" s="64" t="s">
        <v>11644</v>
      </c>
      <c r="E2640" s="64">
        <v>4095</v>
      </c>
      <c r="F2640" s="64">
        <v>5</v>
      </c>
      <c r="G2640" s="64">
        <v>0</v>
      </c>
      <c r="H2640" s="64">
        <v>0</v>
      </c>
      <c r="I2640" s="64" t="s">
        <v>11423</v>
      </c>
      <c r="J2640" s="64" t="s">
        <v>18109</v>
      </c>
    </row>
    <row r="2641" spans="1:11">
      <c r="A2641" s="64" t="s">
        <v>18110</v>
      </c>
      <c r="B2641" s="64" t="s">
        <v>11737</v>
      </c>
      <c r="C2641" s="64" t="s">
        <v>18111</v>
      </c>
      <c r="E2641" s="64">
        <v>500</v>
      </c>
      <c r="F2641" s="64">
        <v>1</v>
      </c>
      <c r="G2641" s="64">
        <v>0</v>
      </c>
      <c r="H2641" s="64">
        <v>0</v>
      </c>
      <c r="I2641" s="64" t="s">
        <v>11423</v>
      </c>
      <c r="J2641" s="64" t="s">
        <v>18112</v>
      </c>
    </row>
    <row r="2642" spans="1:11">
      <c r="A2642" s="64" t="s">
        <v>18113</v>
      </c>
      <c r="B2642" s="64" t="s">
        <v>11737</v>
      </c>
      <c r="C2642" s="64" t="s">
        <v>18114</v>
      </c>
      <c r="D2642" s="64" t="s">
        <v>13768</v>
      </c>
      <c r="E2642" s="64">
        <v>1000</v>
      </c>
      <c r="F2642" s="64">
        <v>1</v>
      </c>
      <c r="G2642" s="64">
        <v>0</v>
      </c>
      <c r="H2642" s="64">
        <v>0</v>
      </c>
      <c r="I2642" s="64" t="s">
        <v>11423</v>
      </c>
      <c r="J2642" s="64" t="s">
        <v>18115</v>
      </c>
    </row>
    <row r="2643" spans="1:11">
      <c r="A2643" s="64" t="s">
        <v>18116</v>
      </c>
      <c r="B2643" s="64" t="s">
        <v>11737</v>
      </c>
      <c r="C2643" s="64" t="s">
        <v>18117</v>
      </c>
      <c r="E2643" s="64">
        <v>4095</v>
      </c>
      <c r="F2643" s="64">
        <v>5</v>
      </c>
      <c r="G2643" s="64">
        <v>0</v>
      </c>
      <c r="H2643" s="64">
        <v>-4095</v>
      </c>
      <c r="I2643" s="64" t="s">
        <v>11423</v>
      </c>
      <c r="J2643" s="64" t="s">
        <v>18118</v>
      </c>
    </row>
    <row r="2644" spans="1:11">
      <c r="A2644" s="64" t="s">
        <v>18119</v>
      </c>
      <c r="B2644" s="64" t="s">
        <v>11737</v>
      </c>
      <c r="C2644" s="64" t="s">
        <v>18120</v>
      </c>
      <c r="D2644" s="64">
        <v>0.01</v>
      </c>
      <c r="E2644" s="64">
        <v>1000</v>
      </c>
      <c r="F2644" s="64">
        <v>1</v>
      </c>
      <c r="G2644" s="64">
        <v>0</v>
      </c>
      <c r="H2644" s="64">
        <v>0</v>
      </c>
      <c r="I2644" s="64" t="s">
        <v>11423</v>
      </c>
      <c r="J2644" s="64" t="s">
        <v>18121</v>
      </c>
    </row>
    <row r="2645" spans="1:11">
      <c r="A2645" s="64" t="s">
        <v>18122</v>
      </c>
      <c r="B2645" s="64" t="s">
        <v>11737</v>
      </c>
      <c r="C2645" s="64" t="s">
        <v>18123</v>
      </c>
      <c r="E2645" s="64">
        <v>4095</v>
      </c>
      <c r="F2645" s="64">
        <v>1</v>
      </c>
      <c r="G2645" s="64">
        <v>0</v>
      </c>
      <c r="H2645" s="64">
        <v>0</v>
      </c>
      <c r="I2645" s="64" t="s">
        <v>11423</v>
      </c>
      <c r="J2645" s="64" t="s">
        <v>18124</v>
      </c>
    </row>
    <row r="2646" spans="1:11">
      <c r="A2646" s="64" t="s">
        <v>18125</v>
      </c>
      <c r="B2646" s="64" t="s">
        <v>11737</v>
      </c>
      <c r="C2646" s="64" t="s">
        <v>18126</v>
      </c>
      <c r="E2646" s="64">
        <v>4095</v>
      </c>
      <c r="F2646" s="64">
        <v>5</v>
      </c>
      <c r="G2646" s="64">
        <v>0</v>
      </c>
      <c r="H2646" s="64">
        <v>0</v>
      </c>
      <c r="I2646" s="64" t="s">
        <v>11423</v>
      </c>
      <c r="J2646" s="64" t="s">
        <v>18127</v>
      </c>
    </row>
    <row r="2647" spans="1:11">
      <c r="A2647" s="64" t="s">
        <v>18128</v>
      </c>
      <c r="B2647" s="64" t="s">
        <v>11737</v>
      </c>
      <c r="C2647" s="64" t="s">
        <v>18129</v>
      </c>
      <c r="D2647" s="64" t="s">
        <v>13781</v>
      </c>
      <c r="E2647" s="64">
        <v>1000</v>
      </c>
      <c r="F2647" s="64">
        <v>1</v>
      </c>
      <c r="G2647" s="64">
        <v>0</v>
      </c>
      <c r="H2647" s="64">
        <v>0</v>
      </c>
      <c r="I2647" s="64" t="s">
        <v>11423</v>
      </c>
      <c r="J2647" s="64" t="s">
        <v>18130</v>
      </c>
    </row>
    <row r="2648" spans="1:11">
      <c r="A2648" s="64" t="s">
        <v>18131</v>
      </c>
      <c r="B2648" s="64" t="s">
        <v>11737</v>
      </c>
      <c r="C2648" s="64" t="s">
        <v>18132</v>
      </c>
      <c r="E2648" s="64">
        <v>4095</v>
      </c>
      <c r="F2648" s="64">
        <v>5</v>
      </c>
      <c r="G2648" s="64">
        <v>0</v>
      </c>
      <c r="H2648" s="64">
        <v>0</v>
      </c>
      <c r="I2648" s="64" t="s">
        <v>11423</v>
      </c>
      <c r="J2648" s="64" t="s">
        <v>18133</v>
      </c>
    </row>
    <row r="2649" spans="1:11">
      <c r="A2649" s="64" t="s">
        <v>18134</v>
      </c>
      <c r="B2649" s="64" t="s">
        <v>11737</v>
      </c>
      <c r="C2649" s="64" t="s">
        <v>18135</v>
      </c>
      <c r="D2649" s="64" t="s">
        <v>11476</v>
      </c>
      <c r="E2649" s="64">
        <v>10000</v>
      </c>
      <c r="F2649" s="64">
        <v>1</v>
      </c>
      <c r="G2649" s="64">
        <v>0</v>
      </c>
      <c r="H2649" s="64">
        <v>0</v>
      </c>
      <c r="I2649" s="64" t="s">
        <v>11423</v>
      </c>
      <c r="J2649" s="64" t="s">
        <v>18136</v>
      </c>
    </row>
    <row r="2650" spans="1:11">
      <c r="A2650" s="64" t="s">
        <v>18137</v>
      </c>
      <c r="B2650" s="64" t="s">
        <v>11737</v>
      </c>
      <c r="C2650" s="64" t="s">
        <v>18138</v>
      </c>
      <c r="D2650" s="64" t="s">
        <v>11505</v>
      </c>
      <c r="E2650" s="64" t="s">
        <v>11511</v>
      </c>
      <c r="F2650" s="64" t="s">
        <v>18139</v>
      </c>
      <c r="G2650" s="64" t="s">
        <v>18138</v>
      </c>
    </row>
    <row r="2651" spans="1:11">
      <c r="A2651" s="64" t="s">
        <v>18140</v>
      </c>
      <c r="B2651" s="64" t="s">
        <v>11737</v>
      </c>
      <c r="C2651" s="64" t="s">
        <v>18141</v>
      </c>
      <c r="D2651" s="64" t="s">
        <v>18142</v>
      </c>
      <c r="E2651" s="64">
        <v>10</v>
      </c>
      <c r="F2651" s="64">
        <v>1.00000005E-3</v>
      </c>
      <c r="G2651" s="64">
        <v>0</v>
      </c>
      <c r="H2651" s="64">
        <v>0</v>
      </c>
      <c r="I2651" s="64" t="s">
        <v>11455</v>
      </c>
      <c r="J2651" s="64" t="s">
        <v>18143</v>
      </c>
      <c r="K2651" s="64" t="s">
        <v>18141</v>
      </c>
    </row>
    <row r="2652" spans="1:11">
      <c r="A2652" s="64" t="s">
        <v>18144</v>
      </c>
      <c r="B2652" s="64" t="s">
        <v>11737</v>
      </c>
      <c r="C2652" s="64" t="s">
        <v>18145</v>
      </c>
      <c r="E2652" s="64">
        <v>50</v>
      </c>
      <c r="F2652" s="64">
        <v>0</v>
      </c>
      <c r="G2652" s="64">
        <v>0</v>
      </c>
      <c r="H2652" s="64">
        <v>0</v>
      </c>
      <c r="I2652" s="64" t="s">
        <v>11564</v>
      </c>
      <c r="J2652" s="64" t="s">
        <v>18146</v>
      </c>
      <c r="K2652" s="64" t="s">
        <v>18145</v>
      </c>
    </row>
    <row r="2653" spans="1:11">
      <c r="A2653" s="64" t="s">
        <v>18147</v>
      </c>
      <c r="B2653" s="64" t="s">
        <v>11737</v>
      </c>
      <c r="C2653" s="64" t="s">
        <v>18148</v>
      </c>
      <c r="E2653" s="64">
        <v>50</v>
      </c>
      <c r="F2653" s="64">
        <v>0</v>
      </c>
      <c r="G2653" s="64">
        <v>0</v>
      </c>
      <c r="H2653" s="64">
        <v>0</v>
      </c>
      <c r="I2653" s="64" t="s">
        <v>11564</v>
      </c>
      <c r="J2653" s="64" t="s">
        <v>18149</v>
      </c>
      <c r="K2653" s="64" t="s">
        <v>18148</v>
      </c>
    </row>
    <row r="2654" spans="1:11">
      <c r="A2654" s="64" t="s">
        <v>18150</v>
      </c>
      <c r="B2654" s="64" t="s">
        <v>11737</v>
      </c>
      <c r="C2654" s="64" t="s">
        <v>18151</v>
      </c>
      <c r="D2654" s="64" t="s">
        <v>11431</v>
      </c>
      <c r="E2654" s="64" t="s">
        <v>11480</v>
      </c>
      <c r="F2654" s="64" t="s">
        <v>18152</v>
      </c>
      <c r="G2654" s="64" t="s">
        <v>18151</v>
      </c>
    </row>
    <row r="2655" spans="1:11">
      <c r="A2655" s="64" t="s">
        <v>18153</v>
      </c>
      <c r="B2655" s="64" t="s">
        <v>11737</v>
      </c>
      <c r="C2655" s="64" t="s">
        <v>18154</v>
      </c>
    </row>
    <row r="2656" spans="1:11">
      <c r="A2656" s="64" t="s">
        <v>18155</v>
      </c>
      <c r="B2656" s="64" t="s">
        <v>11737</v>
      </c>
      <c r="C2656" s="64" t="s">
        <v>18156</v>
      </c>
    </row>
    <row r="2657" spans="1:11">
      <c r="A2657" s="64" t="s">
        <v>18157</v>
      </c>
      <c r="B2657" s="64" t="s">
        <v>11737</v>
      </c>
      <c r="C2657" s="64" t="s">
        <v>18158</v>
      </c>
      <c r="D2657" s="64" t="s">
        <v>11505</v>
      </c>
      <c r="E2657" s="64" t="s">
        <v>11511</v>
      </c>
      <c r="F2657" s="64" t="s">
        <v>18159</v>
      </c>
      <c r="G2657" s="64" t="s">
        <v>18158</v>
      </c>
    </row>
    <row r="2658" spans="1:11">
      <c r="A2658" s="64" t="s">
        <v>18160</v>
      </c>
      <c r="B2658" s="64" t="s">
        <v>11737</v>
      </c>
      <c r="C2658" s="64" t="s">
        <v>18161</v>
      </c>
      <c r="D2658" s="64" t="s">
        <v>15145</v>
      </c>
      <c r="E2658" s="64">
        <v>2516</v>
      </c>
      <c r="F2658" s="64">
        <v>0.10000000100000001</v>
      </c>
      <c r="G2658" s="64">
        <v>0</v>
      </c>
      <c r="H2658" s="64">
        <v>0</v>
      </c>
      <c r="I2658" s="64" t="s">
        <v>11455</v>
      </c>
      <c r="J2658" s="64" t="s">
        <v>18162</v>
      </c>
      <c r="K2658" s="64" t="s">
        <v>18161</v>
      </c>
    </row>
    <row r="2659" spans="1:11">
      <c r="A2659" s="64" t="s">
        <v>18163</v>
      </c>
      <c r="B2659" s="64" t="s">
        <v>11737</v>
      </c>
      <c r="C2659" s="64" t="s">
        <v>18164</v>
      </c>
      <c r="E2659" s="64">
        <v>50</v>
      </c>
      <c r="F2659" s="64">
        <v>0</v>
      </c>
      <c r="G2659" s="64">
        <v>0</v>
      </c>
      <c r="H2659" s="64">
        <v>0</v>
      </c>
      <c r="I2659" s="64" t="s">
        <v>11564</v>
      </c>
      <c r="J2659" s="64" t="s">
        <v>18165</v>
      </c>
      <c r="K2659" s="64" t="s">
        <v>18164</v>
      </c>
    </row>
    <row r="2660" spans="1:11">
      <c r="A2660" s="64" t="s">
        <v>18166</v>
      </c>
      <c r="B2660" s="64" t="s">
        <v>11737</v>
      </c>
      <c r="C2660" s="64" t="s">
        <v>18167</v>
      </c>
      <c r="D2660" s="64" t="s">
        <v>15145</v>
      </c>
      <c r="E2660" s="64">
        <v>2516</v>
      </c>
      <c r="F2660" s="64">
        <v>0.10000000100000001</v>
      </c>
      <c r="G2660" s="64">
        <v>0</v>
      </c>
      <c r="H2660" s="64">
        <v>0</v>
      </c>
      <c r="I2660" s="64" t="s">
        <v>11455</v>
      </c>
      <c r="J2660" s="64" t="s">
        <v>18168</v>
      </c>
    </row>
    <row r="2661" spans="1:11">
      <c r="A2661" s="64" t="s">
        <v>18169</v>
      </c>
      <c r="B2661" s="64" t="s">
        <v>11737</v>
      </c>
      <c r="C2661" s="64" t="s">
        <v>18170</v>
      </c>
      <c r="E2661" s="64">
        <v>50</v>
      </c>
      <c r="F2661" s="64">
        <v>0</v>
      </c>
      <c r="G2661" s="64">
        <v>0</v>
      </c>
      <c r="H2661" s="64">
        <v>0</v>
      </c>
      <c r="I2661" s="64" t="s">
        <v>11564</v>
      </c>
      <c r="J2661" s="64" t="s">
        <v>18171</v>
      </c>
      <c r="K2661" s="64" t="s">
        <v>18170</v>
      </c>
    </row>
    <row r="2662" spans="1:11">
      <c r="A2662" s="64" t="s">
        <v>18172</v>
      </c>
      <c r="B2662" s="64" t="s">
        <v>11737</v>
      </c>
      <c r="C2662" s="64" t="s">
        <v>18173</v>
      </c>
      <c r="D2662" s="64" t="s">
        <v>11431</v>
      </c>
      <c r="E2662" s="64" t="s">
        <v>11480</v>
      </c>
      <c r="F2662" s="64" t="s">
        <v>18174</v>
      </c>
      <c r="G2662" s="64" t="s">
        <v>18173</v>
      </c>
    </row>
    <row r="2663" spans="1:11">
      <c r="A2663" s="64" t="s">
        <v>18175</v>
      </c>
      <c r="B2663" s="64" t="s">
        <v>11737</v>
      </c>
      <c r="C2663" s="64" t="s">
        <v>18176</v>
      </c>
    </row>
    <row r="2664" spans="1:11">
      <c r="A2664" s="64" t="s">
        <v>18177</v>
      </c>
      <c r="B2664" s="64" t="s">
        <v>11737</v>
      </c>
      <c r="C2664" s="64" t="s">
        <v>18178</v>
      </c>
    </row>
    <row r="2665" spans="1:11">
      <c r="A2665" s="64" t="s">
        <v>18179</v>
      </c>
      <c r="B2665" s="64" t="s">
        <v>11737</v>
      </c>
      <c r="C2665" s="64" t="s">
        <v>18180</v>
      </c>
      <c r="D2665" s="64" t="s">
        <v>11431</v>
      </c>
      <c r="E2665" s="64" t="s">
        <v>11432</v>
      </c>
      <c r="F2665" s="64" t="s">
        <v>18181</v>
      </c>
      <c r="G2665" s="64" t="s">
        <v>18180</v>
      </c>
    </row>
    <row r="2666" spans="1:11">
      <c r="A2666" s="64" t="s">
        <v>18182</v>
      </c>
      <c r="B2666" s="64" t="s">
        <v>11737</v>
      </c>
      <c r="C2666" s="64" t="s">
        <v>18183</v>
      </c>
      <c r="E2666" s="64">
        <v>4095</v>
      </c>
      <c r="F2666" s="64">
        <v>1</v>
      </c>
      <c r="G2666" s="64">
        <v>0</v>
      </c>
      <c r="H2666" s="64">
        <v>0</v>
      </c>
      <c r="I2666" s="64" t="s">
        <v>11423</v>
      </c>
      <c r="J2666" s="64" t="s">
        <v>18184</v>
      </c>
      <c r="K2666" s="64" t="s">
        <v>18183</v>
      </c>
    </row>
    <row r="2667" spans="1:11">
      <c r="A2667" s="64" t="s">
        <v>18185</v>
      </c>
      <c r="B2667" s="64" t="s">
        <v>11737</v>
      </c>
      <c r="C2667" s="64" t="s">
        <v>18186</v>
      </c>
      <c r="E2667" s="64">
        <v>4095</v>
      </c>
      <c r="F2667" s="64">
        <v>5</v>
      </c>
      <c r="G2667" s="64">
        <v>0</v>
      </c>
      <c r="H2667" s="64">
        <v>-4095</v>
      </c>
      <c r="I2667" s="64" t="s">
        <v>11423</v>
      </c>
      <c r="J2667" s="64" t="s">
        <v>18187</v>
      </c>
      <c r="K2667" s="64" t="s">
        <v>18186</v>
      </c>
    </row>
    <row r="2668" spans="1:11">
      <c r="A2668" s="64" t="s">
        <v>18188</v>
      </c>
      <c r="B2668" s="64" t="s">
        <v>11737</v>
      </c>
      <c r="C2668" s="64" t="s">
        <v>18189</v>
      </c>
      <c r="D2668" s="64" t="s">
        <v>242</v>
      </c>
      <c r="E2668" s="64">
        <v>2300</v>
      </c>
      <c r="F2668" s="64">
        <v>1</v>
      </c>
      <c r="G2668" s="64">
        <v>0</v>
      </c>
      <c r="H2668" s="64">
        <v>1700</v>
      </c>
      <c r="I2668" s="64" t="s">
        <v>11564</v>
      </c>
      <c r="J2668" s="64" t="s">
        <v>18190</v>
      </c>
      <c r="K2668" s="64" t="s">
        <v>18189</v>
      </c>
    </row>
    <row r="2669" spans="1:11">
      <c r="A2669" s="64" t="s">
        <v>18191</v>
      </c>
      <c r="B2669" s="64" t="s">
        <v>11737</v>
      </c>
      <c r="C2669" s="64" t="s">
        <v>18192</v>
      </c>
      <c r="D2669" s="64" t="s">
        <v>11431</v>
      </c>
      <c r="E2669" s="64" t="s">
        <v>11480</v>
      </c>
      <c r="F2669" s="64" t="s">
        <v>13009</v>
      </c>
      <c r="G2669" s="64" t="s">
        <v>18193</v>
      </c>
    </row>
    <row r="2670" spans="1:11">
      <c r="A2670" s="64" t="s">
        <v>18194</v>
      </c>
      <c r="B2670" s="64" t="s">
        <v>11737</v>
      </c>
      <c r="C2670" s="64" t="s">
        <v>18195</v>
      </c>
      <c r="E2670" s="64">
        <v>32000</v>
      </c>
      <c r="F2670" s="64">
        <v>5</v>
      </c>
      <c r="G2670" s="64">
        <v>0</v>
      </c>
      <c r="H2670" s="64">
        <v>0</v>
      </c>
      <c r="I2670" s="64" t="s">
        <v>11455</v>
      </c>
      <c r="J2670" s="64" t="s">
        <v>18196</v>
      </c>
      <c r="K2670" s="64" t="s">
        <v>18186</v>
      </c>
    </row>
    <row r="2671" spans="1:11">
      <c r="A2671" s="64" t="s">
        <v>18197</v>
      </c>
      <c r="B2671" s="64" t="s">
        <v>11737</v>
      </c>
      <c r="C2671" s="64" t="s">
        <v>18198</v>
      </c>
      <c r="E2671" s="64">
        <v>4095</v>
      </c>
      <c r="F2671" s="64">
        <v>1</v>
      </c>
      <c r="G2671" s="64">
        <v>0</v>
      </c>
      <c r="H2671" s="64">
        <v>0</v>
      </c>
      <c r="I2671" s="64" t="s">
        <v>11423</v>
      </c>
      <c r="J2671" s="64" t="s">
        <v>18199</v>
      </c>
      <c r="K2671" s="64" t="s">
        <v>18198</v>
      </c>
    </row>
    <row r="2672" spans="1:11">
      <c r="A2672" s="64" t="s">
        <v>18200</v>
      </c>
      <c r="B2672" s="64" t="s">
        <v>11737</v>
      </c>
      <c r="C2672" s="64" t="s">
        <v>18201</v>
      </c>
      <c r="E2672" s="64">
        <v>4095</v>
      </c>
      <c r="F2672" s="64">
        <v>1</v>
      </c>
      <c r="G2672" s="64">
        <v>0</v>
      </c>
      <c r="H2672" s="64">
        <v>0</v>
      </c>
      <c r="I2672" s="64" t="s">
        <v>11423</v>
      </c>
      <c r="J2672" s="64" t="s">
        <v>18202</v>
      </c>
      <c r="K2672" s="64" t="s">
        <v>18201</v>
      </c>
    </row>
    <row r="2673" spans="1:11">
      <c r="A2673" s="64" t="s">
        <v>18203</v>
      </c>
      <c r="B2673" s="64" t="s">
        <v>11737</v>
      </c>
      <c r="C2673" s="64" t="s">
        <v>18204</v>
      </c>
      <c r="E2673" s="64">
        <v>4095</v>
      </c>
      <c r="F2673" s="64">
        <v>1</v>
      </c>
      <c r="G2673" s="64">
        <v>0</v>
      </c>
      <c r="H2673" s="64">
        <v>0</v>
      </c>
      <c r="I2673" s="64" t="s">
        <v>11423</v>
      </c>
      <c r="J2673" s="64" t="s">
        <v>18205</v>
      </c>
      <c r="K2673" s="64" t="s">
        <v>18204</v>
      </c>
    </row>
    <row r="2674" spans="1:11">
      <c r="A2674" s="64" t="s">
        <v>18206</v>
      </c>
      <c r="B2674" s="64" t="s">
        <v>11737</v>
      </c>
      <c r="C2674" s="64" t="s">
        <v>18207</v>
      </c>
      <c r="D2674" s="64" t="s">
        <v>11431</v>
      </c>
      <c r="E2674" s="64" t="s">
        <v>11432</v>
      </c>
      <c r="F2674" s="64" t="s">
        <v>18208</v>
      </c>
    </row>
    <row r="2675" spans="1:11">
      <c r="A2675" s="64" t="s">
        <v>18209</v>
      </c>
      <c r="B2675" s="64" t="s">
        <v>11737</v>
      </c>
      <c r="C2675" s="64" t="s">
        <v>18210</v>
      </c>
      <c r="D2675" s="64" t="s">
        <v>11431</v>
      </c>
      <c r="E2675" s="64" t="s">
        <v>11432</v>
      </c>
      <c r="F2675" s="64" t="s">
        <v>18211</v>
      </c>
    </row>
    <row r="2676" spans="1:11">
      <c r="A2676" s="64" t="s">
        <v>18212</v>
      </c>
      <c r="B2676" s="64" t="s">
        <v>11737</v>
      </c>
      <c r="C2676" s="64" t="s">
        <v>18213</v>
      </c>
      <c r="D2676" s="64" t="s">
        <v>11431</v>
      </c>
      <c r="E2676" s="64" t="s">
        <v>11432</v>
      </c>
      <c r="F2676" s="64" t="s">
        <v>18214</v>
      </c>
    </row>
    <row r="2677" spans="1:11">
      <c r="A2677" s="64" t="s">
        <v>18215</v>
      </c>
      <c r="B2677" s="64" t="s">
        <v>11737</v>
      </c>
      <c r="C2677" s="64" t="s">
        <v>18216</v>
      </c>
      <c r="D2677" s="64" t="s">
        <v>12075</v>
      </c>
      <c r="E2677" s="64">
        <v>15</v>
      </c>
      <c r="F2677" s="64">
        <v>1</v>
      </c>
      <c r="G2677" s="64">
        <v>0</v>
      </c>
      <c r="H2677" s="64">
        <v>1</v>
      </c>
      <c r="I2677" s="64" t="s">
        <v>11564</v>
      </c>
      <c r="J2677" s="64" t="s">
        <v>18217</v>
      </c>
      <c r="K2677" s="64" t="s">
        <v>18216</v>
      </c>
    </row>
    <row r="2678" spans="1:11">
      <c r="A2678" s="64" t="s">
        <v>18218</v>
      </c>
      <c r="B2678" s="64" t="s">
        <v>11737</v>
      </c>
      <c r="C2678" s="64" t="s">
        <v>18219</v>
      </c>
      <c r="D2678" s="64" t="s">
        <v>12075</v>
      </c>
      <c r="E2678" s="64">
        <v>14</v>
      </c>
      <c r="F2678" s="64">
        <v>1</v>
      </c>
      <c r="G2678" s="64">
        <v>0</v>
      </c>
      <c r="H2678" s="64">
        <v>0</v>
      </c>
      <c r="I2678" s="64" t="s">
        <v>11564</v>
      </c>
      <c r="J2678" s="64" t="s">
        <v>18220</v>
      </c>
      <c r="K2678" s="64" t="s">
        <v>18219</v>
      </c>
    </row>
    <row r="2679" spans="1:11">
      <c r="A2679" s="64" t="s">
        <v>18221</v>
      </c>
      <c r="B2679" s="64" t="s">
        <v>11737</v>
      </c>
      <c r="C2679" s="64" t="s">
        <v>18222</v>
      </c>
      <c r="D2679" s="64" t="s">
        <v>7198</v>
      </c>
      <c r="E2679" s="64">
        <v>100</v>
      </c>
      <c r="F2679" s="64">
        <v>0.10000000100000001</v>
      </c>
      <c r="G2679" s="64">
        <v>0</v>
      </c>
      <c r="H2679" s="64">
        <v>0</v>
      </c>
      <c r="I2679" s="64" t="s">
        <v>11455</v>
      </c>
      <c r="J2679" s="64" t="s">
        <v>18223</v>
      </c>
      <c r="K2679" s="64" t="s">
        <v>18222</v>
      </c>
    </row>
    <row r="2680" spans="1:11">
      <c r="A2680" s="64" t="s">
        <v>18224</v>
      </c>
      <c r="B2680" s="64" t="s">
        <v>11737</v>
      </c>
      <c r="C2680" s="64" t="s">
        <v>18225</v>
      </c>
      <c r="D2680" s="64" t="s">
        <v>7198</v>
      </c>
      <c r="E2680" s="64">
        <v>100</v>
      </c>
      <c r="F2680" s="64">
        <v>9.9999997799999994E-3</v>
      </c>
      <c r="G2680" s="64">
        <v>0</v>
      </c>
      <c r="H2680" s="64">
        <v>0</v>
      </c>
      <c r="I2680" s="64" t="s">
        <v>11455</v>
      </c>
      <c r="J2680" s="64" t="s">
        <v>18226</v>
      </c>
      <c r="K2680" s="64" t="s">
        <v>18225</v>
      </c>
    </row>
    <row r="2681" spans="1:11">
      <c r="A2681" s="64" t="s">
        <v>18227</v>
      </c>
      <c r="B2681" s="64" t="s">
        <v>11737</v>
      </c>
      <c r="C2681" s="64" t="s">
        <v>18228</v>
      </c>
      <c r="E2681" s="64">
        <v>10</v>
      </c>
      <c r="F2681" s="64">
        <v>0</v>
      </c>
      <c r="G2681" s="64">
        <v>0</v>
      </c>
      <c r="H2681" s="64">
        <v>-10</v>
      </c>
      <c r="I2681" s="64" t="s">
        <v>11455</v>
      </c>
      <c r="J2681" s="64" t="s">
        <v>18229</v>
      </c>
    </row>
    <row r="2682" spans="1:11">
      <c r="A2682" s="64" t="s">
        <v>18230</v>
      </c>
      <c r="B2682" s="64" t="s">
        <v>11737</v>
      </c>
      <c r="C2682" s="64" t="s">
        <v>18231</v>
      </c>
      <c r="E2682" s="64">
        <v>10</v>
      </c>
      <c r="F2682" s="64">
        <v>0</v>
      </c>
      <c r="G2682" s="64">
        <v>0</v>
      </c>
      <c r="H2682" s="64">
        <v>-10</v>
      </c>
      <c r="I2682" s="64" t="s">
        <v>11455</v>
      </c>
      <c r="J2682" s="64" t="s">
        <v>18232</v>
      </c>
    </row>
    <row r="2683" spans="1:11">
      <c r="A2683" s="64" t="s">
        <v>18233</v>
      </c>
      <c r="B2683" s="64" t="s">
        <v>11737</v>
      </c>
      <c r="C2683" s="64" t="s">
        <v>18234</v>
      </c>
      <c r="D2683" s="64" t="s">
        <v>14289</v>
      </c>
      <c r="E2683" s="64">
        <v>24</v>
      </c>
      <c r="F2683" s="64">
        <v>0.10000000100000001</v>
      </c>
      <c r="G2683" s="64">
        <v>0</v>
      </c>
      <c r="H2683" s="64">
        <v>0</v>
      </c>
      <c r="I2683" s="64" t="s">
        <v>11455</v>
      </c>
      <c r="J2683" s="64" t="s">
        <v>18235</v>
      </c>
      <c r="K2683" s="64" t="s">
        <v>18234</v>
      </c>
    </row>
    <row r="2684" spans="1:11">
      <c r="A2684" s="64" t="s">
        <v>18236</v>
      </c>
      <c r="B2684" s="64" t="s">
        <v>11737</v>
      </c>
      <c r="C2684" s="64" t="s">
        <v>18237</v>
      </c>
      <c r="D2684" s="64" t="s">
        <v>14289</v>
      </c>
      <c r="E2684" s="64">
        <v>24</v>
      </c>
      <c r="F2684" s="64">
        <v>9.9999997799999994E-3</v>
      </c>
      <c r="G2684" s="64">
        <v>0</v>
      </c>
      <c r="H2684" s="64">
        <v>0</v>
      </c>
      <c r="I2684" s="64" t="s">
        <v>11455</v>
      </c>
      <c r="J2684" s="64" t="s">
        <v>18238</v>
      </c>
      <c r="K2684" s="64" t="s">
        <v>18237</v>
      </c>
    </row>
    <row r="2685" spans="1:11">
      <c r="A2685" s="64" t="s">
        <v>18239</v>
      </c>
      <c r="B2685" s="64" t="s">
        <v>11737</v>
      </c>
      <c r="C2685" s="64" t="s">
        <v>18240</v>
      </c>
      <c r="E2685" s="64">
        <v>500</v>
      </c>
      <c r="F2685" s="64">
        <v>1</v>
      </c>
      <c r="G2685" s="64">
        <v>0</v>
      </c>
      <c r="H2685" s="64">
        <v>0</v>
      </c>
      <c r="I2685" s="64" t="s">
        <v>11423</v>
      </c>
      <c r="J2685" s="64" t="s">
        <v>18241</v>
      </c>
      <c r="K2685" s="64" t="s">
        <v>18240</v>
      </c>
    </row>
    <row r="2686" spans="1:11">
      <c r="A2686" s="64" t="s">
        <v>18242</v>
      </c>
      <c r="B2686" s="64" t="s">
        <v>11737</v>
      </c>
      <c r="C2686" s="64" t="s">
        <v>18243</v>
      </c>
      <c r="D2686" s="64" t="s">
        <v>13768</v>
      </c>
      <c r="E2686" s="64">
        <v>1000</v>
      </c>
      <c r="F2686" s="64">
        <v>1</v>
      </c>
      <c r="G2686" s="64">
        <v>0</v>
      </c>
      <c r="H2686" s="64">
        <v>0</v>
      </c>
      <c r="I2686" s="64" t="s">
        <v>11423</v>
      </c>
      <c r="J2686" s="64" t="s">
        <v>18244</v>
      </c>
      <c r="K2686" s="64" t="s">
        <v>18243</v>
      </c>
    </row>
    <row r="2687" spans="1:11">
      <c r="A2687" s="64" t="s">
        <v>18245</v>
      </c>
      <c r="B2687" s="64" t="s">
        <v>11737</v>
      </c>
      <c r="C2687" s="64" t="s">
        <v>18246</v>
      </c>
      <c r="D2687" s="64">
        <v>0.01</v>
      </c>
      <c r="E2687" s="64">
        <v>1000</v>
      </c>
      <c r="F2687" s="64">
        <v>1</v>
      </c>
      <c r="G2687" s="64">
        <v>0</v>
      </c>
      <c r="H2687" s="64">
        <v>0</v>
      </c>
      <c r="I2687" s="64" t="s">
        <v>11423</v>
      </c>
      <c r="J2687" s="64" t="s">
        <v>18247</v>
      </c>
      <c r="K2687" s="64" t="s">
        <v>18246</v>
      </c>
    </row>
    <row r="2688" spans="1:11">
      <c r="A2688" s="64" t="s">
        <v>18248</v>
      </c>
      <c r="B2688" s="64" t="s">
        <v>11737</v>
      </c>
      <c r="C2688" s="64" t="s">
        <v>18249</v>
      </c>
      <c r="D2688" s="64" t="s">
        <v>13781</v>
      </c>
      <c r="E2688" s="64">
        <v>1000</v>
      </c>
      <c r="F2688" s="64">
        <v>1</v>
      </c>
      <c r="G2688" s="64">
        <v>0</v>
      </c>
      <c r="H2688" s="64">
        <v>0</v>
      </c>
      <c r="I2688" s="64" t="s">
        <v>11423</v>
      </c>
      <c r="J2688" s="64" t="s">
        <v>18250</v>
      </c>
      <c r="K2688" s="64" t="s">
        <v>18249</v>
      </c>
    </row>
    <row r="2689" spans="1:11">
      <c r="A2689" s="64" t="s">
        <v>18251</v>
      </c>
      <c r="B2689" s="64" t="s">
        <v>11737</v>
      </c>
      <c r="C2689" s="64" t="s">
        <v>18252</v>
      </c>
      <c r="D2689" s="64" t="s">
        <v>18253</v>
      </c>
      <c r="E2689" s="64">
        <v>32000</v>
      </c>
      <c r="F2689" s="64">
        <v>1</v>
      </c>
      <c r="G2689" s="64">
        <v>0</v>
      </c>
      <c r="H2689" s="64">
        <v>0</v>
      </c>
      <c r="I2689" s="64" t="s">
        <v>11423</v>
      </c>
      <c r="J2689" s="64" t="s">
        <v>18254</v>
      </c>
      <c r="K2689" s="64" t="s">
        <v>18252</v>
      </c>
    </row>
    <row r="2690" spans="1:11">
      <c r="A2690" s="64" t="s">
        <v>18255</v>
      </c>
      <c r="B2690" s="64" t="s">
        <v>11737</v>
      </c>
      <c r="C2690" s="64" t="s">
        <v>18256</v>
      </c>
      <c r="D2690" s="64" t="s">
        <v>11684</v>
      </c>
      <c r="E2690" s="64">
        <v>2516</v>
      </c>
      <c r="F2690" s="64">
        <v>1</v>
      </c>
      <c r="G2690" s="64">
        <v>0</v>
      </c>
      <c r="H2690" s="64">
        <v>0</v>
      </c>
      <c r="I2690" s="64" t="s">
        <v>11455</v>
      </c>
      <c r="J2690" s="64" t="s">
        <v>18257</v>
      </c>
    </row>
    <row r="2691" spans="1:11">
      <c r="A2691" s="64" t="s">
        <v>18258</v>
      </c>
      <c r="B2691" s="64" t="s">
        <v>11737</v>
      </c>
      <c r="C2691" s="64" t="s">
        <v>18259</v>
      </c>
      <c r="D2691" s="64" t="s">
        <v>18260</v>
      </c>
      <c r="E2691" s="64">
        <v>50</v>
      </c>
      <c r="F2691" s="64">
        <v>5.0000000699999998E-2</v>
      </c>
      <c r="G2691" s="64">
        <v>0</v>
      </c>
      <c r="H2691" s="64">
        <v>0</v>
      </c>
      <c r="I2691" s="64" t="s">
        <v>11455</v>
      </c>
      <c r="J2691" s="64" t="s">
        <v>18261</v>
      </c>
      <c r="K2691" s="64" t="s">
        <v>18259</v>
      </c>
    </row>
    <row r="2692" spans="1:11">
      <c r="A2692" s="64" t="s">
        <v>18262</v>
      </c>
      <c r="B2692" s="64" t="s">
        <v>11737</v>
      </c>
      <c r="C2692" s="64" t="s">
        <v>18263</v>
      </c>
      <c r="D2692" s="64" t="s">
        <v>18260</v>
      </c>
      <c r="E2692" s="64">
        <v>50</v>
      </c>
      <c r="F2692" s="64">
        <v>9.9999997799999994E-3</v>
      </c>
      <c r="G2692" s="64">
        <v>0</v>
      </c>
      <c r="H2692" s="64">
        <v>0</v>
      </c>
      <c r="I2692" s="64" t="s">
        <v>11455</v>
      </c>
      <c r="J2692" s="64" t="s">
        <v>18264</v>
      </c>
      <c r="K2692" s="64" t="s">
        <v>18263</v>
      </c>
    </row>
    <row r="2693" spans="1:11">
      <c r="A2693" s="64" t="s">
        <v>18265</v>
      </c>
      <c r="B2693" s="64" t="s">
        <v>11737</v>
      </c>
      <c r="C2693" s="64" t="s">
        <v>18266</v>
      </c>
      <c r="D2693" s="64" t="s">
        <v>499</v>
      </c>
      <c r="E2693" s="64">
        <v>0</v>
      </c>
      <c r="F2693" s="64">
        <v>9.9999997799999994E-3</v>
      </c>
      <c r="G2693" s="64">
        <v>0</v>
      </c>
      <c r="H2693" s="64">
        <v>-0.30000001199999998</v>
      </c>
      <c r="I2693" s="64" t="s">
        <v>11437</v>
      </c>
      <c r="J2693" s="64" t="s">
        <v>18267</v>
      </c>
    </row>
    <row r="2694" spans="1:11">
      <c r="A2694" s="64" t="s">
        <v>18268</v>
      </c>
      <c r="B2694" s="64" t="s">
        <v>11737</v>
      </c>
      <c r="C2694" s="64" t="s">
        <v>18269</v>
      </c>
      <c r="D2694" s="64" t="s">
        <v>11431</v>
      </c>
      <c r="E2694" s="64" t="s">
        <v>11432</v>
      </c>
      <c r="F2694" s="64" t="s">
        <v>18270</v>
      </c>
    </row>
    <row r="2695" spans="1:11">
      <c r="A2695" s="64" t="s">
        <v>18271</v>
      </c>
      <c r="B2695" s="64" t="s">
        <v>11737</v>
      </c>
      <c r="C2695" s="64" t="s">
        <v>18272</v>
      </c>
      <c r="E2695" s="64">
        <v>4095</v>
      </c>
      <c r="F2695" s="64">
        <v>5</v>
      </c>
      <c r="G2695" s="64">
        <v>0</v>
      </c>
      <c r="H2695" s="64">
        <v>0</v>
      </c>
      <c r="I2695" s="64" t="s">
        <v>11423</v>
      </c>
      <c r="J2695" s="64" t="s">
        <v>18273</v>
      </c>
    </row>
    <row r="2696" spans="1:11">
      <c r="A2696" s="64" t="s">
        <v>18274</v>
      </c>
      <c r="B2696" s="64" t="s">
        <v>11737</v>
      </c>
      <c r="C2696" s="64" t="s">
        <v>18275</v>
      </c>
      <c r="E2696" s="64">
        <v>500</v>
      </c>
      <c r="F2696" s="64">
        <v>1</v>
      </c>
      <c r="G2696" s="64">
        <v>0</v>
      </c>
      <c r="H2696" s="64">
        <v>0</v>
      </c>
      <c r="I2696" s="64" t="s">
        <v>11423</v>
      </c>
      <c r="J2696" s="64" t="s">
        <v>18276</v>
      </c>
    </row>
    <row r="2697" spans="1:11">
      <c r="A2697" s="64" t="s">
        <v>18277</v>
      </c>
      <c r="B2697" s="64" t="s">
        <v>11737</v>
      </c>
      <c r="C2697" s="64" t="s">
        <v>18278</v>
      </c>
      <c r="D2697" s="64" t="s">
        <v>13768</v>
      </c>
      <c r="E2697" s="64">
        <v>1000</v>
      </c>
      <c r="F2697" s="64">
        <v>1</v>
      </c>
      <c r="G2697" s="64">
        <v>0</v>
      </c>
      <c r="H2697" s="64">
        <v>0</v>
      </c>
      <c r="I2697" s="64" t="s">
        <v>11423</v>
      </c>
      <c r="J2697" s="64" t="s">
        <v>18279</v>
      </c>
    </row>
    <row r="2698" spans="1:11">
      <c r="A2698" s="64" t="s">
        <v>18280</v>
      </c>
      <c r="B2698" s="64" t="s">
        <v>11737</v>
      </c>
      <c r="C2698" s="64" t="s">
        <v>18281</v>
      </c>
      <c r="E2698" s="64">
        <v>4095</v>
      </c>
      <c r="F2698" s="64">
        <v>5</v>
      </c>
      <c r="G2698" s="64">
        <v>0</v>
      </c>
      <c r="H2698" s="64">
        <v>-4095</v>
      </c>
      <c r="I2698" s="64" t="s">
        <v>11423</v>
      </c>
      <c r="J2698" s="64" t="s">
        <v>18282</v>
      </c>
    </row>
    <row r="2699" spans="1:11">
      <c r="A2699" s="64" t="s">
        <v>18283</v>
      </c>
      <c r="B2699" s="64" t="s">
        <v>11737</v>
      </c>
      <c r="C2699" s="64" t="s">
        <v>18284</v>
      </c>
      <c r="D2699" s="64">
        <v>0.01</v>
      </c>
      <c r="E2699" s="64">
        <v>1000</v>
      </c>
      <c r="F2699" s="64">
        <v>1</v>
      </c>
      <c r="G2699" s="64">
        <v>0</v>
      </c>
      <c r="H2699" s="64">
        <v>0</v>
      </c>
      <c r="I2699" s="64" t="s">
        <v>11423</v>
      </c>
      <c r="J2699" s="64" t="s">
        <v>18285</v>
      </c>
    </row>
    <row r="2700" spans="1:11">
      <c r="A2700" s="64" t="s">
        <v>18286</v>
      </c>
      <c r="B2700" s="64" t="s">
        <v>11737</v>
      </c>
      <c r="C2700" s="64" t="s">
        <v>18287</v>
      </c>
      <c r="E2700" s="64">
        <v>4095</v>
      </c>
      <c r="F2700" s="64">
        <v>1</v>
      </c>
      <c r="G2700" s="64">
        <v>0</v>
      </c>
      <c r="H2700" s="64">
        <v>0</v>
      </c>
      <c r="I2700" s="64" t="s">
        <v>11423</v>
      </c>
      <c r="J2700" s="64" t="s">
        <v>18288</v>
      </c>
    </row>
    <row r="2701" spans="1:11">
      <c r="A2701" s="64" t="s">
        <v>18289</v>
      </c>
      <c r="B2701" s="64" t="s">
        <v>11737</v>
      </c>
      <c r="C2701" s="64" t="s">
        <v>18290</v>
      </c>
      <c r="E2701" s="64">
        <v>4095</v>
      </c>
      <c r="F2701" s="64">
        <v>5</v>
      </c>
      <c r="G2701" s="64">
        <v>0</v>
      </c>
      <c r="H2701" s="64">
        <v>0</v>
      </c>
      <c r="I2701" s="64" t="s">
        <v>11423</v>
      </c>
      <c r="J2701" s="64" t="s">
        <v>18291</v>
      </c>
    </row>
    <row r="2702" spans="1:11">
      <c r="A2702" s="64" t="s">
        <v>18292</v>
      </c>
      <c r="B2702" s="64" t="s">
        <v>11737</v>
      </c>
      <c r="C2702" s="64" t="s">
        <v>18293</v>
      </c>
      <c r="D2702" s="64" t="s">
        <v>13781</v>
      </c>
      <c r="E2702" s="64">
        <v>1000</v>
      </c>
      <c r="F2702" s="64">
        <v>1</v>
      </c>
      <c r="G2702" s="64">
        <v>0</v>
      </c>
      <c r="H2702" s="64">
        <v>0</v>
      </c>
      <c r="I2702" s="64" t="s">
        <v>11423</v>
      </c>
      <c r="J2702" s="64" t="s">
        <v>18294</v>
      </c>
    </row>
    <row r="2703" spans="1:11">
      <c r="A2703" s="64" t="s">
        <v>18295</v>
      </c>
      <c r="B2703" s="64" t="s">
        <v>11737</v>
      </c>
      <c r="C2703" s="64" t="s">
        <v>18296</v>
      </c>
      <c r="E2703" s="64">
        <v>4095</v>
      </c>
      <c r="F2703" s="64">
        <v>5</v>
      </c>
      <c r="G2703" s="64">
        <v>0</v>
      </c>
      <c r="H2703" s="64">
        <v>0</v>
      </c>
      <c r="I2703" s="64" t="s">
        <v>11423</v>
      </c>
      <c r="J2703" s="64" t="s">
        <v>18297</v>
      </c>
    </row>
    <row r="2704" spans="1:11">
      <c r="A2704" s="64" t="s">
        <v>18298</v>
      </c>
      <c r="B2704" s="64" t="s">
        <v>11737</v>
      </c>
      <c r="C2704" s="64" t="s">
        <v>18299</v>
      </c>
      <c r="D2704" s="64" t="s">
        <v>11476</v>
      </c>
      <c r="E2704" s="64">
        <v>10000</v>
      </c>
      <c r="F2704" s="64">
        <v>1</v>
      </c>
      <c r="G2704" s="64">
        <v>0</v>
      </c>
      <c r="H2704" s="64">
        <v>0</v>
      </c>
      <c r="I2704" s="64" t="s">
        <v>11423</v>
      </c>
      <c r="J2704" s="64" t="s">
        <v>18300</v>
      </c>
    </row>
    <row r="2705" spans="1:11">
      <c r="A2705" s="64" t="s">
        <v>18301</v>
      </c>
      <c r="B2705" s="64" t="s">
        <v>11737</v>
      </c>
      <c r="C2705" s="64" t="s">
        <v>18302</v>
      </c>
      <c r="D2705" s="64" t="s">
        <v>7198</v>
      </c>
      <c r="E2705" s="64">
        <v>2</v>
      </c>
      <c r="F2705" s="64">
        <v>0</v>
      </c>
      <c r="G2705" s="64">
        <v>0</v>
      </c>
      <c r="H2705" s="64">
        <v>0</v>
      </c>
      <c r="I2705" s="64" t="s">
        <v>11437</v>
      </c>
      <c r="J2705" s="64" t="s">
        <v>18303</v>
      </c>
    </row>
    <row r="2706" spans="1:11">
      <c r="A2706" s="64" t="s">
        <v>18304</v>
      </c>
      <c r="B2706" s="64" t="s">
        <v>11737</v>
      </c>
      <c r="C2706" s="64" t="s">
        <v>18305</v>
      </c>
      <c r="D2706" s="64" t="s">
        <v>11505</v>
      </c>
      <c r="E2706" s="64" t="s">
        <v>11511</v>
      </c>
      <c r="F2706" s="64" t="s">
        <v>18306</v>
      </c>
      <c r="G2706" s="64" t="s">
        <v>18305</v>
      </c>
    </row>
    <row r="2707" spans="1:11">
      <c r="A2707" s="64" t="s">
        <v>18307</v>
      </c>
      <c r="B2707" s="64" t="s">
        <v>11737</v>
      </c>
      <c r="C2707" s="64" t="s">
        <v>18308</v>
      </c>
      <c r="D2707" s="64" t="s">
        <v>11431</v>
      </c>
      <c r="E2707" s="64" t="s">
        <v>11432</v>
      </c>
      <c r="F2707" s="64" t="s">
        <v>18309</v>
      </c>
    </row>
    <row r="2708" spans="1:11">
      <c r="A2708" s="64" t="s">
        <v>18310</v>
      </c>
      <c r="B2708" s="64" t="s">
        <v>11737</v>
      </c>
      <c r="C2708" s="64" t="s">
        <v>18311</v>
      </c>
      <c r="D2708" s="64" t="s">
        <v>11505</v>
      </c>
      <c r="E2708" s="64" t="s">
        <v>11511</v>
      </c>
      <c r="F2708" s="64" t="s">
        <v>18312</v>
      </c>
      <c r="G2708" s="64" t="s">
        <v>18311</v>
      </c>
    </row>
    <row r="2709" spans="1:11">
      <c r="A2709" s="64" t="s">
        <v>18313</v>
      </c>
      <c r="B2709" s="64" t="s">
        <v>11737</v>
      </c>
      <c r="C2709" s="64" t="s">
        <v>18314</v>
      </c>
      <c r="D2709" s="64" t="s">
        <v>18315</v>
      </c>
      <c r="E2709" s="64">
        <v>25</v>
      </c>
      <c r="F2709" s="64">
        <v>9.9999997799999994E-3</v>
      </c>
      <c r="G2709" s="64">
        <v>0</v>
      </c>
      <c r="H2709" s="64">
        <v>0</v>
      </c>
      <c r="I2709" s="64" t="s">
        <v>11455</v>
      </c>
      <c r="J2709" s="64" t="s">
        <v>18316</v>
      </c>
      <c r="K2709" s="64" t="s">
        <v>18314</v>
      </c>
    </row>
    <row r="2710" spans="1:11">
      <c r="A2710" s="64" t="s">
        <v>18317</v>
      </c>
      <c r="B2710" s="64" t="s">
        <v>11737</v>
      </c>
      <c r="C2710" s="64" t="s">
        <v>18318</v>
      </c>
      <c r="E2710" s="64">
        <v>50</v>
      </c>
      <c r="F2710" s="64">
        <v>0</v>
      </c>
      <c r="G2710" s="64">
        <v>0</v>
      </c>
      <c r="H2710" s="64">
        <v>0</v>
      </c>
      <c r="I2710" s="64" t="s">
        <v>11564</v>
      </c>
      <c r="J2710" s="64" t="s">
        <v>18319</v>
      </c>
      <c r="K2710" s="64" t="s">
        <v>18318</v>
      </c>
    </row>
    <row r="2711" spans="1:11">
      <c r="A2711" s="64" t="s">
        <v>18320</v>
      </c>
      <c r="B2711" s="64" t="s">
        <v>11737</v>
      </c>
      <c r="C2711" s="64" t="s">
        <v>18321</v>
      </c>
      <c r="E2711" s="64">
        <v>50</v>
      </c>
      <c r="F2711" s="64">
        <v>0</v>
      </c>
      <c r="G2711" s="64">
        <v>0</v>
      </c>
      <c r="H2711" s="64">
        <v>0</v>
      </c>
      <c r="I2711" s="64" t="s">
        <v>11564</v>
      </c>
      <c r="J2711" s="64" t="s">
        <v>18322</v>
      </c>
      <c r="K2711" s="64" t="s">
        <v>18321</v>
      </c>
    </row>
    <row r="2712" spans="1:11">
      <c r="A2712" s="64" t="s">
        <v>18323</v>
      </c>
      <c r="B2712" s="64" t="s">
        <v>11737</v>
      </c>
      <c r="C2712" s="64" t="s">
        <v>18324</v>
      </c>
      <c r="D2712" s="64" t="s">
        <v>11431</v>
      </c>
      <c r="E2712" s="64" t="s">
        <v>11480</v>
      </c>
      <c r="F2712" s="64" t="s">
        <v>18325</v>
      </c>
      <c r="G2712" s="64" t="s">
        <v>18324</v>
      </c>
    </row>
    <row r="2713" spans="1:11">
      <c r="A2713" s="64" t="s">
        <v>18326</v>
      </c>
      <c r="B2713" s="64" t="s">
        <v>11737</v>
      </c>
      <c r="C2713" s="64" t="s">
        <v>18327</v>
      </c>
    </row>
    <row r="2714" spans="1:11">
      <c r="A2714" s="64" t="s">
        <v>18328</v>
      </c>
      <c r="B2714" s="64" t="s">
        <v>11737</v>
      </c>
      <c r="C2714" s="64" t="s">
        <v>18329</v>
      </c>
    </row>
    <row r="2715" spans="1:11">
      <c r="A2715" s="64" t="s">
        <v>18330</v>
      </c>
      <c r="B2715" s="64" t="s">
        <v>11737</v>
      </c>
      <c r="C2715" s="64" t="s">
        <v>18331</v>
      </c>
      <c r="D2715" s="64" t="s">
        <v>16241</v>
      </c>
      <c r="E2715" s="64">
        <v>24</v>
      </c>
      <c r="F2715" s="64">
        <v>5.0000000699999998E-2</v>
      </c>
      <c r="G2715" s="64">
        <v>0</v>
      </c>
      <c r="H2715" s="64">
        <v>0</v>
      </c>
      <c r="I2715" s="64" t="s">
        <v>11455</v>
      </c>
      <c r="J2715" s="64" t="s">
        <v>18332</v>
      </c>
      <c r="K2715" s="64" t="s">
        <v>18331</v>
      </c>
    </row>
    <row r="2716" spans="1:11">
      <c r="A2716" s="64" t="s">
        <v>18333</v>
      </c>
      <c r="B2716" s="64" t="s">
        <v>11737</v>
      </c>
      <c r="C2716" s="64" t="s">
        <v>18334</v>
      </c>
      <c r="D2716" s="64" t="s">
        <v>11505</v>
      </c>
      <c r="E2716" s="64" t="s">
        <v>11432</v>
      </c>
      <c r="F2716" s="64" t="s">
        <v>18335</v>
      </c>
      <c r="G2716" s="64" t="s">
        <v>18336</v>
      </c>
    </row>
    <row r="2717" spans="1:11">
      <c r="A2717" s="64" t="s">
        <v>18337</v>
      </c>
      <c r="B2717" s="64" t="s">
        <v>11737</v>
      </c>
      <c r="C2717" s="64" t="s">
        <v>18338</v>
      </c>
      <c r="D2717" s="64" t="s">
        <v>11505</v>
      </c>
      <c r="E2717" s="64" t="s">
        <v>11511</v>
      </c>
      <c r="F2717" s="64" t="s">
        <v>18339</v>
      </c>
      <c r="G2717" s="64" t="s">
        <v>18340</v>
      </c>
    </row>
    <row r="2718" spans="1:11">
      <c r="A2718" s="64" t="s">
        <v>18341</v>
      </c>
      <c r="B2718" s="64" t="s">
        <v>11737</v>
      </c>
      <c r="C2718" s="64" t="s">
        <v>18342</v>
      </c>
      <c r="D2718" s="64" t="s">
        <v>16613</v>
      </c>
      <c r="E2718" s="64">
        <v>90</v>
      </c>
      <c r="F2718" s="64">
        <v>1</v>
      </c>
      <c r="G2718" s="64">
        <v>0</v>
      </c>
      <c r="H2718" s="64">
        <v>0</v>
      </c>
      <c r="I2718" s="64" t="s">
        <v>11564</v>
      </c>
      <c r="J2718" s="64" t="s">
        <v>18343</v>
      </c>
    </row>
    <row r="2719" spans="1:11">
      <c r="A2719" s="64" t="s">
        <v>18344</v>
      </c>
      <c r="B2719" s="64" t="s">
        <v>11737</v>
      </c>
      <c r="C2719" s="64" t="s">
        <v>18345</v>
      </c>
      <c r="D2719" s="64" t="s">
        <v>16613</v>
      </c>
      <c r="E2719" s="64">
        <v>90</v>
      </c>
      <c r="F2719" s="64">
        <v>1</v>
      </c>
      <c r="G2719" s="64">
        <v>0</v>
      </c>
      <c r="H2719" s="64">
        <v>0</v>
      </c>
      <c r="I2719" s="64" t="s">
        <v>11423</v>
      </c>
      <c r="J2719" s="64" t="s">
        <v>18346</v>
      </c>
    </row>
    <row r="2720" spans="1:11">
      <c r="A2720" s="64" t="s">
        <v>18347</v>
      </c>
      <c r="B2720" s="64" t="s">
        <v>11737</v>
      </c>
      <c r="C2720" s="64" t="s">
        <v>18348</v>
      </c>
      <c r="D2720" s="64" t="s">
        <v>16613</v>
      </c>
      <c r="E2720" s="64">
        <v>90</v>
      </c>
      <c r="F2720" s="64">
        <v>1</v>
      </c>
      <c r="G2720" s="64">
        <v>0</v>
      </c>
      <c r="H2720" s="64">
        <v>0</v>
      </c>
      <c r="I2720" s="64" t="s">
        <v>11564</v>
      </c>
      <c r="J2720" s="64" t="s">
        <v>18349</v>
      </c>
    </row>
    <row r="2721" spans="1:10">
      <c r="A2721" s="64" t="s">
        <v>18350</v>
      </c>
      <c r="B2721" s="64" t="s">
        <v>11737</v>
      </c>
      <c r="C2721" s="64" t="s">
        <v>18351</v>
      </c>
      <c r="D2721" s="64" t="s">
        <v>16613</v>
      </c>
      <c r="E2721" s="64">
        <v>90</v>
      </c>
      <c r="F2721" s="64">
        <v>1</v>
      </c>
      <c r="G2721" s="64">
        <v>0</v>
      </c>
      <c r="H2721" s="64">
        <v>0</v>
      </c>
      <c r="I2721" s="64" t="s">
        <v>11423</v>
      </c>
      <c r="J2721" s="64" t="s">
        <v>18352</v>
      </c>
    </row>
    <row r="2722" spans="1:10">
      <c r="A2722" s="64" t="s">
        <v>18353</v>
      </c>
      <c r="B2722" s="64" t="s">
        <v>11737</v>
      </c>
      <c r="C2722" s="64" t="s">
        <v>18354</v>
      </c>
      <c r="D2722" s="64" t="s">
        <v>16613</v>
      </c>
      <c r="E2722" s="64">
        <v>90</v>
      </c>
      <c r="F2722" s="64">
        <v>1</v>
      </c>
      <c r="G2722" s="64">
        <v>0</v>
      </c>
      <c r="H2722" s="64">
        <v>0</v>
      </c>
      <c r="I2722" s="64" t="s">
        <v>11564</v>
      </c>
      <c r="J2722" s="64" t="s">
        <v>18355</v>
      </c>
    </row>
    <row r="2723" spans="1:10">
      <c r="A2723" s="64" t="s">
        <v>18356</v>
      </c>
      <c r="B2723" s="64" t="s">
        <v>11737</v>
      </c>
      <c r="C2723" s="64" t="s">
        <v>18357</v>
      </c>
      <c r="D2723" s="64" t="s">
        <v>16613</v>
      </c>
      <c r="E2723" s="64">
        <v>90</v>
      </c>
      <c r="F2723" s="64">
        <v>1</v>
      </c>
      <c r="G2723" s="64">
        <v>0</v>
      </c>
      <c r="H2723" s="64">
        <v>0</v>
      </c>
      <c r="I2723" s="64" t="s">
        <v>11423</v>
      </c>
      <c r="J2723" s="64" t="s">
        <v>18358</v>
      </c>
    </row>
    <row r="2724" spans="1:10">
      <c r="A2724" s="64" t="s">
        <v>18359</v>
      </c>
      <c r="B2724" s="64" t="s">
        <v>11737</v>
      </c>
      <c r="C2724" s="64" t="s">
        <v>18360</v>
      </c>
      <c r="D2724" s="64" t="s">
        <v>16613</v>
      </c>
      <c r="E2724" s="64">
        <v>90</v>
      </c>
      <c r="F2724" s="64">
        <v>1</v>
      </c>
      <c r="G2724" s="64">
        <v>0</v>
      </c>
      <c r="H2724" s="64">
        <v>0</v>
      </c>
      <c r="I2724" s="64" t="s">
        <v>11564</v>
      </c>
      <c r="J2724" s="64" t="s">
        <v>18361</v>
      </c>
    </row>
    <row r="2725" spans="1:10">
      <c r="A2725" s="64" t="s">
        <v>18362</v>
      </c>
      <c r="B2725" s="64" t="s">
        <v>11737</v>
      </c>
      <c r="C2725" s="64" t="s">
        <v>18363</v>
      </c>
      <c r="D2725" s="64" t="s">
        <v>16613</v>
      </c>
      <c r="E2725" s="64">
        <v>90</v>
      </c>
      <c r="F2725" s="64">
        <v>1</v>
      </c>
      <c r="G2725" s="64">
        <v>0</v>
      </c>
      <c r="H2725" s="64">
        <v>0</v>
      </c>
      <c r="I2725" s="64" t="s">
        <v>11423</v>
      </c>
      <c r="J2725" s="64" t="s">
        <v>18364</v>
      </c>
    </row>
    <row r="2726" spans="1:10">
      <c r="A2726" s="64" t="s">
        <v>18365</v>
      </c>
      <c r="B2726" s="64" t="s">
        <v>11737</v>
      </c>
      <c r="C2726" s="64" t="s">
        <v>18366</v>
      </c>
      <c r="D2726" s="64" t="s">
        <v>16613</v>
      </c>
      <c r="E2726" s="64">
        <v>90</v>
      </c>
      <c r="F2726" s="64">
        <v>1</v>
      </c>
      <c r="G2726" s="64">
        <v>0</v>
      </c>
      <c r="H2726" s="64">
        <v>0</v>
      </c>
      <c r="I2726" s="64" t="s">
        <v>11564</v>
      </c>
      <c r="J2726" s="64" t="s">
        <v>18367</v>
      </c>
    </row>
    <row r="2727" spans="1:10">
      <c r="A2727" s="64" t="s">
        <v>18368</v>
      </c>
      <c r="B2727" s="64" t="s">
        <v>11737</v>
      </c>
      <c r="C2727" s="64" t="s">
        <v>18369</v>
      </c>
      <c r="D2727" s="64" t="s">
        <v>16613</v>
      </c>
      <c r="E2727" s="64">
        <v>90</v>
      </c>
      <c r="F2727" s="64">
        <v>1</v>
      </c>
      <c r="G2727" s="64">
        <v>0</v>
      </c>
      <c r="H2727" s="64">
        <v>0</v>
      </c>
      <c r="I2727" s="64" t="s">
        <v>11423</v>
      </c>
      <c r="J2727" s="64" t="s">
        <v>18370</v>
      </c>
    </row>
    <row r="2728" spans="1:10">
      <c r="A2728" s="64" t="s">
        <v>18371</v>
      </c>
      <c r="B2728" s="64" t="s">
        <v>11737</v>
      </c>
      <c r="C2728" s="64" t="s">
        <v>18372</v>
      </c>
      <c r="D2728" s="64" t="s">
        <v>16613</v>
      </c>
      <c r="E2728" s="64">
        <v>90</v>
      </c>
      <c r="F2728" s="64">
        <v>1</v>
      </c>
      <c r="G2728" s="64">
        <v>0</v>
      </c>
      <c r="H2728" s="64">
        <v>0</v>
      </c>
      <c r="I2728" s="64" t="s">
        <v>11564</v>
      </c>
      <c r="J2728" s="64" t="s">
        <v>18373</v>
      </c>
    </row>
    <row r="2729" spans="1:10">
      <c r="A2729" s="64" t="s">
        <v>18374</v>
      </c>
      <c r="B2729" s="64" t="s">
        <v>11737</v>
      </c>
      <c r="C2729" s="64" t="s">
        <v>18375</v>
      </c>
      <c r="D2729" s="64" t="s">
        <v>16613</v>
      </c>
      <c r="E2729" s="64">
        <v>90</v>
      </c>
      <c r="F2729" s="64">
        <v>1</v>
      </c>
      <c r="G2729" s="64">
        <v>0</v>
      </c>
      <c r="H2729" s="64">
        <v>0</v>
      </c>
      <c r="I2729" s="64" t="s">
        <v>11423</v>
      </c>
      <c r="J2729" s="64" t="s">
        <v>18376</v>
      </c>
    </row>
    <row r="2730" spans="1:10">
      <c r="A2730" s="64" t="s">
        <v>18377</v>
      </c>
      <c r="B2730" s="64" t="s">
        <v>11737</v>
      </c>
      <c r="C2730" s="64" t="s">
        <v>18378</v>
      </c>
      <c r="D2730" s="64" t="s">
        <v>16613</v>
      </c>
      <c r="E2730" s="64">
        <v>90</v>
      </c>
      <c r="F2730" s="64">
        <v>1</v>
      </c>
      <c r="G2730" s="64">
        <v>0</v>
      </c>
      <c r="H2730" s="64">
        <v>0</v>
      </c>
      <c r="I2730" s="64" t="s">
        <v>11564</v>
      </c>
      <c r="J2730" s="64" t="s">
        <v>18379</v>
      </c>
    </row>
    <row r="2731" spans="1:10">
      <c r="A2731" s="64" t="s">
        <v>18380</v>
      </c>
      <c r="B2731" s="64" t="s">
        <v>11737</v>
      </c>
      <c r="C2731" s="64" t="s">
        <v>18381</v>
      </c>
      <c r="D2731" s="64" t="s">
        <v>16613</v>
      </c>
      <c r="E2731" s="64">
        <v>90</v>
      </c>
      <c r="F2731" s="64">
        <v>1</v>
      </c>
      <c r="G2731" s="64">
        <v>0</v>
      </c>
      <c r="H2731" s="64">
        <v>0</v>
      </c>
      <c r="I2731" s="64" t="s">
        <v>11423</v>
      </c>
      <c r="J2731" s="64" t="s">
        <v>18382</v>
      </c>
    </row>
    <row r="2732" spans="1:10">
      <c r="A2732" s="64" t="s">
        <v>18383</v>
      </c>
      <c r="B2732" s="64" t="s">
        <v>11737</v>
      </c>
      <c r="C2732" s="64" t="s">
        <v>18384</v>
      </c>
      <c r="D2732" s="64" t="s">
        <v>16613</v>
      </c>
      <c r="E2732" s="64">
        <v>90</v>
      </c>
      <c r="F2732" s="64">
        <v>1</v>
      </c>
      <c r="G2732" s="64">
        <v>0</v>
      </c>
      <c r="H2732" s="64">
        <v>0</v>
      </c>
      <c r="I2732" s="64" t="s">
        <v>11564</v>
      </c>
      <c r="J2732" s="64" t="s">
        <v>18385</v>
      </c>
    </row>
    <row r="2733" spans="1:10">
      <c r="A2733" s="64" t="s">
        <v>18386</v>
      </c>
      <c r="B2733" s="64" t="s">
        <v>11737</v>
      </c>
      <c r="C2733" s="64" t="s">
        <v>18387</v>
      </c>
      <c r="D2733" s="64" t="s">
        <v>16613</v>
      </c>
      <c r="E2733" s="64">
        <v>90</v>
      </c>
      <c r="F2733" s="64">
        <v>1</v>
      </c>
      <c r="G2733" s="64">
        <v>0</v>
      </c>
      <c r="H2733" s="64">
        <v>0</v>
      </c>
      <c r="I2733" s="64" t="s">
        <v>11423</v>
      </c>
      <c r="J2733" s="64" t="s">
        <v>18388</v>
      </c>
    </row>
    <row r="2734" spans="1:10">
      <c r="A2734" s="64" t="s">
        <v>18389</v>
      </c>
      <c r="B2734" s="64" t="s">
        <v>11737</v>
      </c>
      <c r="C2734" s="64" t="s">
        <v>18390</v>
      </c>
      <c r="D2734" s="64" t="s">
        <v>16613</v>
      </c>
      <c r="E2734" s="64">
        <v>90</v>
      </c>
      <c r="F2734" s="64">
        <v>1</v>
      </c>
      <c r="G2734" s="64">
        <v>0</v>
      </c>
      <c r="H2734" s="64">
        <v>0</v>
      </c>
      <c r="I2734" s="64" t="s">
        <v>11564</v>
      </c>
      <c r="J2734" s="64" t="s">
        <v>18391</v>
      </c>
    </row>
    <row r="2735" spans="1:10">
      <c r="A2735" s="64" t="s">
        <v>18392</v>
      </c>
      <c r="B2735" s="64" t="s">
        <v>11737</v>
      </c>
      <c r="C2735" s="64" t="s">
        <v>18393</v>
      </c>
      <c r="D2735" s="64" t="s">
        <v>16613</v>
      </c>
      <c r="E2735" s="64">
        <v>90</v>
      </c>
      <c r="F2735" s="64">
        <v>1</v>
      </c>
      <c r="G2735" s="64">
        <v>0</v>
      </c>
      <c r="H2735" s="64">
        <v>0</v>
      </c>
      <c r="I2735" s="64" t="s">
        <v>11423</v>
      </c>
      <c r="J2735" s="64" t="s">
        <v>18394</v>
      </c>
    </row>
    <row r="2736" spans="1:10">
      <c r="A2736" s="64" t="s">
        <v>18395</v>
      </c>
      <c r="B2736" s="64" t="s">
        <v>11737</v>
      </c>
      <c r="C2736" s="64" t="s">
        <v>18396</v>
      </c>
      <c r="D2736" s="64" t="s">
        <v>16613</v>
      </c>
      <c r="E2736" s="64">
        <v>90</v>
      </c>
      <c r="F2736" s="64">
        <v>1</v>
      </c>
      <c r="G2736" s="64">
        <v>0</v>
      </c>
      <c r="H2736" s="64">
        <v>0</v>
      </c>
      <c r="I2736" s="64" t="s">
        <v>11564</v>
      </c>
      <c r="J2736" s="64" t="s">
        <v>18397</v>
      </c>
    </row>
    <row r="2737" spans="1:10">
      <c r="A2737" s="64" t="s">
        <v>18398</v>
      </c>
      <c r="B2737" s="64" t="s">
        <v>11737</v>
      </c>
      <c r="C2737" s="64" t="s">
        <v>18399</v>
      </c>
      <c r="D2737" s="64" t="s">
        <v>16613</v>
      </c>
      <c r="E2737" s="64">
        <v>90</v>
      </c>
      <c r="F2737" s="64">
        <v>1</v>
      </c>
      <c r="G2737" s="64">
        <v>0</v>
      </c>
      <c r="H2737" s="64">
        <v>0</v>
      </c>
      <c r="I2737" s="64" t="s">
        <v>11423</v>
      </c>
      <c r="J2737" s="64" t="s">
        <v>18400</v>
      </c>
    </row>
    <row r="2738" spans="1:10">
      <c r="A2738" s="64" t="s">
        <v>18401</v>
      </c>
      <c r="B2738" s="64" t="s">
        <v>11737</v>
      </c>
      <c r="C2738" s="64" t="s">
        <v>18402</v>
      </c>
      <c r="D2738" s="64" t="s">
        <v>16613</v>
      </c>
      <c r="E2738" s="64">
        <v>90</v>
      </c>
      <c r="F2738" s="64">
        <v>1</v>
      </c>
      <c r="G2738" s="64">
        <v>0</v>
      </c>
      <c r="H2738" s="64">
        <v>0</v>
      </c>
      <c r="I2738" s="64" t="s">
        <v>11564</v>
      </c>
      <c r="J2738" s="64" t="s">
        <v>18403</v>
      </c>
    </row>
    <row r="2739" spans="1:10">
      <c r="A2739" s="64" t="s">
        <v>18404</v>
      </c>
      <c r="B2739" s="64" t="s">
        <v>11737</v>
      </c>
      <c r="C2739" s="64" t="s">
        <v>18405</v>
      </c>
      <c r="D2739" s="64" t="s">
        <v>16613</v>
      </c>
      <c r="E2739" s="64">
        <v>90</v>
      </c>
      <c r="F2739" s="64">
        <v>1</v>
      </c>
      <c r="G2739" s="64">
        <v>0</v>
      </c>
      <c r="H2739" s="64">
        <v>0</v>
      </c>
      <c r="I2739" s="64" t="s">
        <v>11423</v>
      </c>
      <c r="J2739" s="64" t="s">
        <v>18406</v>
      </c>
    </row>
    <row r="2740" spans="1:10">
      <c r="A2740" s="64" t="s">
        <v>18407</v>
      </c>
      <c r="B2740" s="64" t="s">
        <v>11737</v>
      </c>
      <c r="C2740" s="64" t="s">
        <v>18408</v>
      </c>
      <c r="D2740" s="64" t="s">
        <v>16613</v>
      </c>
      <c r="E2740" s="64">
        <v>90</v>
      </c>
      <c r="F2740" s="64">
        <v>1</v>
      </c>
      <c r="G2740" s="64">
        <v>0</v>
      </c>
      <c r="H2740" s="64">
        <v>0</v>
      </c>
      <c r="I2740" s="64" t="s">
        <v>11564</v>
      </c>
      <c r="J2740" s="64" t="s">
        <v>18409</v>
      </c>
    </row>
    <row r="2741" spans="1:10">
      <c r="A2741" s="64" t="s">
        <v>18410</v>
      </c>
      <c r="B2741" s="64" t="s">
        <v>11737</v>
      </c>
      <c r="C2741" s="64" t="s">
        <v>18411</v>
      </c>
      <c r="D2741" s="64" t="s">
        <v>16613</v>
      </c>
      <c r="E2741" s="64">
        <v>90</v>
      </c>
      <c r="F2741" s="64">
        <v>1</v>
      </c>
      <c r="G2741" s="64">
        <v>0</v>
      </c>
      <c r="H2741" s="64">
        <v>0</v>
      </c>
      <c r="I2741" s="64" t="s">
        <v>11423</v>
      </c>
      <c r="J2741" s="64" t="s">
        <v>18412</v>
      </c>
    </row>
    <row r="2742" spans="1:10">
      <c r="A2742" s="64" t="s">
        <v>18413</v>
      </c>
      <c r="B2742" s="64" t="s">
        <v>11737</v>
      </c>
      <c r="C2742" s="64" t="s">
        <v>18414</v>
      </c>
      <c r="D2742" s="64" t="s">
        <v>16613</v>
      </c>
      <c r="E2742" s="64">
        <v>90</v>
      </c>
      <c r="F2742" s="64">
        <v>1</v>
      </c>
      <c r="G2742" s="64">
        <v>0</v>
      </c>
      <c r="H2742" s="64">
        <v>0</v>
      </c>
      <c r="I2742" s="64" t="s">
        <v>11564</v>
      </c>
      <c r="J2742" s="64" t="s">
        <v>18415</v>
      </c>
    </row>
    <row r="2743" spans="1:10">
      <c r="A2743" s="64" t="s">
        <v>18416</v>
      </c>
      <c r="B2743" s="64" t="s">
        <v>11737</v>
      </c>
      <c r="C2743" s="64" t="s">
        <v>18417</v>
      </c>
      <c r="D2743" s="64" t="s">
        <v>16613</v>
      </c>
      <c r="E2743" s="64">
        <v>90</v>
      </c>
      <c r="F2743" s="64">
        <v>1</v>
      </c>
      <c r="G2743" s="64">
        <v>0</v>
      </c>
      <c r="H2743" s="64">
        <v>0</v>
      </c>
      <c r="I2743" s="64" t="s">
        <v>11423</v>
      </c>
      <c r="J2743" s="64" t="s">
        <v>18418</v>
      </c>
    </row>
    <row r="2744" spans="1:10">
      <c r="A2744" s="64" t="s">
        <v>18419</v>
      </c>
      <c r="B2744" s="64" t="s">
        <v>11737</v>
      </c>
      <c r="C2744" s="64" t="s">
        <v>18420</v>
      </c>
      <c r="D2744" s="64" t="s">
        <v>16613</v>
      </c>
      <c r="E2744" s="64">
        <v>90</v>
      </c>
      <c r="F2744" s="64">
        <v>1</v>
      </c>
      <c r="G2744" s="64">
        <v>0</v>
      </c>
      <c r="H2744" s="64">
        <v>0</v>
      </c>
      <c r="I2744" s="64" t="s">
        <v>11564</v>
      </c>
      <c r="J2744" s="64" t="s">
        <v>18421</v>
      </c>
    </row>
    <row r="2745" spans="1:10">
      <c r="A2745" s="64" t="s">
        <v>18422</v>
      </c>
      <c r="B2745" s="64" t="s">
        <v>11737</v>
      </c>
      <c r="C2745" s="64" t="s">
        <v>18423</v>
      </c>
      <c r="D2745" s="64" t="s">
        <v>16613</v>
      </c>
      <c r="E2745" s="64">
        <v>90</v>
      </c>
      <c r="F2745" s="64">
        <v>1</v>
      </c>
      <c r="G2745" s="64">
        <v>0</v>
      </c>
      <c r="H2745" s="64">
        <v>0</v>
      </c>
      <c r="I2745" s="64" t="s">
        <v>11423</v>
      </c>
      <c r="J2745" s="64" t="s">
        <v>18424</v>
      </c>
    </row>
    <row r="2746" spans="1:10">
      <c r="A2746" s="64" t="s">
        <v>18425</v>
      </c>
      <c r="B2746" s="64" t="s">
        <v>11737</v>
      </c>
      <c r="C2746" s="64" t="s">
        <v>18426</v>
      </c>
      <c r="D2746" s="64" t="s">
        <v>16613</v>
      </c>
      <c r="E2746" s="64">
        <v>90</v>
      </c>
      <c r="F2746" s="64">
        <v>1</v>
      </c>
      <c r="G2746" s="64">
        <v>0</v>
      </c>
      <c r="H2746" s="64">
        <v>0</v>
      </c>
      <c r="I2746" s="64" t="s">
        <v>11564</v>
      </c>
      <c r="J2746" s="64" t="s">
        <v>18427</v>
      </c>
    </row>
    <row r="2747" spans="1:10">
      <c r="A2747" s="64" t="s">
        <v>18428</v>
      </c>
      <c r="B2747" s="64" t="s">
        <v>11737</v>
      </c>
      <c r="C2747" s="64" t="s">
        <v>18429</v>
      </c>
      <c r="D2747" s="64" t="s">
        <v>16613</v>
      </c>
      <c r="E2747" s="64">
        <v>90</v>
      </c>
      <c r="F2747" s="64">
        <v>1</v>
      </c>
      <c r="G2747" s="64">
        <v>0</v>
      </c>
      <c r="H2747" s="64">
        <v>0</v>
      </c>
      <c r="I2747" s="64" t="s">
        <v>11423</v>
      </c>
      <c r="J2747" s="64" t="s">
        <v>18430</v>
      </c>
    </row>
    <row r="2748" spans="1:10">
      <c r="A2748" s="64" t="s">
        <v>18431</v>
      </c>
      <c r="B2748" s="64" t="s">
        <v>11737</v>
      </c>
      <c r="C2748" s="64" t="s">
        <v>18432</v>
      </c>
      <c r="D2748" s="64" t="s">
        <v>16613</v>
      </c>
      <c r="E2748" s="64">
        <v>90</v>
      </c>
      <c r="F2748" s="64">
        <v>1</v>
      </c>
      <c r="G2748" s="64">
        <v>0</v>
      </c>
      <c r="H2748" s="64">
        <v>0</v>
      </c>
      <c r="I2748" s="64" t="s">
        <v>11564</v>
      </c>
      <c r="J2748" s="64" t="s">
        <v>18433</v>
      </c>
    </row>
    <row r="2749" spans="1:10">
      <c r="A2749" s="64" t="s">
        <v>18434</v>
      </c>
      <c r="B2749" s="64" t="s">
        <v>11737</v>
      </c>
      <c r="C2749" s="64" t="s">
        <v>18435</v>
      </c>
      <c r="D2749" s="64" t="s">
        <v>16613</v>
      </c>
      <c r="E2749" s="64">
        <v>90</v>
      </c>
      <c r="F2749" s="64">
        <v>1</v>
      </c>
      <c r="G2749" s="64">
        <v>0</v>
      </c>
      <c r="H2749" s="64">
        <v>0</v>
      </c>
      <c r="I2749" s="64" t="s">
        <v>11423</v>
      </c>
      <c r="J2749" s="64" t="s">
        <v>18436</v>
      </c>
    </row>
    <row r="2750" spans="1:10">
      <c r="A2750" s="64" t="s">
        <v>18437</v>
      </c>
      <c r="B2750" s="64" t="s">
        <v>11737</v>
      </c>
      <c r="C2750" s="64" t="s">
        <v>18438</v>
      </c>
      <c r="D2750" s="64" t="s">
        <v>16613</v>
      </c>
      <c r="E2750" s="64">
        <v>90</v>
      </c>
      <c r="F2750" s="64">
        <v>1</v>
      </c>
      <c r="G2750" s="64">
        <v>0</v>
      </c>
      <c r="H2750" s="64">
        <v>0</v>
      </c>
      <c r="I2750" s="64" t="s">
        <v>11564</v>
      </c>
      <c r="J2750" s="64" t="s">
        <v>18439</v>
      </c>
    </row>
    <row r="2751" spans="1:10">
      <c r="A2751" s="64" t="s">
        <v>18440</v>
      </c>
      <c r="B2751" s="64" t="s">
        <v>11737</v>
      </c>
      <c r="C2751" s="64" t="s">
        <v>18441</v>
      </c>
      <c r="D2751" s="64" t="s">
        <v>16613</v>
      </c>
      <c r="E2751" s="64">
        <v>90</v>
      </c>
      <c r="F2751" s="64">
        <v>1</v>
      </c>
      <c r="G2751" s="64">
        <v>0</v>
      </c>
      <c r="H2751" s="64">
        <v>0</v>
      </c>
      <c r="I2751" s="64" t="s">
        <v>11423</v>
      </c>
      <c r="J2751" s="64" t="s">
        <v>18442</v>
      </c>
    </row>
    <row r="2752" spans="1:10">
      <c r="A2752" s="64" t="s">
        <v>18443</v>
      </c>
      <c r="B2752" s="64" t="s">
        <v>11737</v>
      </c>
      <c r="C2752" s="64" t="s">
        <v>18444</v>
      </c>
      <c r="D2752" s="64" t="s">
        <v>16613</v>
      </c>
      <c r="E2752" s="64">
        <v>90</v>
      </c>
      <c r="F2752" s="64">
        <v>1</v>
      </c>
      <c r="G2752" s="64">
        <v>0</v>
      </c>
      <c r="H2752" s="64">
        <v>0</v>
      </c>
      <c r="I2752" s="64" t="s">
        <v>11564</v>
      </c>
      <c r="J2752" s="64" t="s">
        <v>18445</v>
      </c>
    </row>
    <row r="2753" spans="1:10">
      <c r="A2753" s="64" t="s">
        <v>18446</v>
      </c>
      <c r="B2753" s="64" t="s">
        <v>11737</v>
      </c>
      <c r="C2753" s="64" t="s">
        <v>18447</v>
      </c>
      <c r="D2753" s="64" t="s">
        <v>16613</v>
      </c>
      <c r="E2753" s="64">
        <v>90</v>
      </c>
      <c r="F2753" s="64">
        <v>1</v>
      </c>
      <c r="G2753" s="64">
        <v>0</v>
      </c>
      <c r="H2753" s="64">
        <v>0</v>
      </c>
      <c r="I2753" s="64" t="s">
        <v>11423</v>
      </c>
      <c r="J2753" s="64" t="s">
        <v>18448</v>
      </c>
    </row>
    <row r="2754" spans="1:10">
      <c r="A2754" s="64" t="s">
        <v>18449</v>
      </c>
      <c r="B2754" s="64" t="s">
        <v>11737</v>
      </c>
      <c r="C2754" s="64" t="s">
        <v>18450</v>
      </c>
      <c r="D2754" s="64" t="s">
        <v>16613</v>
      </c>
      <c r="E2754" s="64">
        <v>90</v>
      </c>
      <c r="F2754" s="64">
        <v>1</v>
      </c>
      <c r="G2754" s="64">
        <v>0</v>
      </c>
      <c r="H2754" s="64">
        <v>0</v>
      </c>
      <c r="I2754" s="64" t="s">
        <v>11564</v>
      </c>
      <c r="J2754" s="64" t="s">
        <v>18451</v>
      </c>
    </row>
    <row r="2755" spans="1:10">
      <c r="A2755" s="64" t="s">
        <v>18452</v>
      </c>
      <c r="B2755" s="64" t="s">
        <v>11737</v>
      </c>
      <c r="C2755" s="64" t="s">
        <v>18453</v>
      </c>
      <c r="D2755" s="64" t="s">
        <v>16613</v>
      </c>
      <c r="E2755" s="64">
        <v>90</v>
      </c>
      <c r="F2755" s="64">
        <v>1</v>
      </c>
      <c r="G2755" s="64">
        <v>0</v>
      </c>
      <c r="H2755" s="64">
        <v>0</v>
      </c>
      <c r="I2755" s="64" t="s">
        <v>11423</v>
      </c>
      <c r="J2755" s="64" t="s">
        <v>18454</v>
      </c>
    </row>
    <row r="2756" spans="1:10">
      <c r="A2756" s="64" t="s">
        <v>18455</v>
      </c>
      <c r="B2756" s="64" t="s">
        <v>11737</v>
      </c>
      <c r="C2756" s="64" t="s">
        <v>18456</v>
      </c>
      <c r="D2756" s="64" t="s">
        <v>16613</v>
      </c>
      <c r="E2756" s="64">
        <v>90</v>
      </c>
      <c r="F2756" s="64">
        <v>1</v>
      </c>
      <c r="G2756" s="64">
        <v>0</v>
      </c>
      <c r="H2756" s="64">
        <v>0</v>
      </c>
      <c r="I2756" s="64" t="s">
        <v>11564</v>
      </c>
      <c r="J2756" s="64" t="s">
        <v>18457</v>
      </c>
    </row>
    <row r="2757" spans="1:10">
      <c r="A2757" s="64" t="s">
        <v>18458</v>
      </c>
      <c r="B2757" s="64" t="s">
        <v>11737</v>
      </c>
      <c r="C2757" s="64" t="s">
        <v>18459</v>
      </c>
      <c r="D2757" s="64" t="s">
        <v>16613</v>
      </c>
      <c r="E2757" s="64">
        <v>90</v>
      </c>
      <c r="F2757" s="64">
        <v>1</v>
      </c>
      <c r="G2757" s="64">
        <v>0</v>
      </c>
      <c r="H2757" s="64">
        <v>0</v>
      </c>
      <c r="I2757" s="64" t="s">
        <v>11423</v>
      </c>
      <c r="J2757" s="64" t="s">
        <v>18460</v>
      </c>
    </row>
    <row r="2758" spans="1:10">
      <c r="A2758" s="64" t="s">
        <v>18461</v>
      </c>
      <c r="B2758" s="64" t="s">
        <v>11737</v>
      </c>
      <c r="C2758" s="64" t="s">
        <v>18462</v>
      </c>
      <c r="D2758" s="64" t="s">
        <v>16613</v>
      </c>
      <c r="E2758" s="64">
        <v>90</v>
      </c>
      <c r="F2758" s="64">
        <v>1</v>
      </c>
      <c r="G2758" s="64">
        <v>0</v>
      </c>
      <c r="H2758" s="64">
        <v>0</v>
      </c>
      <c r="I2758" s="64" t="s">
        <v>11564</v>
      </c>
      <c r="J2758" s="64" t="s">
        <v>18463</v>
      </c>
    </row>
    <row r="2759" spans="1:10">
      <c r="A2759" s="64" t="s">
        <v>18464</v>
      </c>
      <c r="B2759" s="64" t="s">
        <v>11737</v>
      </c>
      <c r="C2759" s="64" t="s">
        <v>18465</v>
      </c>
      <c r="D2759" s="64" t="s">
        <v>16613</v>
      </c>
      <c r="E2759" s="64">
        <v>90</v>
      </c>
      <c r="F2759" s="64">
        <v>1</v>
      </c>
      <c r="G2759" s="64">
        <v>0</v>
      </c>
      <c r="H2759" s="64">
        <v>0</v>
      </c>
      <c r="I2759" s="64" t="s">
        <v>11423</v>
      </c>
      <c r="J2759" s="64" t="s">
        <v>18466</v>
      </c>
    </row>
    <row r="2760" spans="1:10">
      <c r="A2760" s="64" t="s">
        <v>18467</v>
      </c>
      <c r="B2760" s="64" t="s">
        <v>11737</v>
      </c>
      <c r="C2760" s="64" t="s">
        <v>18468</v>
      </c>
      <c r="D2760" s="64" t="s">
        <v>16613</v>
      </c>
      <c r="E2760" s="64">
        <v>90</v>
      </c>
      <c r="F2760" s="64">
        <v>1</v>
      </c>
      <c r="G2760" s="64">
        <v>0</v>
      </c>
      <c r="H2760" s="64">
        <v>0</v>
      </c>
      <c r="I2760" s="64" t="s">
        <v>11564</v>
      </c>
      <c r="J2760" s="64" t="s">
        <v>18469</v>
      </c>
    </row>
    <row r="2761" spans="1:10">
      <c r="A2761" s="64" t="s">
        <v>18470</v>
      </c>
      <c r="B2761" s="64" t="s">
        <v>11737</v>
      </c>
      <c r="C2761" s="64" t="s">
        <v>18471</v>
      </c>
      <c r="D2761" s="64" t="s">
        <v>16613</v>
      </c>
      <c r="E2761" s="64">
        <v>90</v>
      </c>
      <c r="F2761" s="64">
        <v>1</v>
      </c>
      <c r="G2761" s="64">
        <v>0</v>
      </c>
      <c r="H2761" s="64">
        <v>0</v>
      </c>
      <c r="I2761" s="64" t="s">
        <v>11423</v>
      </c>
      <c r="J2761" s="64" t="s">
        <v>18472</v>
      </c>
    </row>
    <row r="2762" spans="1:10">
      <c r="A2762" s="64" t="s">
        <v>18473</v>
      </c>
      <c r="B2762" s="64" t="s">
        <v>11737</v>
      </c>
      <c r="C2762" s="64" t="s">
        <v>18474</v>
      </c>
      <c r="D2762" s="64" t="s">
        <v>16613</v>
      </c>
      <c r="E2762" s="64">
        <v>90</v>
      </c>
      <c r="F2762" s="64">
        <v>1</v>
      </c>
      <c r="G2762" s="64">
        <v>0</v>
      </c>
      <c r="H2762" s="64">
        <v>0</v>
      </c>
      <c r="I2762" s="64" t="s">
        <v>11564</v>
      </c>
      <c r="J2762" s="64" t="s">
        <v>18475</v>
      </c>
    </row>
    <row r="2763" spans="1:10">
      <c r="A2763" s="64" t="s">
        <v>18476</v>
      </c>
      <c r="B2763" s="64" t="s">
        <v>11737</v>
      </c>
      <c r="C2763" s="64" t="s">
        <v>18477</v>
      </c>
      <c r="D2763" s="64" t="s">
        <v>16613</v>
      </c>
      <c r="E2763" s="64">
        <v>90</v>
      </c>
      <c r="F2763" s="64">
        <v>1</v>
      </c>
      <c r="G2763" s="64">
        <v>0</v>
      </c>
      <c r="H2763" s="64">
        <v>0</v>
      </c>
      <c r="I2763" s="64" t="s">
        <v>11423</v>
      </c>
      <c r="J2763" s="64" t="s">
        <v>18478</v>
      </c>
    </row>
    <row r="2764" spans="1:10">
      <c r="A2764" s="64" t="s">
        <v>18479</v>
      </c>
      <c r="B2764" s="64" t="s">
        <v>11737</v>
      </c>
      <c r="C2764" s="64" t="s">
        <v>18480</v>
      </c>
      <c r="D2764" s="64" t="s">
        <v>16613</v>
      </c>
      <c r="E2764" s="64">
        <v>90</v>
      </c>
      <c r="F2764" s="64">
        <v>1</v>
      </c>
      <c r="G2764" s="64">
        <v>0</v>
      </c>
      <c r="H2764" s="64">
        <v>0</v>
      </c>
      <c r="I2764" s="64" t="s">
        <v>11564</v>
      </c>
      <c r="J2764" s="64" t="s">
        <v>18481</v>
      </c>
    </row>
    <row r="2765" spans="1:10">
      <c r="A2765" s="64" t="s">
        <v>18482</v>
      </c>
      <c r="B2765" s="64" t="s">
        <v>11737</v>
      </c>
      <c r="C2765" s="64" t="s">
        <v>18483</v>
      </c>
      <c r="D2765" s="64" t="s">
        <v>16613</v>
      </c>
      <c r="E2765" s="64">
        <v>90</v>
      </c>
      <c r="F2765" s="64">
        <v>1</v>
      </c>
      <c r="G2765" s="64">
        <v>0</v>
      </c>
      <c r="H2765" s="64">
        <v>0</v>
      </c>
      <c r="I2765" s="64" t="s">
        <v>11423</v>
      </c>
      <c r="J2765" s="64" t="s">
        <v>18484</v>
      </c>
    </row>
    <row r="2766" spans="1:10">
      <c r="A2766" s="64" t="s">
        <v>18485</v>
      </c>
      <c r="B2766" s="64" t="s">
        <v>11737</v>
      </c>
      <c r="C2766" s="64" t="s">
        <v>18486</v>
      </c>
      <c r="D2766" s="64" t="s">
        <v>16613</v>
      </c>
      <c r="E2766" s="64">
        <v>90</v>
      </c>
      <c r="F2766" s="64">
        <v>1</v>
      </c>
      <c r="G2766" s="64">
        <v>0</v>
      </c>
      <c r="H2766" s="64">
        <v>0</v>
      </c>
      <c r="I2766" s="64" t="s">
        <v>11564</v>
      </c>
      <c r="J2766" s="64" t="s">
        <v>18487</v>
      </c>
    </row>
    <row r="2767" spans="1:10">
      <c r="A2767" s="64" t="s">
        <v>18488</v>
      </c>
      <c r="B2767" s="64" t="s">
        <v>11737</v>
      </c>
      <c r="C2767" s="64" t="s">
        <v>18489</v>
      </c>
      <c r="D2767" s="64" t="s">
        <v>16613</v>
      </c>
      <c r="E2767" s="64">
        <v>90</v>
      </c>
      <c r="F2767" s="64">
        <v>1</v>
      </c>
      <c r="G2767" s="64">
        <v>0</v>
      </c>
      <c r="H2767" s="64">
        <v>0</v>
      </c>
      <c r="I2767" s="64" t="s">
        <v>11423</v>
      </c>
      <c r="J2767" s="64" t="s">
        <v>18490</v>
      </c>
    </row>
    <row r="2768" spans="1:10">
      <c r="A2768" s="64" t="s">
        <v>18491</v>
      </c>
      <c r="B2768" s="64" t="s">
        <v>11737</v>
      </c>
      <c r="C2768" s="64" t="s">
        <v>18492</v>
      </c>
      <c r="D2768" s="64" t="s">
        <v>16613</v>
      </c>
      <c r="E2768" s="64">
        <v>90</v>
      </c>
      <c r="F2768" s="64">
        <v>1</v>
      </c>
      <c r="G2768" s="64">
        <v>0</v>
      </c>
      <c r="H2768" s="64">
        <v>0</v>
      </c>
      <c r="I2768" s="64" t="s">
        <v>11564</v>
      </c>
      <c r="J2768" s="64" t="s">
        <v>18493</v>
      </c>
    </row>
    <row r="2769" spans="1:10">
      <c r="A2769" s="64" t="s">
        <v>18494</v>
      </c>
      <c r="B2769" s="64" t="s">
        <v>11737</v>
      </c>
      <c r="C2769" s="64" t="s">
        <v>18495</v>
      </c>
      <c r="D2769" s="64" t="s">
        <v>16613</v>
      </c>
      <c r="E2769" s="64">
        <v>90</v>
      </c>
      <c r="F2769" s="64">
        <v>1</v>
      </c>
      <c r="G2769" s="64">
        <v>0</v>
      </c>
      <c r="H2769" s="64">
        <v>0</v>
      </c>
      <c r="I2769" s="64" t="s">
        <v>11423</v>
      </c>
      <c r="J2769" s="64" t="s">
        <v>18496</v>
      </c>
    </row>
    <row r="2770" spans="1:10">
      <c r="A2770" s="64" t="s">
        <v>18497</v>
      </c>
      <c r="B2770" s="64" t="s">
        <v>11737</v>
      </c>
      <c r="C2770" s="64" t="s">
        <v>18498</v>
      </c>
      <c r="D2770" s="64" t="s">
        <v>16613</v>
      </c>
      <c r="E2770" s="64">
        <v>90</v>
      </c>
      <c r="F2770" s="64">
        <v>1</v>
      </c>
      <c r="G2770" s="64">
        <v>0</v>
      </c>
      <c r="H2770" s="64">
        <v>0</v>
      </c>
      <c r="I2770" s="64" t="s">
        <v>11564</v>
      </c>
      <c r="J2770" s="64" t="s">
        <v>18499</v>
      </c>
    </row>
    <row r="2771" spans="1:10">
      <c r="A2771" s="64" t="s">
        <v>18500</v>
      </c>
      <c r="B2771" s="64" t="s">
        <v>11737</v>
      </c>
      <c r="C2771" s="64" t="s">
        <v>18501</v>
      </c>
      <c r="D2771" s="64" t="s">
        <v>16613</v>
      </c>
      <c r="E2771" s="64">
        <v>90</v>
      </c>
      <c r="F2771" s="64">
        <v>1</v>
      </c>
      <c r="G2771" s="64">
        <v>0</v>
      </c>
      <c r="H2771" s="64">
        <v>0</v>
      </c>
      <c r="I2771" s="64" t="s">
        <v>11423</v>
      </c>
      <c r="J2771" s="64" t="s">
        <v>18502</v>
      </c>
    </row>
    <row r="2772" spans="1:10">
      <c r="A2772" s="64" t="s">
        <v>18503</v>
      </c>
      <c r="B2772" s="64" t="s">
        <v>11737</v>
      </c>
      <c r="C2772" s="64" t="s">
        <v>18504</v>
      </c>
      <c r="D2772" s="64" t="s">
        <v>16613</v>
      </c>
      <c r="E2772" s="64">
        <v>90</v>
      </c>
      <c r="F2772" s="64">
        <v>1</v>
      </c>
      <c r="G2772" s="64">
        <v>0</v>
      </c>
      <c r="H2772" s="64">
        <v>0</v>
      </c>
      <c r="I2772" s="64" t="s">
        <v>11564</v>
      </c>
      <c r="J2772" s="64" t="s">
        <v>18505</v>
      </c>
    </row>
    <row r="2773" spans="1:10">
      <c r="A2773" s="64" t="s">
        <v>18506</v>
      </c>
      <c r="B2773" s="64" t="s">
        <v>11737</v>
      </c>
      <c r="C2773" s="64" t="s">
        <v>18507</v>
      </c>
      <c r="D2773" s="64" t="s">
        <v>16613</v>
      </c>
      <c r="E2773" s="64">
        <v>90</v>
      </c>
      <c r="F2773" s="64">
        <v>1</v>
      </c>
      <c r="G2773" s="64">
        <v>0</v>
      </c>
      <c r="H2773" s="64">
        <v>0</v>
      </c>
      <c r="I2773" s="64" t="s">
        <v>11423</v>
      </c>
      <c r="J2773" s="64" t="s">
        <v>18508</v>
      </c>
    </row>
    <row r="2774" spans="1:10">
      <c r="A2774" s="64" t="s">
        <v>18509</v>
      </c>
      <c r="B2774" s="64" t="s">
        <v>11737</v>
      </c>
      <c r="C2774" s="64" t="s">
        <v>18510</v>
      </c>
      <c r="D2774" s="64" t="s">
        <v>16613</v>
      </c>
      <c r="E2774" s="64">
        <v>90</v>
      </c>
      <c r="F2774" s="64">
        <v>1</v>
      </c>
      <c r="G2774" s="64">
        <v>0</v>
      </c>
      <c r="H2774" s="64">
        <v>0</v>
      </c>
      <c r="I2774" s="64" t="s">
        <v>11564</v>
      </c>
      <c r="J2774" s="64" t="s">
        <v>18511</v>
      </c>
    </row>
    <row r="2775" spans="1:10">
      <c r="A2775" s="64" t="s">
        <v>18512</v>
      </c>
      <c r="B2775" s="64" t="s">
        <v>11737</v>
      </c>
      <c r="C2775" s="64" t="s">
        <v>18513</v>
      </c>
      <c r="D2775" s="64" t="s">
        <v>16613</v>
      </c>
      <c r="E2775" s="64">
        <v>90</v>
      </c>
      <c r="F2775" s="64">
        <v>1</v>
      </c>
      <c r="G2775" s="64">
        <v>0</v>
      </c>
      <c r="H2775" s="64">
        <v>0</v>
      </c>
      <c r="I2775" s="64" t="s">
        <v>11423</v>
      </c>
      <c r="J2775" s="64" t="s">
        <v>18514</v>
      </c>
    </row>
    <row r="2776" spans="1:10">
      <c r="A2776" s="64" t="s">
        <v>18515</v>
      </c>
      <c r="B2776" s="64" t="s">
        <v>11737</v>
      </c>
      <c r="C2776" s="64" t="s">
        <v>18516</v>
      </c>
      <c r="D2776" s="64" t="s">
        <v>16613</v>
      </c>
      <c r="E2776" s="64">
        <v>90</v>
      </c>
      <c r="F2776" s="64">
        <v>1</v>
      </c>
      <c r="G2776" s="64">
        <v>0</v>
      </c>
      <c r="H2776" s="64">
        <v>0</v>
      </c>
      <c r="I2776" s="64" t="s">
        <v>11564</v>
      </c>
      <c r="J2776" s="64" t="s">
        <v>18517</v>
      </c>
    </row>
    <row r="2777" spans="1:10">
      <c r="A2777" s="64" t="s">
        <v>18518</v>
      </c>
      <c r="B2777" s="64" t="s">
        <v>11737</v>
      </c>
      <c r="C2777" s="64" t="s">
        <v>18519</v>
      </c>
      <c r="D2777" s="64" t="s">
        <v>16613</v>
      </c>
      <c r="E2777" s="64">
        <v>90</v>
      </c>
      <c r="F2777" s="64">
        <v>1</v>
      </c>
      <c r="G2777" s="64">
        <v>0</v>
      </c>
      <c r="H2777" s="64">
        <v>0</v>
      </c>
      <c r="I2777" s="64" t="s">
        <v>11423</v>
      </c>
      <c r="J2777" s="64" t="s">
        <v>18520</v>
      </c>
    </row>
    <row r="2778" spans="1:10">
      <c r="A2778" s="64" t="s">
        <v>18521</v>
      </c>
      <c r="B2778" s="64" t="s">
        <v>11737</v>
      </c>
      <c r="C2778" s="64" t="s">
        <v>18522</v>
      </c>
      <c r="D2778" s="64" t="s">
        <v>16613</v>
      </c>
      <c r="E2778" s="64">
        <v>90</v>
      </c>
      <c r="F2778" s="64">
        <v>1</v>
      </c>
      <c r="G2778" s="64">
        <v>0</v>
      </c>
      <c r="H2778" s="64">
        <v>0</v>
      </c>
      <c r="I2778" s="64" t="s">
        <v>11564</v>
      </c>
      <c r="J2778" s="64" t="s">
        <v>18523</v>
      </c>
    </row>
    <row r="2779" spans="1:10">
      <c r="A2779" s="64" t="s">
        <v>18524</v>
      </c>
      <c r="B2779" s="64" t="s">
        <v>11737</v>
      </c>
      <c r="C2779" s="64" t="s">
        <v>18525</v>
      </c>
      <c r="D2779" s="64" t="s">
        <v>16613</v>
      </c>
      <c r="E2779" s="64">
        <v>90</v>
      </c>
      <c r="F2779" s="64">
        <v>1</v>
      </c>
      <c r="G2779" s="64">
        <v>0</v>
      </c>
      <c r="H2779" s="64">
        <v>0</v>
      </c>
      <c r="I2779" s="64" t="s">
        <v>11423</v>
      </c>
      <c r="J2779" s="64" t="s">
        <v>18526</v>
      </c>
    </row>
    <row r="2780" spans="1:10">
      <c r="A2780" s="64" t="s">
        <v>18527</v>
      </c>
      <c r="B2780" s="64" t="s">
        <v>11737</v>
      </c>
      <c r="C2780" s="64" t="s">
        <v>18528</v>
      </c>
      <c r="D2780" s="64" t="s">
        <v>16613</v>
      </c>
      <c r="E2780" s="64">
        <v>90</v>
      </c>
      <c r="F2780" s="64">
        <v>1</v>
      </c>
      <c r="G2780" s="64">
        <v>0</v>
      </c>
      <c r="H2780" s="64">
        <v>0</v>
      </c>
      <c r="I2780" s="64" t="s">
        <v>11564</v>
      </c>
      <c r="J2780" s="64" t="s">
        <v>18529</v>
      </c>
    </row>
    <row r="2781" spans="1:10">
      <c r="A2781" s="64" t="s">
        <v>18530</v>
      </c>
      <c r="B2781" s="64" t="s">
        <v>11737</v>
      </c>
      <c r="C2781" s="64" t="s">
        <v>18531</v>
      </c>
      <c r="D2781" s="64" t="s">
        <v>16613</v>
      </c>
      <c r="E2781" s="64">
        <v>90</v>
      </c>
      <c r="F2781" s="64">
        <v>1</v>
      </c>
      <c r="G2781" s="64">
        <v>0</v>
      </c>
      <c r="H2781" s="64">
        <v>0</v>
      </c>
      <c r="I2781" s="64" t="s">
        <v>11423</v>
      </c>
      <c r="J2781" s="64" t="s">
        <v>18532</v>
      </c>
    </row>
    <row r="2782" spans="1:10">
      <c r="A2782" s="64" t="s">
        <v>18533</v>
      </c>
      <c r="B2782" s="64" t="s">
        <v>11737</v>
      </c>
      <c r="C2782" s="64" t="s">
        <v>18534</v>
      </c>
      <c r="D2782" s="64" t="s">
        <v>16613</v>
      </c>
      <c r="E2782" s="64">
        <v>90</v>
      </c>
      <c r="F2782" s="64">
        <v>1</v>
      </c>
      <c r="G2782" s="64">
        <v>0</v>
      </c>
      <c r="H2782" s="64">
        <v>0</v>
      </c>
      <c r="I2782" s="64" t="s">
        <v>11564</v>
      </c>
      <c r="J2782" s="64" t="s">
        <v>18535</v>
      </c>
    </row>
    <row r="2783" spans="1:10">
      <c r="A2783" s="64" t="s">
        <v>18536</v>
      </c>
      <c r="B2783" s="64" t="s">
        <v>11737</v>
      </c>
      <c r="C2783" s="64" t="s">
        <v>18537</v>
      </c>
      <c r="D2783" s="64" t="s">
        <v>16613</v>
      </c>
      <c r="E2783" s="64">
        <v>90</v>
      </c>
      <c r="F2783" s="64">
        <v>1</v>
      </c>
      <c r="G2783" s="64">
        <v>0</v>
      </c>
      <c r="H2783" s="64">
        <v>0</v>
      </c>
      <c r="I2783" s="64" t="s">
        <v>11423</v>
      </c>
      <c r="J2783" s="64" t="s">
        <v>18538</v>
      </c>
    </row>
    <row r="2784" spans="1:10">
      <c r="A2784" s="64" t="s">
        <v>18539</v>
      </c>
      <c r="B2784" s="64" t="s">
        <v>11737</v>
      </c>
      <c r="C2784" s="64" t="s">
        <v>18540</v>
      </c>
      <c r="D2784" s="64" t="s">
        <v>16613</v>
      </c>
      <c r="E2784" s="64">
        <v>90</v>
      </c>
      <c r="F2784" s="64">
        <v>1</v>
      </c>
      <c r="G2784" s="64">
        <v>0</v>
      </c>
      <c r="H2784" s="64">
        <v>0</v>
      </c>
      <c r="I2784" s="64" t="s">
        <v>11564</v>
      </c>
      <c r="J2784" s="64" t="s">
        <v>18541</v>
      </c>
    </row>
    <row r="2785" spans="1:10">
      <c r="A2785" s="64" t="s">
        <v>18542</v>
      </c>
      <c r="B2785" s="64" t="s">
        <v>11737</v>
      </c>
      <c r="C2785" s="64" t="s">
        <v>18543</v>
      </c>
      <c r="D2785" s="64" t="s">
        <v>16613</v>
      </c>
      <c r="E2785" s="64">
        <v>90</v>
      </c>
      <c r="F2785" s="64">
        <v>1</v>
      </c>
      <c r="G2785" s="64">
        <v>0</v>
      </c>
      <c r="H2785" s="64">
        <v>0</v>
      </c>
      <c r="I2785" s="64" t="s">
        <v>11423</v>
      </c>
      <c r="J2785" s="64" t="s">
        <v>18544</v>
      </c>
    </row>
    <row r="2786" spans="1:10">
      <c r="A2786" s="64" t="s">
        <v>18545</v>
      </c>
      <c r="B2786" s="64" t="s">
        <v>11737</v>
      </c>
      <c r="C2786" s="64" t="s">
        <v>18546</v>
      </c>
      <c r="D2786" s="64" t="s">
        <v>16613</v>
      </c>
      <c r="E2786" s="64">
        <v>90</v>
      </c>
      <c r="F2786" s="64">
        <v>1</v>
      </c>
      <c r="G2786" s="64">
        <v>0</v>
      </c>
      <c r="H2786" s="64">
        <v>0</v>
      </c>
      <c r="I2786" s="64" t="s">
        <v>11564</v>
      </c>
      <c r="J2786" s="64" t="s">
        <v>18547</v>
      </c>
    </row>
    <row r="2787" spans="1:10">
      <c r="A2787" s="64" t="s">
        <v>18548</v>
      </c>
      <c r="B2787" s="64" t="s">
        <v>11737</v>
      </c>
      <c r="C2787" s="64" t="s">
        <v>18549</v>
      </c>
      <c r="D2787" s="64" t="s">
        <v>16613</v>
      </c>
      <c r="E2787" s="64">
        <v>90</v>
      </c>
      <c r="F2787" s="64">
        <v>1</v>
      </c>
      <c r="G2787" s="64">
        <v>0</v>
      </c>
      <c r="H2787" s="64">
        <v>0</v>
      </c>
      <c r="I2787" s="64" t="s">
        <v>11423</v>
      </c>
      <c r="J2787" s="64" t="s">
        <v>18550</v>
      </c>
    </row>
    <row r="2788" spans="1:10">
      <c r="A2788" s="64" t="s">
        <v>18551</v>
      </c>
      <c r="B2788" s="64" t="s">
        <v>11737</v>
      </c>
      <c r="C2788" s="64" t="s">
        <v>18552</v>
      </c>
      <c r="D2788" s="64" t="s">
        <v>16613</v>
      </c>
      <c r="E2788" s="64">
        <v>90</v>
      </c>
      <c r="F2788" s="64">
        <v>1</v>
      </c>
      <c r="G2788" s="64">
        <v>0</v>
      </c>
      <c r="H2788" s="64">
        <v>0</v>
      </c>
      <c r="I2788" s="64" t="s">
        <v>11564</v>
      </c>
      <c r="J2788" s="64" t="s">
        <v>18553</v>
      </c>
    </row>
    <row r="2789" spans="1:10">
      <c r="A2789" s="64" t="s">
        <v>18554</v>
      </c>
      <c r="B2789" s="64" t="s">
        <v>11737</v>
      </c>
      <c r="C2789" s="64" t="s">
        <v>18555</v>
      </c>
      <c r="D2789" s="64" t="s">
        <v>16613</v>
      </c>
      <c r="E2789" s="64">
        <v>90</v>
      </c>
      <c r="F2789" s="64">
        <v>1</v>
      </c>
      <c r="G2789" s="64">
        <v>0</v>
      </c>
      <c r="H2789" s="64">
        <v>0</v>
      </c>
      <c r="I2789" s="64" t="s">
        <v>11423</v>
      </c>
      <c r="J2789" s="64" t="s">
        <v>18556</v>
      </c>
    </row>
    <row r="2790" spans="1:10">
      <c r="A2790" s="64" t="s">
        <v>18557</v>
      </c>
      <c r="B2790" s="64" t="s">
        <v>11737</v>
      </c>
      <c r="C2790" s="64" t="s">
        <v>18558</v>
      </c>
      <c r="D2790" s="64" t="s">
        <v>16613</v>
      </c>
      <c r="E2790" s="64">
        <v>90</v>
      </c>
      <c r="F2790" s="64">
        <v>1</v>
      </c>
      <c r="G2790" s="64">
        <v>0</v>
      </c>
      <c r="H2790" s="64">
        <v>0</v>
      </c>
      <c r="I2790" s="64" t="s">
        <v>11564</v>
      </c>
      <c r="J2790" s="64" t="s">
        <v>18559</v>
      </c>
    </row>
    <row r="2791" spans="1:10">
      <c r="A2791" s="64" t="s">
        <v>18560</v>
      </c>
      <c r="B2791" s="64" t="s">
        <v>11737</v>
      </c>
      <c r="C2791" s="64" t="s">
        <v>18561</v>
      </c>
      <c r="D2791" s="64" t="s">
        <v>16613</v>
      </c>
      <c r="E2791" s="64">
        <v>90</v>
      </c>
      <c r="F2791" s="64">
        <v>1</v>
      </c>
      <c r="G2791" s="64">
        <v>0</v>
      </c>
      <c r="H2791" s="64">
        <v>0</v>
      </c>
      <c r="I2791" s="64" t="s">
        <v>11423</v>
      </c>
      <c r="J2791" s="64" t="s">
        <v>18562</v>
      </c>
    </row>
    <row r="2792" spans="1:10">
      <c r="A2792" s="64" t="s">
        <v>18563</v>
      </c>
      <c r="B2792" s="64" t="s">
        <v>11737</v>
      </c>
      <c r="C2792" s="64" t="s">
        <v>18564</v>
      </c>
      <c r="D2792" s="64" t="s">
        <v>16613</v>
      </c>
      <c r="E2792" s="64">
        <v>90</v>
      </c>
      <c r="F2792" s="64">
        <v>1</v>
      </c>
      <c r="G2792" s="64">
        <v>0</v>
      </c>
      <c r="H2792" s="64">
        <v>0</v>
      </c>
      <c r="I2792" s="64" t="s">
        <v>11564</v>
      </c>
      <c r="J2792" s="64" t="s">
        <v>18565</v>
      </c>
    </row>
    <row r="2793" spans="1:10">
      <c r="A2793" s="64" t="s">
        <v>18566</v>
      </c>
      <c r="B2793" s="64" t="s">
        <v>11737</v>
      </c>
      <c r="C2793" s="64" t="s">
        <v>18567</v>
      </c>
      <c r="D2793" s="64" t="s">
        <v>16613</v>
      </c>
      <c r="E2793" s="64">
        <v>90</v>
      </c>
      <c r="F2793" s="64">
        <v>1</v>
      </c>
      <c r="G2793" s="64">
        <v>0</v>
      </c>
      <c r="H2793" s="64">
        <v>0</v>
      </c>
      <c r="I2793" s="64" t="s">
        <v>11423</v>
      </c>
      <c r="J2793" s="64" t="s">
        <v>18568</v>
      </c>
    </row>
    <row r="2794" spans="1:10">
      <c r="A2794" s="64" t="s">
        <v>18569</v>
      </c>
      <c r="B2794" s="64" t="s">
        <v>11737</v>
      </c>
      <c r="C2794" s="64" t="s">
        <v>18570</v>
      </c>
      <c r="D2794" s="64" t="s">
        <v>16613</v>
      </c>
      <c r="E2794" s="64">
        <v>90</v>
      </c>
      <c r="F2794" s="64">
        <v>1</v>
      </c>
      <c r="G2794" s="64">
        <v>0</v>
      </c>
      <c r="H2794" s="64">
        <v>0</v>
      </c>
      <c r="I2794" s="64" t="s">
        <v>11564</v>
      </c>
      <c r="J2794" s="64" t="s">
        <v>18571</v>
      </c>
    </row>
    <row r="2795" spans="1:10">
      <c r="A2795" s="64" t="s">
        <v>18572</v>
      </c>
      <c r="B2795" s="64" t="s">
        <v>11737</v>
      </c>
      <c r="C2795" s="64" t="s">
        <v>18573</v>
      </c>
      <c r="D2795" s="64" t="s">
        <v>16613</v>
      </c>
      <c r="E2795" s="64">
        <v>90</v>
      </c>
      <c r="F2795" s="64">
        <v>1</v>
      </c>
      <c r="G2795" s="64">
        <v>0</v>
      </c>
      <c r="H2795" s="64">
        <v>0</v>
      </c>
      <c r="I2795" s="64" t="s">
        <v>11423</v>
      </c>
      <c r="J2795" s="64" t="s">
        <v>18574</v>
      </c>
    </row>
    <row r="2796" spans="1:10">
      <c r="A2796" s="64" t="s">
        <v>18575</v>
      </c>
      <c r="B2796" s="64" t="s">
        <v>11737</v>
      </c>
      <c r="C2796" s="64" t="s">
        <v>18576</v>
      </c>
      <c r="D2796" s="64" t="s">
        <v>16613</v>
      </c>
      <c r="E2796" s="64">
        <v>90</v>
      </c>
      <c r="F2796" s="64">
        <v>1</v>
      </c>
      <c r="G2796" s="64">
        <v>0</v>
      </c>
      <c r="H2796" s="64">
        <v>0</v>
      </c>
      <c r="I2796" s="64" t="s">
        <v>11564</v>
      </c>
      <c r="J2796" s="64" t="s">
        <v>18577</v>
      </c>
    </row>
    <row r="2797" spans="1:10">
      <c r="A2797" s="64" t="s">
        <v>18578</v>
      </c>
      <c r="B2797" s="64" t="s">
        <v>11737</v>
      </c>
      <c r="C2797" s="64" t="s">
        <v>18579</v>
      </c>
      <c r="D2797" s="64" t="s">
        <v>16613</v>
      </c>
      <c r="E2797" s="64">
        <v>90</v>
      </c>
      <c r="F2797" s="64">
        <v>1</v>
      </c>
      <c r="G2797" s="64">
        <v>0</v>
      </c>
      <c r="H2797" s="64">
        <v>0</v>
      </c>
      <c r="I2797" s="64" t="s">
        <v>11423</v>
      </c>
      <c r="J2797" s="64" t="s">
        <v>18580</v>
      </c>
    </row>
    <row r="2798" spans="1:10">
      <c r="A2798" s="64" t="s">
        <v>18581</v>
      </c>
      <c r="B2798" s="64" t="s">
        <v>11737</v>
      </c>
      <c r="C2798" s="64" t="s">
        <v>18582</v>
      </c>
      <c r="D2798" s="64" t="s">
        <v>16613</v>
      </c>
      <c r="E2798" s="64">
        <v>90</v>
      </c>
      <c r="F2798" s="64">
        <v>1</v>
      </c>
      <c r="G2798" s="64">
        <v>0</v>
      </c>
      <c r="H2798" s="64">
        <v>0</v>
      </c>
      <c r="I2798" s="64" t="s">
        <v>11564</v>
      </c>
      <c r="J2798" s="64" t="s">
        <v>18583</v>
      </c>
    </row>
    <row r="2799" spans="1:10">
      <c r="A2799" s="64" t="s">
        <v>18584</v>
      </c>
      <c r="B2799" s="64" t="s">
        <v>11737</v>
      </c>
      <c r="C2799" s="64" t="s">
        <v>18585</v>
      </c>
      <c r="D2799" s="64" t="s">
        <v>16613</v>
      </c>
      <c r="E2799" s="64">
        <v>90</v>
      </c>
      <c r="F2799" s="64">
        <v>1</v>
      </c>
      <c r="G2799" s="64">
        <v>0</v>
      </c>
      <c r="H2799" s="64">
        <v>0</v>
      </c>
      <c r="I2799" s="64" t="s">
        <v>11423</v>
      </c>
      <c r="J2799" s="64" t="s">
        <v>18586</v>
      </c>
    </row>
    <row r="2800" spans="1:10">
      <c r="A2800" s="64" t="s">
        <v>18587</v>
      </c>
      <c r="B2800" s="64" t="s">
        <v>11737</v>
      </c>
      <c r="C2800" s="64" t="s">
        <v>18588</v>
      </c>
      <c r="D2800" s="64" t="s">
        <v>16613</v>
      </c>
      <c r="E2800" s="64">
        <v>90</v>
      </c>
      <c r="F2800" s="64">
        <v>1</v>
      </c>
      <c r="G2800" s="64">
        <v>0</v>
      </c>
      <c r="H2800" s="64">
        <v>0</v>
      </c>
      <c r="I2800" s="64" t="s">
        <v>11564</v>
      </c>
      <c r="J2800" s="64" t="s">
        <v>18589</v>
      </c>
    </row>
    <row r="2801" spans="1:10">
      <c r="A2801" s="64" t="s">
        <v>18590</v>
      </c>
      <c r="B2801" s="64" t="s">
        <v>11737</v>
      </c>
      <c r="C2801" s="64" t="s">
        <v>18591</v>
      </c>
      <c r="D2801" s="64" t="s">
        <v>16613</v>
      </c>
      <c r="E2801" s="64">
        <v>90</v>
      </c>
      <c r="F2801" s="64">
        <v>1</v>
      </c>
      <c r="G2801" s="64">
        <v>0</v>
      </c>
      <c r="H2801" s="64">
        <v>0</v>
      </c>
      <c r="I2801" s="64" t="s">
        <v>11423</v>
      </c>
      <c r="J2801" s="64" t="s">
        <v>18592</v>
      </c>
    </row>
    <row r="2802" spans="1:10">
      <c r="A2802" s="64" t="s">
        <v>18593</v>
      </c>
      <c r="B2802" s="64" t="s">
        <v>11737</v>
      </c>
      <c r="C2802" s="64" t="s">
        <v>18594</v>
      </c>
      <c r="D2802" s="64" t="s">
        <v>16613</v>
      </c>
      <c r="E2802" s="64">
        <v>90</v>
      </c>
      <c r="F2802" s="64">
        <v>1</v>
      </c>
      <c r="G2802" s="64">
        <v>0</v>
      </c>
      <c r="H2802" s="64">
        <v>0</v>
      </c>
      <c r="I2802" s="64" t="s">
        <v>11564</v>
      </c>
      <c r="J2802" s="64" t="s">
        <v>18595</v>
      </c>
    </row>
    <row r="2803" spans="1:10">
      <c r="A2803" s="64" t="s">
        <v>18596</v>
      </c>
      <c r="B2803" s="64" t="s">
        <v>11737</v>
      </c>
      <c r="C2803" s="64" t="s">
        <v>18597</v>
      </c>
      <c r="D2803" s="64" t="s">
        <v>16613</v>
      </c>
      <c r="E2803" s="64">
        <v>90</v>
      </c>
      <c r="F2803" s="64">
        <v>1</v>
      </c>
      <c r="G2803" s="64">
        <v>0</v>
      </c>
      <c r="H2803" s="64">
        <v>0</v>
      </c>
      <c r="I2803" s="64" t="s">
        <v>11423</v>
      </c>
      <c r="J2803" s="64" t="s">
        <v>18598</v>
      </c>
    </row>
    <row r="2804" spans="1:10">
      <c r="A2804" s="64" t="s">
        <v>18599</v>
      </c>
      <c r="B2804" s="64" t="s">
        <v>11737</v>
      </c>
      <c r="C2804" s="64" t="s">
        <v>18600</v>
      </c>
      <c r="D2804" s="64" t="s">
        <v>16613</v>
      </c>
      <c r="E2804" s="64">
        <v>90</v>
      </c>
      <c r="F2804" s="64">
        <v>1</v>
      </c>
      <c r="G2804" s="64">
        <v>0</v>
      </c>
      <c r="H2804" s="64">
        <v>0</v>
      </c>
      <c r="I2804" s="64" t="s">
        <v>11564</v>
      </c>
      <c r="J2804" s="64" t="s">
        <v>18601</v>
      </c>
    </row>
    <row r="2805" spans="1:10">
      <c r="A2805" s="64" t="s">
        <v>18602</v>
      </c>
      <c r="B2805" s="64" t="s">
        <v>11737</v>
      </c>
      <c r="C2805" s="64" t="s">
        <v>18603</v>
      </c>
      <c r="D2805" s="64" t="s">
        <v>16613</v>
      </c>
      <c r="E2805" s="64">
        <v>90</v>
      </c>
      <c r="F2805" s="64">
        <v>1</v>
      </c>
      <c r="G2805" s="64">
        <v>0</v>
      </c>
      <c r="H2805" s="64">
        <v>0</v>
      </c>
      <c r="I2805" s="64" t="s">
        <v>11423</v>
      </c>
      <c r="J2805" s="64" t="s">
        <v>18604</v>
      </c>
    </row>
    <row r="2806" spans="1:10">
      <c r="A2806" s="64" t="s">
        <v>18605</v>
      </c>
      <c r="B2806" s="64" t="s">
        <v>11737</v>
      </c>
      <c r="C2806" s="64" t="s">
        <v>18606</v>
      </c>
      <c r="D2806" s="64" t="s">
        <v>16613</v>
      </c>
      <c r="E2806" s="64">
        <v>90</v>
      </c>
      <c r="F2806" s="64">
        <v>1</v>
      </c>
      <c r="G2806" s="64">
        <v>0</v>
      </c>
      <c r="H2806" s="64">
        <v>0</v>
      </c>
      <c r="I2806" s="64" t="s">
        <v>11564</v>
      </c>
      <c r="J2806" s="64" t="s">
        <v>18607</v>
      </c>
    </row>
    <row r="2807" spans="1:10">
      <c r="A2807" s="64" t="s">
        <v>18608</v>
      </c>
      <c r="B2807" s="64" t="s">
        <v>11737</v>
      </c>
      <c r="C2807" s="64" t="s">
        <v>18609</v>
      </c>
      <c r="D2807" s="64" t="s">
        <v>16613</v>
      </c>
      <c r="E2807" s="64">
        <v>90</v>
      </c>
      <c r="F2807" s="64">
        <v>1</v>
      </c>
      <c r="G2807" s="64">
        <v>0</v>
      </c>
      <c r="H2807" s="64">
        <v>0</v>
      </c>
      <c r="I2807" s="64" t="s">
        <v>11423</v>
      </c>
      <c r="J2807" s="64" t="s">
        <v>18610</v>
      </c>
    </row>
    <row r="2808" spans="1:10">
      <c r="A2808" s="64" t="s">
        <v>18611</v>
      </c>
      <c r="B2808" s="64" t="s">
        <v>11737</v>
      </c>
      <c r="C2808" s="64" t="s">
        <v>18612</v>
      </c>
      <c r="D2808" s="64" t="s">
        <v>16613</v>
      </c>
      <c r="E2808" s="64">
        <v>90</v>
      </c>
      <c r="F2808" s="64">
        <v>1</v>
      </c>
      <c r="G2808" s="64">
        <v>0</v>
      </c>
      <c r="H2808" s="64">
        <v>0</v>
      </c>
      <c r="I2808" s="64" t="s">
        <v>11564</v>
      </c>
      <c r="J2808" s="64" t="s">
        <v>18613</v>
      </c>
    </row>
    <row r="2809" spans="1:10">
      <c r="A2809" s="64" t="s">
        <v>18614</v>
      </c>
      <c r="B2809" s="64" t="s">
        <v>11737</v>
      </c>
      <c r="C2809" s="64" t="s">
        <v>18615</v>
      </c>
      <c r="D2809" s="64" t="s">
        <v>16613</v>
      </c>
      <c r="E2809" s="64">
        <v>90</v>
      </c>
      <c r="F2809" s="64">
        <v>1</v>
      </c>
      <c r="G2809" s="64">
        <v>0</v>
      </c>
      <c r="H2809" s="64">
        <v>0</v>
      </c>
      <c r="I2809" s="64" t="s">
        <v>11423</v>
      </c>
      <c r="J2809" s="64" t="s">
        <v>18616</v>
      </c>
    </row>
    <row r="2810" spans="1:10">
      <c r="A2810" s="64" t="s">
        <v>18617</v>
      </c>
      <c r="B2810" s="64" t="s">
        <v>11737</v>
      </c>
      <c r="C2810" s="64" t="s">
        <v>18618</v>
      </c>
      <c r="D2810" s="64" t="s">
        <v>16613</v>
      </c>
      <c r="E2810" s="64">
        <v>90</v>
      </c>
      <c r="F2810" s="64">
        <v>1</v>
      </c>
      <c r="G2810" s="64">
        <v>0</v>
      </c>
      <c r="H2810" s="64">
        <v>0</v>
      </c>
      <c r="I2810" s="64" t="s">
        <v>11564</v>
      </c>
      <c r="J2810" s="64" t="s">
        <v>18619</v>
      </c>
    </row>
    <row r="2811" spans="1:10">
      <c r="A2811" s="64" t="s">
        <v>18620</v>
      </c>
      <c r="B2811" s="64" t="s">
        <v>11737</v>
      </c>
      <c r="C2811" s="64" t="s">
        <v>18621</v>
      </c>
      <c r="D2811" s="64" t="s">
        <v>16613</v>
      </c>
      <c r="E2811" s="64">
        <v>90</v>
      </c>
      <c r="F2811" s="64">
        <v>1</v>
      </c>
      <c r="G2811" s="64">
        <v>0</v>
      </c>
      <c r="H2811" s="64">
        <v>0</v>
      </c>
      <c r="I2811" s="64" t="s">
        <v>11423</v>
      </c>
      <c r="J2811" s="64" t="s">
        <v>18622</v>
      </c>
    </row>
    <row r="2812" spans="1:10">
      <c r="A2812" s="64" t="s">
        <v>18623</v>
      </c>
      <c r="B2812" s="64" t="s">
        <v>11737</v>
      </c>
      <c r="C2812" s="64" t="s">
        <v>18624</v>
      </c>
      <c r="D2812" s="64" t="s">
        <v>16613</v>
      </c>
      <c r="E2812" s="64">
        <v>90</v>
      </c>
      <c r="F2812" s="64">
        <v>1</v>
      </c>
      <c r="G2812" s="64">
        <v>0</v>
      </c>
      <c r="H2812" s="64">
        <v>0</v>
      </c>
      <c r="I2812" s="64" t="s">
        <v>11564</v>
      </c>
      <c r="J2812" s="64" t="s">
        <v>18625</v>
      </c>
    </row>
    <row r="2813" spans="1:10">
      <c r="A2813" s="64" t="s">
        <v>18626</v>
      </c>
      <c r="B2813" s="64" t="s">
        <v>11737</v>
      </c>
      <c r="C2813" s="64" t="s">
        <v>18627</v>
      </c>
      <c r="D2813" s="64" t="s">
        <v>16613</v>
      </c>
      <c r="E2813" s="64">
        <v>90</v>
      </c>
      <c r="F2813" s="64">
        <v>1</v>
      </c>
      <c r="G2813" s="64">
        <v>0</v>
      </c>
      <c r="H2813" s="64">
        <v>0</v>
      </c>
      <c r="I2813" s="64" t="s">
        <v>11423</v>
      </c>
      <c r="J2813" s="64" t="s">
        <v>18628</v>
      </c>
    </row>
    <row r="2814" spans="1:10">
      <c r="A2814" s="64" t="s">
        <v>18629</v>
      </c>
      <c r="B2814" s="64" t="s">
        <v>11737</v>
      </c>
      <c r="C2814" s="64" t="s">
        <v>18630</v>
      </c>
      <c r="D2814" s="64" t="s">
        <v>16613</v>
      </c>
      <c r="E2814" s="64">
        <v>90</v>
      </c>
      <c r="F2814" s="64">
        <v>1</v>
      </c>
      <c r="G2814" s="64">
        <v>0</v>
      </c>
      <c r="H2814" s="64">
        <v>0</v>
      </c>
      <c r="I2814" s="64" t="s">
        <v>11423</v>
      </c>
      <c r="J2814" s="64" t="s">
        <v>18631</v>
      </c>
    </row>
    <row r="2815" spans="1:10">
      <c r="A2815" s="64" t="s">
        <v>18632</v>
      </c>
      <c r="B2815" s="64" t="s">
        <v>11737</v>
      </c>
      <c r="C2815" s="64" t="s">
        <v>18633</v>
      </c>
      <c r="D2815" s="64" t="s">
        <v>16613</v>
      </c>
      <c r="E2815" s="64">
        <v>90</v>
      </c>
      <c r="F2815" s="64">
        <v>1</v>
      </c>
      <c r="G2815" s="64">
        <v>0</v>
      </c>
      <c r="H2815" s="64">
        <v>0</v>
      </c>
      <c r="I2815" s="64" t="s">
        <v>11423</v>
      </c>
      <c r="J2815" s="64" t="s">
        <v>18634</v>
      </c>
    </row>
    <row r="2816" spans="1:10">
      <c r="A2816" s="64" t="s">
        <v>18635</v>
      </c>
      <c r="B2816" s="64" t="s">
        <v>11737</v>
      </c>
      <c r="C2816" s="64" t="s">
        <v>18636</v>
      </c>
      <c r="D2816" s="64" t="s">
        <v>16613</v>
      </c>
      <c r="E2816" s="64">
        <v>90</v>
      </c>
      <c r="F2816" s="64">
        <v>1</v>
      </c>
      <c r="G2816" s="64">
        <v>0</v>
      </c>
      <c r="H2816" s="64">
        <v>0</v>
      </c>
      <c r="I2816" s="64" t="s">
        <v>11423</v>
      </c>
      <c r="J2816" s="64" t="s">
        <v>18637</v>
      </c>
    </row>
    <row r="2817" spans="1:11">
      <c r="A2817" s="64" t="s">
        <v>18638</v>
      </c>
      <c r="B2817" s="64" t="s">
        <v>11737</v>
      </c>
      <c r="C2817" s="64" t="s">
        <v>18636</v>
      </c>
      <c r="D2817" s="64" t="s">
        <v>16613</v>
      </c>
      <c r="E2817" s="64">
        <v>90</v>
      </c>
      <c r="F2817" s="64">
        <v>1</v>
      </c>
      <c r="G2817" s="64">
        <v>0</v>
      </c>
      <c r="H2817" s="64">
        <v>0</v>
      </c>
      <c r="I2817" s="64" t="s">
        <v>11423</v>
      </c>
      <c r="J2817" s="64" t="s">
        <v>18639</v>
      </c>
    </row>
    <row r="2818" spans="1:11">
      <c r="A2818" s="64" t="s">
        <v>18640</v>
      </c>
      <c r="B2818" s="64" t="s">
        <v>11737</v>
      </c>
      <c r="C2818" s="64" t="s">
        <v>18641</v>
      </c>
      <c r="D2818" s="64" t="s">
        <v>16613</v>
      </c>
      <c r="E2818" s="64">
        <v>90</v>
      </c>
      <c r="F2818" s="64">
        <v>1</v>
      </c>
      <c r="G2818" s="64">
        <v>0</v>
      </c>
      <c r="H2818" s="64">
        <v>0</v>
      </c>
      <c r="I2818" s="64" t="s">
        <v>11564</v>
      </c>
      <c r="J2818" s="64" t="s">
        <v>18642</v>
      </c>
    </row>
    <row r="2819" spans="1:11">
      <c r="A2819" s="64" t="s">
        <v>18643</v>
      </c>
      <c r="B2819" s="64" t="s">
        <v>11737</v>
      </c>
      <c r="C2819" s="64" t="s">
        <v>18644</v>
      </c>
      <c r="D2819" s="64" t="s">
        <v>16613</v>
      </c>
      <c r="E2819" s="64">
        <v>90</v>
      </c>
      <c r="F2819" s="64">
        <v>1</v>
      </c>
      <c r="G2819" s="64">
        <v>0</v>
      </c>
      <c r="H2819" s="64">
        <v>0</v>
      </c>
      <c r="I2819" s="64" t="s">
        <v>11423</v>
      </c>
      <c r="J2819" s="64" t="s">
        <v>18645</v>
      </c>
    </row>
    <row r="2820" spans="1:11">
      <c r="A2820" s="64" t="s">
        <v>18646</v>
      </c>
      <c r="B2820" s="64" t="s">
        <v>11737</v>
      </c>
      <c r="C2820" s="64" t="s">
        <v>18647</v>
      </c>
      <c r="D2820" s="64" t="s">
        <v>16613</v>
      </c>
      <c r="E2820" s="64">
        <v>90</v>
      </c>
      <c r="F2820" s="64">
        <v>1</v>
      </c>
      <c r="G2820" s="64">
        <v>0</v>
      </c>
      <c r="H2820" s="64">
        <v>0</v>
      </c>
      <c r="I2820" s="64" t="s">
        <v>11423</v>
      </c>
      <c r="J2820" s="64" t="s">
        <v>18648</v>
      </c>
    </row>
    <row r="2821" spans="1:11">
      <c r="A2821" s="64" t="s">
        <v>18649</v>
      </c>
      <c r="B2821" s="64" t="s">
        <v>11737</v>
      </c>
      <c r="C2821" s="64" t="s">
        <v>18650</v>
      </c>
      <c r="D2821" s="64" t="s">
        <v>16613</v>
      </c>
      <c r="E2821" s="64">
        <v>90</v>
      </c>
      <c r="F2821" s="64">
        <v>1</v>
      </c>
      <c r="G2821" s="64">
        <v>0</v>
      </c>
      <c r="H2821" s="64">
        <v>0</v>
      </c>
      <c r="I2821" s="64" t="s">
        <v>11423</v>
      </c>
      <c r="J2821" s="64" t="s">
        <v>18651</v>
      </c>
    </row>
    <row r="2822" spans="1:11">
      <c r="A2822" s="64" t="s">
        <v>18652</v>
      </c>
      <c r="B2822" s="64" t="s">
        <v>11737</v>
      </c>
      <c r="C2822" s="64" t="s">
        <v>18653</v>
      </c>
      <c r="D2822" s="64" t="s">
        <v>16613</v>
      </c>
      <c r="E2822" s="64">
        <v>90</v>
      </c>
      <c r="F2822" s="64">
        <v>1</v>
      </c>
      <c r="G2822" s="64">
        <v>0</v>
      </c>
      <c r="H2822" s="64">
        <v>0</v>
      </c>
      <c r="I2822" s="64" t="s">
        <v>11423</v>
      </c>
      <c r="J2822" s="64" t="s">
        <v>18654</v>
      </c>
    </row>
    <row r="2823" spans="1:11">
      <c r="A2823" s="64" t="s">
        <v>18655</v>
      </c>
      <c r="B2823" s="64" t="s">
        <v>11737</v>
      </c>
      <c r="C2823" s="64" t="s">
        <v>18656</v>
      </c>
      <c r="D2823" s="64" t="s">
        <v>7198</v>
      </c>
      <c r="E2823" s="64">
        <v>100</v>
      </c>
      <c r="F2823" s="64">
        <v>0</v>
      </c>
      <c r="G2823" s="64">
        <v>0</v>
      </c>
      <c r="H2823" s="64">
        <v>0</v>
      </c>
      <c r="I2823" s="64" t="s">
        <v>11455</v>
      </c>
      <c r="J2823" s="64" t="s">
        <v>18657</v>
      </c>
    </row>
    <row r="2824" spans="1:11">
      <c r="A2824" s="64" t="s">
        <v>18658</v>
      </c>
      <c r="B2824" s="64" t="s">
        <v>11737</v>
      </c>
      <c r="C2824" s="64" t="s">
        <v>18659</v>
      </c>
      <c r="D2824" s="64" t="s">
        <v>7198</v>
      </c>
      <c r="E2824" s="64">
        <v>100</v>
      </c>
      <c r="F2824" s="64">
        <v>0</v>
      </c>
      <c r="G2824" s="64">
        <v>0</v>
      </c>
      <c r="H2824" s="64">
        <v>0</v>
      </c>
      <c r="I2824" s="64" t="s">
        <v>11455</v>
      </c>
      <c r="J2824" s="64" t="s">
        <v>18660</v>
      </c>
    </row>
    <row r="2825" spans="1:11">
      <c r="A2825" s="64" t="s">
        <v>18661</v>
      </c>
      <c r="B2825" s="64" t="s">
        <v>11737</v>
      </c>
      <c r="C2825" s="64" t="s">
        <v>18662</v>
      </c>
      <c r="D2825" s="64" t="s">
        <v>7198</v>
      </c>
      <c r="E2825" s="64">
        <v>100</v>
      </c>
      <c r="F2825" s="64">
        <v>0</v>
      </c>
      <c r="G2825" s="64">
        <v>0</v>
      </c>
      <c r="H2825" s="64">
        <v>0</v>
      </c>
      <c r="I2825" s="64" t="s">
        <v>11455</v>
      </c>
      <c r="J2825" s="64" t="s">
        <v>18663</v>
      </c>
    </row>
    <row r="2826" spans="1:11">
      <c r="A2826" s="64" t="s">
        <v>18664</v>
      </c>
      <c r="B2826" s="64" t="s">
        <v>11737</v>
      </c>
      <c r="C2826" s="64" t="s">
        <v>18665</v>
      </c>
      <c r="E2826" s="64">
        <v>32000</v>
      </c>
      <c r="F2826" s="64">
        <v>5</v>
      </c>
      <c r="G2826" s="64">
        <v>0</v>
      </c>
      <c r="H2826" s="64">
        <v>0</v>
      </c>
      <c r="I2826" s="64" t="s">
        <v>11455</v>
      </c>
      <c r="J2826" s="64" t="s">
        <v>18666</v>
      </c>
      <c r="K2826" s="64" t="s">
        <v>18186</v>
      </c>
    </row>
    <row r="2827" spans="1:11">
      <c r="A2827" s="64" t="s">
        <v>18667</v>
      </c>
      <c r="B2827" s="64" t="s">
        <v>11737</v>
      </c>
      <c r="C2827" s="64" t="s">
        <v>18668</v>
      </c>
      <c r="D2827" s="64" t="s">
        <v>13040</v>
      </c>
      <c r="E2827" s="64">
        <v>291.39999399999999</v>
      </c>
      <c r="F2827" s="64">
        <v>0.20000000300000001</v>
      </c>
      <c r="G2827" s="64">
        <v>0</v>
      </c>
      <c r="H2827" s="64">
        <v>0</v>
      </c>
      <c r="I2827" s="64" t="s">
        <v>11455</v>
      </c>
      <c r="J2827" s="64" t="s">
        <v>18669</v>
      </c>
      <c r="K2827" s="64" t="s">
        <v>18670</v>
      </c>
    </row>
    <row r="2828" spans="1:11">
      <c r="A2828" s="64" t="s">
        <v>18671</v>
      </c>
      <c r="B2828" s="64" t="s">
        <v>11737</v>
      </c>
      <c r="C2828" s="64" t="s">
        <v>18672</v>
      </c>
      <c r="D2828" s="64" t="s">
        <v>11431</v>
      </c>
      <c r="E2828" s="64" t="s">
        <v>11511</v>
      </c>
      <c r="F2828" s="64" t="s">
        <v>18673</v>
      </c>
    </row>
    <row r="2829" spans="1:11">
      <c r="A2829" s="64" t="s">
        <v>18674</v>
      </c>
      <c r="B2829" s="64" t="s">
        <v>11737</v>
      </c>
      <c r="C2829" s="64" t="s">
        <v>18675</v>
      </c>
      <c r="D2829" s="64" t="s">
        <v>11505</v>
      </c>
      <c r="E2829" s="64" t="s">
        <v>11511</v>
      </c>
      <c r="F2829" s="64" t="s">
        <v>18676</v>
      </c>
      <c r="G2829" s="64" t="s">
        <v>18677</v>
      </c>
    </row>
    <row r="2830" spans="1:11">
      <c r="A2830" s="64" t="s">
        <v>18678</v>
      </c>
      <c r="B2830" s="64" t="s">
        <v>11737</v>
      </c>
      <c r="C2830" s="64" t="s">
        <v>18679</v>
      </c>
      <c r="D2830" s="64" t="s">
        <v>11431</v>
      </c>
      <c r="E2830" s="64" t="s">
        <v>11480</v>
      </c>
      <c r="F2830" s="64" t="s">
        <v>18680</v>
      </c>
      <c r="G2830" s="64" t="s">
        <v>18679</v>
      </c>
    </row>
    <row r="2831" spans="1:11">
      <c r="A2831" s="64" t="s">
        <v>18681</v>
      </c>
      <c r="B2831" s="64" t="s">
        <v>11737</v>
      </c>
      <c r="C2831" s="64" t="s">
        <v>18682</v>
      </c>
      <c r="D2831" s="64" t="s">
        <v>11505</v>
      </c>
      <c r="E2831" s="64" t="s">
        <v>11511</v>
      </c>
      <c r="F2831" s="64" t="s">
        <v>18683</v>
      </c>
      <c r="G2831" s="64" t="s">
        <v>18684</v>
      </c>
    </row>
    <row r="2832" spans="1:11">
      <c r="A2832" s="64" t="s">
        <v>18685</v>
      </c>
      <c r="B2832" s="64" t="s">
        <v>11737</v>
      </c>
      <c r="C2832" s="64" t="s">
        <v>18686</v>
      </c>
      <c r="D2832" s="64" t="s">
        <v>7198</v>
      </c>
      <c r="E2832" s="64">
        <v>25</v>
      </c>
      <c r="F2832" s="64">
        <v>1</v>
      </c>
      <c r="G2832" s="64">
        <v>0</v>
      </c>
      <c r="H2832" s="64">
        <v>-25</v>
      </c>
      <c r="I2832" s="64" t="s">
        <v>11564</v>
      </c>
      <c r="J2832" s="64" t="s">
        <v>18687</v>
      </c>
      <c r="K2832" s="64" t="s">
        <v>18686</v>
      </c>
    </row>
    <row r="2833" spans="1:11">
      <c r="A2833" s="64" t="s">
        <v>18688</v>
      </c>
      <c r="B2833" s="64" t="s">
        <v>11737</v>
      </c>
      <c r="C2833" s="64" t="s">
        <v>18689</v>
      </c>
      <c r="D2833" s="64" t="s">
        <v>11431</v>
      </c>
      <c r="E2833" s="64" t="s">
        <v>11432</v>
      </c>
      <c r="F2833" s="64" t="s">
        <v>18690</v>
      </c>
      <c r="G2833" s="64" t="s">
        <v>18691</v>
      </c>
    </row>
    <row r="2834" spans="1:11">
      <c r="A2834" s="64" t="s">
        <v>18692</v>
      </c>
      <c r="B2834" s="64" t="s">
        <v>11737</v>
      </c>
      <c r="C2834" s="64" t="s">
        <v>18693</v>
      </c>
      <c r="D2834" s="64" t="s">
        <v>11431</v>
      </c>
      <c r="E2834" s="64" t="s">
        <v>11432</v>
      </c>
      <c r="F2834" s="64" t="s">
        <v>18694</v>
      </c>
      <c r="G2834" s="64" t="s">
        <v>18693</v>
      </c>
    </row>
    <row r="2835" spans="1:11">
      <c r="A2835" s="64" t="s">
        <v>18695</v>
      </c>
      <c r="B2835" s="64" t="s">
        <v>11737</v>
      </c>
      <c r="C2835" s="64" t="s">
        <v>18691</v>
      </c>
      <c r="D2835" s="64" t="s">
        <v>11431</v>
      </c>
      <c r="E2835" s="64" t="s">
        <v>11432</v>
      </c>
      <c r="F2835" s="64" t="s">
        <v>18696</v>
      </c>
      <c r="G2835" s="64" t="s">
        <v>18691</v>
      </c>
    </row>
    <row r="2836" spans="1:11">
      <c r="A2836" s="64" t="s">
        <v>18697</v>
      </c>
      <c r="B2836" s="64" t="s">
        <v>11737</v>
      </c>
      <c r="C2836" s="64" t="s">
        <v>18698</v>
      </c>
      <c r="D2836" s="64" t="s">
        <v>18699</v>
      </c>
      <c r="E2836" s="64">
        <v>75</v>
      </c>
      <c r="F2836" s="64">
        <v>9.9999997799999994E-3</v>
      </c>
      <c r="G2836" s="64">
        <v>0</v>
      </c>
      <c r="H2836" s="64">
        <v>0</v>
      </c>
      <c r="I2836" s="64" t="s">
        <v>11455</v>
      </c>
      <c r="J2836" s="64" t="s">
        <v>18700</v>
      </c>
      <c r="K2836" s="64" t="s">
        <v>18701</v>
      </c>
    </row>
    <row r="2837" spans="1:11">
      <c r="A2837" s="64" t="s">
        <v>18702</v>
      </c>
      <c r="B2837" s="64" t="s">
        <v>11737</v>
      </c>
      <c r="C2837" s="64" t="s">
        <v>18703</v>
      </c>
      <c r="D2837" s="64" t="s">
        <v>14289</v>
      </c>
      <c r="E2837" s="64">
        <v>100000</v>
      </c>
      <c r="F2837" s="64">
        <v>9.9999997799999994E-3</v>
      </c>
      <c r="G2837" s="64">
        <v>0</v>
      </c>
      <c r="H2837" s="64">
        <v>0</v>
      </c>
      <c r="I2837" s="64" t="s">
        <v>11455</v>
      </c>
      <c r="J2837" s="64" t="s">
        <v>18704</v>
      </c>
      <c r="K2837" s="64" t="s">
        <v>18703</v>
      </c>
    </row>
    <row r="2838" spans="1:11">
      <c r="A2838" s="64" t="s">
        <v>18705</v>
      </c>
      <c r="B2838" s="64" t="s">
        <v>11737</v>
      </c>
      <c r="C2838" s="64" t="s">
        <v>18706</v>
      </c>
      <c r="D2838" s="64" t="s">
        <v>11431</v>
      </c>
      <c r="E2838" s="64" t="s">
        <v>11432</v>
      </c>
      <c r="F2838" s="64" t="s">
        <v>18707</v>
      </c>
      <c r="G2838" s="64" t="s">
        <v>18706</v>
      </c>
    </row>
    <row r="2839" spans="1:11">
      <c r="A2839" s="64" t="s">
        <v>18708</v>
      </c>
      <c r="B2839" s="64" t="s">
        <v>11737</v>
      </c>
      <c r="C2839" s="64" t="s">
        <v>18709</v>
      </c>
      <c r="D2839" s="64" t="s">
        <v>11431</v>
      </c>
      <c r="E2839" s="64" t="s">
        <v>11432</v>
      </c>
      <c r="F2839" s="64" t="s">
        <v>18710</v>
      </c>
      <c r="G2839" s="64" t="s">
        <v>18709</v>
      </c>
    </row>
    <row r="2840" spans="1:11">
      <c r="A2840" s="64" t="s">
        <v>18711</v>
      </c>
      <c r="B2840" s="64" t="s">
        <v>11737</v>
      </c>
      <c r="C2840" s="64" t="s">
        <v>18712</v>
      </c>
      <c r="D2840" s="64" t="s">
        <v>7198</v>
      </c>
      <c r="E2840" s="64">
        <v>100</v>
      </c>
      <c r="F2840" s="64">
        <v>9.9999997799999994E-3</v>
      </c>
      <c r="G2840" s="64">
        <v>0</v>
      </c>
      <c r="H2840" s="64">
        <v>0</v>
      </c>
      <c r="I2840" s="64" t="s">
        <v>11455</v>
      </c>
      <c r="J2840" s="64" t="s">
        <v>18713</v>
      </c>
      <c r="K2840" s="64" t="s">
        <v>18712</v>
      </c>
    </row>
    <row r="2841" spans="1:11">
      <c r="A2841" s="64" t="s">
        <v>18714</v>
      </c>
      <c r="B2841" s="64" t="s">
        <v>11737</v>
      </c>
      <c r="C2841" s="64" t="s">
        <v>18715</v>
      </c>
      <c r="D2841" s="64" t="s">
        <v>7198</v>
      </c>
      <c r="E2841" s="64">
        <v>100</v>
      </c>
      <c r="F2841" s="64">
        <v>0.10000000100000001</v>
      </c>
      <c r="G2841" s="64">
        <v>0</v>
      </c>
      <c r="H2841" s="64">
        <v>0</v>
      </c>
      <c r="I2841" s="64" t="s">
        <v>11455</v>
      </c>
      <c r="J2841" s="64" t="s">
        <v>18716</v>
      </c>
      <c r="K2841" s="64" t="s">
        <v>18715</v>
      </c>
    </row>
    <row r="2842" spans="1:11">
      <c r="A2842" s="64" t="s">
        <v>18717</v>
      </c>
      <c r="B2842" s="64" t="s">
        <v>11737</v>
      </c>
      <c r="C2842" s="64" t="s">
        <v>18718</v>
      </c>
      <c r="D2842" s="64" t="s">
        <v>7198</v>
      </c>
      <c r="E2842" s="64">
        <v>100</v>
      </c>
      <c r="F2842" s="64">
        <v>9.9999997799999994E-3</v>
      </c>
      <c r="G2842" s="64">
        <v>0</v>
      </c>
      <c r="H2842" s="64">
        <v>0</v>
      </c>
      <c r="I2842" s="64" t="s">
        <v>11455</v>
      </c>
      <c r="J2842" s="64" t="s">
        <v>18719</v>
      </c>
      <c r="K2842" s="64" t="s">
        <v>18718</v>
      </c>
    </row>
    <row r="2843" spans="1:11">
      <c r="A2843" s="64" t="s">
        <v>18720</v>
      </c>
      <c r="B2843" s="64" t="s">
        <v>11737</v>
      </c>
      <c r="C2843" s="64" t="s">
        <v>18721</v>
      </c>
      <c r="D2843" s="64" t="s">
        <v>14289</v>
      </c>
      <c r="E2843" s="64">
        <v>24</v>
      </c>
      <c r="F2843" s="64">
        <v>0.10000000100000001</v>
      </c>
      <c r="G2843" s="64">
        <v>0</v>
      </c>
      <c r="H2843" s="64">
        <v>0</v>
      </c>
      <c r="I2843" s="64" t="s">
        <v>11455</v>
      </c>
      <c r="J2843" s="64" t="s">
        <v>18722</v>
      </c>
      <c r="K2843" s="64" t="s">
        <v>18721</v>
      </c>
    </row>
    <row r="2844" spans="1:11">
      <c r="A2844" s="64" t="s">
        <v>18723</v>
      </c>
      <c r="B2844" s="64" t="s">
        <v>11737</v>
      </c>
      <c r="C2844" s="64" t="s">
        <v>18724</v>
      </c>
      <c r="D2844" s="64" t="s">
        <v>14289</v>
      </c>
      <c r="E2844" s="64">
        <v>24</v>
      </c>
      <c r="F2844" s="64">
        <v>9.9999997799999994E-3</v>
      </c>
      <c r="G2844" s="64">
        <v>0</v>
      </c>
      <c r="H2844" s="64">
        <v>0</v>
      </c>
      <c r="I2844" s="64" t="s">
        <v>11455</v>
      </c>
      <c r="J2844" s="64" t="s">
        <v>18725</v>
      </c>
      <c r="K2844" s="64" t="s">
        <v>18724</v>
      </c>
    </row>
    <row r="2845" spans="1:11">
      <c r="A2845" s="64" t="s">
        <v>18726</v>
      </c>
      <c r="B2845" s="64" t="s">
        <v>11737</v>
      </c>
      <c r="C2845" s="64" t="s">
        <v>18727</v>
      </c>
      <c r="D2845" s="64" t="s">
        <v>11431</v>
      </c>
      <c r="E2845" s="64" t="s">
        <v>11432</v>
      </c>
      <c r="F2845" s="64" t="s">
        <v>18728</v>
      </c>
      <c r="G2845" s="64" t="s">
        <v>18727</v>
      </c>
    </row>
    <row r="2846" spans="1:11">
      <c r="A2846" s="64" t="s">
        <v>18729</v>
      </c>
      <c r="B2846" s="64" t="s">
        <v>11737</v>
      </c>
      <c r="C2846" s="64" t="s">
        <v>18730</v>
      </c>
      <c r="D2846" s="64" t="s">
        <v>11505</v>
      </c>
      <c r="E2846" s="64" t="s">
        <v>11511</v>
      </c>
      <c r="F2846" s="64" t="s">
        <v>18731</v>
      </c>
      <c r="G2846" s="64" t="s">
        <v>18730</v>
      </c>
    </row>
    <row r="2847" spans="1:11">
      <c r="A2847" s="64" t="s">
        <v>18732</v>
      </c>
      <c r="B2847" s="64" t="s">
        <v>11737</v>
      </c>
      <c r="C2847" s="64" t="s">
        <v>18733</v>
      </c>
      <c r="D2847" s="64" t="s">
        <v>7198</v>
      </c>
      <c r="E2847" s="64">
        <v>100</v>
      </c>
      <c r="F2847" s="64">
        <v>1</v>
      </c>
      <c r="G2847" s="64">
        <v>0</v>
      </c>
      <c r="H2847" s="64">
        <v>0</v>
      </c>
      <c r="I2847" s="64" t="s">
        <v>11455</v>
      </c>
      <c r="J2847" s="64" t="s">
        <v>18734</v>
      </c>
      <c r="K2847" s="64" t="s">
        <v>18733</v>
      </c>
    </row>
    <row r="2848" spans="1:11">
      <c r="A2848" s="64" t="s">
        <v>18735</v>
      </c>
      <c r="B2848" s="64" t="s">
        <v>11737</v>
      </c>
      <c r="C2848" s="64" t="s">
        <v>18736</v>
      </c>
      <c r="D2848" s="64" t="s">
        <v>11505</v>
      </c>
      <c r="E2848" s="64" t="s">
        <v>11511</v>
      </c>
      <c r="F2848" s="64" t="s">
        <v>18737</v>
      </c>
      <c r="G2848" s="64" t="s">
        <v>18736</v>
      </c>
    </row>
    <row r="2849" spans="1:11">
      <c r="A2849" s="64" t="s">
        <v>18738</v>
      </c>
      <c r="B2849" s="64" t="s">
        <v>11737</v>
      </c>
      <c r="C2849" s="64" t="s">
        <v>18739</v>
      </c>
      <c r="D2849" s="64" t="s">
        <v>11505</v>
      </c>
      <c r="E2849" s="64" t="s">
        <v>11480</v>
      </c>
      <c r="F2849" s="64" t="s">
        <v>18740</v>
      </c>
      <c r="G2849" s="64" t="s">
        <v>18739</v>
      </c>
    </row>
    <row r="2850" spans="1:11">
      <c r="A2850" s="64" t="s">
        <v>18741</v>
      </c>
      <c r="B2850" s="64" t="s">
        <v>11737</v>
      </c>
      <c r="C2850" s="64" t="s">
        <v>18742</v>
      </c>
      <c r="D2850" s="64" t="s">
        <v>11491</v>
      </c>
      <c r="E2850" s="64" t="s">
        <v>11480</v>
      </c>
      <c r="F2850" s="64" t="s">
        <v>18743</v>
      </c>
      <c r="G2850" s="64" t="s">
        <v>18744</v>
      </c>
    </row>
    <row r="2851" spans="1:11">
      <c r="A2851" s="64" t="s">
        <v>18745</v>
      </c>
      <c r="B2851" s="64" t="s">
        <v>11737</v>
      </c>
      <c r="C2851" s="64" t="s">
        <v>18746</v>
      </c>
      <c r="D2851" s="64" t="s">
        <v>11505</v>
      </c>
      <c r="E2851" s="64" t="s">
        <v>11511</v>
      </c>
      <c r="F2851" s="64" t="s">
        <v>18747</v>
      </c>
      <c r="G2851" s="64" t="s">
        <v>18746</v>
      </c>
    </row>
    <row r="2852" spans="1:11">
      <c r="A2852" s="64" t="s">
        <v>18748</v>
      </c>
      <c r="B2852" s="64" t="s">
        <v>11737</v>
      </c>
      <c r="C2852" s="64" t="s">
        <v>18749</v>
      </c>
      <c r="D2852" s="64" t="s">
        <v>7198</v>
      </c>
      <c r="E2852" s="64">
        <v>100</v>
      </c>
      <c r="F2852" s="64">
        <v>1</v>
      </c>
      <c r="G2852" s="64">
        <v>0</v>
      </c>
      <c r="H2852" s="64">
        <v>0</v>
      </c>
      <c r="I2852" s="64" t="s">
        <v>11564</v>
      </c>
      <c r="J2852" s="64" t="s">
        <v>18750</v>
      </c>
      <c r="K2852" s="64" t="s">
        <v>18749</v>
      </c>
    </row>
    <row r="2853" spans="1:11">
      <c r="A2853" s="64" t="s">
        <v>18751</v>
      </c>
      <c r="B2853" s="64" t="s">
        <v>11737</v>
      </c>
      <c r="C2853" s="64" t="s">
        <v>18752</v>
      </c>
      <c r="D2853" s="64" t="s">
        <v>11654</v>
      </c>
      <c r="E2853" s="64">
        <v>50000</v>
      </c>
      <c r="F2853" s="64">
        <v>25</v>
      </c>
      <c r="G2853" s="64">
        <v>0</v>
      </c>
      <c r="H2853" s="64">
        <v>0</v>
      </c>
      <c r="I2853" s="64" t="s">
        <v>11455</v>
      </c>
      <c r="J2853" s="64" t="s">
        <v>18753</v>
      </c>
      <c r="K2853" s="64" t="s">
        <v>11686</v>
      </c>
    </row>
    <row r="2854" spans="1:11">
      <c r="A2854" s="64" t="s">
        <v>18754</v>
      </c>
      <c r="B2854" s="64" t="s">
        <v>11737</v>
      </c>
      <c r="D2854" s="64" t="s">
        <v>7198</v>
      </c>
      <c r="E2854" s="64">
        <v>100</v>
      </c>
      <c r="F2854" s="64">
        <v>0</v>
      </c>
      <c r="G2854" s="64">
        <v>0</v>
      </c>
      <c r="H2854" s="64">
        <v>0</v>
      </c>
      <c r="I2854" s="64" t="s">
        <v>11437</v>
      </c>
      <c r="J2854" s="64" t="s">
        <v>18755</v>
      </c>
      <c r="K2854" s="64">
        <v>2</v>
      </c>
    </row>
    <row r="2855" spans="1:11">
      <c r="A2855" s="64" t="s">
        <v>18756</v>
      </c>
      <c r="B2855" s="64" t="s">
        <v>11737</v>
      </c>
      <c r="C2855" s="64" t="s">
        <v>18757</v>
      </c>
      <c r="D2855" s="64" t="s">
        <v>7198</v>
      </c>
      <c r="E2855" s="64">
        <v>100</v>
      </c>
      <c r="F2855" s="64">
        <v>0.10000000100000001</v>
      </c>
      <c r="G2855" s="64">
        <v>0</v>
      </c>
      <c r="H2855" s="64">
        <v>0</v>
      </c>
      <c r="I2855" s="64" t="s">
        <v>11455</v>
      </c>
      <c r="J2855" s="64" t="s">
        <v>18758</v>
      </c>
    </row>
    <row r="2856" spans="1:11">
      <c r="A2856" s="64" t="s">
        <v>18759</v>
      </c>
      <c r="B2856" s="64" t="s">
        <v>11737</v>
      </c>
      <c r="C2856" s="64" t="s">
        <v>18760</v>
      </c>
      <c r="D2856" s="64" t="s">
        <v>7198</v>
      </c>
      <c r="E2856" s="64">
        <v>100</v>
      </c>
      <c r="F2856" s="64">
        <v>0.10000000100000001</v>
      </c>
      <c r="G2856" s="64">
        <v>0</v>
      </c>
      <c r="H2856" s="64">
        <v>0</v>
      </c>
      <c r="I2856" s="64" t="s">
        <v>11437</v>
      </c>
      <c r="J2856" s="64" t="s">
        <v>18761</v>
      </c>
    </row>
    <row r="2857" spans="1:11">
      <c r="A2857" s="64" t="s">
        <v>18762</v>
      </c>
      <c r="B2857" s="64" t="s">
        <v>11737</v>
      </c>
      <c r="C2857" s="64" t="s">
        <v>18763</v>
      </c>
      <c r="D2857" s="64" t="s">
        <v>11431</v>
      </c>
      <c r="E2857" s="64" t="s">
        <v>11432</v>
      </c>
      <c r="F2857" s="64" t="s">
        <v>18764</v>
      </c>
    </row>
    <row r="2858" spans="1:11">
      <c r="A2858" s="64" t="s">
        <v>18765</v>
      </c>
      <c r="B2858" s="64" t="s">
        <v>11737</v>
      </c>
      <c r="C2858" s="64" t="s">
        <v>18766</v>
      </c>
      <c r="D2858" s="64" t="s">
        <v>11431</v>
      </c>
      <c r="E2858" s="64" t="s">
        <v>11432</v>
      </c>
      <c r="F2858" s="64" t="s">
        <v>18767</v>
      </c>
      <c r="G2858" s="64" t="s">
        <v>18766</v>
      </c>
    </row>
    <row r="2859" spans="1:11">
      <c r="A2859" s="64" t="s">
        <v>18768</v>
      </c>
      <c r="B2859" s="64" t="s">
        <v>11737</v>
      </c>
      <c r="C2859" s="64" t="s">
        <v>18769</v>
      </c>
      <c r="D2859" s="64" t="s">
        <v>7198</v>
      </c>
      <c r="E2859" s="64">
        <v>15</v>
      </c>
      <c r="F2859" s="64">
        <v>0.10000000100000001</v>
      </c>
      <c r="G2859" s="64">
        <v>0</v>
      </c>
      <c r="H2859" s="64">
        <v>0</v>
      </c>
      <c r="I2859" s="64" t="s">
        <v>11455</v>
      </c>
      <c r="J2859" s="64" t="s">
        <v>18770</v>
      </c>
    </row>
    <row r="2860" spans="1:11">
      <c r="A2860" s="64" t="s">
        <v>18771</v>
      </c>
      <c r="B2860" s="64" t="s">
        <v>11737</v>
      </c>
      <c r="C2860" s="64" t="s">
        <v>18772</v>
      </c>
      <c r="D2860" s="64" t="s">
        <v>7198</v>
      </c>
      <c r="E2860" s="64">
        <v>50</v>
      </c>
      <c r="F2860" s="64">
        <v>0.10000000100000001</v>
      </c>
      <c r="G2860" s="64">
        <v>0</v>
      </c>
      <c r="H2860" s="64">
        <v>0</v>
      </c>
      <c r="I2860" s="64" t="s">
        <v>11455</v>
      </c>
      <c r="J2860" s="64" t="s">
        <v>18773</v>
      </c>
    </row>
    <row r="2861" spans="1:11">
      <c r="A2861" s="64" t="s">
        <v>18774</v>
      </c>
      <c r="B2861" s="64" t="s">
        <v>11737</v>
      </c>
      <c r="C2861" s="64" t="s">
        <v>18775</v>
      </c>
      <c r="D2861" s="64" t="s">
        <v>13714</v>
      </c>
      <c r="E2861" s="64">
        <v>40</v>
      </c>
      <c r="F2861" s="64">
        <v>0.10000000100000001</v>
      </c>
      <c r="G2861" s="64">
        <v>0</v>
      </c>
      <c r="H2861" s="64">
        <v>5</v>
      </c>
      <c r="I2861" s="64" t="s">
        <v>11455</v>
      </c>
      <c r="J2861" s="64" t="s">
        <v>18776</v>
      </c>
    </row>
    <row r="2862" spans="1:11">
      <c r="A2862" s="64" t="s">
        <v>18777</v>
      </c>
      <c r="B2862" s="64" t="s">
        <v>11737</v>
      </c>
      <c r="C2862" s="64" t="s">
        <v>18778</v>
      </c>
      <c r="D2862" s="64" t="s">
        <v>11505</v>
      </c>
      <c r="E2862" s="64" t="s">
        <v>11480</v>
      </c>
      <c r="F2862" s="64" t="s">
        <v>18779</v>
      </c>
      <c r="G2862" s="64" t="s">
        <v>18780</v>
      </c>
    </row>
    <row r="2863" spans="1:11">
      <c r="A2863" s="64" t="s">
        <v>18781</v>
      </c>
      <c r="B2863" s="64" t="s">
        <v>11737</v>
      </c>
      <c r="C2863" s="64" t="s">
        <v>18782</v>
      </c>
      <c r="D2863" s="64" t="s">
        <v>11505</v>
      </c>
      <c r="E2863" s="64" t="s">
        <v>11511</v>
      </c>
      <c r="F2863" s="64" t="s">
        <v>18783</v>
      </c>
      <c r="G2863" s="64" t="s">
        <v>18782</v>
      </c>
    </row>
    <row r="2864" spans="1:11">
      <c r="A2864" s="64" t="s">
        <v>18784</v>
      </c>
      <c r="B2864" s="64" t="s">
        <v>11737</v>
      </c>
      <c r="C2864" s="64" t="s">
        <v>18785</v>
      </c>
      <c r="D2864" s="64" t="s">
        <v>11654</v>
      </c>
      <c r="E2864" s="64">
        <v>50000</v>
      </c>
      <c r="F2864" s="64">
        <v>25</v>
      </c>
      <c r="G2864" s="64">
        <v>0</v>
      </c>
      <c r="H2864" s="64">
        <v>0</v>
      </c>
      <c r="I2864" s="64" t="s">
        <v>11455</v>
      </c>
      <c r="J2864" s="64" t="s">
        <v>18786</v>
      </c>
      <c r="K2864" s="64" t="s">
        <v>11686</v>
      </c>
    </row>
    <row r="2865" spans="1:11">
      <c r="A2865" s="64" t="s">
        <v>18787</v>
      </c>
      <c r="B2865" s="64" t="s">
        <v>11737</v>
      </c>
      <c r="C2865" s="64" t="s">
        <v>18788</v>
      </c>
      <c r="D2865" s="64" t="s">
        <v>7198</v>
      </c>
      <c r="E2865" s="64">
        <v>20.899999600000001</v>
      </c>
      <c r="F2865" s="64">
        <v>0</v>
      </c>
      <c r="G2865" s="64">
        <v>0</v>
      </c>
      <c r="H2865" s="64">
        <v>0</v>
      </c>
      <c r="I2865" s="64" t="s">
        <v>11455</v>
      </c>
      <c r="J2865" s="64" t="s">
        <v>18789</v>
      </c>
    </row>
    <row r="2866" spans="1:11">
      <c r="A2866" s="64" t="s">
        <v>18790</v>
      </c>
      <c r="B2866" s="64" t="s">
        <v>11737</v>
      </c>
      <c r="C2866" s="64" t="s">
        <v>18791</v>
      </c>
      <c r="D2866" s="64" t="s">
        <v>18792</v>
      </c>
      <c r="E2866" s="64">
        <v>2</v>
      </c>
      <c r="F2866" s="64">
        <v>0</v>
      </c>
      <c r="G2866" s="64">
        <v>0</v>
      </c>
      <c r="H2866" s="64">
        <v>0</v>
      </c>
      <c r="I2866" s="64" t="s">
        <v>11455</v>
      </c>
      <c r="J2866" s="64" t="s">
        <v>18793</v>
      </c>
      <c r="K2866" s="64" t="s">
        <v>11424</v>
      </c>
    </row>
    <row r="2867" spans="1:11">
      <c r="A2867" s="64" t="s">
        <v>18794</v>
      </c>
      <c r="B2867" s="64" t="s">
        <v>11737</v>
      </c>
      <c r="C2867" s="64" t="s">
        <v>18795</v>
      </c>
      <c r="D2867" s="64" t="s">
        <v>11654</v>
      </c>
      <c r="E2867" s="64">
        <v>1000</v>
      </c>
      <c r="F2867" s="64">
        <v>0.10000000100000001</v>
      </c>
      <c r="G2867" s="64">
        <v>0</v>
      </c>
      <c r="H2867" s="64">
        <v>0</v>
      </c>
      <c r="I2867" s="64" t="s">
        <v>11455</v>
      </c>
      <c r="J2867" s="64" t="s">
        <v>18796</v>
      </c>
      <c r="K2867" s="64" t="s">
        <v>11424</v>
      </c>
    </row>
    <row r="2868" spans="1:11">
      <c r="A2868" s="64" t="s">
        <v>18797</v>
      </c>
      <c r="B2868" s="64" t="s">
        <v>11737</v>
      </c>
      <c r="C2868" s="64" t="s">
        <v>18798</v>
      </c>
      <c r="D2868" s="64" t="s">
        <v>11654</v>
      </c>
      <c r="E2868" s="64">
        <v>1000</v>
      </c>
      <c r="F2868" s="64">
        <v>0.10000000100000001</v>
      </c>
      <c r="G2868" s="64">
        <v>0</v>
      </c>
      <c r="H2868" s="64">
        <v>0</v>
      </c>
      <c r="I2868" s="64" t="s">
        <v>11455</v>
      </c>
      <c r="J2868" s="64" t="s">
        <v>18799</v>
      </c>
      <c r="K2868" s="64" t="s">
        <v>11424</v>
      </c>
    </row>
    <row r="2869" spans="1:11">
      <c r="A2869" s="64" t="s">
        <v>18800</v>
      </c>
      <c r="B2869" s="64" t="s">
        <v>11737</v>
      </c>
      <c r="C2869" s="64" t="s">
        <v>18801</v>
      </c>
      <c r="D2869" s="64" t="s">
        <v>3022</v>
      </c>
      <c r="E2869" s="64">
        <v>100</v>
      </c>
      <c r="F2869" s="64">
        <v>0.10000000100000001</v>
      </c>
      <c r="G2869" s="64">
        <v>0</v>
      </c>
      <c r="H2869" s="64">
        <v>0</v>
      </c>
      <c r="I2869" s="64" t="s">
        <v>11455</v>
      </c>
      <c r="J2869" s="64" t="s">
        <v>18802</v>
      </c>
      <c r="K2869" s="64" t="s">
        <v>18803</v>
      </c>
    </row>
    <row r="2870" spans="1:11">
      <c r="A2870" s="64" t="s">
        <v>18804</v>
      </c>
      <c r="B2870" s="64" t="s">
        <v>11737</v>
      </c>
      <c r="C2870" s="64" t="s">
        <v>18805</v>
      </c>
      <c r="E2870" s="64">
        <v>100</v>
      </c>
      <c r="F2870" s="64">
        <v>0.5</v>
      </c>
      <c r="G2870" s="64">
        <v>0</v>
      </c>
      <c r="H2870" s="64">
        <v>0</v>
      </c>
      <c r="I2870" s="64" t="s">
        <v>11455</v>
      </c>
      <c r="J2870" s="64" t="s">
        <v>18806</v>
      </c>
      <c r="K2870" s="64" t="s">
        <v>18805</v>
      </c>
    </row>
    <row r="2871" spans="1:11">
      <c r="A2871" s="64" t="s">
        <v>18807</v>
      </c>
      <c r="B2871" s="64" t="s">
        <v>11737</v>
      </c>
      <c r="C2871" s="64" t="s">
        <v>18808</v>
      </c>
      <c r="E2871" s="64">
        <v>100</v>
      </c>
      <c r="F2871" s="64">
        <v>0.5</v>
      </c>
      <c r="G2871" s="64">
        <v>0</v>
      </c>
      <c r="H2871" s="64">
        <v>0</v>
      </c>
      <c r="I2871" s="64" t="s">
        <v>11455</v>
      </c>
      <c r="J2871" s="64" t="s">
        <v>18809</v>
      </c>
      <c r="K2871" s="64" t="s">
        <v>18808</v>
      </c>
    </row>
    <row r="2872" spans="1:11">
      <c r="A2872" s="64" t="s">
        <v>18810</v>
      </c>
      <c r="B2872" s="64" t="s">
        <v>11737</v>
      </c>
      <c r="C2872" s="64" t="s">
        <v>18811</v>
      </c>
      <c r="D2872" s="64" t="s">
        <v>7198</v>
      </c>
      <c r="E2872" s="64">
        <v>100</v>
      </c>
      <c r="F2872" s="64">
        <v>9.9999997799999994E-3</v>
      </c>
      <c r="G2872" s="64">
        <v>0</v>
      </c>
      <c r="H2872" s="64">
        <v>0</v>
      </c>
      <c r="I2872" s="64" t="s">
        <v>11455</v>
      </c>
      <c r="J2872" s="64" t="s">
        <v>18812</v>
      </c>
      <c r="K2872" s="64" t="s">
        <v>18811</v>
      </c>
    </row>
    <row r="2873" spans="1:11">
      <c r="A2873" s="64" t="s">
        <v>18813</v>
      </c>
      <c r="B2873" s="64" t="s">
        <v>11737</v>
      </c>
      <c r="C2873" s="64" t="s">
        <v>11424</v>
      </c>
      <c r="D2873" s="64" t="s">
        <v>7198</v>
      </c>
      <c r="E2873" s="64">
        <v>25</v>
      </c>
      <c r="F2873" s="64">
        <v>0.10000000100000001</v>
      </c>
      <c r="G2873" s="64">
        <v>0</v>
      </c>
      <c r="H2873" s="64">
        <v>0</v>
      </c>
      <c r="I2873" s="64" t="s">
        <v>11455</v>
      </c>
      <c r="J2873" s="64" t="s">
        <v>18814</v>
      </c>
      <c r="K2873" s="64" t="s">
        <v>11424</v>
      </c>
    </row>
    <row r="2874" spans="1:11">
      <c r="A2874" s="64" t="s">
        <v>18815</v>
      </c>
      <c r="B2874" s="64" t="s">
        <v>11737</v>
      </c>
      <c r="C2874" s="64" t="s">
        <v>18816</v>
      </c>
      <c r="D2874" s="64" t="s">
        <v>11505</v>
      </c>
      <c r="E2874" s="64" t="s">
        <v>11511</v>
      </c>
      <c r="F2874" s="64" t="s">
        <v>18817</v>
      </c>
      <c r="G2874" s="64" t="s">
        <v>18816</v>
      </c>
    </row>
    <row r="2875" spans="1:11">
      <c r="A2875" s="64" t="s">
        <v>18818</v>
      </c>
      <c r="B2875" s="64" t="s">
        <v>11737</v>
      </c>
      <c r="C2875" s="64" t="s">
        <v>11686</v>
      </c>
      <c r="D2875" s="64" t="s">
        <v>11654</v>
      </c>
      <c r="E2875" s="64">
        <v>50000</v>
      </c>
      <c r="F2875" s="64">
        <v>25</v>
      </c>
      <c r="G2875" s="64">
        <v>0</v>
      </c>
      <c r="H2875" s="64">
        <v>0</v>
      </c>
      <c r="I2875" s="64" t="s">
        <v>11455</v>
      </c>
      <c r="J2875" s="64" t="s">
        <v>18819</v>
      </c>
      <c r="K2875" s="64" t="s">
        <v>11686</v>
      </c>
    </row>
    <row r="2876" spans="1:11">
      <c r="A2876" s="64" t="s">
        <v>18820</v>
      </c>
      <c r="B2876" s="64" t="s">
        <v>11737</v>
      </c>
      <c r="C2876" s="64" t="s">
        <v>18821</v>
      </c>
      <c r="D2876" s="64" t="s">
        <v>11505</v>
      </c>
      <c r="E2876" s="64" t="s">
        <v>11511</v>
      </c>
      <c r="F2876" s="64" t="s">
        <v>18822</v>
      </c>
      <c r="G2876" s="64" t="s">
        <v>18821</v>
      </c>
    </row>
    <row r="2877" spans="1:11">
      <c r="A2877" s="64" t="s">
        <v>18823</v>
      </c>
      <c r="B2877" s="64" t="s">
        <v>11737</v>
      </c>
      <c r="C2877" s="64" t="s">
        <v>18824</v>
      </c>
      <c r="D2877" s="64" t="s">
        <v>11505</v>
      </c>
      <c r="E2877" s="64" t="s">
        <v>11511</v>
      </c>
      <c r="F2877" s="64" t="s">
        <v>18825</v>
      </c>
      <c r="G2877" s="64" t="s">
        <v>18824</v>
      </c>
    </row>
    <row r="2878" spans="1:11">
      <c r="A2878" s="64" t="s">
        <v>18826</v>
      </c>
      <c r="B2878" s="64" t="s">
        <v>11737</v>
      </c>
      <c r="C2878" s="64" t="s">
        <v>18827</v>
      </c>
      <c r="D2878" s="64" t="s">
        <v>18828</v>
      </c>
      <c r="E2878" s="64">
        <v>8760</v>
      </c>
      <c r="F2878" s="64">
        <v>0</v>
      </c>
      <c r="G2878" s="64">
        <v>0</v>
      </c>
      <c r="H2878" s="64">
        <v>0</v>
      </c>
      <c r="I2878" s="64" t="s">
        <v>11423</v>
      </c>
      <c r="J2878" s="64" t="s">
        <v>18829</v>
      </c>
    </row>
    <row r="2879" spans="1:11">
      <c r="A2879" s="64" t="s">
        <v>18830</v>
      </c>
      <c r="B2879" s="64" t="s">
        <v>11737</v>
      </c>
      <c r="C2879" s="64" t="s">
        <v>18831</v>
      </c>
      <c r="D2879" s="64" t="s">
        <v>11505</v>
      </c>
      <c r="E2879" s="64" t="s">
        <v>11511</v>
      </c>
      <c r="F2879" s="64" t="s">
        <v>18832</v>
      </c>
      <c r="G2879" s="64" t="s">
        <v>18833</v>
      </c>
    </row>
    <row r="2880" spans="1:11">
      <c r="A2880" s="64" t="s">
        <v>18834</v>
      </c>
      <c r="B2880" s="64" t="s">
        <v>11737</v>
      </c>
      <c r="C2880" s="64" t="s">
        <v>18835</v>
      </c>
      <c r="D2880" s="64" t="s">
        <v>11505</v>
      </c>
      <c r="E2880" s="64" t="s">
        <v>11511</v>
      </c>
      <c r="F2880" s="64" t="s">
        <v>18836</v>
      </c>
      <c r="G2880" s="64" t="s">
        <v>18835</v>
      </c>
    </row>
    <row r="2881" spans="1:11">
      <c r="A2881" s="64" t="s">
        <v>18837</v>
      </c>
      <c r="B2881" s="64" t="s">
        <v>11737</v>
      </c>
      <c r="C2881" s="64" t="s">
        <v>18835</v>
      </c>
      <c r="D2881" s="64" t="s">
        <v>11505</v>
      </c>
      <c r="E2881" s="64" t="s">
        <v>11511</v>
      </c>
      <c r="F2881" s="64" t="s">
        <v>18838</v>
      </c>
      <c r="G2881" s="64" t="s">
        <v>18835</v>
      </c>
    </row>
    <row r="2882" spans="1:11">
      <c r="A2882" s="64" t="s">
        <v>18839</v>
      </c>
      <c r="B2882" s="64" t="s">
        <v>11737</v>
      </c>
      <c r="C2882" s="64" t="s">
        <v>18840</v>
      </c>
      <c r="D2882" s="64" t="s">
        <v>11505</v>
      </c>
      <c r="E2882" s="64" t="s">
        <v>11511</v>
      </c>
      <c r="F2882" s="64" t="s">
        <v>18841</v>
      </c>
      <c r="G2882" s="64" t="s">
        <v>18840</v>
      </c>
    </row>
    <row r="2883" spans="1:11">
      <c r="A2883" s="64" t="s">
        <v>18842</v>
      </c>
      <c r="B2883" s="64" t="s">
        <v>11737</v>
      </c>
      <c r="C2883" s="64" t="s">
        <v>18843</v>
      </c>
      <c r="D2883" s="64" t="s">
        <v>242</v>
      </c>
      <c r="E2883" s="64">
        <v>3000</v>
      </c>
      <c r="F2883" s="64">
        <v>5</v>
      </c>
      <c r="G2883" s="64">
        <v>0</v>
      </c>
      <c r="H2883" s="64">
        <v>0</v>
      </c>
      <c r="I2883" s="64" t="s">
        <v>11455</v>
      </c>
      <c r="J2883" s="64" t="s">
        <v>18844</v>
      </c>
      <c r="K2883" s="64" t="s">
        <v>18843</v>
      </c>
    </row>
    <row r="2884" spans="1:11">
      <c r="A2884" s="64" t="s">
        <v>18845</v>
      </c>
      <c r="B2884" s="64" t="s">
        <v>11737</v>
      </c>
      <c r="C2884" s="64" t="s">
        <v>18846</v>
      </c>
      <c r="E2884" s="64">
        <v>2400</v>
      </c>
      <c r="F2884" s="64">
        <v>5</v>
      </c>
      <c r="G2884" s="64">
        <v>0</v>
      </c>
      <c r="H2884" s="64" t="s">
        <v>18846</v>
      </c>
      <c r="I2884" s="64">
        <v>0</v>
      </c>
      <c r="J2884" s="64">
        <v>0</v>
      </c>
      <c r="K2884" s="64">
        <v>0</v>
      </c>
    </row>
    <row r="2885" spans="1:11">
      <c r="A2885" s="64" t="s">
        <v>18847</v>
      </c>
      <c r="B2885" s="64" t="s">
        <v>11737</v>
      </c>
      <c r="C2885" s="64" t="s">
        <v>18848</v>
      </c>
      <c r="D2885" s="64" t="s">
        <v>242</v>
      </c>
      <c r="E2885" s="64">
        <v>3000</v>
      </c>
      <c r="F2885" s="64">
        <v>1</v>
      </c>
      <c r="G2885" s="64">
        <v>0</v>
      </c>
      <c r="H2885" s="64">
        <v>0</v>
      </c>
      <c r="I2885" s="64" t="s">
        <v>11423</v>
      </c>
      <c r="J2885" s="64" t="s">
        <v>18849</v>
      </c>
      <c r="K2885" s="64" t="s">
        <v>18848</v>
      </c>
    </row>
    <row r="2886" spans="1:11">
      <c r="A2886" s="64" t="s">
        <v>18850</v>
      </c>
      <c r="B2886" s="64" t="s">
        <v>11737</v>
      </c>
      <c r="C2886" s="64" t="s">
        <v>18851</v>
      </c>
      <c r="E2886" s="64">
        <v>2200</v>
      </c>
      <c r="F2886" s="64">
        <v>5</v>
      </c>
      <c r="G2886" s="64">
        <v>0</v>
      </c>
      <c r="H2886" s="64" t="s">
        <v>18851</v>
      </c>
      <c r="I2886" s="64">
        <v>0</v>
      </c>
      <c r="J2886" s="64">
        <v>0</v>
      </c>
      <c r="K2886" s="64">
        <v>0</v>
      </c>
    </row>
    <row r="2887" spans="1:11">
      <c r="A2887" s="64" t="s">
        <v>18852</v>
      </c>
      <c r="B2887" s="64" t="s">
        <v>11737</v>
      </c>
      <c r="C2887" s="64" t="s">
        <v>18851</v>
      </c>
      <c r="E2887" s="64">
        <v>2400</v>
      </c>
      <c r="F2887" s="64">
        <v>5</v>
      </c>
      <c r="G2887" s="64">
        <v>0</v>
      </c>
      <c r="H2887" s="64" t="s">
        <v>18851</v>
      </c>
      <c r="I2887" s="64">
        <v>0</v>
      </c>
      <c r="J2887" s="64">
        <v>0</v>
      </c>
      <c r="K2887" s="64">
        <v>0</v>
      </c>
    </row>
    <row r="2888" spans="1:11">
      <c r="A2888" s="64" t="s">
        <v>18853</v>
      </c>
      <c r="B2888" s="64" t="s">
        <v>11737</v>
      </c>
      <c r="C2888" s="64" t="s">
        <v>18854</v>
      </c>
      <c r="D2888" s="64" t="s">
        <v>242</v>
      </c>
      <c r="E2888" s="64">
        <v>3000</v>
      </c>
      <c r="F2888" s="64">
        <v>5</v>
      </c>
      <c r="G2888" s="64">
        <v>0</v>
      </c>
      <c r="H2888" s="64">
        <v>0</v>
      </c>
      <c r="I2888" s="64" t="s">
        <v>11423</v>
      </c>
      <c r="J2888" s="64" t="s">
        <v>18855</v>
      </c>
      <c r="K2888" s="64" t="s">
        <v>18854</v>
      </c>
    </row>
    <row r="2889" spans="1:11">
      <c r="A2889" s="64" t="s">
        <v>18856</v>
      </c>
      <c r="B2889" s="64" t="s">
        <v>11737</v>
      </c>
      <c r="C2889" s="64" t="s">
        <v>18857</v>
      </c>
      <c r="E2889" s="64">
        <v>2200</v>
      </c>
      <c r="F2889" s="64">
        <v>5</v>
      </c>
      <c r="G2889" s="64">
        <v>0</v>
      </c>
      <c r="H2889" s="64" t="s">
        <v>18857</v>
      </c>
      <c r="I2889" s="64">
        <v>0</v>
      </c>
      <c r="J2889" s="64">
        <v>0</v>
      </c>
      <c r="K2889" s="64">
        <v>0</v>
      </c>
    </row>
    <row r="2890" spans="1:11">
      <c r="A2890" s="64" t="s">
        <v>18858</v>
      </c>
      <c r="B2890" s="64" t="s">
        <v>11737</v>
      </c>
      <c r="C2890" s="64" t="s">
        <v>18859</v>
      </c>
      <c r="D2890" s="64" t="s">
        <v>16613</v>
      </c>
      <c r="E2890" s="64">
        <v>1000</v>
      </c>
      <c r="F2890" s="64">
        <v>5</v>
      </c>
      <c r="G2890" s="64">
        <v>0</v>
      </c>
      <c r="H2890" s="64">
        <v>0</v>
      </c>
      <c r="I2890" s="64" t="s">
        <v>11423</v>
      </c>
      <c r="J2890" s="64" t="s">
        <v>1901</v>
      </c>
      <c r="K2890" s="64" t="s">
        <v>18859</v>
      </c>
    </row>
    <row r="2891" spans="1:11">
      <c r="A2891" s="64" t="s">
        <v>18860</v>
      </c>
      <c r="B2891" s="64" t="s">
        <v>11737</v>
      </c>
      <c r="C2891" s="64" t="s">
        <v>18861</v>
      </c>
      <c r="D2891" s="64" t="s">
        <v>16613</v>
      </c>
      <c r="E2891" s="64">
        <v>1000</v>
      </c>
      <c r="F2891" s="64">
        <v>5</v>
      </c>
      <c r="G2891" s="64">
        <v>0</v>
      </c>
      <c r="H2891" s="64">
        <v>0</v>
      </c>
      <c r="I2891" s="64" t="s">
        <v>11423</v>
      </c>
      <c r="J2891" s="64" t="s">
        <v>1909</v>
      </c>
      <c r="K2891" s="64" t="s">
        <v>18861</v>
      </c>
    </row>
    <row r="2892" spans="1:11">
      <c r="A2892" s="64" t="s">
        <v>18862</v>
      </c>
      <c r="B2892" s="64" t="s">
        <v>11737</v>
      </c>
      <c r="C2892" s="64" t="s">
        <v>18863</v>
      </c>
      <c r="D2892" s="64" t="s">
        <v>16613</v>
      </c>
      <c r="E2892" s="64">
        <v>1000</v>
      </c>
      <c r="F2892" s="64">
        <v>5</v>
      </c>
      <c r="G2892" s="64">
        <v>0</v>
      </c>
      <c r="H2892" s="64">
        <v>0</v>
      </c>
      <c r="I2892" s="64" t="s">
        <v>11423</v>
      </c>
      <c r="J2892" s="64" t="s">
        <v>1917</v>
      </c>
      <c r="K2892" s="64" t="s">
        <v>18863</v>
      </c>
    </row>
    <row r="2893" spans="1:11">
      <c r="A2893" s="64" t="s">
        <v>18864</v>
      </c>
      <c r="B2893" s="64" t="s">
        <v>11737</v>
      </c>
      <c r="C2893" s="64" t="s">
        <v>18865</v>
      </c>
      <c r="D2893" s="64" t="s">
        <v>16613</v>
      </c>
      <c r="E2893" s="64">
        <v>1000</v>
      </c>
      <c r="F2893" s="64">
        <v>5</v>
      </c>
      <c r="G2893" s="64">
        <v>0</v>
      </c>
      <c r="H2893" s="64">
        <v>0</v>
      </c>
      <c r="I2893" s="64" t="s">
        <v>11423</v>
      </c>
      <c r="J2893" s="64" t="s">
        <v>1925</v>
      </c>
      <c r="K2893" s="64" t="s">
        <v>18865</v>
      </c>
    </row>
    <row r="2894" spans="1:11">
      <c r="A2894" s="64" t="s">
        <v>18866</v>
      </c>
      <c r="B2894" s="64" t="s">
        <v>11737</v>
      </c>
      <c r="C2894" s="64" t="s">
        <v>18867</v>
      </c>
      <c r="D2894" s="64" t="s">
        <v>16613</v>
      </c>
      <c r="E2894" s="64">
        <v>1000</v>
      </c>
      <c r="F2894" s="64">
        <v>5</v>
      </c>
      <c r="G2894" s="64">
        <v>0</v>
      </c>
      <c r="H2894" s="64">
        <v>0</v>
      </c>
      <c r="I2894" s="64" t="s">
        <v>11423</v>
      </c>
      <c r="J2894" s="64" t="s">
        <v>1869</v>
      </c>
      <c r="K2894" s="64" t="s">
        <v>18867</v>
      </c>
    </row>
    <row r="2895" spans="1:11">
      <c r="A2895" s="64" t="s">
        <v>18868</v>
      </c>
      <c r="B2895" s="64" t="s">
        <v>11737</v>
      </c>
      <c r="C2895" s="64" t="s">
        <v>18869</v>
      </c>
      <c r="D2895" s="64" t="s">
        <v>16613</v>
      </c>
      <c r="E2895" s="64">
        <v>1000</v>
      </c>
      <c r="F2895" s="64">
        <v>5</v>
      </c>
      <c r="G2895" s="64">
        <v>0</v>
      </c>
      <c r="H2895" s="64">
        <v>0</v>
      </c>
      <c r="I2895" s="64" t="s">
        <v>11423</v>
      </c>
      <c r="J2895" s="64" t="s">
        <v>1877</v>
      </c>
      <c r="K2895" s="64" t="s">
        <v>18869</v>
      </c>
    </row>
    <row r="2896" spans="1:11">
      <c r="A2896" s="64" t="s">
        <v>18870</v>
      </c>
      <c r="B2896" s="64" t="s">
        <v>11737</v>
      </c>
      <c r="C2896" s="64" t="s">
        <v>18871</v>
      </c>
      <c r="D2896" s="64" t="s">
        <v>16613</v>
      </c>
      <c r="E2896" s="64">
        <v>1000</v>
      </c>
      <c r="F2896" s="64">
        <v>5</v>
      </c>
      <c r="G2896" s="64">
        <v>0</v>
      </c>
      <c r="H2896" s="64">
        <v>0</v>
      </c>
      <c r="I2896" s="64" t="s">
        <v>11423</v>
      </c>
      <c r="J2896" s="64" t="s">
        <v>1885</v>
      </c>
      <c r="K2896" s="64" t="s">
        <v>18871</v>
      </c>
    </row>
    <row r="2897" spans="1:11">
      <c r="A2897" s="64" t="s">
        <v>18872</v>
      </c>
      <c r="B2897" s="64" t="s">
        <v>11737</v>
      </c>
      <c r="C2897" s="64" t="s">
        <v>18873</v>
      </c>
      <c r="D2897" s="64" t="s">
        <v>16613</v>
      </c>
      <c r="E2897" s="64">
        <v>1000</v>
      </c>
      <c r="F2897" s="64">
        <v>5</v>
      </c>
      <c r="G2897" s="64">
        <v>0</v>
      </c>
      <c r="H2897" s="64">
        <v>0</v>
      </c>
      <c r="I2897" s="64" t="s">
        <v>11423</v>
      </c>
      <c r="J2897" s="64" t="s">
        <v>1893</v>
      </c>
      <c r="K2897" s="64" t="s">
        <v>18873</v>
      </c>
    </row>
    <row r="2898" spans="1:11">
      <c r="A2898" s="64" t="s">
        <v>18874</v>
      </c>
      <c r="B2898" s="64" t="s">
        <v>11737</v>
      </c>
      <c r="C2898" s="64" t="s">
        <v>18875</v>
      </c>
      <c r="D2898" s="64" t="s">
        <v>11505</v>
      </c>
      <c r="E2898" s="64" t="s">
        <v>11511</v>
      </c>
      <c r="F2898" s="64" t="s">
        <v>18876</v>
      </c>
      <c r="G2898" s="64" t="s">
        <v>18875</v>
      </c>
    </row>
    <row r="2899" spans="1:11">
      <c r="A2899" s="64" t="s">
        <v>18877</v>
      </c>
      <c r="B2899" s="64" t="s">
        <v>11737</v>
      </c>
      <c r="C2899" s="64" t="s">
        <v>18878</v>
      </c>
      <c r="D2899" s="64" t="s">
        <v>11505</v>
      </c>
      <c r="E2899" s="64" t="s">
        <v>11511</v>
      </c>
      <c r="F2899" s="64" t="s">
        <v>18879</v>
      </c>
      <c r="G2899" s="64" t="s">
        <v>18878</v>
      </c>
    </row>
    <row r="2900" spans="1:11">
      <c r="A2900" s="64" t="s">
        <v>18880</v>
      </c>
      <c r="B2900" s="64" t="s">
        <v>11737</v>
      </c>
      <c r="C2900" s="64" t="s">
        <v>18881</v>
      </c>
      <c r="D2900" s="64" t="s">
        <v>11505</v>
      </c>
      <c r="E2900" s="64" t="s">
        <v>11511</v>
      </c>
      <c r="F2900" s="64" t="s">
        <v>18882</v>
      </c>
      <c r="G2900" s="64" t="s">
        <v>18881</v>
      </c>
    </row>
    <row r="2901" spans="1:11">
      <c r="A2901" s="64" t="s">
        <v>18883</v>
      </c>
      <c r="B2901" s="64" t="s">
        <v>11737</v>
      </c>
      <c r="C2901" s="64" t="s">
        <v>18884</v>
      </c>
      <c r="D2901" s="64" t="s">
        <v>11505</v>
      </c>
      <c r="E2901" s="64" t="s">
        <v>11511</v>
      </c>
      <c r="F2901" s="64" t="s">
        <v>18885</v>
      </c>
      <c r="G2901" s="64" t="s">
        <v>18884</v>
      </c>
    </row>
    <row r="2902" spans="1:11">
      <c r="A2902" s="64" t="s">
        <v>18886</v>
      </c>
      <c r="B2902" s="64" t="s">
        <v>11737</v>
      </c>
      <c r="C2902" s="64" t="s">
        <v>18887</v>
      </c>
      <c r="D2902" s="64" t="s">
        <v>11505</v>
      </c>
      <c r="E2902" s="64" t="s">
        <v>11511</v>
      </c>
      <c r="F2902" s="64" t="s">
        <v>18888</v>
      </c>
      <c r="G2902" s="64" t="s">
        <v>18887</v>
      </c>
    </row>
    <row r="2903" spans="1:11">
      <c r="A2903" s="64" t="s">
        <v>18889</v>
      </c>
      <c r="B2903" s="64" t="s">
        <v>11737</v>
      </c>
      <c r="C2903" s="64" t="s">
        <v>18890</v>
      </c>
      <c r="D2903" s="64" t="s">
        <v>11505</v>
      </c>
      <c r="E2903" s="64" t="s">
        <v>11511</v>
      </c>
      <c r="F2903" s="64" t="s">
        <v>18891</v>
      </c>
      <c r="G2903" s="64" t="s">
        <v>18890</v>
      </c>
    </row>
    <row r="2904" spans="1:11">
      <c r="A2904" s="64" t="s">
        <v>18892</v>
      </c>
      <c r="B2904" s="64" t="s">
        <v>11737</v>
      </c>
      <c r="C2904" s="64" t="s">
        <v>18893</v>
      </c>
      <c r="D2904" s="64" t="s">
        <v>11505</v>
      </c>
      <c r="E2904" s="64" t="s">
        <v>11511</v>
      </c>
      <c r="F2904" s="64" t="s">
        <v>18894</v>
      </c>
      <c r="G2904" s="64" t="s">
        <v>18893</v>
      </c>
    </row>
    <row r="2905" spans="1:11">
      <c r="A2905" s="64" t="s">
        <v>18895</v>
      </c>
      <c r="B2905" s="64" t="s">
        <v>11737</v>
      </c>
      <c r="C2905" s="64" t="s">
        <v>18896</v>
      </c>
      <c r="D2905" s="64" t="s">
        <v>11505</v>
      </c>
      <c r="E2905" s="64" t="s">
        <v>11511</v>
      </c>
      <c r="F2905" s="64" t="s">
        <v>18897</v>
      </c>
      <c r="G2905" s="64" t="s">
        <v>18896</v>
      </c>
    </row>
    <row r="2906" spans="1:11">
      <c r="A2906" s="64" t="s">
        <v>18898</v>
      </c>
      <c r="B2906" s="64" t="s">
        <v>11737</v>
      </c>
      <c r="C2906" s="64" t="s">
        <v>18899</v>
      </c>
      <c r="D2906" s="64" t="s">
        <v>11505</v>
      </c>
      <c r="E2906" s="64" t="s">
        <v>11511</v>
      </c>
      <c r="F2906" s="64" t="s">
        <v>18900</v>
      </c>
      <c r="G2906" s="64" t="s">
        <v>18899</v>
      </c>
    </row>
    <row r="2907" spans="1:11">
      <c r="A2907" s="64" t="s">
        <v>18901</v>
      </c>
      <c r="B2907" s="64" t="s">
        <v>11737</v>
      </c>
      <c r="C2907" s="64" t="s">
        <v>18902</v>
      </c>
      <c r="D2907" s="64" t="s">
        <v>11505</v>
      </c>
      <c r="E2907" s="64" t="s">
        <v>11511</v>
      </c>
      <c r="F2907" s="64" t="s">
        <v>18903</v>
      </c>
      <c r="G2907" s="64" t="s">
        <v>18902</v>
      </c>
    </row>
    <row r="2908" spans="1:11">
      <c r="A2908" s="64" t="s">
        <v>18904</v>
      </c>
      <c r="B2908" s="64" t="s">
        <v>11737</v>
      </c>
      <c r="C2908" s="64" t="s">
        <v>18905</v>
      </c>
      <c r="D2908" s="64" t="s">
        <v>11505</v>
      </c>
      <c r="E2908" s="64" t="s">
        <v>11511</v>
      </c>
      <c r="F2908" s="64" t="s">
        <v>18906</v>
      </c>
      <c r="G2908" s="64" t="s">
        <v>18905</v>
      </c>
    </row>
    <row r="2909" spans="1:11">
      <c r="A2909" s="64" t="s">
        <v>18907</v>
      </c>
      <c r="B2909" s="64" t="s">
        <v>11737</v>
      </c>
      <c r="C2909" s="64" t="s">
        <v>18908</v>
      </c>
      <c r="D2909" s="64" t="s">
        <v>11505</v>
      </c>
      <c r="E2909" s="64" t="s">
        <v>11511</v>
      </c>
      <c r="F2909" s="64" t="s">
        <v>18909</v>
      </c>
      <c r="G2909" s="64" t="s">
        <v>18908</v>
      </c>
    </row>
    <row r="2910" spans="1:11">
      <c r="A2910" s="64" t="s">
        <v>18910</v>
      </c>
      <c r="B2910" s="64" t="s">
        <v>11737</v>
      </c>
      <c r="C2910" s="64" t="s">
        <v>18911</v>
      </c>
      <c r="D2910" s="64" t="s">
        <v>11505</v>
      </c>
      <c r="E2910" s="64" t="s">
        <v>11511</v>
      </c>
      <c r="F2910" s="64" t="s">
        <v>18912</v>
      </c>
      <c r="G2910" s="64" t="s">
        <v>18911</v>
      </c>
    </row>
    <row r="2911" spans="1:11">
      <c r="A2911" s="64" t="s">
        <v>18913</v>
      </c>
      <c r="B2911" s="64" t="s">
        <v>11737</v>
      </c>
      <c r="C2911" s="64" t="s">
        <v>18914</v>
      </c>
      <c r="D2911" s="64" t="s">
        <v>11505</v>
      </c>
      <c r="E2911" s="64" t="s">
        <v>11511</v>
      </c>
      <c r="F2911" s="64" t="s">
        <v>18915</v>
      </c>
      <c r="G2911" s="64" t="s">
        <v>18914</v>
      </c>
    </row>
    <row r="2912" spans="1:11">
      <c r="A2912" s="64" t="s">
        <v>18916</v>
      </c>
      <c r="B2912" s="64" t="s">
        <v>11737</v>
      </c>
      <c r="C2912" s="64" t="s">
        <v>18917</v>
      </c>
      <c r="D2912" s="64" t="s">
        <v>11505</v>
      </c>
      <c r="E2912" s="64" t="s">
        <v>11511</v>
      </c>
      <c r="F2912" s="64" t="s">
        <v>18918</v>
      </c>
      <c r="G2912" s="64" t="s">
        <v>18917</v>
      </c>
    </row>
    <row r="2913" spans="1:11">
      <c r="A2913" s="64" t="s">
        <v>18919</v>
      </c>
      <c r="B2913" s="64" t="s">
        <v>11737</v>
      </c>
      <c r="C2913" s="64" t="s">
        <v>18920</v>
      </c>
      <c r="D2913" s="64" t="s">
        <v>11505</v>
      </c>
      <c r="E2913" s="64" t="s">
        <v>11511</v>
      </c>
      <c r="F2913" s="64" t="s">
        <v>18921</v>
      </c>
      <c r="G2913" s="64" t="s">
        <v>18920</v>
      </c>
    </row>
    <row r="2914" spans="1:11">
      <c r="A2914" s="64" t="s">
        <v>18922</v>
      </c>
      <c r="B2914" s="64" t="s">
        <v>11737</v>
      </c>
      <c r="C2914" s="64" t="s">
        <v>18923</v>
      </c>
      <c r="D2914" s="64" t="s">
        <v>11431</v>
      </c>
      <c r="E2914" s="64" t="s">
        <v>11480</v>
      </c>
      <c r="F2914" s="64" t="s">
        <v>18924</v>
      </c>
      <c r="G2914" s="64" t="s">
        <v>18925</v>
      </c>
    </row>
    <row r="2915" spans="1:11">
      <c r="A2915" s="64" t="s">
        <v>18926</v>
      </c>
      <c r="B2915" s="64" t="s">
        <v>11737</v>
      </c>
      <c r="C2915" s="64" t="s">
        <v>18927</v>
      </c>
      <c r="D2915" s="64" t="s">
        <v>11491</v>
      </c>
      <c r="E2915" s="64" t="s">
        <v>11480</v>
      </c>
      <c r="F2915" s="64" t="s">
        <v>18928</v>
      </c>
      <c r="G2915" s="64" t="s">
        <v>18929</v>
      </c>
    </row>
    <row r="2916" spans="1:11">
      <c r="A2916" s="64" t="s">
        <v>18930</v>
      </c>
      <c r="B2916" s="64" t="s">
        <v>11737</v>
      </c>
      <c r="C2916" s="64" t="s">
        <v>18931</v>
      </c>
      <c r="D2916" s="64" t="s">
        <v>7198</v>
      </c>
      <c r="E2916" s="64">
        <v>100</v>
      </c>
      <c r="F2916" s="64">
        <v>0</v>
      </c>
      <c r="G2916" s="64">
        <v>0</v>
      </c>
      <c r="H2916" s="64">
        <v>0</v>
      </c>
      <c r="I2916" s="64" t="s">
        <v>11455</v>
      </c>
      <c r="J2916" s="64" t="s">
        <v>18932</v>
      </c>
    </row>
    <row r="2917" spans="1:11">
      <c r="A2917" s="64" t="s">
        <v>18933</v>
      </c>
      <c r="B2917" s="64" t="s">
        <v>11737</v>
      </c>
      <c r="C2917" s="64" t="s">
        <v>18934</v>
      </c>
      <c r="D2917" s="64" t="s">
        <v>7198</v>
      </c>
      <c r="E2917" s="64">
        <v>100</v>
      </c>
      <c r="F2917" s="64">
        <v>0</v>
      </c>
      <c r="G2917" s="64">
        <v>0</v>
      </c>
      <c r="H2917" s="64">
        <v>0</v>
      </c>
      <c r="I2917" s="64" t="s">
        <v>11437</v>
      </c>
      <c r="J2917" s="64" t="s">
        <v>18935</v>
      </c>
    </row>
    <row r="2918" spans="1:11">
      <c r="A2918" s="64" t="s">
        <v>18936</v>
      </c>
      <c r="B2918" s="64" t="s">
        <v>11737</v>
      </c>
      <c r="C2918" s="64" t="s">
        <v>18937</v>
      </c>
      <c r="D2918" s="64" t="s">
        <v>7198</v>
      </c>
      <c r="E2918" s="64">
        <v>100</v>
      </c>
      <c r="F2918" s="64">
        <v>0</v>
      </c>
      <c r="G2918" s="64">
        <v>0</v>
      </c>
      <c r="H2918" s="64">
        <v>0</v>
      </c>
      <c r="I2918" s="64" t="s">
        <v>11437</v>
      </c>
      <c r="J2918" s="64" t="s">
        <v>18938</v>
      </c>
    </row>
    <row r="2919" spans="1:11">
      <c r="A2919" s="64" t="s">
        <v>18939</v>
      </c>
      <c r="B2919" s="64" t="s">
        <v>11737</v>
      </c>
      <c r="C2919" s="64" t="s">
        <v>18940</v>
      </c>
      <c r="D2919" s="64" t="s">
        <v>7198</v>
      </c>
      <c r="E2919" s="64">
        <v>100</v>
      </c>
      <c r="F2919" s="64">
        <v>0</v>
      </c>
      <c r="G2919" s="64">
        <v>0</v>
      </c>
      <c r="H2919" s="64">
        <v>0</v>
      </c>
      <c r="I2919" s="64" t="s">
        <v>11437</v>
      </c>
      <c r="J2919" s="64" t="s">
        <v>18941</v>
      </c>
    </row>
    <row r="2920" spans="1:11">
      <c r="A2920" s="64" t="s">
        <v>18942</v>
      </c>
      <c r="B2920" s="64" t="s">
        <v>11737</v>
      </c>
      <c r="C2920" s="64" t="s">
        <v>18943</v>
      </c>
      <c r="D2920" s="64" t="s">
        <v>11491</v>
      </c>
      <c r="E2920" s="64" t="s">
        <v>11518</v>
      </c>
      <c r="F2920" s="64" t="s">
        <v>18942</v>
      </c>
      <c r="G2920" s="64" t="s">
        <v>18944</v>
      </c>
    </row>
    <row r="2921" spans="1:11">
      <c r="A2921" s="64" t="s">
        <v>18945</v>
      </c>
      <c r="B2921" s="64" t="s">
        <v>11737</v>
      </c>
      <c r="C2921" s="64" t="s">
        <v>18946</v>
      </c>
      <c r="D2921" s="64" t="s">
        <v>11491</v>
      </c>
      <c r="E2921" s="64" t="s">
        <v>11518</v>
      </c>
      <c r="F2921" s="64" t="s">
        <v>18945</v>
      </c>
      <c r="G2921" s="64" t="s">
        <v>18947</v>
      </c>
    </row>
    <row r="2922" spans="1:11">
      <c r="A2922" s="64" t="s">
        <v>18948</v>
      </c>
      <c r="B2922" s="64" t="s">
        <v>11737</v>
      </c>
      <c r="C2922" s="64" t="s">
        <v>18949</v>
      </c>
      <c r="D2922" s="64" t="s">
        <v>11431</v>
      </c>
      <c r="E2922" s="64" t="s">
        <v>12252</v>
      </c>
      <c r="F2922" s="64" t="s">
        <v>18948</v>
      </c>
    </row>
    <row r="2923" spans="1:11">
      <c r="A2923" s="64" t="s">
        <v>18950</v>
      </c>
      <c r="B2923" s="64" t="s">
        <v>11737</v>
      </c>
      <c r="C2923" s="64" t="s">
        <v>18951</v>
      </c>
      <c r="D2923" s="64" t="s">
        <v>11431</v>
      </c>
      <c r="E2923" s="64" t="s">
        <v>12252</v>
      </c>
      <c r="F2923" s="64" t="s">
        <v>18950</v>
      </c>
    </row>
    <row r="2924" spans="1:11">
      <c r="A2924" s="64" t="s">
        <v>18952</v>
      </c>
      <c r="B2924" s="64" t="s">
        <v>11737</v>
      </c>
      <c r="C2924" s="64" t="s">
        <v>18953</v>
      </c>
      <c r="D2924" s="64" t="s">
        <v>12075</v>
      </c>
      <c r="E2924" s="64">
        <v>15</v>
      </c>
      <c r="F2924" s="64">
        <v>9.9999997799999994E-3</v>
      </c>
      <c r="G2924" s="64">
        <v>0</v>
      </c>
      <c r="H2924" s="64">
        <v>0</v>
      </c>
      <c r="I2924" s="64" t="s">
        <v>11492</v>
      </c>
      <c r="J2924" s="64" t="s">
        <v>18954</v>
      </c>
      <c r="K2924" s="64" t="s">
        <v>18955</v>
      </c>
    </row>
    <row r="2925" spans="1:11">
      <c r="A2925" s="64" t="s">
        <v>18956</v>
      </c>
      <c r="B2925" s="64" t="s">
        <v>11737</v>
      </c>
      <c r="C2925" s="64" t="s">
        <v>18957</v>
      </c>
      <c r="D2925" s="64" t="s">
        <v>12075</v>
      </c>
      <c r="E2925" s="64">
        <v>15</v>
      </c>
      <c r="F2925" s="64">
        <v>9.9999997799999994E-3</v>
      </c>
      <c r="G2925" s="64">
        <v>0</v>
      </c>
      <c r="H2925" s="64">
        <v>0</v>
      </c>
      <c r="I2925" s="64" t="s">
        <v>11492</v>
      </c>
      <c r="J2925" s="64" t="s">
        <v>18958</v>
      </c>
      <c r="K2925" s="64" t="s">
        <v>18959</v>
      </c>
    </row>
    <row r="2926" spans="1:11">
      <c r="A2926" s="64" t="s">
        <v>18960</v>
      </c>
      <c r="B2926" s="64" t="s">
        <v>11737</v>
      </c>
      <c r="C2926" s="64" t="s">
        <v>18961</v>
      </c>
      <c r="D2926" s="64" t="s">
        <v>11491</v>
      </c>
      <c r="E2926" s="64" t="s">
        <v>11492</v>
      </c>
      <c r="F2926" s="64" t="s">
        <v>18962</v>
      </c>
      <c r="G2926" s="64" t="s">
        <v>18963</v>
      </c>
    </row>
    <row r="2927" spans="1:11">
      <c r="A2927" s="64" t="s">
        <v>18964</v>
      </c>
      <c r="B2927" s="64" t="s">
        <v>11737</v>
      </c>
      <c r="C2927" s="64" t="s">
        <v>18965</v>
      </c>
      <c r="D2927" s="64" t="s">
        <v>11505</v>
      </c>
      <c r="E2927" s="64" t="s">
        <v>11492</v>
      </c>
      <c r="F2927" s="64" t="s">
        <v>18966</v>
      </c>
      <c r="G2927" s="64" t="s">
        <v>18967</v>
      </c>
    </row>
    <row r="2928" spans="1:11">
      <c r="A2928" s="64" t="s">
        <v>18968</v>
      </c>
      <c r="B2928" s="64" t="s">
        <v>11737</v>
      </c>
      <c r="C2928" s="64" t="s">
        <v>18969</v>
      </c>
      <c r="D2928" s="64" t="s">
        <v>11505</v>
      </c>
      <c r="E2928" s="64" t="s">
        <v>11492</v>
      </c>
      <c r="F2928" s="64" t="s">
        <v>18970</v>
      </c>
      <c r="G2928" s="64" t="s">
        <v>18971</v>
      </c>
    </row>
    <row r="2929" spans="1:11">
      <c r="A2929" s="64" t="s">
        <v>18972</v>
      </c>
      <c r="B2929" s="64" t="s">
        <v>11737</v>
      </c>
      <c r="C2929" s="64" t="s">
        <v>18973</v>
      </c>
      <c r="D2929" s="64" t="s">
        <v>137</v>
      </c>
      <c r="E2929" s="64">
        <v>25</v>
      </c>
      <c r="F2929" s="64">
        <v>0</v>
      </c>
      <c r="G2929" s="64">
        <v>0</v>
      </c>
      <c r="H2929" s="64">
        <v>0</v>
      </c>
      <c r="I2929" s="64" t="s">
        <v>11492</v>
      </c>
      <c r="J2929" s="64" t="s">
        <v>18974</v>
      </c>
    </row>
    <row r="2930" spans="1:11">
      <c r="A2930" s="64" t="s">
        <v>18975</v>
      </c>
      <c r="B2930" s="64" t="s">
        <v>11737</v>
      </c>
      <c r="C2930" s="64" t="s">
        <v>18976</v>
      </c>
      <c r="D2930" s="64" t="s">
        <v>11491</v>
      </c>
      <c r="E2930" s="64" t="s">
        <v>11492</v>
      </c>
      <c r="F2930" s="64" t="s">
        <v>18977</v>
      </c>
      <c r="G2930" s="64" t="s">
        <v>18978</v>
      </c>
    </row>
    <row r="2931" spans="1:11">
      <c r="A2931" s="64" t="s">
        <v>18979</v>
      </c>
      <c r="B2931" s="64" t="s">
        <v>11737</v>
      </c>
      <c r="C2931" s="64" t="s">
        <v>18980</v>
      </c>
      <c r="D2931" s="64" t="s">
        <v>11505</v>
      </c>
      <c r="E2931" s="64" t="s">
        <v>11492</v>
      </c>
      <c r="F2931" s="64" t="s">
        <v>18981</v>
      </c>
      <c r="G2931" s="64" t="s">
        <v>18982</v>
      </c>
    </row>
    <row r="2932" spans="1:11">
      <c r="A2932" s="64" t="s">
        <v>18983</v>
      </c>
      <c r="B2932" s="64" t="s">
        <v>11737</v>
      </c>
      <c r="C2932" s="64" t="s">
        <v>18984</v>
      </c>
      <c r="D2932" s="64" t="s">
        <v>11431</v>
      </c>
      <c r="E2932" s="64" t="s">
        <v>11492</v>
      </c>
      <c r="F2932" s="64" t="s">
        <v>18985</v>
      </c>
      <c r="G2932" s="64" t="s">
        <v>18986</v>
      </c>
    </row>
    <row r="2933" spans="1:11">
      <c r="A2933" s="64" t="s">
        <v>18987</v>
      </c>
      <c r="B2933" s="64" t="s">
        <v>11737</v>
      </c>
      <c r="C2933" s="64" t="s">
        <v>18988</v>
      </c>
      <c r="D2933" s="64" t="s">
        <v>11431</v>
      </c>
      <c r="E2933" s="64" t="s">
        <v>11492</v>
      </c>
      <c r="F2933" s="64" t="s">
        <v>18989</v>
      </c>
      <c r="G2933" s="64" t="s">
        <v>18986</v>
      </c>
    </row>
    <row r="2934" spans="1:11">
      <c r="A2934" s="64" t="s">
        <v>18990</v>
      </c>
      <c r="B2934" s="64" t="s">
        <v>11737</v>
      </c>
      <c r="C2934" s="64" t="s">
        <v>18991</v>
      </c>
      <c r="D2934" s="64" t="s">
        <v>11491</v>
      </c>
      <c r="E2934" s="64" t="s">
        <v>11492</v>
      </c>
      <c r="F2934" s="64" t="s">
        <v>18992</v>
      </c>
      <c r="G2934" s="64" t="s">
        <v>18993</v>
      </c>
    </row>
    <row r="2935" spans="1:11">
      <c r="A2935" s="64" t="s">
        <v>18994</v>
      </c>
      <c r="B2935" s="64" t="s">
        <v>11737</v>
      </c>
      <c r="C2935" s="64" t="s">
        <v>18995</v>
      </c>
      <c r="D2935" s="64" t="s">
        <v>11491</v>
      </c>
      <c r="E2935" s="64" t="s">
        <v>11492</v>
      </c>
      <c r="F2935" s="64" t="s">
        <v>18996</v>
      </c>
      <c r="G2935" s="64" t="s">
        <v>18997</v>
      </c>
    </row>
    <row r="2936" spans="1:11">
      <c r="A2936" s="64" t="s">
        <v>18998</v>
      </c>
      <c r="B2936" s="64" t="s">
        <v>11737</v>
      </c>
      <c r="C2936" s="64" t="s">
        <v>18999</v>
      </c>
      <c r="D2936" s="64" t="s">
        <v>11491</v>
      </c>
      <c r="E2936" s="64" t="s">
        <v>11492</v>
      </c>
      <c r="F2936" s="64" t="s">
        <v>19000</v>
      </c>
      <c r="G2936" s="64" t="s">
        <v>19001</v>
      </c>
    </row>
    <row r="2937" spans="1:11">
      <c r="A2937" s="64" t="s">
        <v>19002</v>
      </c>
      <c r="B2937" s="64" t="s">
        <v>11737</v>
      </c>
      <c r="C2937" s="64" t="s">
        <v>19003</v>
      </c>
      <c r="D2937" s="64" t="s">
        <v>11505</v>
      </c>
      <c r="E2937" s="64" t="s">
        <v>11492</v>
      </c>
      <c r="F2937" s="64" t="s">
        <v>19004</v>
      </c>
      <c r="G2937" s="64" t="s">
        <v>19005</v>
      </c>
    </row>
    <row r="2938" spans="1:11">
      <c r="A2938" s="64" t="s">
        <v>19006</v>
      </c>
      <c r="B2938" s="64" t="s">
        <v>11737</v>
      </c>
      <c r="C2938" s="64" t="s">
        <v>19007</v>
      </c>
      <c r="D2938" s="64" t="s">
        <v>11505</v>
      </c>
      <c r="E2938" s="64" t="s">
        <v>11492</v>
      </c>
      <c r="F2938" s="64" t="s">
        <v>19008</v>
      </c>
      <c r="G2938" s="64" t="s">
        <v>19009</v>
      </c>
    </row>
    <row r="2939" spans="1:11">
      <c r="A2939" s="64" t="s">
        <v>19010</v>
      </c>
      <c r="B2939" s="64" t="s">
        <v>11737</v>
      </c>
      <c r="C2939" s="64" t="s">
        <v>19011</v>
      </c>
      <c r="D2939" s="64" t="s">
        <v>11431</v>
      </c>
      <c r="E2939" s="64" t="s">
        <v>11492</v>
      </c>
      <c r="F2939" s="64" t="s">
        <v>19012</v>
      </c>
      <c r="G2939" s="64" t="s">
        <v>19009</v>
      </c>
    </row>
    <row r="2940" spans="1:11">
      <c r="A2940" s="64" t="s">
        <v>19013</v>
      </c>
      <c r="B2940" s="64" t="s">
        <v>11737</v>
      </c>
      <c r="C2940" s="64" t="s">
        <v>19014</v>
      </c>
      <c r="D2940" s="64" t="s">
        <v>11505</v>
      </c>
      <c r="E2940" s="64" t="s">
        <v>12099</v>
      </c>
      <c r="F2940" s="64" t="s">
        <v>19015</v>
      </c>
      <c r="G2940" s="64" t="s">
        <v>19016</v>
      </c>
    </row>
    <row r="2941" spans="1:11">
      <c r="A2941" s="64" t="s">
        <v>19017</v>
      </c>
      <c r="B2941" s="64" t="s">
        <v>11737</v>
      </c>
      <c r="C2941" s="64" t="s">
        <v>19018</v>
      </c>
      <c r="D2941" s="64" t="s">
        <v>16456</v>
      </c>
      <c r="E2941" s="64">
        <v>999</v>
      </c>
      <c r="F2941" s="64">
        <v>0</v>
      </c>
      <c r="G2941" s="64">
        <v>0</v>
      </c>
      <c r="H2941" s="64">
        <v>0</v>
      </c>
      <c r="I2941" s="64" t="s">
        <v>11518</v>
      </c>
      <c r="J2941" s="64" t="s">
        <v>19019</v>
      </c>
      <c r="K2941" s="64" t="s">
        <v>19018</v>
      </c>
    </row>
    <row r="2942" spans="1:11">
      <c r="A2942" s="64" t="s">
        <v>19020</v>
      </c>
      <c r="B2942" s="64" t="s">
        <v>11737</v>
      </c>
      <c r="C2942" s="64" t="s">
        <v>19021</v>
      </c>
      <c r="D2942" s="64" t="s">
        <v>11505</v>
      </c>
      <c r="E2942" s="64" t="s">
        <v>12099</v>
      </c>
      <c r="F2942" s="64" t="s">
        <v>19022</v>
      </c>
      <c r="G2942" s="64" t="s">
        <v>19023</v>
      </c>
    </row>
    <row r="2943" spans="1:11">
      <c r="A2943" s="64" t="s">
        <v>19024</v>
      </c>
      <c r="B2943" s="64" t="s">
        <v>11737</v>
      </c>
      <c r="C2943" s="64" t="s">
        <v>19025</v>
      </c>
      <c r="D2943" s="64" t="s">
        <v>16456</v>
      </c>
      <c r="E2943" s="64">
        <v>999</v>
      </c>
      <c r="F2943" s="64">
        <v>0</v>
      </c>
      <c r="G2943" s="64">
        <v>0</v>
      </c>
      <c r="H2943" s="64">
        <v>0</v>
      </c>
      <c r="I2943" s="64" t="s">
        <v>11518</v>
      </c>
      <c r="J2943" s="64" t="s">
        <v>19026</v>
      </c>
      <c r="K2943" s="64" t="s">
        <v>19025</v>
      </c>
    </row>
    <row r="2944" spans="1:11">
      <c r="A2944" s="64" t="s">
        <v>19027</v>
      </c>
      <c r="B2944" s="64" t="s">
        <v>11737</v>
      </c>
      <c r="C2944" s="64" t="s">
        <v>19028</v>
      </c>
      <c r="D2944" s="64" t="s">
        <v>11505</v>
      </c>
      <c r="E2944" s="64" t="s">
        <v>12099</v>
      </c>
      <c r="F2944" s="64" t="s">
        <v>19029</v>
      </c>
      <c r="G2944" s="64" t="s">
        <v>19030</v>
      </c>
    </row>
    <row r="2945" spans="1:11">
      <c r="A2945" s="64" t="s">
        <v>19031</v>
      </c>
      <c r="B2945" s="64" t="s">
        <v>11737</v>
      </c>
      <c r="C2945" s="64" t="s">
        <v>19032</v>
      </c>
      <c r="D2945" s="64" t="s">
        <v>16456</v>
      </c>
      <c r="E2945" s="64">
        <v>999</v>
      </c>
      <c r="F2945" s="64">
        <v>0</v>
      </c>
      <c r="G2945" s="64">
        <v>0</v>
      </c>
      <c r="H2945" s="64">
        <v>0</v>
      </c>
      <c r="I2945" s="64" t="s">
        <v>11518</v>
      </c>
      <c r="J2945" s="64" t="s">
        <v>19033</v>
      </c>
      <c r="K2945" s="64" t="s">
        <v>19032</v>
      </c>
    </row>
    <row r="2946" spans="1:11">
      <c r="A2946" s="64" t="s">
        <v>19034</v>
      </c>
      <c r="B2946" s="64" t="s">
        <v>11737</v>
      </c>
      <c r="C2946" s="64" t="s">
        <v>19035</v>
      </c>
      <c r="D2946" s="64" t="s">
        <v>11491</v>
      </c>
      <c r="E2946" s="64" t="s">
        <v>11492</v>
      </c>
      <c r="F2946" s="64" t="s">
        <v>19036</v>
      </c>
      <c r="G2946" s="64" t="s">
        <v>19037</v>
      </c>
    </row>
    <row r="2947" spans="1:11">
      <c r="A2947" s="64" t="s">
        <v>19038</v>
      </c>
      <c r="B2947" s="64" t="s">
        <v>11737</v>
      </c>
      <c r="C2947" s="64" t="s">
        <v>19039</v>
      </c>
      <c r="D2947" s="64" t="s">
        <v>11505</v>
      </c>
      <c r="E2947" s="64" t="s">
        <v>11492</v>
      </c>
      <c r="F2947" s="64" t="s">
        <v>19040</v>
      </c>
      <c r="G2947" s="64" t="s">
        <v>19041</v>
      </c>
    </row>
    <row r="2948" spans="1:11">
      <c r="A2948" s="64" t="s">
        <v>19042</v>
      </c>
      <c r="B2948" s="64" t="s">
        <v>11737</v>
      </c>
      <c r="C2948" s="64" t="s">
        <v>19043</v>
      </c>
      <c r="D2948" s="64" t="s">
        <v>11505</v>
      </c>
      <c r="E2948" s="64" t="s">
        <v>11492</v>
      </c>
      <c r="F2948" s="64" t="s">
        <v>19044</v>
      </c>
      <c r="G2948" s="64" t="s">
        <v>19045</v>
      </c>
    </row>
    <row r="2949" spans="1:11">
      <c r="A2949" s="64" t="s">
        <v>19046</v>
      </c>
      <c r="B2949" s="64" t="s">
        <v>11737</v>
      </c>
      <c r="C2949" s="64" t="s">
        <v>19047</v>
      </c>
      <c r="D2949" s="64" t="s">
        <v>137</v>
      </c>
      <c r="E2949" s="64">
        <v>25</v>
      </c>
      <c r="F2949" s="64">
        <v>0</v>
      </c>
      <c r="G2949" s="64">
        <v>0</v>
      </c>
      <c r="H2949" s="64">
        <v>0</v>
      </c>
      <c r="I2949" s="64" t="s">
        <v>11492</v>
      </c>
      <c r="J2949" s="64" t="s">
        <v>19048</v>
      </c>
    </row>
    <row r="2950" spans="1:11">
      <c r="A2950" s="64" t="s">
        <v>19049</v>
      </c>
      <c r="B2950" s="64" t="s">
        <v>11737</v>
      </c>
      <c r="C2950" s="64" t="s">
        <v>19050</v>
      </c>
      <c r="D2950" s="64" t="s">
        <v>11491</v>
      </c>
      <c r="E2950" s="64" t="s">
        <v>11492</v>
      </c>
      <c r="F2950" s="64" t="s">
        <v>19051</v>
      </c>
      <c r="G2950" s="64" t="s">
        <v>19052</v>
      </c>
    </row>
    <row r="2951" spans="1:11">
      <c r="A2951" s="64" t="s">
        <v>19053</v>
      </c>
      <c r="B2951" s="64" t="s">
        <v>11737</v>
      </c>
      <c r="C2951" s="64" t="s">
        <v>19054</v>
      </c>
      <c r="D2951" s="64" t="s">
        <v>11505</v>
      </c>
      <c r="E2951" s="64" t="s">
        <v>11492</v>
      </c>
      <c r="F2951" s="64" t="s">
        <v>19055</v>
      </c>
      <c r="G2951" s="64" t="s">
        <v>19056</v>
      </c>
    </row>
    <row r="2952" spans="1:11">
      <c r="A2952" s="64" t="s">
        <v>19057</v>
      </c>
      <c r="B2952" s="64" t="s">
        <v>11737</v>
      </c>
      <c r="C2952" s="64" t="s">
        <v>19058</v>
      </c>
      <c r="D2952" s="64" t="s">
        <v>11431</v>
      </c>
      <c r="E2952" s="64" t="s">
        <v>11492</v>
      </c>
      <c r="F2952" s="64" t="s">
        <v>19059</v>
      </c>
      <c r="G2952" s="64" t="s">
        <v>10601</v>
      </c>
    </row>
    <row r="2953" spans="1:11">
      <c r="A2953" s="64" t="s">
        <v>19060</v>
      </c>
      <c r="B2953" s="64" t="s">
        <v>11737</v>
      </c>
      <c r="C2953" s="64" t="s">
        <v>19061</v>
      </c>
      <c r="D2953" s="64" t="s">
        <v>11431</v>
      </c>
      <c r="E2953" s="64" t="s">
        <v>11492</v>
      </c>
      <c r="F2953" s="64" t="s">
        <v>19062</v>
      </c>
      <c r="G2953" s="64" t="s">
        <v>19063</v>
      </c>
    </row>
    <row r="2954" spans="1:11">
      <c r="A2954" s="64" t="s">
        <v>19064</v>
      </c>
      <c r="B2954" s="64" t="s">
        <v>11737</v>
      </c>
      <c r="C2954" s="64" t="s">
        <v>19065</v>
      </c>
      <c r="D2954" s="64" t="s">
        <v>11491</v>
      </c>
      <c r="E2954" s="64" t="s">
        <v>11492</v>
      </c>
      <c r="F2954" s="64" t="s">
        <v>19066</v>
      </c>
      <c r="G2954" s="64" t="s">
        <v>19067</v>
      </c>
    </row>
    <row r="2955" spans="1:11">
      <c r="A2955" s="64" t="s">
        <v>19068</v>
      </c>
      <c r="B2955" s="64" t="s">
        <v>11737</v>
      </c>
      <c r="C2955" s="64" t="s">
        <v>19069</v>
      </c>
      <c r="D2955" s="64" t="s">
        <v>11505</v>
      </c>
      <c r="E2955" s="64" t="s">
        <v>11492</v>
      </c>
      <c r="F2955" s="64" t="s">
        <v>19070</v>
      </c>
      <c r="G2955" s="64" t="s">
        <v>19071</v>
      </c>
    </row>
    <row r="2956" spans="1:11">
      <c r="A2956" s="64" t="s">
        <v>19072</v>
      </c>
      <c r="B2956" s="64" t="s">
        <v>11737</v>
      </c>
      <c r="C2956" s="64" t="s">
        <v>19073</v>
      </c>
      <c r="D2956" s="64" t="s">
        <v>12075</v>
      </c>
      <c r="E2956" s="64">
        <v>10</v>
      </c>
      <c r="F2956" s="64">
        <v>0</v>
      </c>
      <c r="G2956" s="64">
        <v>0</v>
      </c>
      <c r="H2956" s="64">
        <v>0</v>
      </c>
      <c r="I2956" s="64" t="s">
        <v>11492</v>
      </c>
      <c r="J2956" s="64" t="s">
        <v>19074</v>
      </c>
    </row>
    <row r="2957" spans="1:11">
      <c r="A2957" s="64" t="s">
        <v>19075</v>
      </c>
      <c r="B2957" s="64" t="s">
        <v>11737</v>
      </c>
      <c r="C2957" s="64" t="s">
        <v>19076</v>
      </c>
      <c r="D2957" s="64" t="s">
        <v>11505</v>
      </c>
      <c r="E2957" s="64" t="s">
        <v>11492</v>
      </c>
      <c r="F2957" s="64" t="s">
        <v>19077</v>
      </c>
      <c r="G2957" s="64" t="s">
        <v>19078</v>
      </c>
    </row>
    <row r="2958" spans="1:11">
      <c r="A2958" s="64" t="s">
        <v>19079</v>
      </c>
      <c r="B2958" s="64" t="s">
        <v>11737</v>
      </c>
      <c r="C2958" s="64" t="s">
        <v>19076</v>
      </c>
      <c r="D2958" s="64" t="s">
        <v>12075</v>
      </c>
      <c r="E2958" s="64">
        <v>10</v>
      </c>
      <c r="F2958" s="64">
        <v>0</v>
      </c>
      <c r="G2958" s="64">
        <v>0</v>
      </c>
      <c r="H2958" s="64">
        <v>0</v>
      </c>
      <c r="I2958" s="64" t="s">
        <v>11492</v>
      </c>
      <c r="J2958" s="64" t="s">
        <v>19080</v>
      </c>
    </row>
    <row r="2959" spans="1:11">
      <c r="A2959" s="64" t="s">
        <v>19081</v>
      </c>
      <c r="B2959" s="64" t="s">
        <v>11737</v>
      </c>
      <c r="C2959" s="64" t="s">
        <v>19082</v>
      </c>
      <c r="D2959" s="64" t="s">
        <v>12075</v>
      </c>
      <c r="E2959" s="64">
        <v>15</v>
      </c>
      <c r="F2959" s="64">
        <v>0</v>
      </c>
      <c r="G2959" s="64">
        <v>0</v>
      </c>
      <c r="H2959" s="64">
        <v>0</v>
      </c>
      <c r="I2959" s="64" t="s">
        <v>11492</v>
      </c>
      <c r="J2959" s="64" t="s">
        <v>19083</v>
      </c>
    </row>
    <row r="2960" spans="1:11">
      <c r="A2960" s="64" t="s">
        <v>19084</v>
      </c>
      <c r="B2960" s="64" t="s">
        <v>11737</v>
      </c>
      <c r="C2960" s="64" t="s">
        <v>19085</v>
      </c>
      <c r="D2960" s="64" t="s">
        <v>7198</v>
      </c>
      <c r="E2960" s="64">
        <v>100</v>
      </c>
      <c r="F2960" s="64">
        <v>9.9999997799999994E-3</v>
      </c>
      <c r="G2960" s="64">
        <v>0</v>
      </c>
      <c r="H2960" s="64">
        <v>0</v>
      </c>
      <c r="I2960" s="64" t="s">
        <v>11492</v>
      </c>
      <c r="J2960" s="64" t="s">
        <v>19086</v>
      </c>
      <c r="K2960" s="64" t="s">
        <v>18959</v>
      </c>
    </row>
    <row r="2961" spans="1:11">
      <c r="A2961" s="64" t="s">
        <v>19087</v>
      </c>
      <c r="B2961" s="64" t="s">
        <v>11737</v>
      </c>
      <c r="C2961" s="64" t="s">
        <v>19088</v>
      </c>
      <c r="D2961" s="64" t="s">
        <v>12075</v>
      </c>
      <c r="E2961" s="64">
        <v>15</v>
      </c>
      <c r="F2961" s="64">
        <v>0</v>
      </c>
      <c r="G2961" s="64">
        <v>0</v>
      </c>
      <c r="H2961" s="64">
        <v>0</v>
      </c>
      <c r="I2961" s="64" t="s">
        <v>11492</v>
      </c>
      <c r="J2961" s="64" t="s">
        <v>19089</v>
      </c>
    </row>
    <row r="2962" spans="1:11">
      <c r="A2962" s="64" t="s">
        <v>19090</v>
      </c>
      <c r="B2962" s="64" t="s">
        <v>11737</v>
      </c>
      <c r="C2962" s="64" t="s">
        <v>19091</v>
      </c>
      <c r="D2962" s="64" t="s">
        <v>11459</v>
      </c>
      <c r="E2962" s="64">
        <v>9999</v>
      </c>
      <c r="F2962" s="64">
        <v>0</v>
      </c>
      <c r="G2962" s="64">
        <v>0</v>
      </c>
      <c r="H2962" s="64">
        <v>0</v>
      </c>
      <c r="I2962" s="64" t="s">
        <v>11492</v>
      </c>
      <c r="J2962" s="64" t="s">
        <v>19092</v>
      </c>
    </row>
    <row r="2963" spans="1:11">
      <c r="A2963" s="64" t="s">
        <v>19093</v>
      </c>
      <c r="B2963" s="64" t="s">
        <v>11737</v>
      </c>
      <c r="C2963" s="64" t="s">
        <v>19094</v>
      </c>
      <c r="D2963" s="64" t="s">
        <v>11491</v>
      </c>
      <c r="E2963" s="64" t="s">
        <v>11492</v>
      </c>
      <c r="F2963" s="64" t="s">
        <v>19095</v>
      </c>
      <c r="G2963" s="64" t="s">
        <v>19096</v>
      </c>
    </row>
    <row r="2964" spans="1:11">
      <c r="A2964" s="64" t="s">
        <v>19097</v>
      </c>
      <c r="B2964" s="64" t="s">
        <v>11737</v>
      </c>
      <c r="C2964" s="64" t="s">
        <v>19098</v>
      </c>
      <c r="D2964" s="64" t="s">
        <v>11491</v>
      </c>
      <c r="E2964" s="64" t="s">
        <v>11492</v>
      </c>
      <c r="F2964" s="64" t="s">
        <v>19099</v>
      </c>
      <c r="G2964" s="64" t="s">
        <v>19100</v>
      </c>
    </row>
    <row r="2965" spans="1:11">
      <c r="A2965" s="64" t="s">
        <v>19101</v>
      </c>
      <c r="B2965" s="64" t="s">
        <v>11737</v>
      </c>
      <c r="C2965" s="64" t="s">
        <v>19102</v>
      </c>
      <c r="D2965" s="64" t="s">
        <v>11491</v>
      </c>
      <c r="E2965" s="64" t="s">
        <v>11492</v>
      </c>
      <c r="F2965" s="64" t="s">
        <v>19103</v>
      </c>
      <c r="G2965" s="64" t="s">
        <v>19104</v>
      </c>
    </row>
    <row r="2966" spans="1:11">
      <c r="A2966" s="64" t="s">
        <v>19105</v>
      </c>
      <c r="B2966" s="64" t="s">
        <v>11737</v>
      </c>
      <c r="C2966" s="64" t="s">
        <v>19106</v>
      </c>
      <c r="D2966" s="64" t="s">
        <v>11491</v>
      </c>
      <c r="E2966" s="64" t="s">
        <v>11492</v>
      </c>
      <c r="F2966" s="64" t="s">
        <v>19107</v>
      </c>
      <c r="G2966" s="64" t="s">
        <v>19108</v>
      </c>
    </row>
    <row r="2967" spans="1:11">
      <c r="A2967" s="64" t="s">
        <v>19109</v>
      </c>
      <c r="B2967" s="64" t="s">
        <v>11737</v>
      </c>
      <c r="C2967" s="64" t="s">
        <v>19110</v>
      </c>
      <c r="D2967" s="64" t="s">
        <v>11505</v>
      </c>
      <c r="E2967" s="64" t="s">
        <v>11511</v>
      </c>
      <c r="F2967" s="64" t="s">
        <v>19111</v>
      </c>
      <c r="G2967" s="64" t="s">
        <v>19112</v>
      </c>
    </row>
    <row r="2968" spans="1:11">
      <c r="A2968" s="64" t="s">
        <v>19113</v>
      </c>
      <c r="B2968" s="64" t="s">
        <v>11737</v>
      </c>
      <c r="C2968" s="64" t="s">
        <v>19114</v>
      </c>
      <c r="D2968" s="64" t="s">
        <v>11431</v>
      </c>
      <c r="E2968" s="64" t="s">
        <v>11432</v>
      </c>
      <c r="F2968" s="64" t="s">
        <v>19115</v>
      </c>
      <c r="G2968" s="64" t="s">
        <v>19116</v>
      </c>
    </row>
    <row r="2969" spans="1:11">
      <c r="A2969" s="64" t="s">
        <v>19117</v>
      </c>
      <c r="B2969" s="64" t="s">
        <v>11737</v>
      </c>
      <c r="C2969" s="64" t="s">
        <v>19118</v>
      </c>
      <c r="D2969" s="64" t="s">
        <v>11431</v>
      </c>
      <c r="E2969" s="64" t="s">
        <v>11432</v>
      </c>
      <c r="F2969" s="64" t="s">
        <v>19119</v>
      </c>
      <c r="G2969" s="64" t="s">
        <v>19120</v>
      </c>
    </row>
    <row r="2970" spans="1:11">
      <c r="A2970" s="64" t="s">
        <v>19121</v>
      </c>
      <c r="B2970" s="64" t="s">
        <v>11737</v>
      </c>
      <c r="C2970" s="64" t="s">
        <v>19122</v>
      </c>
      <c r="D2970" s="64" t="s">
        <v>11491</v>
      </c>
      <c r="E2970" s="64" t="s">
        <v>11492</v>
      </c>
      <c r="F2970" s="64" t="s">
        <v>19123</v>
      </c>
      <c r="G2970" s="64" t="s">
        <v>19124</v>
      </c>
    </row>
    <row r="2971" spans="1:11">
      <c r="A2971" s="64" t="s">
        <v>19125</v>
      </c>
      <c r="B2971" s="64" t="s">
        <v>11737</v>
      </c>
      <c r="C2971" s="64" t="s">
        <v>19126</v>
      </c>
      <c r="D2971" s="64" t="s">
        <v>11505</v>
      </c>
      <c r="E2971" s="64" t="s">
        <v>11511</v>
      </c>
      <c r="F2971" s="64" t="s">
        <v>19127</v>
      </c>
      <c r="G2971" s="64" t="s">
        <v>19128</v>
      </c>
    </row>
    <row r="2972" spans="1:11">
      <c r="A2972" s="64" t="s">
        <v>19129</v>
      </c>
      <c r="B2972" s="64" t="s">
        <v>11737</v>
      </c>
      <c r="C2972" s="64" t="s">
        <v>19130</v>
      </c>
      <c r="D2972" s="64" t="s">
        <v>12075</v>
      </c>
      <c r="E2972" s="64">
        <v>14</v>
      </c>
      <c r="F2972" s="64">
        <v>1</v>
      </c>
      <c r="G2972" s="64">
        <v>0</v>
      </c>
      <c r="H2972" s="64">
        <v>1</v>
      </c>
      <c r="I2972" s="64" t="s">
        <v>11564</v>
      </c>
      <c r="J2972" s="64" t="s">
        <v>19131</v>
      </c>
      <c r="K2972" s="64" t="s">
        <v>19132</v>
      </c>
    </row>
    <row r="2973" spans="1:11">
      <c r="A2973" s="64" t="s">
        <v>19133</v>
      </c>
      <c r="B2973" s="64" t="s">
        <v>11737</v>
      </c>
      <c r="C2973" s="64" t="s">
        <v>19134</v>
      </c>
      <c r="D2973" s="64" t="s">
        <v>11505</v>
      </c>
      <c r="E2973" s="64" t="s">
        <v>11511</v>
      </c>
      <c r="F2973" s="64" t="s">
        <v>19135</v>
      </c>
      <c r="G2973" s="64" t="s">
        <v>19136</v>
      </c>
    </row>
    <row r="2974" spans="1:11">
      <c r="A2974" s="64" t="s">
        <v>19137</v>
      </c>
      <c r="B2974" s="64" t="s">
        <v>11737</v>
      </c>
      <c r="C2974" s="64" t="s">
        <v>19138</v>
      </c>
      <c r="D2974" s="64" t="s">
        <v>12075</v>
      </c>
      <c r="E2974" s="64">
        <v>14</v>
      </c>
      <c r="F2974" s="64">
        <v>1</v>
      </c>
      <c r="G2974" s="64">
        <v>0</v>
      </c>
      <c r="H2974" s="64">
        <v>1</v>
      </c>
      <c r="I2974" s="64" t="s">
        <v>11564</v>
      </c>
      <c r="J2974" s="64" t="s">
        <v>19139</v>
      </c>
      <c r="K2974" s="64" t="s">
        <v>19140</v>
      </c>
    </row>
    <row r="2975" spans="1:11">
      <c r="A2975" s="64" t="s">
        <v>19141</v>
      </c>
      <c r="B2975" s="64" t="s">
        <v>11737</v>
      </c>
      <c r="C2975" s="64" t="s">
        <v>19142</v>
      </c>
      <c r="D2975" s="64" t="s">
        <v>12075</v>
      </c>
      <c r="E2975" s="64">
        <v>15</v>
      </c>
      <c r="F2975" s="64">
        <v>9.9999997799999994E-3</v>
      </c>
      <c r="G2975" s="64">
        <v>0</v>
      </c>
      <c r="H2975" s="64">
        <v>0</v>
      </c>
      <c r="I2975" s="64" t="s">
        <v>11492</v>
      </c>
      <c r="J2975" s="64" t="s">
        <v>19143</v>
      </c>
      <c r="K2975" s="64" t="s">
        <v>18955</v>
      </c>
    </row>
    <row r="2976" spans="1:11">
      <c r="A2976" s="64" t="s">
        <v>19144</v>
      </c>
      <c r="B2976" s="64" t="s">
        <v>11737</v>
      </c>
      <c r="C2976" s="64" t="s">
        <v>19145</v>
      </c>
      <c r="D2976" s="64" t="s">
        <v>7198</v>
      </c>
      <c r="E2976" s="64">
        <v>100</v>
      </c>
      <c r="F2976" s="64">
        <v>9.9999997799999994E-3</v>
      </c>
      <c r="G2976" s="64">
        <v>0</v>
      </c>
      <c r="H2976" s="64">
        <v>0</v>
      </c>
      <c r="I2976" s="64" t="s">
        <v>11492</v>
      </c>
      <c r="J2976" s="64" t="s">
        <v>19146</v>
      </c>
      <c r="K2976" s="64" t="s">
        <v>18955</v>
      </c>
    </row>
    <row r="2977" spans="1:11">
      <c r="A2977" s="64" t="s">
        <v>19147</v>
      </c>
      <c r="B2977" s="64" t="s">
        <v>11737</v>
      </c>
      <c r="C2977" s="64" t="s">
        <v>19148</v>
      </c>
      <c r="D2977" s="64" t="s">
        <v>12075</v>
      </c>
      <c r="E2977" s="64">
        <v>15</v>
      </c>
      <c r="F2977" s="64">
        <v>9.9999997799999994E-3</v>
      </c>
      <c r="G2977" s="64">
        <v>0</v>
      </c>
      <c r="H2977" s="64">
        <v>0</v>
      </c>
      <c r="I2977" s="64" t="s">
        <v>11492</v>
      </c>
      <c r="J2977" s="64" t="s">
        <v>19149</v>
      </c>
      <c r="K2977" s="64" t="s">
        <v>19150</v>
      </c>
    </row>
    <row r="2978" spans="1:11">
      <c r="A2978" s="64" t="s">
        <v>19151</v>
      </c>
      <c r="B2978" s="64" t="s">
        <v>11737</v>
      </c>
      <c r="C2978" s="64" t="s">
        <v>19152</v>
      </c>
      <c r="D2978" s="64" t="s">
        <v>19153</v>
      </c>
      <c r="E2978" s="64">
        <v>9999</v>
      </c>
      <c r="F2978" s="64">
        <v>9.9999997799999994E-3</v>
      </c>
      <c r="G2978" s="64">
        <v>0</v>
      </c>
      <c r="H2978" s="64">
        <v>0</v>
      </c>
      <c r="I2978" s="64" t="s">
        <v>11492</v>
      </c>
      <c r="J2978" s="64" t="s">
        <v>19154</v>
      </c>
      <c r="K2978" s="64" t="s">
        <v>19155</v>
      </c>
    </row>
    <row r="2979" spans="1:11">
      <c r="A2979" s="64" t="s">
        <v>19156</v>
      </c>
      <c r="B2979" s="64" t="s">
        <v>11737</v>
      </c>
      <c r="C2979" s="64" t="s">
        <v>19157</v>
      </c>
      <c r="D2979" s="64" t="s">
        <v>11491</v>
      </c>
      <c r="E2979" s="64" t="s">
        <v>11492</v>
      </c>
      <c r="F2979" s="64" t="s">
        <v>19158</v>
      </c>
      <c r="G2979" s="64" t="s">
        <v>19124</v>
      </c>
    </row>
    <row r="2980" spans="1:11">
      <c r="A2980" s="64" t="s">
        <v>19159</v>
      </c>
      <c r="B2980" s="64" t="s">
        <v>11737</v>
      </c>
      <c r="C2980" s="64" t="s">
        <v>19160</v>
      </c>
      <c r="D2980" s="64" t="s">
        <v>16456</v>
      </c>
      <c r="E2980" s="64">
        <v>999</v>
      </c>
      <c r="F2980" s="64">
        <v>0</v>
      </c>
      <c r="G2980" s="64">
        <v>0</v>
      </c>
      <c r="H2980" s="64">
        <v>0</v>
      </c>
      <c r="I2980" s="64" t="s">
        <v>11518</v>
      </c>
      <c r="J2980" s="64" t="s">
        <v>19161</v>
      </c>
      <c r="K2980" s="64" t="s">
        <v>19160</v>
      </c>
    </row>
    <row r="2981" spans="1:11">
      <c r="A2981" s="64" t="s">
        <v>19162</v>
      </c>
      <c r="B2981" s="64" t="s">
        <v>11737</v>
      </c>
      <c r="C2981" s="64" t="s">
        <v>19163</v>
      </c>
      <c r="D2981" s="64" t="s">
        <v>16456</v>
      </c>
      <c r="E2981" s="64">
        <v>999</v>
      </c>
      <c r="F2981" s="64">
        <v>0</v>
      </c>
      <c r="G2981" s="64">
        <v>0</v>
      </c>
      <c r="H2981" s="64">
        <v>0</v>
      </c>
      <c r="I2981" s="64" t="s">
        <v>11518</v>
      </c>
      <c r="J2981" s="64" t="s">
        <v>19164</v>
      </c>
      <c r="K2981" s="64" t="s">
        <v>19163</v>
      </c>
    </row>
    <row r="2982" spans="1:11">
      <c r="A2982" s="64" t="s">
        <v>19165</v>
      </c>
      <c r="B2982" s="64" t="s">
        <v>11737</v>
      </c>
      <c r="C2982" s="64" t="s">
        <v>19166</v>
      </c>
      <c r="D2982" s="64" t="s">
        <v>16456</v>
      </c>
      <c r="E2982" s="64">
        <v>999</v>
      </c>
      <c r="F2982" s="64">
        <v>0</v>
      </c>
      <c r="G2982" s="64">
        <v>0</v>
      </c>
      <c r="H2982" s="64">
        <v>0</v>
      </c>
      <c r="I2982" s="64" t="s">
        <v>11518</v>
      </c>
      <c r="J2982" s="64" t="s">
        <v>19167</v>
      </c>
      <c r="K2982" s="64" t="s">
        <v>19166</v>
      </c>
    </row>
    <row r="2983" spans="1:11">
      <c r="A2983" s="64" t="s">
        <v>19168</v>
      </c>
      <c r="B2983" s="64" t="s">
        <v>11737</v>
      </c>
      <c r="C2983" s="64" t="s">
        <v>19169</v>
      </c>
      <c r="D2983" s="64" t="s">
        <v>11491</v>
      </c>
      <c r="E2983" s="64" t="s">
        <v>11480</v>
      </c>
      <c r="F2983" s="64" t="s">
        <v>19170</v>
      </c>
      <c r="G2983" s="64" t="s">
        <v>19171</v>
      </c>
    </row>
    <row r="2984" spans="1:11">
      <c r="A2984" s="64" t="s">
        <v>19172</v>
      </c>
      <c r="B2984" s="64" t="s">
        <v>11737</v>
      </c>
      <c r="C2984" s="64" t="s">
        <v>19173</v>
      </c>
      <c r="D2984" s="64" t="s">
        <v>11491</v>
      </c>
      <c r="E2984" s="64" t="s">
        <v>11480</v>
      </c>
      <c r="F2984" s="64" t="s">
        <v>19174</v>
      </c>
      <c r="G2984" s="64" t="s">
        <v>19175</v>
      </c>
    </row>
    <row r="2985" spans="1:11">
      <c r="A2985" s="64" t="s">
        <v>19176</v>
      </c>
      <c r="B2985" s="64" t="s">
        <v>11737</v>
      </c>
      <c r="C2985" s="64" t="s">
        <v>19177</v>
      </c>
      <c r="D2985" s="64" t="s">
        <v>11491</v>
      </c>
      <c r="E2985" s="64" t="s">
        <v>11480</v>
      </c>
      <c r="F2985" s="64" t="s">
        <v>19178</v>
      </c>
      <c r="G2985" s="64" t="s">
        <v>19179</v>
      </c>
    </row>
    <row r="2986" spans="1:11">
      <c r="A2986" s="64" t="s">
        <v>19180</v>
      </c>
      <c r="B2986" s="64" t="s">
        <v>11737</v>
      </c>
      <c r="C2986" s="64" t="s">
        <v>19181</v>
      </c>
      <c r="D2986" s="64" t="s">
        <v>11491</v>
      </c>
      <c r="E2986" s="64" t="s">
        <v>11480</v>
      </c>
      <c r="F2986" s="64" t="s">
        <v>19182</v>
      </c>
      <c r="G2986" s="64" t="s">
        <v>19183</v>
      </c>
    </row>
    <row r="2987" spans="1:11">
      <c r="A2987" s="64" t="s">
        <v>19184</v>
      </c>
      <c r="B2987" s="64" t="s">
        <v>11737</v>
      </c>
      <c r="C2987" s="64" t="s">
        <v>19185</v>
      </c>
      <c r="D2987" s="64" t="s">
        <v>7198</v>
      </c>
      <c r="E2987" s="64">
        <v>100</v>
      </c>
      <c r="F2987" s="64">
        <v>0.5</v>
      </c>
      <c r="G2987" s="64">
        <v>0</v>
      </c>
      <c r="H2987" s="64">
        <v>0</v>
      </c>
      <c r="I2987" s="64" t="s">
        <v>11455</v>
      </c>
      <c r="J2987" s="64" t="s">
        <v>19186</v>
      </c>
      <c r="K2987" s="64" t="s">
        <v>19185</v>
      </c>
    </row>
    <row r="2988" spans="1:11">
      <c r="A2988" s="64" t="s">
        <v>19187</v>
      </c>
      <c r="B2988" s="64" t="s">
        <v>11737</v>
      </c>
      <c r="C2988" s="64" t="s">
        <v>19188</v>
      </c>
      <c r="D2988" s="64" t="s">
        <v>7198</v>
      </c>
      <c r="E2988" s="64">
        <v>100</v>
      </c>
      <c r="F2988" s="64">
        <v>0.5</v>
      </c>
      <c r="G2988" s="64">
        <v>0</v>
      </c>
      <c r="H2988" s="64">
        <v>0</v>
      </c>
      <c r="I2988" s="64" t="s">
        <v>11455</v>
      </c>
      <c r="J2988" s="64" t="s">
        <v>3176</v>
      </c>
      <c r="K2988" s="64" t="s">
        <v>19185</v>
      </c>
    </row>
    <row r="2989" spans="1:11">
      <c r="A2989" s="64" t="s">
        <v>19189</v>
      </c>
      <c r="B2989" s="64" t="s">
        <v>11737</v>
      </c>
      <c r="C2989" s="64" t="s">
        <v>19190</v>
      </c>
      <c r="D2989" s="64" t="s">
        <v>7198</v>
      </c>
      <c r="E2989" s="64">
        <v>100</v>
      </c>
      <c r="F2989" s="64">
        <v>0.5</v>
      </c>
      <c r="G2989" s="64">
        <v>0</v>
      </c>
      <c r="H2989" s="64">
        <v>0</v>
      </c>
      <c r="I2989" s="64" t="s">
        <v>11455</v>
      </c>
      <c r="J2989" s="64" t="s">
        <v>3159</v>
      </c>
      <c r="K2989" s="64" t="s">
        <v>19185</v>
      </c>
    </row>
    <row r="2990" spans="1:11">
      <c r="A2990" s="64" t="s">
        <v>19191</v>
      </c>
      <c r="B2990" s="64" t="s">
        <v>11737</v>
      </c>
      <c r="C2990" s="64" t="s">
        <v>19192</v>
      </c>
      <c r="D2990" s="64" t="s">
        <v>11505</v>
      </c>
      <c r="E2990" s="64" t="s">
        <v>11432</v>
      </c>
      <c r="F2990" s="64" t="s">
        <v>19193</v>
      </c>
    </row>
    <row r="2991" spans="1:11">
      <c r="A2991" s="64" t="s">
        <v>19194</v>
      </c>
      <c r="B2991" s="64" t="s">
        <v>11737</v>
      </c>
      <c r="C2991" s="64" t="s">
        <v>19195</v>
      </c>
      <c r="D2991" s="64" t="s">
        <v>62</v>
      </c>
      <c r="E2991" s="64">
        <v>10</v>
      </c>
      <c r="F2991" s="64">
        <v>0.10000000100000001</v>
      </c>
      <c r="G2991" s="64">
        <v>0</v>
      </c>
      <c r="H2991" s="64">
        <v>2</v>
      </c>
      <c r="I2991" s="64" t="s">
        <v>11455</v>
      </c>
      <c r="J2991" s="64" t="s">
        <v>19196</v>
      </c>
      <c r="K2991" s="64" t="s">
        <v>19195</v>
      </c>
    </row>
    <row r="2992" spans="1:11">
      <c r="A2992" s="64" t="s">
        <v>19197</v>
      </c>
      <c r="B2992" s="64" t="s">
        <v>11737</v>
      </c>
      <c r="C2992" s="64" t="s">
        <v>19198</v>
      </c>
      <c r="D2992" s="64" t="s">
        <v>19199</v>
      </c>
      <c r="E2992" s="64">
        <v>250</v>
      </c>
      <c r="F2992" s="64">
        <v>1</v>
      </c>
      <c r="G2992" s="64">
        <v>0</v>
      </c>
      <c r="H2992" s="64">
        <v>0</v>
      </c>
      <c r="I2992" s="64" t="s">
        <v>11564</v>
      </c>
      <c r="J2992" s="64" t="s">
        <v>19200</v>
      </c>
      <c r="K2992" s="64" t="s">
        <v>19198</v>
      </c>
    </row>
    <row r="2993" spans="1:7">
      <c r="A2993" s="64" t="s">
        <v>19201</v>
      </c>
      <c r="B2993" s="64" t="s">
        <v>11737</v>
      </c>
      <c r="C2993" s="64" t="s">
        <v>19202</v>
      </c>
      <c r="D2993" s="64" t="s">
        <v>11491</v>
      </c>
      <c r="E2993" s="64" t="s">
        <v>11480</v>
      </c>
      <c r="F2993" s="64" t="s">
        <v>19203</v>
      </c>
      <c r="G2993" s="64" t="s">
        <v>19204</v>
      </c>
    </row>
    <row r="2994" spans="1:7">
      <c r="A2994" s="64" t="s">
        <v>19205</v>
      </c>
      <c r="B2994" s="64" t="s">
        <v>11737</v>
      </c>
      <c r="C2994" s="64" t="s">
        <v>19206</v>
      </c>
      <c r="D2994" s="64" t="s">
        <v>11431</v>
      </c>
      <c r="E2994" s="64" t="s">
        <v>11480</v>
      </c>
      <c r="F2994" s="64" t="s">
        <v>19207</v>
      </c>
      <c r="G2994" s="64" t="s">
        <v>19206</v>
      </c>
    </row>
    <row r="2995" spans="1:7">
      <c r="A2995" s="64" t="s">
        <v>19208</v>
      </c>
      <c r="B2995" s="64" t="s">
        <v>11737</v>
      </c>
      <c r="C2995" s="64" t="s">
        <v>19209</v>
      </c>
      <c r="D2995" s="64" t="s">
        <v>11505</v>
      </c>
      <c r="E2995" s="64" t="s">
        <v>11432</v>
      </c>
      <c r="F2995" s="64" t="s">
        <v>19210</v>
      </c>
      <c r="G2995" s="64" t="s">
        <v>19209</v>
      </c>
    </row>
    <row r="2996" spans="1:7">
      <c r="A2996" s="64" t="s">
        <v>19211</v>
      </c>
      <c r="B2996" s="64" t="s">
        <v>11737</v>
      </c>
      <c r="C2996" s="64" t="s">
        <v>19212</v>
      </c>
      <c r="D2996" s="64" t="s">
        <v>11431</v>
      </c>
      <c r="E2996" s="64" t="s">
        <v>11432</v>
      </c>
      <c r="F2996" s="64" t="s">
        <v>19213</v>
      </c>
    </row>
    <row r="2997" spans="1:7">
      <c r="A2997" s="64" t="s">
        <v>19214</v>
      </c>
      <c r="B2997" s="64" t="s">
        <v>11737</v>
      </c>
      <c r="C2997" s="64" t="s">
        <v>19215</v>
      </c>
      <c r="D2997" s="64" t="s">
        <v>11431</v>
      </c>
      <c r="E2997" s="64" t="s">
        <v>11432</v>
      </c>
      <c r="F2997" s="64" t="s">
        <v>19216</v>
      </c>
      <c r="G2997" s="64" t="s">
        <v>19215</v>
      </c>
    </row>
    <row r="2998" spans="1:7">
      <c r="A2998" s="64" t="s">
        <v>19217</v>
      </c>
      <c r="B2998" s="64" t="s">
        <v>11737</v>
      </c>
      <c r="C2998" s="64" t="s">
        <v>19218</v>
      </c>
      <c r="D2998" s="64" t="s">
        <v>11431</v>
      </c>
      <c r="E2998" s="64" t="s">
        <v>11432</v>
      </c>
      <c r="F2998" s="64" t="s">
        <v>19219</v>
      </c>
      <c r="G2998" s="64" t="s">
        <v>19218</v>
      </c>
    </row>
    <row r="2999" spans="1:7">
      <c r="A2999" s="64" t="s">
        <v>19220</v>
      </c>
      <c r="B2999" s="64" t="s">
        <v>11737</v>
      </c>
      <c r="C2999" s="64" t="s">
        <v>19221</v>
      </c>
      <c r="D2999" s="64" t="s">
        <v>11431</v>
      </c>
      <c r="E2999" s="64" t="s">
        <v>11432</v>
      </c>
      <c r="F2999" s="64" t="s">
        <v>19222</v>
      </c>
      <c r="G2999" s="64" t="s">
        <v>19221</v>
      </c>
    </row>
    <row r="3000" spans="1:7">
      <c r="A3000" s="64" t="s">
        <v>19223</v>
      </c>
      <c r="B3000" s="64" t="s">
        <v>11737</v>
      </c>
      <c r="C3000" s="64" t="s">
        <v>19224</v>
      </c>
      <c r="D3000" s="64" t="s">
        <v>11505</v>
      </c>
      <c r="E3000" s="64" t="s">
        <v>11432</v>
      </c>
      <c r="F3000" s="64" t="s">
        <v>19225</v>
      </c>
      <c r="G3000" s="64" t="s">
        <v>19224</v>
      </c>
    </row>
    <row r="3001" spans="1:7">
      <c r="A3001" s="64" t="s">
        <v>19226</v>
      </c>
      <c r="B3001" s="64" t="s">
        <v>11737</v>
      </c>
      <c r="C3001" s="64" t="s">
        <v>19227</v>
      </c>
      <c r="D3001" s="64" t="s">
        <v>11505</v>
      </c>
      <c r="E3001" s="64" t="s">
        <v>11511</v>
      </c>
      <c r="F3001" s="64" t="s">
        <v>19228</v>
      </c>
      <c r="G3001" s="64" t="s">
        <v>19227</v>
      </c>
    </row>
    <row r="3002" spans="1:7">
      <c r="A3002" s="64" t="s">
        <v>19229</v>
      </c>
      <c r="B3002" s="64" t="s">
        <v>11737</v>
      </c>
      <c r="C3002" s="64" t="s">
        <v>19230</v>
      </c>
      <c r="D3002" s="64" t="s">
        <v>11505</v>
      </c>
      <c r="E3002" s="64" t="s">
        <v>11511</v>
      </c>
      <c r="F3002" s="64" t="s">
        <v>19231</v>
      </c>
      <c r="G3002" s="64" t="s">
        <v>19230</v>
      </c>
    </row>
    <row r="3003" spans="1:7">
      <c r="A3003" s="64" t="s">
        <v>19232</v>
      </c>
      <c r="B3003" s="64" t="s">
        <v>11737</v>
      </c>
      <c r="C3003" s="64" t="s">
        <v>19233</v>
      </c>
      <c r="D3003" s="64" t="s">
        <v>11505</v>
      </c>
      <c r="E3003" s="64" t="s">
        <v>11511</v>
      </c>
      <c r="F3003" s="64" t="s">
        <v>19234</v>
      </c>
      <c r="G3003" s="64" t="s">
        <v>19233</v>
      </c>
    </row>
    <row r="3004" spans="1:7">
      <c r="A3004" s="64" t="s">
        <v>19235</v>
      </c>
      <c r="B3004" s="64" t="s">
        <v>11737</v>
      </c>
      <c r="C3004" s="64" t="s">
        <v>19236</v>
      </c>
      <c r="D3004" s="64" t="s">
        <v>11505</v>
      </c>
      <c r="E3004" s="64" t="s">
        <v>11511</v>
      </c>
      <c r="F3004" s="64" t="s">
        <v>19237</v>
      </c>
      <c r="G3004" s="64" t="s">
        <v>19236</v>
      </c>
    </row>
    <row r="3005" spans="1:7">
      <c r="A3005" s="64" t="s">
        <v>19238</v>
      </c>
      <c r="B3005" s="64" t="s">
        <v>11737</v>
      </c>
      <c r="C3005" s="64" t="s">
        <v>19239</v>
      </c>
      <c r="D3005" s="64" t="s">
        <v>11505</v>
      </c>
      <c r="E3005" s="64" t="s">
        <v>11432</v>
      </c>
      <c r="F3005" s="64" t="s">
        <v>19240</v>
      </c>
      <c r="G3005" s="64" t="s">
        <v>19239</v>
      </c>
    </row>
    <row r="3006" spans="1:7">
      <c r="A3006" s="64" t="s">
        <v>19241</v>
      </c>
      <c r="B3006" s="64" t="s">
        <v>11737</v>
      </c>
      <c r="C3006" s="64" t="s">
        <v>19242</v>
      </c>
      <c r="D3006" s="64" t="s">
        <v>11431</v>
      </c>
      <c r="E3006" s="64" t="s">
        <v>11480</v>
      </c>
      <c r="F3006" s="64" t="s">
        <v>19243</v>
      </c>
      <c r="G3006" s="64" t="s">
        <v>19242</v>
      </c>
    </row>
    <row r="3007" spans="1:7">
      <c r="A3007" s="64" t="s">
        <v>19244</v>
      </c>
      <c r="B3007" s="64" t="s">
        <v>11737</v>
      </c>
      <c r="C3007" s="64" t="s">
        <v>19245</v>
      </c>
      <c r="D3007" s="64" t="s">
        <v>11431</v>
      </c>
      <c r="E3007" s="64" t="s">
        <v>11480</v>
      </c>
      <c r="F3007" s="64" t="s">
        <v>19246</v>
      </c>
      <c r="G3007" s="64" t="s">
        <v>19245</v>
      </c>
    </row>
    <row r="3008" spans="1:7">
      <c r="A3008" s="64" t="s">
        <v>19247</v>
      </c>
      <c r="B3008" s="64" t="s">
        <v>11737</v>
      </c>
      <c r="C3008" s="64" t="s">
        <v>19248</v>
      </c>
      <c r="D3008" s="64" t="s">
        <v>11505</v>
      </c>
      <c r="E3008" s="64" t="s">
        <v>11432</v>
      </c>
      <c r="F3008" s="64" t="s">
        <v>19249</v>
      </c>
      <c r="G3008" s="64" t="s">
        <v>19248</v>
      </c>
    </row>
    <row r="3009" spans="1:7">
      <c r="A3009" s="64" t="s">
        <v>19250</v>
      </c>
      <c r="B3009" s="64" t="s">
        <v>11737</v>
      </c>
      <c r="C3009" s="64" t="s">
        <v>19251</v>
      </c>
      <c r="D3009" s="64" t="s">
        <v>11431</v>
      </c>
      <c r="E3009" s="64" t="s">
        <v>11480</v>
      </c>
      <c r="F3009" s="64" t="s">
        <v>19252</v>
      </c>
      <c r="G3009" s="64" t="s">
        <v>19251</v>
      </c>
    </row>
    <row r="3010" spans="1:7">
      <c r="A3010" s="64" t="s">
        <v>19253</v>
      </c>
      <c r="B3010" s="64" t="s">
        <v>11737</v>
      </c>
      <c r="C3010" s="64" t="s">
        <v>19254</v>
      </c>
      <c r="D3010" s="64" t="s">
        <v>11505</v>
      </c>
      <c r="E3010" s="64" t="s">
        <v>11432</v>
      </c>
      <c r="F3010" s="64" t="s">
        <v>19255</v>
      </c>
      <c r="G3010" s="64" t="s">
        <v>19254</v>
      </c>
    </row>
    <row r="3011" spans="1:7">
      <c r="A3011" s="64" t="s">
        <v>19256</v>
      </c>
      <c r="B3011" s="64" t="s">
        <v>11737</v>
      </c>
      <c r="C3011" s="64" t="s">
        <v>19257</v>
      </c>
      <c r="D3011" s="64" t="s">
        <v>11491</v>
      </c>
      <c r="E3011" s="64" t="s">
        <v>11511</v>
      </c>
      <c r="F3011" s="64" t="s">
        <v>19258</v>
      </c>
      <c r="G3011" s="64" t="s">
        <v>19257</v>
      </c>
    </row>
    <row r="3012" spans="1:7">
      <c r="A3012" s="64" t="s">
        <v>19259</v>
      </c>
      <c r="B3012" s="64" t="s">
        <v>11737</v>
      </c>
      <c r="C3012" s="64" t="s">
        <v>19260</v>
      </c>
      <c r="D3012" s="64" t="s">
        <v>11505</v>
      </c>
      <c r="E3012" s="64" t="s">
        <v>11432</v>
      </c>
      <c r="F3012" s="64" t="s">
        <v>19261</v>
      </c>
      <c r="G3012" s="64" t="s">
        <v>19260</v>
      </c>
    </row>
    <row r="3013" spans="1:7">
      <c r="A3013" s="64" t="s">
        <v>19262</v>
      </c>
      <c r="B3013" s="64" t="s">
        <v>11737</v>
      </c>
      <c r="C3013" s="64" t="s">
        <v>19263</v>
      </c>
      <c r="D3013" s="64" t="s">
        <v>11431</v>
      </c>
      <c r="E3013" s="64" t="s">
        <v>11480</v>
      </c>
      <c r="F3013" s="64" t="s">
        <v>19264</v>
      </c>
      <c r="G3013" s="64" t="s">
        <v>19263</v>
      </c>
    </row>
    <row r="3014" spans="1:7">
      <c r="A3014" s="64" t="s">
        <v>19265</v>
      </c>
      <c r="B3014" s="64" t="s">
        <v>11737</v>
      </c>
      <c r="C3014" s="64" t="s">
        <v>19266</v>
      </c>
      <c r="D3014" s="64" t="s">
        <v>11431</v>
      </c>
      <c r="E3014" s="64" t="s">
        <v>11480</v>
      </c>
      <c r="F3014" s="64" t="s">
        <v>19267</v>
      </c>
      <c r="G3014" s="64" t="s">
        <v>19266</v>
      </c>
    </row>
    <row r="3015" spans="1:7">
      <c r="A3015" s="64" t="s">
        <v>19268</v>
      </c>
      <c r="B3015" s="64" t="s">
        <v>11737</v>
      </c>
      <c r="C3015" s="64" t="s">
        <v>19269</v>
      </c>
      <c r="D3015" s="64" t="s">
        <v>11505</v>
      </c>
      <c r="E3015" s="64" t="s">
        <v>11432</v>
      </c>
      <c r="F3015" s="64" t="s">
        <v>19270</v>
      </c>
      <c r="G3015" s="64" t="s">
        <v>19269</v>
      </c>
    </row>
    <row r="3016" spans="1:7">
      <c r="A3016" s="64" t="s">
        <v>19271</v>
      </c>
      <c r="B3016" s="64" t="s">
        <v>11737</v>
      </c>
      <c r="C3016" s="64" t="s">
        <v>19272</v>
      </c>
      <c r="D3016" s="64" t="s">
        <v>11431</v>
      </c>
      <c r="E3016" s="64" t="s">
        <v>11480</v>
      </c>
      <c r="F3016" s="64" t="s">
        <v>19273</v>
      </c>
      <c r="G3016" s="64" t="s">
        <v>19272</v>
      </c>
    </row>
    <row r="3017" spans="1:7">
      <c r="A3017" s="64" t="s">
        <v>19274</v>
      </c>
      <c r="B3017" s="64" t="s">
        <v>11737</v>
      </c>
      <c r="C3017" s="64" t="s">
        <v>19275</v>
      </c>
      <c r="D3017" s="64" t="s">
        <v>11505</v>
      </c>
      <c r="E3017" s="64" t="s">
        <v>11432</v>
      </c>
      <c r="F3017" s="64" t="s">
        <v>19276</v>
      </c>
      <c r="G3017" s="64" t="s">
        <v>19275</v>
      </c>
    </row>
    <row r="3018" spans="1:7">
      <c r="A3018" s="64" t="s">
        <v>19277</v>
      </c>
      <c r="B3018" s="64" t="s">
        <v>11737</v>
      </c>
      <c r="C3018" s="64" t="s">
        <v>19278</v>
      </c>
      <c r="D3018" s="64" t="s">
        <v>11491</v>
      </c>
      <c r="E3018" s="64" t="s">
        <v>11511</v>
      </c>
      <c r="F3018" s="64" t="s">
        <v>19279</v>
      </c>
      <c r="G3018" s="64" t="s">
        <v>19278</v>
      </c>
    </row>
    <row r="3019" spans="1:7">
      <c r="A3019" s="64" t="s">
        <v>19280</v>
      </c>
      <c r="B3019" s="64" t="s">
        <v>11737</v>
      </c>
      <c r="C3019" s="64" t="s">
        <v>19281</v>
      </c>
      <c r="D3019" s="64" t="s">
        <v>11505</v>
      </c>
      <c r="E3019" s="64" t="s">
        <v>11511</v>
      </c>
      <c r="F3019" s="64" t="s">
        <v>19282</v>
      </c>
      <c r="G3019" s="64" t="s">
        <v>19281</v>
      </c>
    </row>
    <row r="3020" spans="1:7">
      <c r="A3020" s="64" t="s">
        <v>19283</v>
      </c>
      <c r="B3020" s="64" t="s">
        <v>11737</v>
      </c>
      <c r="C3020" s="64" t="s">
        <v>19284</v>
      </c>
      <c r="D3020" s="64" t="s">
        <v>11505</v>
      </c>
      <c r="E3020" s="64" t="s">
        <v>11511</v>
      </c>
      <c r="F3020" s="64" t="s">
        <v>19285</v>
      </c>
      <c r="G3020" s="64" t="s">
        <v>19284</v>
      </c>
    </row>
    <row r="3021" spans="1:7">
      <c r="A3021" s="64" t="s">
        <v>19286</v>
      </c>
      <c r="B3021" s="64" t="s">
        <v>11737</v>
      </c>
      <c r="C3021" s="64" t="s">
        <v>19287</v>
      </c>
      <c r="D3021" s="64" t="s">
        <v>11505</v>
      </c>
      <c r="E3021" s="64" t="s">
        <v>11432</v>
      </c>
      <c r="F3021" s="64" t="s">
        <v>19288</v>
      </c>
      <c r="G3021" s="64" t="s">
        <v>19287</v>
      </c>
    </row>
    <row r="3022" spans="1:7">
      <c r="A3022" s="64" t="s">
        <v>19289</v>
      </c>
      <c r="B3022" s="64" t="s">
        <v>11737</v>
      </c>
      <c r="C3022" s="64" t="s">
        <v>19290</v>
      </c>
      <c r="D3022" s="64" t="s">
        <v>11431</v>
      </c>
      <c r="E3022" s="64" t="s">
        <v>11480</v>
      </c>
      <c r="F3022" s="64" t="s">
        <v>19291</v>
      </c>
      <c r="G3022" s="64" t="s">
        <v>19290</v>
      </c>
    </row>
    <row r="3023" spans="1:7">
      <c r="A3023" s="64" t="s">
        <v>19292</v>
      </c>
      <c r="B3023" s="64" t="s">
        <v>11737</v>
      </c>
      <c r="C3023" s="64" t="s">
        <v>19293</v>
      </c>
      <c r="D3023" s="64" t="s">
        <v>11431</v>
      </c>
      <c r="E3023" s="64" t="s">
        <v>11480</v>
      </c>
      <c r="F3023" s="64" t="s">
        <v>19294</v>
      </c>
      <c r="G3023" s="64" t="s">
        <v>19293</v>
      </c>
    </row>
    <row r="3024" spans="1:7">
      <c r="A3024" s="64" t="s">
        <v>19295</v>
      </c>
      <c r="B3024" s="64" t="s">
        <v>11737</v>
      </c>
      <c r="C3024" s="64" t="s">
        <v>19296</v>
      </c>
      <c r="D3024" s="64" t="s">
        <v>11505</v>
      </c>
      <c r="E3024" s="64" t="s">
        <v>11432</v>
      </c>
      <c r="F3024" s="64" t="s">
        <v>19297</v>
      </c>
      <c r="G3024" s="64" t="s">
        <v>19296</v>
      </c>
    </row>
    <row r="3025" spans="1:7">
      <c r="A3025" s="64" t="s">
        <v>19298</v>
      </c>
      <c r="B3025" s="64" t="s">
        <v>11737</v>
      </c>
      <c r="C3025" s="64" t="s">
        <v>19299</v>
      </c>
      <c r="D3025" s="64" t="s">
        <v>11431</v>
      </c>
      <c r="E3025" s="64" t="s">
        <v>11480</v>
      </c>
      <c r="F3025" s="64" t="s">
        <v>19300</v>
      </c>
      <c r="G3025" s="64" t="s">
        <v>19299</v>
      </c>
    </row>
    <row r="3026" spans="1:7">
      <c r="A3026" s="64" t="s">
        <v>19301</v>
      </c>
      <c r="B3026" s="64" t="s">
        <v>11737</v>
      </c>
      <c r="C3026" s="64" t="s">
        <v>19302</v>
      </c>
      <c r="D3026" s="64" t="s">
        <v>11505</v>
      </c>
      <c r="E3026" s="64" t="s">
        <v>11432</v>
      </c>
      <c r="F3026" s="64" t="s">
        <v>19303</v>
      </c>
      <c r="G3026" s="64" t="s">
        <v>19302</v>
      </c>
    </row>
    <row r="3027" spans="1:7">
      <c r="A3027" s="64" t="s">
        <v>19304</v>
      </c>
      <c r="B3027" s="64" t="s">
        <v>11737</v>
      </c>
      <c r="C3027" s="64" t="s">
        <v>19305</v>
      </c>
      <c r="D3027" s="64" t="s">
        <v>11491</v>
      </c>
      <c r="E3027" s="64" t="s">
        <v>11511</v>
      </c>
      <c r="F3027" s="64" t="s">
        <v>19306</v>
      </c>
      <c r="G3027" s="64" t="s">
        <v>19305</v>
      </c>
    </row>
    <row r="3028" spans="1:7">
      <c r="A3028" s="64" t="s">
        <v>19307</v>
      </c>
      <c r="B3028" s="64" t="s">
        <v>11737</v>
      </c>
      <c r="C3028" s="64" t="s">
        <v>19308</v>
      </c>
      <c r="D3028" s="64" t="s">
        <v>11505</v>
      </c>
      <c r="E3028" s="64" t="s">
        <v>11511</v>
      </c>
      <c r="F3028" s="64" t="s">
        <v>19309</v>
      </c>
      <c r="G3028" s="64" t="s">
        <v>19308</v>
      </c>
    </row>
    <row r="3029" spans="1:7">
      <c r="A3029" s="64" t="s">
        <v>19310</v>
      </c>
      <c r="B3029" s="64" t="s">
        <v>11737</v>
      </c>
      <c r="C3029" s="64" t="s">
        <v>19311</v>
      </c>
      <c r="D3029" s="64" t="s">
        <v>11505</v>
      </c>
      <c r="E3029" s="64" t="s">
        <v>11511</v>
      </c>
      <c r="F3029" s="64" t="s">
        <v>19312</v>
      </c>
      <c r="G3029" s="64" t="s">
        <v>19311</v>
      </c>
    </row>
    <row r="3030" spans="1:7">
      <c r="A3030" s="64" t="s">
        <v>19313</v>
      </c>
      <c r="B3030" s="64" t="s">
        <v>11737</v>
      </c>
      <c r="C3030" s="64" t="s">
        <v>19314</v>
      </c>
      <c r="D3030" s="64" t="s">
        <v>11505</v>
      </c>
      <c r="E3030" s="64" t="s">
        <v>11432</v>
      </c>
      <c r="F3030" s="64" t="s">
        <v>19315</v>
      </c>
      <c r="G3030" s="64" t="s">
        <v>19314</v>
      </c>
    </row>
    <row r="3031" spans="1:7">
      <c r="A3031" s="64" t="s">
        <v>19316</v>
      </c>
      <c r="B3031" s="64" t="s">
        <v>11737</v>
      </c>
      <c r="C3031" s="64" t="s">
        <v>19317</v>
      </c>
      <c r="D3031" s="64" t="s">
        <v>11431</v>
      </c>
      <c r="E3031" s="64" t="s">
        <v>11480</v>
      </c>
      <c r="F3031" s="64" t="s">
        <v>19318</v>
      </c>
      <c r="G3031" s="64" t="s">
        <v>19317</v>
      </c>
    </row>
    <row r="3032" spans="1:7">
      <c r="A3032" s="64" t="s">
        <v>19319</v>
      </c>
      <c r="B3032" s="64" t="s">
        <v>11737</v>
      </c>
      <c r="C3032" s="64" t="s">
        <v>19320</v>
      </c>
      <c r="D3032" s="64" t="s">
        <v>11431</v>
      </c>
      <c r="E3032" s="64" t="s">
        <v>11480</v>
      </c>
      <c r="F3032" s="64" t="s">
        <v>19321</v>
      </c>
      <c r="G3032" s="64" t="s">
        <v>19320</v>
      </c>
    </row>
    <row r="3033" spans="1:7">
      <c r="A3033" s="64" t="s">
        <v>19322</v>
      </c>
      <c r="B3033" s="64" t="s">
        <v>11737</v>
      </c>
      <c r="C3033" s="64" t="s">
        <v>19323</v>
      </c>
      <c r="D3033" s="64" t="s">
        <v>11505</v>
      </c>
      <c r="E3033" s="64" t="s">
        <v>11432</v>
      </c>
      <c r="F3033" s="64" t="s">
        <v>19324</v>
      </c>
      <c r="G3033" s="64" t="s">
        <v>19323</v>
      </c>
    </row>
    <row r="3034" spans="1:7">
      <c r="A3034" s="64" t="s">
        <v>19325</v>
      </c>
      <c r="B3034" s="64" t="s">
        <v>11737</v>
      </c>
      <c r="C3034" s="64" t="s">
        <v>19326</v>
      </c>
      <c r="D3034" s="64" t="s">
        <v>11431</v>
      </c>
      <c r="E3034" s="64" t="s">
        <v>11480</v>
      </c>
      <c r="F3034" s="64" t="s">
        <v>19327</v>
      </c>
      <c r="G3034" s="64" t="s">
        <v>19326</v>
      </c>
    </row>
    <row r="3035" spans="1:7">
      <c r="A3035" s="64" t="s">
        <v>19328</v>
      </c>
      <c r="B3035" s="64" t="s">
        <v>11737</v>
      </c>
      <c r="C3035" s="64" t="s">
        <v>19329</v>
      </c>
      <c r="D3035" s="64" t="s">
        <v>11505</v>
      </c>
      <c r="E3035" s="64" t="s">
        <v>11432</v>
      </c>
      <c r="F3035" s="64" t="s">
        <v>19330</v>
      </c>
      <c r="G3035" s="64" t="s">
        <v>19329</v>
      </c>
    </row>
    <row r="3036" spans="1:7">
      <c r="A3036" s="64" t="s">
        <v>19331</v>
      </c>
      <c r="B3036" s="64" t="s">
        <v>11737</v>
      </c>
      <c r="C3036" s="64" t="s">
        <v>19332</v>
      </c>
      <c r="D3036" s="64" t="s">
        <v>11491</v>
      </c>
      <c r="E3036" s="64" t="s">
        <v>11511</v>
      </c>
      <c r="F3036" s="64" t="s">
        <v>19333</v>
      </c>
      <c r="G3036" s="64" t="s">
        <v>19332</v>
      </c>
    </row>
    <row r="3037" spans="1:7">
      <c r="A3037" s="64" t="s">
        <v>19334</v>
      </c>
      <c r="B3037" s="64" t="s">
        <v>11737</v>
      </c>
      <c r="C3037" s="64" t="s">
        <v>19335</v>
      </c>
      <c r="D3037" s="64" t="s">
        <v>11505</v>
      </c>
      <c r="E3037" s="64" t="s">
        <v>11511</v>
      </c>
      <c r="F3037" s="64" t="s">
        <v>19336</v>
      </c>
      <c r="G3037" s="64" t="s">
        <v>19335</v>
      </c>
    </row>
    <row r="3038" spans="1:7">
      <c r="A3038" s="64" t="s">
        <v>19337</v>
      </c>
      <c r="B3038" s="64" t="s">
        <v>11737</v>
      </c>
      <c r="C3038" s="64" t="s">
        <v>19338</v>
      </c>
      <c r="D3038" s="64" t="s">
        <v>11505</v>
      </c>
      <c r="E3038" s="64" t="s">
        <v>11511</v>
      </c>
      <c r="F3038" s="64" t="s">
        <v>19339</v>
      </c>
      <c r="G3038" s="64" t="s">
        <v>19338</v>
      </c>
    </row>
    <row r="3039" spans="1:7">
      <c r="A3039" s="64" t="s">
        <v>19340</v>
      </c>
      <c r="B3039" s="64" t="s">
        <v>11737</v>
      </c>
      <c r="C3039" s="64" t="s">
        <v>19341</v>
      </c>
      <c r="D3039" s="64" t="s">
        <v>11505</v>
      </c>
      <c r="E3039" s="64" t="s">
        <v>11432</v>
      </c>
      <c r="F3039" s="64" t="s">
        <v>19342</v>
      </c>
      <c r="G3039" s="64" t="s">
        <v>19341</v>
      </c>
    </row>
    <row r="3040" spans="1:7">
      <c r="A3040" s="64" t="s">
        <v>19343</v>
      </c>
      <c r="B3040" s="64" t="s">
        <v>11737</v>
      </c>
      <c r="C3040" s="64" t="s">
        <v>19344</v>
      </c>
      <c r="D3040" s="64" t="s">
        <v>11431</v>
      </c>
      <c r="E3040" s="64" t="s">
        <v>11480</v>
      </c>
      <c r="F3040" s="64" t="s">
        <v>19345</v>
      </c>
      <c r="G3040" s="64" t="s">
        <v>19344</v>
      </c>
    </row>
    <row r="3041" spans="1:7">
      <c r="A3041" s="64" t="s">
        <v>19346</v>
      </c>
      <c r="B3041" s="64" t="s">
        <v>11737</v>
      </c>
      <c r="C3041" s="64" t="s">
        <v>19347</v>
      </c>
      <c r="D3041" s="64" t="s">
        <v>11431</v>
      </c>
      <c r="E3041" s="64" t="s">
        <v>11480</v>
      </c>
      <c r="F3041" s="64" t="s">
        <v>19348</v>
      </c>
      <c r="G3041" s="64" t="s">
        <v>19347</v>
      </c>
    </row>
    <row r="3042" spans="1:7">
      <c r="A3042" s="64" t="s">
        <v>19349</v>
      </c>
      <c r="B3042" s="64" t="s">
        <v>11737</v>
      </c>
      <c r="C3042" s="64" t="s">
        <v>19350</v>
      </c>
      <c r="D3042" s="64" t="s">
        <v>11505</v>
      </c>
      <c r="E3042" s="64" t="s">
        <v>11432</v>
      </c>
      <c r="F3042" s="64" t="s">
        <v>19351</v>
      </c>
      <c r="G3042" s="64" t="s">
        <v>19350</v>
      </c>
    </row>
    <row r="3043" spans="1:7">
      <c r="A3043" s="64" t="s">
        <v>19352</v>
      </c>
      <c r="B3043" s="64" t="s">
        <v>11737</v>
      </c>
      <c r="C3043" s="64" t="s">
        <v>19353</v>
      </c>
      <c r="D3043" s="64" t="s">
        <v>11431</v>
      </c>
      <c r="E3043" s="64" t="s">
        <v>11480</v>
      </c>
      <c r="F3043" s="64" t="s">
        <v>19354</v>
      </c>
      <c r="G3043" s="64" t="s">
        <v>19353</v>
      </c>
    </row>
    <row r="3044" spans="1:7">
      <c r="A3044" s="64" t="s">
        <v>19355</v>
      </c>
      <c r="B3044" s="64" t="s">
        <v>11737</v>
      </c>
      <c r="C3044" s="64" t="s">
        <v>19356</v>
      </c>
      <c r="D3044" s="64" t="s">
        <v>11505</v>
      </c>
      <c r="E3044" s="64" t="s">
        <v>11432</v>
      </c>
      <c r="F3044" s="64" t="s">
        <v>19357</v>
      </c>
      <c r="G3044" s="64" t="s">
        <v>19356</v>
      </c>
    </row>
    <row r="3045" spans="1:7">
      <c r="A3045" s="64" t="s">
        <v>19358</v>
      </c>
      <c r="B3045" s="64" t="s">
        <v>11737</v>
      </c>
      <c r="C3045" s="64" t="s">
        <v>19359</v>
      </c>
      <c r="D3045" s="64" t="s">
        <v>11491</v>
      </c>
      <c r="E3045" s="64" t="s">
        <v>11511</v>
      </c>
      <c r="F3045" s="64" t="s">
        <v>19360</v>
      </c>
      <c r="G3045" s="64" t="s">
        <v>19359</v>
      </c>
    </row>
    <row r="3046" spans="1:7">
      <c r="A3046" s="64" t="s">
        <v>19361</v>
      </c>
      <c r="B3046" s="64" t="s">
        <v>11737</v>
      </c>
      <c r="C3046" s="64" t="s">
        <v>19362</v>
      </c>
      <c r="D3046" s="64" t="s">
        <v>11505</v>
      </c>
      <c r="E3046" s="64" t="s">
        <v>11511</v>
      </c>
      <c r="F3046" s="64" t="s">
        <v>19363</v>
      </c>
      <c r="G3046" s="64" t="s">
        <v>19362</v>
      </c>
    </row>
    <row r="3047" spans="1:7">
      <c r="A3047" s="64" t="s">
        <v>19364</v>
      </c>
      <c r="B3047" s="64" t="s">
        <v>11737</v>
      </c>
      <c r="C3047" s="64" t="s">
        <v>19365</v>
      </c>
      <c r="D3047" s="64" t="s">
        <v>11505</v>
      </c>
      <c r="E3047" s="64" t="s">
        <v>11511</v>
      </c>
      <c r="F3047" s="64" t="s">
        <v>19366</v>
      </c>
      <c r="G3047" s="64" t="s">
        <v>19365</v>
      </c>
    </row>
    <row r="3048" spans="1:7">
      <c r="A3048" s="64" t="s">
        <v>19367</v>
      </c>
      <c r="B3048" s="64" t="s">
        <v>11737</v>
      </c>
      <c r="C3048" s="64" t="s">
        <v>19368</v>
      </c>
      <c r="D3048" s="64" t="s">
        <v>11505</v>
      </c>
      <c r="E3048" s="64" t="s">
        <v>11432</v>
      </c>
      <c r="F3048" s="64" t="s">
        <v>19369</v>
      </c>
      <c r="G3048" s="64" t="s">
        <v>19368</v>
      </c>
    </row>
    <row r="3049" spans="1:7">
      <c r="A3049" s="64" t="s">
        <v>19370</v>
      </c>
      <c r="B3049" s="64" t="s">
        <v>11737</v>
      </c>
      <c r="C3049" s="64" t="s">
        <v>19371</v>
      </c>
      <c r="D3049" s="64" t="s">
        <v>11431</v>
      </c>
      <c r="E3049" s="64" t="s">
        <v>11480</v>
      </c>
      <c r="F3049" s="64" t="s">
        <v>19372</v>
      </c>
      <c r="G3049" s="64" t="s">
        <v>19371</v>
      </c>
    </row>
    <row r="3050" spans="1:7">
      <c r="A3050" s="64" t="s">
        <v>19373</v>
      </c>
      <c r="B3050" s="64" t="s">
        <v>11737</v>
      </c>
      <c r="C3050" s="64" t="s">
        <v>19374</v>
      </c>
      <c r="D3050" s="64" t="s">
        <v>11431</v>
      </c>
      <c r="E3050" s="64" t="s">
        <v>11480</v>
      </c>
      <c r="F3050" s="64" t="s">
        <v>19375</v>
      </c>
      <c r="G3050" s="64" t="s">
        <v>19374</v>
      </c>
    </row>
    <row r="3051" spans="1:7">
      <c r="A3051" s="64" t="s">
        <v>19376</v>
      </c>
      <c r="B3051" s="64" t="s">
        <v>11737</v>
      </c>
      <c r="C3051" s="64" t="s">
        <v>19377</v>
      </c>
      <c r="D3051" s="64" t="s">
        <v>11505</v>
      </c>
      <c r="E3051" s="64" t="s">
        <v>11432</v>
      </c>
      <c r="F3051" s="64" t="s">
        <v>19378</v>
      </c>
      <c r="G3051" s="64" t="s">
        <v>19377</v>
      </c>
    </row>
    <row r="3052" spans="1:7">
      <c r="A3052" s="64" t="s">
        <v>19379</v>
      </c>
      <c r="B3052" s="64" t="s">
        <v>11737</v>
      </c>
      <c r="C3052" s="64" t="s">
        <v>19380</v>
      </c>
      <c r="D3052" s="64" t="s">
        <v>11431</v>
      </c>
      <c r="E3052" s="64" t="s">
        <v>11480</v>
      </c>
      <c r="F3052" s="64" t="s">
        <v>19381</v>
      </c>
      <c r="G3052" s="64" t="s">
        <v>19380</v>
      </c>
    </row>
    <row r="3053" spans="1:7">
      <c r="A3053" s="64" t="s">
        <v>19382</v>
      </c>
      <c r="B3053" s="64" t="s">
        <v>11737</v>
      </c>
      <c r="C3053" s="64" t="s">
        <v>19383</v>
      </c>
      <c r="D3053" s="64" t="s">
        <v>11505</v>
      </c>
      <c r="E3053" s="64" t="s">
        <v>11432</v>
      </c>
      <c r="F3053" s="64" t="s">
        <v>19384</v>
      </c>
      <c r="G3053" s="64" t="s">
        <v>19383</v>
      </c>
    </row>
    <row r="3054" spans="1:7">
      <c r="A3054" s="64" t="s">
        <v>19385</v>
      </c>
      <c r="B3054" s="64" t="s">
        <v>11737</v>
      </c>
      <c r="C3054" s="64" t="s">
        <v>19386</v>
      </c>
      <c r="D3054" s="64" t="s">
        <v>11491</v>
      </c>
      <c r="E3054" s="64" t="s">
        <v>11511</v>
      </c>
      <c r="F3054" s="64" t="s">
        <v>19387</v>
      </c>
      <c r="G3054" s="64" t="s">
        <v>19386</v>
      </c>
    </row>
    <row r="3055" spans="1:7">
      <c r="A3055" s="64" t="s">
        <v>19388</v>
      </c>
      <c r="B3055" s="64" t="s">
        <v>11737</v>
      </c>
      <c r="C3055" s="64" t="s">
        <v>19389</v>
      </c>
      <c r="D3055" s="64" t="s">
        <v>11505</v>
      </c>
      <c r="E3055" s="64" t="s">
        <v>11511</v>
      </c>
      <c r="F3055" s="64" t="s">
        <v>19390</v>
      </c>
      <c r="G3055" s="64" t="s">
        <v>19389</v>
      </c>
    </row>
    <row r="3056" spans="1:7">
      <c r="A3056" s="64" t="s">
        <v>19391</v>
      </c>
      <c r="B3056" s="64" t="s">
        <v>11737</v>
      </c>
      <c r="C3056" s="64" t="s">
        <v>19392</v>
      </c>
      <c r="D3056" s="64" t="s">
        <v>11505</v>
      </c>
      <c r="E3056" s="64" t="s">
        <v>11511</v>
      </c>
      <c r="F3056" s="64" t="s">
        <v>19393</v>
      </c>
      <c r="G3056" s="64" t="s">
        <v>19392</v>
      </c>
    </row>
    <row r="3057" spans="1:7">
      <c r="A3057" s="64" t="s">
        <v>19394</v>
      </c>
      <c r="B3057" s="64" t="s">
        <v>11737</v>
      </c>
      <c r="C3057" s="64" t="s">
        <v>19395</v>
      </c>
      <c r="D3057" s="64" t="s">
        <v>11505</v>
      </c>
      <c r="E3057" s="64" t="s">
        <v>11511</v>
      </c>
      <c r="F3057" s="64" t="s">
        <v>19396</v>
      </c>
      <c r="G3057" s="64" t="s">
        <v>19395</v>
      </c>
    </row>
    <row r="3058" spans="1:7">
      <c r="A3058" s="64" t="s">
        <v>19397</v>
      </c>
      <c r="B3058" s="64" t="s">
        <v>11737</v>
      </c>
      <c r="C3058" s="64" t="s">
        <v>19398</v>
      </c>
      <c r="D3058" s="64" t="s">
        <v>11505</v>
      </c>
      <c r="E3058" s="64" t="s">
        <v>11511</v>
      </c>
      <c r="F3058" s="64" t="s">
        <v>19399</v>
      </c>
      <c r="G3058" s="64" t="s">
        <v>19398</v>
      </c>
    </row>
    <row r="3059" spans="1:7">
      <c r="A3059" s="64" t="s">
        <v>19400</v>
      </c>
      <c r="B3059" s="64" t="s">
        <v>11737</v>
      </c>
      <c r="C3059" s="64" t="s">
        <v>19401</v>
      </c>
      <c r="D3059" s="64" t="s">
        <v>11505</v>
      </c>
      <c r="E3059" s="64" t="s">
        <v>11432</v>
      </c>
      <c r="F3059" s="64" t="s">
        <v>19402</v>
      </c>
      <c r="G3059" s="64" t="s">
        <v>19401</v>
      </c>
    </row>
    <row r="3060" spans="1:7">
      <c r="A3060" s="64" t="s">
        <v>19403</v>
      </c>
      <c r="B3060" s="64" t="s">
        <v>11737</v>
      </c>
      <c r="C3060" s="64" t="s">
        <v>19404</v>
      </c>
      <c r="D3060" s="64" t="s">
        <v>11431</v>
      </c>
      <c r="E3060" s="64" t="s">
        <v>11480</v>
      </c>
      <c r="F3060" s="64" t="s">
        <v>19405</v>
      </c>
      <c r="G3060" s="64" t="s">
        <v>19404</v>
      </c>
    </row>
    <row r="3061" spans="1:7">
      <c r="A3061" s="64" t="s">
        <v>19406</v>
      </c>
      <c r="B3061" s="64" t="s">
        <v>11737</v>
      </c>
      <c r="C3061" s="64" t="s">
        <v>19407</v>
      </c>
      <c r="D3061" s="64" t="s">
        <v>11431</v>
      </c>
      <c r="E3061" s="64" t="s">
        <v>11480</v>
      </c>
      <c r="F3061" s="64" t="s">
        <v>19408</v>
      </c>
      <c r="G3061" s="64" t="s">
        <v>19407</v>
      </c>
    </row>
    <row r="3062" spans="1:7">
      <c r="A3062" s="64" t="s">
        <v>19409</v>
      </c>
      <c r="B3062" s="64" t="s">
        <v>11737</v>
      </c>
      <c r="C3062" s="64" t="s">
        <v>19410</v>
      </c>
      <c r="D3062" s="64" t="s">
        <v>11505</v>
      </c>
      <c r="E3062" s="64" t="s">
        <v>11432</v>
      </c>
      <c r="F3062" s="64" t="s">
        <v>19411</v>
      </c>
      <c r="G3062" s="64" t="s">
        <v>19410</v>
      </c>
    </row>
    <row r="3063" spans="1:7">
      <c r="A3063" s="64" t="s">
        <v>19412</v>
      </c>
      <c r="B3063" s="64" t="s">
        <v>11737</v>
      </c>
      <c r="C3063" s="64" t="s">
        <v>19413</v>
      </c>
      <c r="D3063" s="64" t="s">
        <v>11431</v>
      </c>
      <c r="E3063" s="64" t="s">
        <v>11480</v>
      </c>
      <c r="F3063" s="64" t="s">
        <v>19414</v>
      </c>
      <c r="G3063" s="64" t="s">
        <v>19413</v>
      </c>
    </row>
    <row r="3064" spans="1:7">
      <c r="A3064" s="64" t="s">
        <v>19415</v>
      </c>
      <c r="B3064" s="64" t="s">
        <v>11737</v>
      </c>
      <c r="C3064" s="64" t="s">
        <v>19416</v>
      </c>
      <c r="D3064" s="64" t="s">
        <v>11505</v>
      </c>
      <c r="E3064" s="64" t="s">
        <v>11432</v>
      </c>
      <c r="F3064" s="64" t="s">
        <v>19417</v>
      </c>
      <c r="G3064" s="64" t="s">
        <v>19416</v>
      </c>
    </row>
    <row r="3065" spans="1:7">
      <c r="A3065" s="64" t="s">
        <v>19418</v>
      </c>
      <c r="B3065" s="64" t="s">
        <v>11737</v>
      </c>
      <c r="C3065" s="64" t="s">
        <v>19419</v>
      </c>
      <c r="D3065" s="64" t="s">
        <v>11491</v>
      </c>
      <c r="E3065" s="64" t="s">
        <v>11511</v>
      </c>
      <c r="F3065" s="64" t="s">
        <v>19420</v>
      </c>
      <c r="G3065" s="64" t="s">
        <v>19419</v>
      </c>
    </row>
    <row r="3066" spans="1:7">
      <c r="A3066" s="64" t="s">
        <v>19421</v>
      </c>
      <c r="B3066" s="64" t="s">
        <v>11737</v>
      </c>
      <c r="C3066" s="64" t="s">
        <v>19422</v>
      </c>
      <c r="D3066" s="64" t="s">
        <v>11505</v>
      </c>
      <c r="E3066" s="64" t="s">
        <v>11511</v>
      </c>
      <c r="F3066" s="64" t="s">
        <v>19423</v>
      </c>
      <c r="G3066" s="64" t="s">
        <v>19422</v>
      </c>
    </row>
    <row r="3067" spans="1:7">
      <c r="A3067" s="64" t="s">
        <v>19424</v>
      </c>
      <c r="B3067" s="64" t="s">
        <v>11737</v>
      </c>
      <c r="C3067" s="64" t="s">
        <v>19425</v>
      </c>
      <c r="D3067" s="64" t="s">
        <v>11505</v>
      </c>
      <c r="E3067" s="64" t="s">
        <v>11511</v>
      </c>
      <c r="F3067" s="64" t="s">
        <v>19426</v>
      </c>
      <c r="G3067" s="64" t="s">
        <v>19425</v>
      </c>
    </row>
    <row r="3068" spans="1:7">
      <c r="A3068" s="64" t="s">
        <v>19427</v>
      </c>
      <c r="B3068" s="64" t="s">
        <v>11737</v>
      </c>
      <c r="C3068" s="64" t="s">
        <v>19428</v>
      </c>
      <c r="D3068" s="64" t="s">
        <v>11505</v>
      </c>
      <c r="E3068" s="64" t="s">
        <v>11432</v>
      </c>
      <c r="F3068" s="64" t="s">
        <v>19429</v>
      </c>
      <c r="G3068" s="64" t="s">
        <v>19428</v>
      </c>
    </row>
    <row r="3069" spans="1:7">
      <c r="A3069" s="64" t="s">
        <v>19430</v>
      </c>
      <c r="B3069" s="64" t="s">
        <v>11737</v>
      </c>
      <c r="C3069" s="64" t="s">
        <v>19431</v>
      </c>
      <c r="D3069" s="64" t="s">
        <v>11431</v>
      </c>
      <c r="E3069" s="64" t="s">
        <v>11480</v>
      </c>
      <c r="F3069" s="64" t="s">
        <v>19432</v>
      </c>
      <c r="G3069" s="64" t="s">
        <v>19431</v>
      </c>
    </row>
    <row r="3070" spans="1:7">
      <c r="A3070" s="64" t="s">
        <v>19433</v>
      </c>
      <c r="B3070" s="64" t="s">
        <v>11737</v>
      </c>
      <c r="C3070" s="64" t="s">
        <v>19434</v>
      </c>
      <c r="D3070" s="64" t="s">
        <v>11431</v>
      </c>
      <c r="E3070" s="64" t="s">
        <v>11480</v>
      </c>
      <c r="F3070" s="64" t="s">
        <v>19435</v>
      </c>
      <c r="G3070" s="64" t="s">
        <v>19434</v>
      </c>
    </row>
    <row r="3071" spans="1:7">
      <c r="A3071" s="64" t="s">
        <v>19436</v>
      </c>
      <c r="B3071" s="64" t="s">
        <v>11737</v>
      </c>
      <c r="C3071" s="64" t="s">
        <v>19437</v>
      </c>
      <c r="D3071" s="64" t="s">
        <v>11505</v>
      </c>
      <c r="E3071" s="64" t="s">
        <v>11432</v>
      </c>
      <c r="F3071" s="64" t="s">
        <v>19438</v>
      </c>
      <c r="G3071" s="64" t="s">
        <v>19437</v>
      </c>
    </row>
    <row r="3072" spans="1:7">
      <c r="A3072" s="64" t="s">
        <v>19439</v>
      </c>
      <c r="B3072" s="64" t="s">
        <v>11737</v>
      </c>
      <c r="C3072" s="64" t="s">
        <v>19440</v>
      </c>
      <c r="D3072" s="64" t="s">
        <v>11431</v>
      </c>
      <c r="E3072" s="64" t="s">
        <v>11480</v>
      </c>
      <c r="F3072" s="64" t="s">
        <v>19441</v>
      </c>
      <c r="G3072" s="64" t="s">
        <v>19440</v>
      </c>
    </row>
    <row r="3073" spans="1:7">
      <c r="A3073" s="64" t="s">
        <v>19442</v>
      </c>
      <c r="B3073" s="64" t="s">
        <v>11737</v>
      </c>
      <c r="C3073" s="64" t="s">
        <v>19443</v>
      </c>
      <c r="D3073" s="64" t="s">
        <v>11505</v>
      </c>
      <c r="E3073" s="64" t="s">
        <v>11432</v>
      </c>
      <c r="F3073" s="64" t="s">
        <v>19444</v>
      </c>
      <c r="G3073" s="64" t="s">
        <v>19443</v>
      </c>
    </row>
    <row r="3074" spans="1:7">
      <c r="A3074" s="64" t="s">
        <v>19445</v>
      </c>
      <c r="B3074" s="64" t="s">
        <v>11737</v>
      </c>
      <c r="C3074" s="64" t="s">
        <v>19446</v>
      </c>
      <c r="D3074" s="64" t="s">
        <v>11491</v>
      </c>
      <c r="E3074" s="64" t="s">
        <v>11511</v>
      </c>
      <c r="F3074" s="64" t="s">
        <v>19447</v>
      </c>
      <c r="G3074" s="64" t="s">
        <v>19446</v>
      </c>
    </row>
    <row r="3075" spans="1:7">
      <c r="A3075" s="64" t="s">
        <v>19448</v>
      </c>
      <c r="B3075" s="64" t="s">
        <v>11737</v>
      </c>
      <c r="C3075" s="64" t="s">
        <v>19449</v>
      </c>
      <c r="D3075" s="64" t="s">
        <v>11505</v>
      </c>
      <c r="E3075" s="64" t="s">
        <v>11511</v>
      </c>
      <c r="F3075" s="64" t="s">
        <v>19450</v>
      </c>
      <c r="G3075" s="64" t="s">
        <v>19449</v>
      </c>
    </row>
    <row r="3076" spans="1:7">
      <c r="A3076" s="64" t="s">
        <v>19451</v>
      </c>
      <c r="B3076" s="64" t="s">
        <v>11737</v>
      </c>
      <c r="C3076" s="64" t="s">
        <v>19452</v>
      </c>
      <c r="D3076" s="64" t="s">
        <v>11505</v>
      </c>
      <c r="E3076" s="64" t="s">
        <v>11511</v>
      </c>
      <c r="F3076" s="64" t="s">
        <v>19453</v>
      </c>
      <c r="G3076" s="64" t="s">
        <v>19452</v>
      </c>
    </row>
    <row r="3077" spans="1:7">
      <c r="A3077" s="64" t="s">
        <v>19454</v>
      </c>
      <c r="B3077" s="64" t="s">
        <v>11737</v>
      </c>
      <c r="C3077" s="64" t="s">
        <v>19455</v>
      </c>
      <c r="D3077" s="64" t="s">
        <v>11505</v>
      </c>
      <c r="E3077" s="64" t="s">
        <v>11432</v>
      </c>
      <c r="F3077" s="64" t="s">
        <v>19456</v>
      </c>
      <c r="G3077" s="64" t="s">
        <v>19455</v>
      </c>
    </row>
    <row r="3078" spans="1:7">
      <c r="A3078" s="64" t="s">
        <v>19457</v>
      </c>
      <c r="B3078" s="64" t="s">
        <v>11737</v>
      </c>
      <c r="C3078" s="64" t="s">
        <v>19458</v>
      </c>
      <c r="D3078" s="64" t="s">
        <v>11431</v>
      </c>
      <c r="E3078" s="64" t="s">
        <v>11480</v>
      </c>
      <c r="F3078" s="64" t="s">
        <v>19459</v>
      </c>
      <c r="G3078" s="64" t="s">
        <v>19458</v>
      </c>
    </row>
    <row r="3079" spans="1:7">
      <c r="A3079" s="64" t="s">
        <v>19460</v>
      </c>
      <c r="B3079" s="64" t="s">
        <v>11737</v>
      </c>
      <c r="C3079" s="64" t="s">
        <v>19461</v>
      </c>
      <c r="D3079" s="64" t="s">
        <v>11431</v>
      </c>
      <c r="E3079" s="64" t="s">
        <v>11480</v>
      </c>
      <c r="F3079" s="64" t="s">
        <v>19462</v>
      </c>
      <c r="G3079" s="64" t="s">
        <v>19461</v>
      </c>
    </row>
    <row r="3080" spans="1:7">
      <c r="A3080" s="64" t="s">
        <v>19463</v>
      </c>
      <c r="B3080" s="64" t="s">
        <v>11737</v>
      </c>
      <c r="C3080" s="64" t="s">
        <v>19464</v>
      </c>
      <c r="D3080" s="64" t="s">
        <v>11505</v>
      </c>
      <c r="E3080" s="64" t="s">
        <v>11432</v>
      </c>
      <c r="F3080" s="64" t="s">
        <v>19465</v>
      </c>
      <c r="G3080" s="64" t="s">
        <v>19464</v>
      </c>
    </row>
    <row r="3081" spans="1:7">
      <c r="A3081" s="64" t="s">
        <v>19466</v>
      </c>
      <c r="B3081" s="64" t="s">
        <v>11737</v>
      </c>
      <c r="C3081" s="64" t="s">
        <v>19467</v>
      </c>
      <c r="D3081" s="64" t="s">
        <v>11431</v>
      </c>
      <c r="E3081" s="64" t="s">
        <v>11480</v>
      </c>
      <c r="F3081" s="64" t="s">
        <v>19468</v>
      </c>
      <c r="G3081" s="64" t="s">
        <v>19467</v>
      </c>
    </row>
    <row r="3082" spans="1:7">
      <c r="A3082" s="64" t="s">
        <v>19469</v>
      </c>
      <c r="B3082" s="64" t="s">
        <v>11737</v>
      </c>
      <c r="C3082" s="64" t="s">
        <v>19470</v>
      </c>
      <c r="D3082" s="64" t="s">
        <v>11505</v>
      </c>
      <c r="E3082" s="64" t="s">
        <v>11432</v>
      </c>
      <c r="F3082" s="64" t="s">
        <v>19471</v>
      </c>
      <c r="G3082" s="64" t="s">
        <v>19470</v>
      </c>
    </row>
    <row r="3083" spans="1:7">
      <c r="A3083" s="64" t="s">
        <v>19472</v>
      </c>
      <c r="B3083" s="64" t="s">
        <v>11737</v>
      </c>
      <c r="C3083" s="64" t="s">
        <v>19473</v>
      </c>
      <c r="D3083" s="64" t="s">
        <v>11491</v>
      </c>
      <c r="E3083" s="64" t="s">
        <v>11511</v>
      </c>
      <c r="F3083" s="64" t="s">
        <v>19474</v>
      </c>
      <c r="G3083" s="64" t="s">
        <v>19473</v>
      </c>
    </row>
    <row r="3084" spans="1:7">
      <c r="A3084" s="64" t="s">
        <v>19475</v>
      </c>
      <c r="B3084" s="64" t="s">
        <v>11737</v>
      </c>
      <c r="C3084" s="64" t="s">
        <v>19476</v>
      </c>
      <c r="D3084" s="64" t="s">
        <v>11505</v>
      </c>
      <c r="E3084" s="64" t="s">
        <v>11511</v>
      </c>
      <c r="F3084" s="64" t="s">
        <v>19477</v>
      </c>
      <c r="G3084" s="64" t="s">
        <v>19476</v>
      </c>
    </row>
    <row r="3085" spans="1:7">
      <c r="A3085" s="64" t="s">
        <v>19478</v>
      </c>
      <c r="B3085" s="64" t="s">
        <v>11737</v>
      </c>
      <c r="C3085" s="64" t="s">
        <v>19479</v>
      </c>
      <c r="D3085" s="64" t="s">
        <v>11505</v>
      </c>
      <c r="E3085" s="64" t="s">
        <v>11511</v>
      </c>
      <c r="F3085" s="64" t="s">
        <v>19480</v>
      </c>
      <c r="G3085" s="64" t="s">
        <v>19452</v>
      </c>
    </row>
    <row r="3086" spans="1:7">
      <c r="A3086" s="64" t="s">
        <v>19481</v>
      </c>
      <c r="B3086" s="64" t="s">
        <v>11737</v>
      </c>
      <c r="C3086" s="64" t="s">
        <v>19482</v>
      </c>
      <c r="D3086" s="64" t="s">
        <v>11505</v>
      </c>
      <c r="E3086" s="64" t="s">
        <v>11432</v>
      </c>
      <c r="F3086" s="64" t="s">
        <v>19483</v>
      </c>
      <c r="G3086" s="64" t="s">
        <v>19482</v>
      </c>
    </row>
    <row r="3087" spans="1:7">
      <c r="A3087" s="64" t="s">
        <v>19484</v>
      </c>
      <c r="B3087" s="64" t="s">
        <v>11737</v>
      </c>
      <c r="C3087" s="64" t="s">
        <v>19485</v>
      </c>
      <c r="D3087" s="64" t="s">
        <v>11431</v>
      </c>
      <c r="E3087" s="64" t="s">
        <v>11480</v>
      </c>
      <c r="F3087" s="64" t="s">
        <v>19486</v>
      </c>
      <c r="G3087" s="64" t="s">
        <v>19485</v>
      </c>
    </row>
    <row r="3088" spans="1:7">
      <c r="A3088" s="64" t="s">
        <v>19487</v>
      </c>
      <c r="B3088" s="64" t="s">
        <v>11737</v>
      </c>
      <c r="C3088" s="64" t="s">
        <v>19488</v>
      </c>
      <c r="D3088" s="64" t="s">
        <v>11431</v>
      </c>
      <c r="E3088" s="64" t="s">
        <v>11480</v>
      </c>
      <c r="F3088" s="64" t="s">
        <v>19489</v>
      </c>
      <c r="G3088" s="64" t="s">
        <v>19488</v>
      </c>
    </row>
    <row r="3089" spans="1:7">
      <c r="A3089" s="64" t="s">
        <v>19490</v>
      </c>
      <c r="B3089" s="64" t="s">
        <v>11737</v>
      </c>
      <c r="C3089" s="64" t="s">
        <v>19491</v>
      </c>
      <c r="D3089" s="64" t="s">
        <v>11505</v>
      </c>
      <c r="E3089" s="64" t="s">
        <v>11432</v>
      </c>
      <c r="F3089" s="64" t="s">
        <v>19492</v>
      </c>
      <c r="G3089" s="64" t="s">
        <v>19491</v>
      </c>
    </row>
    <row r="3090" spans="1:7">
      <c r="A3090" s="64" t="s">
        <v>19493</v>
      </c>
      <c r="B3090" s="64" t="s">
        <v>11737</v>
      </c>
      <c r="C3090" s="64" t="s">
        <v>19494</v>
      </c>
      <c r="D3090" s="64" t="s">
        <v>11431</v>
      </c>
      <c r="E3090" s="64" t="s">
        <v>11480</v>
      </c>
      <c r="F3090" s="64" t="s">
        <v>19495</v>
      </c>
      <c r="G3090" s="64" t="s">
        <v>19494</v>
      </c>
    </row>
    <row r="3091" spans="1:7">
      <c r="A3091" s="64" t="s">
        <v>19496</v>
      </c>
      <c r="B3091" s="64" t="s">
        <v>11737</v>
      </c>
      <c r="C3091" s="64" t="s">
        <v>19497</v>
      </c>
      <c r="D3091" s="64" t="s">
        <v>11505</v>
      </c>
      <c r="E3091" s="64" t="s">
        <v>11432</v>
      </c>
      <c r="F3091" s="64" t="s">
        <v>19498</v>
      </c>
      <c r="G3091" s="64" t="s">
        <v>19497</v>
      </c>
    </row>
    <row r="3092" spans="1:7">
      <c r="A3092" s="64" t="s">
        <v>19499</v>
      </c>
      <c r="B3092" s="64" t="s">
        <v>11737</v>
      </c>
      <c r="C3092" s="64" t="s">
        <v>19500</v>
      </c>
      <c r="D3092" s="64" t="s">
        <v>11491</v>
      </c>
      <c r="E3092" s="64" t="s">
        <v>11511</v>
      </c>
      <c r="F3092" s="64" t="s">
        <v>19501</v>
      </c>
      <c r="G3092" s="64" t="s">
        <v>19500</v>
      </c>
    </row>
    <row r="3093" spans="1:7">
      <c r="A3093" s="64" t="s">
        <v>19502</v>
      </c>
      <c r="B3093" s="64" t="s">
        <v>11737</v>
      </c>
      <c r="C3093" s="64" t="s">
        <v>19503</v>
      </c>
      <c r="D3093" s="64" t="s">
        <v>11505</v>
      </c>
      <c r="E3093" s="64" t="s">
        <v>11511</v>
      </c>
      <c r="F3093" s="64" t="s">
        <v>19504</v>
      </c>
      <c r="G3093" s="64" t="s">
        <v>19503</v>
      </c>
    </row>
    <row r="3094" spans="1:7">
      <c r="A3094" s="64" t="s">
        <v>19505</v>
      </c>
      <c r="B3094" s="64" t="s">
        <v>11737</v>
      </c>
      <c r="C3094" s="64" t="s">
        <v>19506</v>
      </c>
      <c r="D3094" s="64" t="s">
        <v>11505</v>
      </c>
      <c r="E3094" s="64" t="s">
        <v>11511</v>
      </c>
      <c r="F3094" s="64" t="s">
        <v>19507</v>
      </c>
      <c r="G3094" s="64" t="s">
        <v>19506</v>
      </c>
    </row>
    <row r="3095" spans="1:7">
      <c r="A3095" s="64" t="s">
        <v>19508</v>
      </c>
      <c r="B3095" s="64" t="s">
        <v>11737</v>
      </c>
      <c r="C3095" s="64" t="s">
        <v>19509</v>
      </c>
      <c r="D3095" s="64" t="s">
        <v>11505</v>
      </c>
      <c r="E3095" s="64" t="s">
        <v>11432</v>
      </c>
      <c r="F3095" s="64" t="s">
        <v>19510</v>
      </c>
      <c r="G3095" s="64" t="s">
        <v>19509</v>
      </c>
    </row>
    <row r="3096" spans="1:7">
      <c r="A3096" s="64" t="s">
        <v>19511</v>
      </c>
      <c r="B3096" s="64" t="s">
        <v>11737</v>
      </c>
      <c r="C3096" s="64" t="s">
        <v>19512</v>
      </c>
      <c r="D3096" s="64" t="s">
        <v>11431</v>
      </c>
      <c r="E3096" s="64" t="s">
        <v>11480</v>
      </c>
      <c r="F3096" s="64" t="s">
        <v>19513</v>
      </c>
      <c r="G3096" s="64" t="s">
        <v>19512</v>
      </c>
    </row>
    <row r="3097" spans="1:7">
      <c r="A3097" s="64" t="s">
        <v>19514</v>
      </c>
      <c r="B3097" s="64" t="s">
        <v>11737</v>
      </c>
      <c r="C3097" s="64" t="s">
        <v>19515</v>
      </c>
      <c r="D3097" s="64" t="s">
        <v>11431</v>
      </c>
      <c r="E3097" s="64" t="s">
        <v>11480</v>
      </c>
      <c r="F3097" s="64" t="s">
        <v>19516</v>
      </c>
      <c r="G3097" s="64" t="s">
        <v>19515</v>
      </c>
    </row>
    <row r="3098" spans="1:7">
      <c r="A3098" s="64" t="s">
        <v>19517</v>
      </c>
      <c r="B3098" s="64" t="s">
        <v>11737</v>
      </c>
      <c r="C3098" s="64" t="s">
        <v>19518</v>
      </c>
      <c r="D3098" s="64" t="s">
        <v>11505</v>
      </c>
      <c r="E3098" s="64" t="s">
        <v>11432</v>
      </c>
      <c r="F3098" s="64" t="s">
        <v>19519</v>
      </c>
      <c r="G3098" s="64" t="s">
        <v>19518</v>
      </c>
    </row>
    <row r="3099" spans="1:7">
      <c r="A3099" s="64" t="s">
        <v>19520</v>
      </c>
      <c r="B3099" s="64" t="s">
        <v>11737</v>
      </c>
      <c r="C3099" s="64" t="s">
        <v>19521</v>
      </c>
      <c r="D3099" s="64" t="s">
        <v>11431</v>
      </c>
      <c r="E3099" s="64" t="s">
        <v>11480</v>
      </c>
      <c r="F3099" s="64" t="s">
        <v>19522</v>
      </c>
      <c r="G3099" s="64" t="s">
        <v>19521</v>
      </c>
    </row>
    <row r="3100" spans="1:7">
      <c r="A3100" s="64" t="s">
        <v>19523</v>
      </c>
      <c r="B3100" s="64" t="s">
        <v>11737</v>
      </c>
      <c r="C3100" s="64" t="s">
        <v>19524</v>
      </c>
      <c r="D3100" s="64" t="s">
        <v>11505</v>
      </c>
      <c r="E3100" s="64" t="s">
        <v>11432</v>
      </c>
      <c r="F3100" s="64" t="s">
        <v>19525</v>
      </c>
      <c r="G3100" s="64" t="s">
        <v>19524</v>
      </c>
    </row>
    <row r="3101" spans="1:7">
      <c r="A3101" s="64" t="s">
        <v>19526</v>
      </c>
      <c r="B3101" s="64" t="s">
        <v>11737</v>
      </c>
      <c r="C3101" s="64" t="s">
        <v>19527</v>
      </c>
      <c r="D3101" s="64" t="s">
        <v>11491</v>
      </c>
      <c r="E3101" s="64" t="s">
        <v>11511</v>
      </c>
      <c r="F3101" s="64" t="s">
        <v>19528</v>
      </c>
      <c r="G3101" s="64" t="s">
        <v>19527</v>
      </c>
    </row>
    <row r="3102" spans="1:7">
      <c r="A3102" s="64" t="s">
        <v>19529</v>
      </c>
      <c r="B3102" s="64" t="s">
        <v>11737</v>
      </c>
      <c r="C3102" s="64" t="s">
        <v>19530</v>
      </c>
      <c r="D3102" s="64" t="s">
        <v>11505</v>
      </c>
      <c r="E3102" s="64" t="s">
        <v>11511</v>
      </c>
      <c r="F3102" s="64" t="s">
        <v>19531</v>
      </c>
      <c r="G3102" s="64" t="s">
        <v>19530</v>
      </c>
    </row>
    <row r="3103" spans="1:7">
      <c r="A3103" s="64" t="s">
        <v>19532</v>
      </c>
      <c r="B3103" s="64" t="s">
        <v>11737</v>
      </c>
      <c r="C3103" s="64" t="s">
        <v>19533</v>
      </c>
      <c r="D3103" s="64" t="s">
        <v>11505</v>
      </c>
      <c r="E3103" s="64" t="s">
        <v>11511</v>
      </c>
      <c r="F3103" s="64" t="s">
        <v>19534</v>
      </c>
      <c r="G3103" s="64" t="s">
        <v>19533</v>
      </c>
    </row>
    <row r="3104" spans="1:7">
      <c r="A3104" s="64" t="s">
        <v>19535</v>
      </c>
      <c r="B3104" s="64" t="s">
        <v>11737</v>
      </c>
      <c r="C3104" s="64" t="s">
        <v>19536</v>
      </c>
      <c r="D3104" s="64" t="s">
        <v>11505</v>
      </c>
      <c r="E3104" s="64" t="s">
        <v>11432</v>
      </c>
      <c r="F3104" s="64" t="s">
        <v>19537</v>
      </c>
      <c r="G3104" s="64" t="s">
        <v>19536</v>
      </c>
    </row>
    <row r="3105" spans="1:7">
      <c r="A3105" s="64" t="s">
        <v>19538</v>
      </c>
      <c r="B3105" s="64" t="s">
        <v>11737</v>
      </c>
      <c r="C3105" s="64" t="s">
        <v>19539</v>
      </c>
      <c r="D3105" s="64" t="s">
        <v>11431</v>
      </c>
      <c r="E3105" s="64" t="s">
        <v>11480</v>
      </c>
      <c r="F3105" s="64" t="s">
        <v>19540</v>
      </c>
      <c r="G3105" s="64" t="s">
        <v>19539</v>
      </c>
    </row>
    <row r="3106" spans="1:7">
      <c r="A3106" s="64" t="s">
        <v>19541</v>
      </c>
      <c r="B3106" s="64" t="s">
        <v>11737</v>
      </c>
      <c r="C3106" s="64" t="s">
        <v>19542</v>
      </c>
      <c r="D3106" s="64" t="s">
        <v>11431</v>
      </c>
      <c r="E3106" s="64" t="s">
        <v>11480</v>
      </c>
      <c r="F3106" s="64" t="s">
        <v>19543</v>
      </c>
      <c r="G3106" s="64" t="s">
        <v>19542</v>
      </c>
    </row>
    <row r="3107" spans="1:7">
      <c r="A3107" s="64" t="s">
        <v>19544</v>
      </c>
      <c r="B3107" s="64" t="s">
        <v>11737</v>
      </c>
      <c r="C3107" s="64" t="s">
        <v>19545</v>
      </c>
      <c r="D3107" s="64" t="s">
        <v>11505</v>
      </c>
      <c r="E3107" s="64" t="s">
        <v>11432</v>
      </c>
      <c r="F3107" s="64" t="s">
        <v>19546</v>
      </c>
      <c r="G3107" s="64" t="s">
        <v>19545</v>
      </c>
    </row>
    <row r="3108" spans="1:7">
      <c r="A3108" s="64" t="s">
        <v>19547</v>
      </c>
      <c r="B3108" s="64" t="s">
        <v>11737</v>
      </c>
      <c r="C3108" s="64" t="s">
        <v>19548</v>
      </c>
      <c r="D3108" s="64" t="s">
        <v>11431</v>
      </c>
      <c r="E3108" s="64" t="s">
        <v>11480</v>
      </c>
      <c r="F3108" s="64" t="s">
        <v>19549</v>
      </c>
      <c r="G3108" s="64" t="s">
        <v>19548</v>
      </c>
    </row>
    <row r="3109" spans="1:7">
      <c r="A3109" s="64" t="s">
        <v>19550</v>
      </c>
      <c r="B3109" s="64" t="s">
        <v>11737</v>
      </c>
      <c r="C3109" s="64" t="s">
        <v>19551</v>
      </c>
      <c r="D3109" s="64" t="s">
        <v>11505</v>
      </c>
      <c r="E3109" s="64" t="s">
        <v>11432</v>
      </c>
      <c r="F3109" s="64" t="s">
        <v>19552</v>
      </c>
      <c r="G3109" s="64" t="s">
        <v>19551</v>
      </c>
    </row>
    <row r="3110" spans="1:7">
      <c r="A3110" s="64" t="s">
        <v>19553</v>
      </c>
      <c r="B3110" s="64" t="s">
        <v>11737</v>
      </c>
      <c r="C3110" s="64" t="s">
        <v>19554</v>
      </c>
      <c r="D3110" s="64" t="s">
        <v>11491</v>
      </c>
      <c r="E3110" s="64" t="s">
        <v>11511</v>
      </c>
      <c r="F3110" s="64" t="s">
        <v>19555</v>
      </c>
      <c r="G3110" s="64" t="s">
        <v>19554</v>
      </c>
    </row>
    <row r="3111" spans="1:7">
      <c r="A3111" s="64" t="s">
        <v>19556</v>
      </c>
      <c r="B3111" s="64" t="s">
        <v>11737</v>
      </c>
      <c r="C3111" s="64" t="s">
        <v>19557</v>
      </c>
      <c r="D3111" s="64" t="s">
        <v>11505</v>
      </c>
      <c r="E3111" s="64" t="s">
        <v>11511</v>
      </c>
      <c r="F3111" s="64" t="s">
        <v>19558</v>
      </c>
      <c r="G3111" s="64" t="s">
        <v>19557</v>
      </c>
    </row>
    <row r="3112" spans="1:7">
      <c r="A3112" s="64" t="s">
        <v>19559</v>
      </c>
      <c r="B3112" s="64" t="s">
        <v>11737</v>
      </c>
      <c r="C3112" s="64" t="s">
        <v>19560</v>
      </c>
      <c r="D3112" s="64" t="s">
        <v>11505</v>
      </c>
      <c r="E3112" s="64" t="s">
        <v>11511</v>
      </c>
      <c r="F3112" s="64" t="s">
        <v>19561</v>
      </c>
      <c r="G3112" s="64" t="s">
        <v>19560</v>
      </c>
    </row>
    <row r="3113" spans="1:7">
      <c r="A3113" s="64" t="s">
        <v>19562</v>
      </c>
      <c r="B3113" s="64" t="s">
        <v>11737</v>
      </c>
      <c r="C3113" s="64" t="s">
        <v>19563</v>
      </c>
      <c r="D3113" s="64" t="s">
        <v>11505</v>
      </c>
      <c r="E3113" s="64" t="s">
        <v>11432</v>
      </c>
      <c r="F3113" s="64" t="s">
        <v>19564</v>
      </c>
      <c r="G3113" s="64" t="s">
        <v>19563</v>
      </c>
    </row>
    <row r="3114" spans="1:7">
      <c r="A3114" s="64" t="s">
        <v>19565</v>
      </c>
      <c r="B3114" s="64" t="s">
        <v>11737</v>
      </c>
      <c r="C3114" s="64" t="s">
        <v>19566</v>
      </c>
      <c r="D3114" s="64" t="s">
        <v>11431</v>
      </c>
      <c r="E3114" s="64" t="s">
        <v>11480</v>
      </c>
      <c r="F3114" s="64" t="s">
        <v>19567</v>
      </c>
      <c r="G3114" s="64" t="s">
        <v>19566</v>
      </c>
    </row>
    <row r="3115" spans="1:7">
      <c r="A3115" s="64" t="s">
        <v>19568</v>
      </c>
      <c r="B3115" s="64" t="s">
        <v>11737</v>
      </c>
      <c r="C3115" s="64" t="s">
        <v>19569</v>
      </c>
      <c r="D3115" s="64" t="s">
        <v>11431</v>
      </c>
      <c r="E3115" s="64" t="s">
        <v>11480</v>
      </c>
      <c r="F3115" s="64" t="s">
        <v>19570</v>
      </c>
      <c r="G3115" s="64" t="s">
        <v>19569</v>
      </c>
    </row>
    <row r="3116" spans="1:7">
      <c r="A3116" s="64" t="s">
        <v>19571</v>
      </c>
      <c r="B3116" s="64" t="s">
        <v>11737</v>
      </c>
      <c r="C3116" s="64" t="s">
        <v>19572</v>
      </c>
      <c r="D3116" s="64" t="s">
        <v>11505</v>
      </c>
      <c r="E3116" s="64" t="s">
        <v>11432</v>
      </c>
      <c r="F3116" s="64" t="s">
        <v>19573</v>
      </c>
      <c r="G3116" s="64" t="s">
        <v>19572</v>
      </c>
    </row>
    <row r="3117" spans="1:7">
      <c r="A3117" s="64" t="s">
        <v>19574</v>
      </c>
      <c r="B3117" s="64" t="s">
        <v>11737</v>
      </c>
      <c r="C3117" s="64" t="s">
        <v>19575</v>
      </c>
      <c r="D3117" s="64" t="s">
        <v>11431</v>
      </c>
      <c r="E3117" s="64" t="s">
        <v>11480</v>
      </c>
      <c r="F3117" s="64" t="s">
        <v>19576</v>
      </c>
      <c r="G3117" s="64" t="s">
        <v>19575</v>
      </c>
    </row>
    <row r="3118" spans="1:7">
      <c r="A3118" s="64" t="s">
        <v>19577</v>
      </c>
      <c r="B3118" s="64" t="s">
        <v>11737</v>
      </c>
      <c r="C3118" s="64" t="s">
        <v>19578</v>
      </c>
      <c r="D3118" s="64" t="s">
        <v>11505</v>
      </c>
      <c r="E3118" s="64" t="s">
        <v>11432</v>
      </c>
      <c r="F3118" s="64" t="s">
        <v>19579</v>
      </c>
      <c r="G3118" s="64" t="s">
        <v>19578</v>
      </c>
    </row>
    <row r="3119" spans="1:7">
      <c r="A3119" s="64" t="s">
        <v>19580</v>
      </c>
      <c r="B3119" s="64" t="s">
        <v>11737</v>
      </c>
      <c r="C3119" s="64" t="s">
        <v>19581</v>
      </c>
      <c r="D3119" s="64" t="s">
        <v>11491</v>
      </c>
      <c r="E3119" s="64" t="s">
        <v>11511</v>
      </c>
      <c r="F3119" s="64" t="s">
        <v>19582</v>
      </c>
      <c r="G3119" s="64" t="s">
        <v>19581</v>
      </c>
    </row>
    <row r="3120" spans="1:7">
      <c r="A3120" s="64" t="s">
        <v>19583</v>
      </c>
      <c r="B3120" s="64" t="s">
        <v>11737</v>
      </c>
      <c r="C3120" s="64" t="s">
        <v>19584</v>
      </c>
      <c r="D3120" s="64" t="s">
        <v>11505</v>
      </c>
      <c r="E3120" s="64" t="s">
        <v>11511</v>
      </c>
      <c r="F3120" s="64" t="s">
        <v>19585</v>
      </c>
      <c r="G3120" s="64" t="s">
        <v>19584</v>
      </c>
    </row>
    <row r="3121" spans="1:11">
      <c r="A3121" s="64" t="s">
        <v>19586</v>
      </c>
      <c r="B3121" s="64" t="s">
        <v>11737</v>
      </c>
      <c r="C3121" s="64" t="s">
        <v>19587</v>
      </c>
      <c r="D3121" s="64" t="s">
        <v>11505</v>
      </c>
      <c r="E3121" s="64" t="s">
        <v>11511</v>
      </c>
      <c r="F3121" s="64" t="s">
        <v>19588</v>
      </c>
      <c r="G3121" s="64" t="s">
        <v>19587</v>
      </c>
    </row>
    <row r="3122" spans="1:11">
      <c r="A3122" s="64" t="s">
        <v>19589</v>
      </c>
      <c r="B3122" s="64" t="s">
        <v>11737</v>
      </c>
      <c r="C3122" s="64" t="s">
        <v>19590</v>
      </c>
      <c r="D3122" s="64" t="s">
        <v>11505</v>
      </c>
      <c r="E3122" s="64" t="s">
        <v>11432</v>
      </c>
      <c r="F3122" s="64" t="s">
        <v>19591</v>
      </c>
      <c r="G3122" s="64" t="s">
        <v>19590</v>
      </c>
    </row>
    <row r="3123" spans="1:11">
      <c r="A3123" s="64" t="s">
        <v>19592</v>
      </c>
      <c r="B3123" s="64" t="s">
        <v>11737</v>
      </c>
      <c r="C3123" s="64" t="s">
        <v>19593</v>
      </c>
      <c r="D3123" s="64" t="s">
        <v>11431</v>
      </c>
      <c r="E3123" s="64" t="s">
        <v>11480</v>
      </c>
      <c r="F3123" s="64" t="s">
        <v>19594</v>
      </c>
      <c r="G3123" s="64" t="s">
        <v>19593</v>
      </c>
    </row>
    <row r="3124" spans="1:11">
      <c r="A3124" s="64" t="s">
        <v>19595</v>
      </c>
      <c r="B3124" s="64" t="s">
        <v>11737</v>
      </c>
      <c r="C3124" s="64" t="s">
        <v>19596</v>
      </c>
      <c r="D3124" s="64" t="s">
        <v>11431</v>
      </c>
      <c r="E3124" s="64" t="s">
        <v>11480</v>
      </c>
      <c r="F3124" s="64" t="s">
        <v>19597</v>
      </c>
      <c r="G3124" s="64" t="s">
        <v>19596</v>
      </c>
    </row>
    <row r="3125" spans="1:11">
      <c r="A3125" s="64" t="s">
        <v>19598</v>
      </c>
      <c r="B3125" s="64" t="s">
        <v>11737</v>
      </c>
      <c r="C3125" s="64" t="s">
        <v>19599</v>
      </c>
      <c r="D3125" s="64" t="s">
        <v>11505</v>
      </c>
      <c r="E3125" s="64" t="s">
        <v>11432</v>
      </c>
      <c r="F3125" s="64" t="s">
        <v>19600</v>
      </c>
      <c r="G3125" s="64" t="s">
        <v>19599</v>
      </c>
    </row>
    <row r="3126" spans="1:11">
      <c r="A3126" s="64" t="s">
        <v>19601</v>
      </c>
      <c r="B3126" s="64" t="s">
        <v>11737</v>
      </c>
      <c r="C3126" s="64" t="s">
        <v>19602</v>
      </c>
      <c r="D3126" s="64" t="s">
        <v>11431</v>
      </c>
      <c r="E3126" s="64" t="s">
        <v>11480</v>
      </c>
      <c r="F3126" s="64" t="s">
        <v>19603</v>
      </c>
      <c r="G3126" s="64" t="s">
        <v>19602</v>
      </c>
    </row>
    <row r="3127" spans="1:11">
      <c r="A3127" s="64" t="s">
        <v>19604</v>
      </c>
      <c r="B3127" s="64" t="s">
        <v>11737</v>
      </c>
      <c r="C3127" s="64" t="s">
        <v>19605</v>
      </c>
      <c r="D3127" s="64" t="s">
        <v>11505</v>
      </c>
      <c r="E3127" s="64" t="s">
        <v>11432</v>
      </c>
      <c r="F3127" s="64" t="s">
        <v>19606</v>
      </c>
      <c r="G3127" s="64" t="s">
        <v>19605</v>
      </c>
    </row>
    <row r="3128" spans="1:11">
      <c r="A3128" s="64" t="s">
        <v>19607</v>
      </c>
      <c r="B3128" s="64" t="s">
        <v>11737</v>
      </c>
      <c r="C3128" s="64" t="s">
        <v>19608</v>
      </c>
      <c r="D3128" s="64" t="s">
        <v>11491</v>
      </c>
      <c r="E3128" s="64" t="s">
        <v>11511</v>
      </c>
      <c r="F3128" s="64" t="s">
        <v>19609</v>
      </c>
      <c r="G3128" s="64" t="s">
        <v>19608</v>
      </c>
    </row>
    <row r="3129" spans="1:11">
      <c r="A3129" s="64" t="s">
        <v>19610</v>
      </c>
      <c r="B3129" s="64" t="s">
        <v>11737</v>
      </c>
      <c r="C3129" s="64" t="s">
        <v>19611</v>
      </c>
      <c r="D3129" s="64" t="s">
        <v>11505</v>
      </c>
      <c r="E3129" s="64" t="s">
        <v>11511</v>
      </c>
      <c r="F3129" s="64" t="s">
        <v>19612</v>
      </c>
      <c r="G3129" s="64" t="s">
        <v>19611</v>
      </c>
    </row>
    <row r="3130" spans="1:11">
      <c r="A3130" s="64" t="s">
        <v>19613</v>
      </c>
      <c r="B3130" s="64" t="s">
        <v>11737</v>
      </c>
      <c r="C3130" s="64" t="s">
        <v>19614</v>
      </c>
      <c r="D3130" s="64" t="s">
        <v>11505</v>
      </c>
      <c r="E3130" s="64" t="s">
        <v>11511</v>
      </c>
      <c r="F3130" s="64" t="s">
        <v>19615</v>
      </c>
      <c r="G3130" s="64" t="s">
        <v>19614</v>
      </c>
    </row>
    <row r="3131" spans="1:11">
      <c r="A3131" s="64" t="s">
        <v>19616</v>
      </c>
      <c r="B3131" s="64" t="s">
        <v>11737</v>
      </c>
      <c r="C3131" s="64" t="s">
        <v>17376</v>
      </c>
      <c r="E3131" s="64">
        <v>14</v>
      </c>
      <c r="F3131" s="64">
        <v>1</v>
      </c>
      <c r="G3131" s="64">
        <v>0</v>
      </c>
      <c r="H3131" s="64">
        <v>0</v>
      </c>
      <c r="I3131" s="64" t="s">
        <v>11423</v>
      </c>
      <c r="J3131" s="64" t="s">
        <v>19617</v>
      </c>
      <c r="K3131" s="64" t="s">
        <v>17376</v>
      </c>
    </row>
    <row r="3132" spans="1:11">
      <c r="A3132" s="64" t="s">
        <v>19618</v>
      </c>
      <c r="B3132" s="64" t="s">
        <v>11737</v>
      </c>
      <c r="C3132" s="64" t="s">
        <v>19619</v>
      </c>
      <c r="D3132" s="64" t="s">
        <v>19199</v>
      </c>
      <c r="E3132" s="64">
        <v>250</v>
      </c>
      <c r="F3132" s="64">
        <v>1</v>
      </c>
      <c r="G3132" s="64">
        <v>0</v>
      </c>
      <c r="H3132" s="64">
        <v>1</v>
      </c>
      <c r="I3132" s="64" t="s">
        <v>11564</v>
      </c>
      <c r="J3132" s="64" t="s">
        <v>19620</v>
      </c>
      <c r="K3132" s="64" t="s">
        <v>19619</v>
      </c>
    </row>
    <row r="3133" spans="1:11">
      <c r="A3133" s="64" t="s">
        <v>19621</v>
      </c>
      <c r="B3133" s="64" t="s">
        <v>11737</v>
      </c>
      <c r="C3133" s="64" t="s">
        <v>19622</v>
      </c>
      <c r="D3133" s="64" t="s">
        <v>11505</v>
      </c>
      <c r="E3133" s="64" t="s">
        <v>11511</v>
      </c>
      <c r="F3133" s="64" t="s">
        <v>19623</v>
      </c>
      <c r="G3133" s="64" t="s">
        <v>19622</v>
      </c>
    </row>
    <row r="3134" spans="1:11">
      <c r="A3134" s="64" t="s">
        <v>19624</v>
      </c>
      <c r="B3134" s="64" t="s">
        <v>11737</v>
      </c>
      <c r="C3134" s="64" t="s">
        <v>19625</v>
      </c>
      <c r="D3134" s="64" t="s">
        <v>16617</v>
      </c>
      <c r="E3134" s="64">
        <v>5</v>
      </c>
      <c r="F3134" s="64">
        <v>9.9999997799999994E-3</v>
      </c>
      <c r="G3134" s="64">
        <v>0</v>
      </c>
      <c r="H3134" s="64">
        <v>0</v>
      </c>
      <c r="I3134" s="64" t="s">
        <v>11455</v>
      </c>
      <c r="J3134" s="64" t="s">
        <v>19626</v>
      </c>
      <c r="K3134" s="64" t="s">
        <v>19625</v>
      </c>
    </row>
    <row r="3135" spans="1:11">
      <c r="A3135" s="64" t="s">
        <v>19627</v>
      </c>
      <c r="B3135" s="64" t="s">
        <v>11737</v>
      </c>
      <c r="C3135" s="64" t="s">
        <v>19628</v>
      </c>
      <c r="D3135" s="64" t="s">
        <v>16617</v>
      </c>
      <c r="E3135" s="64">
        <v>60</v>
      </c>
      <c r="F3135" s="64">
        <v>9.9999997799999994E-3</v>
      </c>
      <c r="G3135" s="64">
        <v>0</v>
      </c>
      <c r="H3135" s="64">
        <v>0</v>
      </c>
      <c r="I3135" s="64" t="s">
        <v>11455</v>
      </c>
      <c r="J3135" s="64" t="s">
        <v>19629</v>
      </c>
      <c r="K3135" s="64" t="s">
        <v>19628</v>
      </c>
    </row>
    <row r="3136" spans="1:11">
      <c r="A3136" s="64" t="s">
        <v>19630</v>
      </c>
      <c r="B3136" s="64" t="s">
        <v>11737</v>
      </c>
      <c r="C3136" s="64" t="s">
        <v>19631</v>
      </c>
      <c r="D3136" s="64" t="s">
        <v>242</v>
      </c>
      <c r="E3136" s="64">
        <v>3000</v>
      </c>
      <c r="F3136" s="64">
        <v>5</v>
      </c>
      <c r="G3136" s="64">
        <v>0</v>
      </c>
      <c r="H3136" s="64">
        <v>0</v>
      </c>
      <c r="I3136" s="64" t="s">
        <v>11423</v>
      </c>
      <c r="J3136" s="64" t="s">
        <v>19632</v>
      </c>
      <c r="K3136" s="64" t="s">
        <v>19631</v>
      </c>
    </row>
    <row r="3137" spans="1:11">
      <c r="A3137" s="64" t="s">
        <v>19633</v>
      </c>
      <c r="B3137" s="64" t="s">
        <v>11737</v>
      </c>
      <c r="C3137" s="64" t="s">
        <v>19634</v>
      </c>
      <c r="E3137" s="64">
        <v>2300</v>
      </c>
      <c r="F3137" s="64">
        <v>5</v>
      </c>
      <c r="G3137" s="64">
        <v>0</v>
      </c>
      <c r="H3137" s="64" t="s">
        <v>19634</v>
      </c>
      <c r="I3137" s="64">
        <v>0</v>
      </c>
      <c r="J3137" s="64">
        <v>0</v>
      </c>
      <c r="K3137" s="64">
        <v>0</v>
      </c>
    </row>
    <row r="3138" spans="1:11">
      <c r="A3138" s="64" t="s">
        <v>19635</v>
      </c>
      <c r="B3138" s="64" t="s">
        <v>11737</v>
      </c>
      <c r="C3138" s="64" t="s">
        <v>19634</v>
      </c>
      <c r="E3138" s="64">
        <v>2400</v>
      </c>
      <c r="F3138" s="64">
        <v>5</v>
      </c>
      <c r="G3138" s="64">
        <v>0</v>
      </c>
      <c r="H3138" s="64" t="s">
        <v>19634</v>
      </c>
      <c r="I3138" s="64">
        <v>0</v>
      </c>
      <c r="J3138" s="64">
        <v>0</v>
      </c>
      <c r="K3138" s="64">
        <v>0</v>
      </c>
    </row>
    <row r="3139" spans="1:11">
      <c r="A3139" s="64" t="s">
        <v>19636</v>
      </c>
      <c r="B3139" s="64" t="s">
        <v>11737</v>
      </c>
      <c r="C3139" s="64" t="s">
        <v>19637</v>
      </c>
      <c r="D3139" s="64" t="s">
        <v>242</v>
      </c>
      <c r="E3139" s="64">
        <v>1000</v>
      </c>
      <c r="F3139" s="64">
        <v>5</v>
      </c>
      <c r="G3139" s="64">
        <v>0</v>
      </c>
      <c r="H3139" s="64">
        <v>0</v>
      </c>
      <c r="I3139" s="64" t="s">
        <v>11423</v>
      </c>
      <c r="J3139" s="64" t="s">
        <v>19638</v>
      </c>
      <c r="K3139" s="64" t="s">
        <v>19637</v>
      </c>
    </row>
    <row r="3140" spans="1:11">
      <c r="A3140" s="64" t="s">
        <v>19639</v>
      </c>
      <c r="B3140" s="64" t="s">
        <v>11737</v>
      </c>
      <c r="C3140" s="64" t="s">
        <v>19640</v>
      </c>
      <c r="E3140" s="64">
        <v>800</v>
      </c>
      <c r="F3140" s="64">
        <v>5</v>
      </c>
      <c r="G3140" s="64">
        <v>0</v>
      </c>
      <c r="H3140" s="64" t="s">
        <v>19640</v>
      </c>
      <c r="I3140" s="64">
        <v>0</v>
      </c>
      <c r="J3140" s="64">
        <v>0</v>
      </c>
      <c r="K3140" s="64">
        <v>0</v>
      </c>
    </row>
    <row r="3141" spans="1:11">
      <c r="A3141" s="64" t="s">
        <v>19641</v>
      </c>
      <c r="B3141" s="64" t="s">
        <v>11737</v>
      </c>
      <c r="C3141" s="64" t="s">
        <v>19642</v>
      </c>
      <c r="D3141" s="64" t="s">
        <v>19643</v>
      </c>
      <c r="E3141" s="64">
        <v>9999</v>
      </c>
      <c r="F3141" s="64">
        <v>1</v>
      </c>
      <c r="G3141" s="64">
        <v>0</v>
      </c>
      <c r="H3141" s="64">
        <v>0</v>
      </c>
      <c r="I3141" s="64" t="s">
        <v>11423</v>
      </c>
      <c r="J3141" s="64" t="s">
        <v>19644</v>
      </c>
      <c r="K3141" s="64" t="s">
        <v>19642</v>
      </c>
    </row>
    <row r="3142" spans="1:11">
      <c r="A3142" s="64" t="s">
        <v>19645</v>
      </c>
      <c r="B3142" s="64" t="s">
        <v>11737</v>
      </c>
      <c r="C3142" s="64" t="s">
        <v>19646</v>
      </c>
      <c r="D3142" s="64" t="s">
        <v>11431</v>
      </c>
      <c r="E3142" s="64" t="s">
        <v>11432</v>
      </c>
      <c r="F3142" s="64" t="s">
        <v>19647</v>
      </c>
      <c r="G3142" s="64" t="s">
        <v>19646</v>
      </c>
    </row>
    <row r="3143" spans="1:11">
      <c r="A3143" s="64" t="s">
        <v>19648</v>
      </c>
      <c r="B3143" s="64" t="s">
        <v>11737</v>
      </c>
      <c r="C3143" s="64" t="s">
        <v>19649</v>
      </c>
      <c r="D3143" s="64" t="s">
        <v>11431</v>
      </c>
      <c r="E3143" s="64" t="s">
        <v>11432</v>
      </c>
      <c r="F3143" s="64" t="s">
        <v>19650</v>
      </c>
      <c r="G3143" s="64" t="s">
        <v>19649</v>
      </c>
    </row>
    <row r="3144" spans="1:11">
      <c r="A3144" s="64" t="s">
        <v>19651</v>
      </c>
      <c r="B3144" s="64" t="s">
        <v>11737</v>
      </c>
      <c r="C3144" s="64" t="s">
        <v>19652</v>
      </c>
      <c r="D3144" s="64" t="s">
        <v>11505</v>
      </c>
      <c r="E3144" s="64" t="s">
        <v>11511</v>
      </c>
      <c r="F3144" s="64" t="s">
        <v>19653</v>
      </c>
      <c r="G3144" s="64" t="s">
        <v>19652</v>
      </c>
    </row>
    <row r="3145" spans="1:11">
      <c r="A3145" s="64" t="s">
        <v>19654</v>
      </c>
      <c r="B3145" s="64" t="s">
        <v>11737</v>
      </c>
      <c r="C3145" s="64" t="s">
        <v>19655</v>
      </c>
      <c r="D3145" s="64" t="s">
        <v>11431</v>
      </c>
      <c r="E3145" s="64" t="s">
        <v>11480</v>
      </c>
      <c r="F3145" s="64" t="s">
        <v>19656</v>
      </c>
      <c r="G3145" s="64" t="s">
        <v>19655</v>
      </c>
    </row>
    <row r="3146" spans="1:11">
      <c r="A3146" s="64" t="s">
        <v>19657</v>
      </c>
      <c r="B3146" s="64" t="s">
        <v>11737</v>
      </c>
      <c r="C3146" s="64" t="s">
        <v>19658</v>
      </c>
      <c r="D3146" s="64" t="s">
        <v>3051</v>
      </c>
      <c r="E3146" s="64">
        <v>3000</v>
      </c>
      <c r="F3146" s="64">
        <v>5</v>
      </c>
      <c r="G3146" s="64">
        <v>0</v>
      </c>
      <c r="H3146" s="64">
        <v>0</v>
      </c>
      <c r="I3146" s="64" t="s">
        <v>11455</v>
      </c>
      <c r="J3146" s="64" t="s">
        <v>19659</v>
      </c>
      <c r="K3146" s="64" t="s">
        <v>19658</v>
      </c>
    </row>
    <row r="3147" spans="1:11">
      <c r="A3147" s="64" t="s">
        <v>19660</v>
      </c>
      <c r="B3147" s="64" t="s">
        <v>11737</v>
      </c>
      <c r="C3147" s="64" t="s">
        <v>19661</v>
      </c>
      <c r="D3147" s="64" t="s">
        <v>11431</v>
      </c>
      <c r="E3147" s="64" t="s">
        <v>11432</v>
      </c>
      <c r="F3147" s="64" t="s">
        <v>19662</v>
      </c>
      <c r="G3147" s="64" t="s">
        <v>19661</v>
      </c>
    </row>
    <row r="3148" spans="1:11">
      <c r="A3148" s="64" t="s">
        <v>19663</v>
      </c>
      <c r="B3148" s="64" t="s">
        <v>11737</v>
      </c>
      <c r="C3148" s="64" t="s">
        <v>19664</v>
      </c>
      <c r="D3148" s="64" t="s">
        <v>11431</v>
      </c>
      <c r="E3148" s="64" t="s">
        <v>11480</v>
      </c>
      <c r="F3148" s="64" t="s">
        <v>19665</v>
      </c>
      <c r="G3148" s="64" t="s">
        <v>19664</v>
      </c>
    </row>
    <row r="3149" spans="1:11">
      <c r="A3149" s="64" t="s">
        <v>19666</v>
      </c>
      <c r="B3149" s="64" t="s">
        <v>11737</v>
      </c>
      <c r="C3149" s="64" t="s">
        <v>19667</v>
      </c>
      <c r="D3149" s="64" t="s">
        <v>11505</v>
      </c>
      <c r="E3149" s="64" t="s">
        <v>11511</v>
      </c>
      <c r="F3149" s="64" t="s">
        <v>19668</v>
      </c>
      <c r="G3149" s="64" t="s">
        <v>19667</v>
      </c>
    </row>
    <row r="3150" spans="1:11">
      <c r="A3150" s="64" t="s">
        <v>19669</v>
      </c>
      <c r="B3150" s="64" t="s">
        <v>11737</v>
      </c>
      <c r="C3150" s="64" t="s">
        <v>19670</v>
      </c>
      <c r="D3150" s="64" t="s">
        <v>11491</v>
      </c>
      <c r="E3150" s="64" t="s">
        <v>11480</v>
      </c>
      <c r="F3150" s="64" t="s">
        <v>19671</v>
      </c>
      <c r="G3150" s="64" t="s">
        <v>19672</v>
      </c>
    </row>
    <row r="3151" spans="1:11">
      <c r="A3151" s="64" t="s">
        <v>19673</v>
      </c>
      <c r="B3151" s="64" t="s">
        <v>11737</v>
      </c>
      <c r="C3151" s="64" t="s">
        <v>19674</v>
      </c>
      <c r="D3151" s="64" t="s">
        <v>11505</v>
      </c>
      <c r="E3151" s="64" t="s">
        <v>11511</v>
      </c>
      <c r="F3151" s="64" t="s">
        <v>19675</v>
      </c>
      <c r="G3151" s="64" t="s">
        <v>19674</v>
      </c>
    </row>
    <row r="3152" spans="1:11">
      <c r="A3152" s="64" t="s">
        <v>19676</v>
      </c>
      <c r="B3152" s="64" t="s">
        <v>11737</v>
      </c>
      <c r="C3152" s="64" t="s">
        <v>19677</v>
      </c>
      <c r="D3152" s="64" t="s">
        <v>11431</v>
      </c>
      <c r="E3152" s="64" t="s">
        <v>11480</v>
      </c>
      <c r="F3152" s="64" t="s">
        <v>19678</v>
      </c>
      <c r="G3152" s="64" t="s">
        <v>19677</v>
      </c>
    </row>
    <row r="3153" spans="1:11">
      <c r="A3153" s="64" t="s">
        <v>19679</v>
      </c>
      <c r="B3153" s="64" t="s">
        <v>11737</v>
      </c>
      <c r="C3153" s="64" t="s">
        <v>19680</v>
      </c>
      <c r="D3153" s="64" t="s">
        <v>3051</v>
      </c>
      <c r="E3153" s="64">
        <v>3000</v>
      </c>
      <c r="F3153" s="64">
        <v>5</v>
      </c>
      <c r="G3153" s="64">
        <v>0</v>
      </c>
      <c r="H3153" s="64">
        <v>0</v>
      </c>
      <c r="I3153" s="64" t="s">
        <v>11455</v>
      </c>
      <c r="J3153" s="64" t="s">
        <v>19681</v>
      </c>
      <c r="K3153" s="64" t="s">
        <v>19680</v>
      </c>
    </row>
    <row r="3154" spans="1:11">
      <c r="A3154" s="64" t="s">
        <v>19682</v>
      </c>
      <c r="B3154" s="64" t="s">
        <v>11737</v>
      </c>
      <c r="C3154" s="64" t="s">
        <v>19683</v>
      </c>
      <c r="D3154" s="64" t="s">
        <v>11431</v>
      </c>
      <c r="E3154" s="64" t="s">
        <v>11432</v>
      </c>
      <c r="F3154" s="64" t="s">
        <v>19684</v>
      </c>
      <c r="G3154" s="64" t="s">
        <v>19683</v>
      </c>
    </row>
    <row r="3155" spans="1:11">
      <c r="A3155" s="64" t="s">
        <v>19685</v>
      </c>
      <c r="B3155" s="64" t="s">
        <v>11737</v>
      </c>
      <c r="C3155" s="64" t="s">
        <v>19686</v>
      </c>
      <c r="D3155" s="64" t="s">
        <v>11431</v>
      </c>
      <c r="E3155" s="64" t="s">
        <v>11480</v>
      </c>
      <c r="F3155" s="64" t="s">
        <v>19687</v>
      </c>
      <c r="G3155" s="64" t="s">
        <v>19686</v>
      </c>
    </row>
    <row r="3156" spans="1:11">
      <c r="A3156" s="64" t="s">
        <v>19688</v>
      </c>
      <c r="B3156" s="64" t="s">
        <v>11737</v>
      </c>
      <c r="C3156" s="64" t="s">
        <v>19689</v>
      </c>
      <c r="D3156" s="64" t="s">
        <v>11505</v>
      </c>
      <c r="E3156" s="64" t="s">
        <v>11511</v>
      </c>
      <c r="F3156" s="64" t="s">
        <v>19690</v>
      </c>
      <c r="G3156" s="64" t="s">
        <v>19689</v>
      </c>
    </row>
    <row r="3157" spans="1:11">
      <c r="A3157" s="64" t="s">
        <v>19691</v>
      </c>
      <c r="B3157" s="64" t="s">
        <v>11737</v>
      </c>
      <c r="C3157" s="64" t="s">
        <v>19692</v>
      </c>
      <c r="D3157" s="64" t="s">
        <v>11491</v>
      </c>
      <c r="E3157" s="64" t="s">
        <v>11480</v>
      </c>
      <c r="F3157" s="64" t="s">
        <v>19693</v>
      </c>
      <c r="G3157" s="64" t="s">
        <v>19694</v>
      </c>
    </row>
    <row r="3158" spans="1:11">
      <c r="A3158" s="64" t="s">
        <v>19695</v>
      </c>
      <c r="B3158" s="64" t="s">
        <v>11737</v>
      </c>
      <c r="C3158" s="64" t="s">
        <v>19696</v>
      </c>
      <c r="D3158" s="64" t="s">
        <v>11431</v>
      </c>
      <c r="E3158" s="64" t="s">
        <v>11480</v>
      </c>
      <c r="F3158" s="64" t="s">
        <v>19697</v>
      </c>
      <c r="G3158" s="64" t="s">
        <v>19696</v>
      </c>
    </row>
    <row r="3159" spans="1:11">
      <c r="A3159" s="64" t="s">
        <v>19698</v>
      </c>
      <c r="B3159" s="64" t="s">
        <v>11737</v>
      </c>
      <c r="C3159" s="64" t="s">
        <v>19699</v>
      </c>
      <c r="D3159" s="64" t="s">
        <v>11431</v>
      </c>
      <c r="E3159" s="64" t="s">
        <v>11480</v>
      </c>
      <c r="F3159" s="64" t="s">
        <v>19700</v>
      </c>
      <c r="G3159" s="64" t="s">
        <v>19699</v>
      </c>
    </row>
    <row r="3160" spans="1:11">
      <c r="A3160" s="64" t="s">
        <v>19701</v>
      </c>
      <c r="B3160" s="64" t="s">
        <v>11737</v>
      </c>
      <c r="C3160" s="64" t="s">
        <v>19702</v>
      </c>
      <c r="D3160" s="64" t="s">
        <v>11431</v>
      </c>
      <c r="E3160" s="64" t="s">
        <v>11480</v>
      </c>
      <c r="F3160" s="64" t="s">
        <v>19703</v>
      </c>
      <c r="G3160" s="64" t="s">
        <v>19702</v>
      </c>
    </row>
    <row r="3161" spans="1:11">
      <c r="A3161" s="64" t="s">
        <v>19704</v>
      </c>
      <c r="B3161" s="64" t="s">
        <v>11737</v>
      </c>
      <c r="C3161" s="64" t="s">
        <v>19705</v>
      </c>
      <c r="D3161" s="64" t="s">
        <v>11431</v>
      </c>
      <c r="E3161" s="64" t="s">
        <v>11480</v>
      </c>
      <c r="F3161" s="64" t="s">
        <v>19706</v>
      </c>
      <c r="G3161" s="64" t="s">
        <v>19705</v>
      </c>
    </row>
    <row r="3162" spans="1:11">
      <c r="A3162" s="64" t="s">
        <v>19707</v>
      </c>
      <c r="B3162" s="64" t="s">
        <v>11737</v>
      </c>
      <c r="C3162" s="64" t="s">
        <v>19708</v>
      </c>
      <c r="D3162" s="64" t="s">
        <v>137</v>
      </c>
      <c r="E3162" s="64">
        <v>15</v>
      </c>
      <c r="F3162" s="64">
        <v>0.25</v>
      </c>
      <c r="G3162" s="64">
        <v>0</v>
      </c>
      <c r="H3162" s="64">
        <v>0</v>
      </c>
      <c r="I3162" s="64" t="s">
        <v>11455</v>
      </c>
      <c r="J3162" s="64" t="s">
        <v>19709</v>
      </c>
      <c r="K3162" s="64" t="s">
        <v>19708</v>
      </c>
    </row>
    <row r="3163" spans="1:11">
      <c r="A3163" s="64" t="s">
        <v>19710</v>
      </c>
      <c r="B3163" s="64" t="s">
        <v>11737</v>
      </c>
      <c r="C3163" s="64" t="s">
        <v>19711</v>
      </c>
      <c r="D3163" s="64" t="s">
        <v>11431</v>
      </c>
      <c r="E3163" s="64" t="s">
        <v>11432</v>
      </c>
      <c r="F3163" s="64" t="s">
        <v>19712</v>
      </c>
      <c r="G3163" s="64" t="s">
        <v>19711</v>
      </c>
    </row>
    <row r="3164" spans="1:11">
      <c r="A3164" s="64" t="s">
        <v>19713</v>
      </c>
      <c r="B3164" s="64" t="s">
        <v>11737</v>
      </c>
      <c r="C3164" s="64" t="s">
        <v>19714</v>
      </c>
      <c r="D3164" s="64" t="s">
        <v>11431</v>
      </c>
      <c r="E3164" s="64" t="s">
        <v>11432</v>
      </c>
      <c r="F3164" s="64" t="s">
        <v>19715</v>
      </c>
      <c r="G3164" s="64" t="s">
        <v>19714</v>
      </c>
    </row>
    <row r="3165" spans="1:11">
      <c r="A3165" s="64" t="s">
        <v>19716</v>
      </c>
      <c r="B3165" s="64" t="s">
        <v>11737</v>
      </c>
      <c r="C3165" s="64" t="s">
        <v>19717</v>
      </c>
      <c r="D3165" s="64" t="s">
        <v>11505</v>
      </c>
      <c r="E3165" s="64" t="s">
        <v>11511</v>
      </c>
      <c r="F3165" s="64" t="s">
        <v>13724</v>
      </c>
      <c r="G3165" s="64" t="s">
        <v>19717</v>
      </c>
    </row>
    <row r="3166" spans="1:11">
      <c r="A3166" s="64" t="s">
        <v>19718</v>
      </c>
      <c r="B3166" s="64" t="s">
        <v>11737</v>
      </c>
      <c r="C3166" s="64" t="s">
        <v>19719</v>
      </c>
      <c r="D3166" s="64" t="s">
        <v>11491</v>
      </c>
      <c r="E3166" s="64" t="s">
        <v>11480</v>
      </c>
      <c r="F3166" s="64" t="s">
        <v>19720</v>
      </c>
      <c r="G3166" s="64" t="s">
        <v>19721</v>
      </c>
    </row>
    <row r="3167" spans="1:11">
      <c r="A3167" s="64" t="s">
        <v>19722</v>
      </c>
      <c r="B3167" s="64" t="s">
        <v>11737</v>
      </c>
      <c r="C3167" s="64" t="s">
        <v>19723</v>
      </c>
      <c r="D3167" s="64" t="s">
        <v>11431</v>
      </c>
      <c r="E3167" s="64" t="s">
        <v>11480</v>
      </c>
      <c r="F3167" s="64" t="s">
        <v>19724</v>
      </c>
      <c r="G3167" s="64" t="s">
        <v>19723</v>
      </c>
    </row>
    <row r="3168" spans="1:11">
      <c r="A3168" s="64" t="s">
        <v>19725</v>
      </c>
      <c r="B3168" s="64" t="s">
        <v>11737</v>
      </c>
      <c r="C3168" s="64" t="s">
        <v>19726</v>
      </c>
      <c r="D3168" s="64" t="s">
        <v>11431</v>
      </c>
      <c r="E3168" s="64" t="s">
        <v>11480</v>
      </c>
      <c r="F3168" s="64" t="s">
        <v>19727</v>
      </c>
      <c r="G3168" s="64" t="s">
        <v>19726</v>
      </c>
    </row>
    <row r="3169" spans="1:11">
      <c r="A3169" s="64" t="s">
        <v>19728</v>
      </c>
      <c r="B3169" s="64" t="s">
        <v>11737</v>
      </c>
      <c r="C3169" s="64" t="s">
        <v>19729</v>
      </c>
      <c r="D3169" s="64" t="s">
        <v>11431</v>
      </c>
      <c r="E3169" s="64" t="s">
        <v>11480</v>
      </c>
      <c r="F3169" s="64" t="s">
        <v>19730</v>
      </c>
      <c r="G3169" s="64" t="s">
        <v>19729</v>
      </c>
    </row>
    <row r="3170" spans="1:11">
      <c r="A3170" s="64" t="s">
        <v>19731</v>
      </c>
      <c r="B3170" s="64" t="s">
        <v>11737</v>
      </c>
      <c r="C3170" s="64" t="s">
        <v>19732</v>
      </c>
      <c r="D3170" s="64" t="s">
        <v>137</v>
      </c>
      <c r="E3170" s="64">
        <v>15</v>
      </c>
      <c r="F3170" s="64">
        <v>0.25</v>
      </c>
      <c r="G3170" s="64">
        <v>0</v>
      </c>
      <c r="H3170" s="64">
        <v>0</v>
      </c>
      <c r="I3170" s="64" t="s">
        <v>11455</v>
      </c>
      <c r="J3170" s="64" t="s">
        <v>19733</v>
      </c>
      <c r="K3170" s="64" t="s">
        <v>19732</v>
      </c>
    </row>
    <row r="3171" spans="1:11">
      <c r="A3171" s="64" t="s">
        <v>19734</v>
      </c>
      <c r="B3171" s="64" t="s">
        <v>11737</v>
      </c>
      <c r="C3171" s="64" t="s">
        <v>19735</v>
      </c>
      <c r="D3171" s="64" t="s">
        <v>11431</v>
      </c>
      <c r="E3171" s="64" t="s">
        <v>11432</v>
      </c>
      <c r="F3171" s="64" t="s">
        <v>19736</v>
      </c>
      <c r="G3171" s="64" t="s">
        <v>19735</v>
      </c>
    </row>
    <row r="3172" spans="1:11">
      <c r="A3172" s="64" t="s">
        <v>19737</v>
      </c>
      <c r="B3172" s="64" t="s">
        <v>11737</v>
      </c>
      <c r="C3172" s="64" t="s">
        <v>19738</v>
      </c>
      <c r="D3172" s="64" t="s">
        <v>11431</v>
      </c>
      <c r="E3172" s="64" t="s">
        <v>11432</v>
      </c>
      <c r="F3172" s="64" t="s">
        <v>19739</v>
      </c>
      <c r="G3172" s="64" t="s">
        <v>19738</v>
      </c>
    </row>
    <row r="3173" spans="1:11">
      <c r="A3173" s="64" t="s">
        <v>19740</v>
      </c>
      <c r="B3173" s="64" t="s">
        <v>11737</v>
      </c>
      <c r="C3173" s="64" t="s">
        <v>19741</v>
      </c>
      <c r="D3173" s="64" t="s">
        <v>11505</v>
      </c>
      <c r="E3173" s="64" t="s">
        <v>11511</v>
      </c>
      <c r="F3173" s="64" t="s">
        <v>19742</v>
      </c>
      <c r="G3173" s="64" t="s">
        <v>19741</v>
      </c>
    </row>
    <row r="3174" spans="1:11">
      <c r="A3174" s="64" t="s">
        <v>19743</v>
      </c>
      <c r="B3174" s="64" t="s">
        <v>11737</v>
      </c>
      <c r="C3174" s="64" t="s">
        <v>19744</v>
      </c>
      <c r="D3174" s="64" t="s">
        <v>11491</v>
      </c>
      <c r="E3174" s="64" t="s">
        <v>11480</v>
      </c>
      <c r="F3174" s="64" t="s">
        <v>19745</v>
      </c>
      <c r="G3174" s="64" t="s">
        <v>19746</v>
      </c>
    </row>
    <row r="3175" spans="1:11">
      <c r="A3175" s="64" t="s">
        <v>19747</v>
      </c>
      <c r="B3175" s="64" t="s">
        <v>11737</v>
      </c>
      <c r="C3175" s="64" t="s">
        <v>19748</v>
      </c>
      <c r="D3175" s="64" t="s">
        <v>11431</v>
      </c>
      <c r="E3175" s="64" t="s">
        <v>11480</v>
      </c>
      <c r="F3175" s="64" t="s">
        <v>19749</v>
      </c>
      <c r="G3175" s="64" t="s">
        <v>19748</v>
      </c>
    </row>
    <row r="3176" spans="1:11">
      <c r="A3176" s="64" t="s">
        <v>19750</v>
      </c>
      <c r="B3176" s="64" t="s">
        <v>11737</v>
      </c>
      <c r="C3176" s="64" t="s">
        <v>19751</v>
      </c>
      <c r="D3176" s="64" t="s">
        <v>11431</v>
      </c>
      <c r="E3176" s="64" t="s">
        <v>11432</v>
      </c>
      <c r="F3176" s="64" t="s">
        <v>19752</v>
      </c>
      <c r="G3176" s="64" t="s">
        <v>19751</v>
      </c>
    </row>
    <row r="3177" spans="1:11">
      <c r="A3177" s="64" t="s">
        <v>19753</v>
      </c>
      <c r="B3177" s="64" t="s">
        <v>11737</v>
      </c>
      <c r="C3177" s="64" t="s">
        <v>19754</v>
      </c>
      <c r="D3177" s="64" t="s">
        <v>11431</v>
      </c>
      <c r="E3177" s="64" t="s">
        <v>11432</v>
      </c>
      <c r="F3177" s="64" t="s">
        <v>19755</v>
      </c>
      <c r="G3177" s="64" t="s">
        <v>19754</v>
      </c>
    </row>
    <row r="3178" spans="1:11">
      <c r="A3178" s="64" t="s">
        <v>19756</v>
      </c>
      <c r="B3178" s="64" t="s">
        <v>11737</v>
      </c>
      <c r="C3178" s="64" t="s">
        <v>19757</v>
      </c>
      <c r="D3178" s="64" t="s">
        <v>11505</v>
      </c>
      <c r="E3178" s="64" t="s">
        <v>11511</v>
      </c>
      <c r="F3178" s="64" t="s">
        <v>19758</v>
      </c>
      <c r="G3178" s="64" t="s">
        <v>19757</v>
      </c>
    </row>
    <row r="3179" spans="1:11">
      <c r="A3179" s="64" t="s">
        <v>19759</v>
      </c>
      <c r="B3179" s="64" t="s">
        <v>11737</v>
      </c>
      <c r="C3179" s="64" t="s">
        <v>19760</v>
      </c>
      <c r="D3179" s="64" t="s">
        <v>11491</v>
      </c>
      <c r="E3179" s="64" t="s">
        <v>11480</v>
      </c>
      <c r="F3179" s="64" t="s">
        <v>19761</v>
      </c>
      <c r="G3179" s="64" t="s">
        <v>19762</v>
      </c>
    </row>
    <row r="3180" spans="1:11">
      <c r="A3180" s="64" t="s">
        <v>19763</v>
      </c>
      <c r="B3180" s="64" t="s">
        <v>11737</v>
      </c>
      <c r="C3180" s="64" t="s">
        <v>19764</v>
      </c>
      <c r="D3180" s="64" t="s">
        <v>11431</v>
      </c>
      <c r="E3180" s="64" t="s">
        <v>11480</v>
      </c>
      <c r="F3180" s="64" t="s">
        <v>19765</v>
      </c>
      <c r="G3180" s="64" t="s">
        <v>19764</v>
      </c>
    </row>
    <row r="3181" spans="1:11">
      <c r="A3181" s="64" t="s">
        <v>19766</v>
      </c>
      <c r="B3181" s="64" t="s">
        <v>11737</v>
      </c>
      <c r="C3181" s="64" t="s">
        <v>19767</v>
      </c>
      <c r="D3181" s="64" t="s">
        <v>11431</v>
      </c>
      <c r="E3181" s="64" t="s">
        <v>11480</v>
      </c>
      <c r="F3181" s="64" t="s">
        <v>19768</v>
      </c>
      <c r="G3181" s="64" t="s">
        <v>19767</v>
      </c>
    </row>
    <row r="3182" spans="1:11">
      <c r="A3182" s="64" t="s">
        <v>19769</v>
      </c>
      <c r="B3182" s="64" t="s">
        <v>11737</v>
      </c>
      <c r="C3182" s="64" t="s">
        <v>19770</v>
      </c>
      <c r="D3182" s="64" t="s">
        <v>11431</v>
      </c>
      <c r="E3182" s="64" t="s">
        <v>11432</v>
      </c>
      <c r="F3182" s="64" t="s">
        <v>19771</v>
      </c>
      <c r="G3182" s="64" t="s">
        <v>19770</v>
      </c>
    </row>
    <row r="3183" spans="1:11">
      <c r="A3183" s="64" t="s">
        <v>19772</v>
      </c>
      <c r="B3183" s="64" t="s">
        <v>11737</v>
      </c>
      <c r="C3183" s="64" t="s">
        <v>19773</v>
      </c>
      <c r="D3183" s="64" t="s">
        <v>11431</v>
      </c>
      <c r="E3183" s="64" t="s">
        <v>11432</v>
      </c>
      <c r="F3183" s="64" t="s">
        <v>19774</v>
      </c>
      <c r="G3183" s="64" t="s">
        <v>19773</v>
      </c>
    </row>
    <row r="3184" spans="1:11">
      <c r="A3184" s="64" t="s">
        <v>19775</v>
      </c>
      <c r="B3184" s="64" t="s">
        <v>11737</v>
      </c>
      <c r="C3184" s="64" t="s">
        <v>19776</v>
      </c>
      <c r="D3184" s="64" t="s">
        <v>242</v>
      </c>
      <c r="E3184" s="64">
        <v>1000</v>
      </c>
      <c r="F3184" s="64">
        <v>2</v>
      </c>
      <c r="G3184" s="64">
        <v>0</v>
      </c>
      <c r="H3184" s="64">
        <v>0</v>
      </c>
      <c r="I3184" s="64" t="s">
        <v>11423</v>
      </c>
      <c r="J3184" s="64" t="s">
        <v>790</v>
      </c>
      <c r="K3184" s="64" t="s">
        <v>19777</v>
      </c>
    </row>
    <row r="3185" spans="1:11">
      <c r="A3185" s="64" t="s">
        <v>19778</v>
      </c>
      <c r="B3185" s="64" t="s">
        <v>11737</v>
      </c>
      <c r="C3185" s="64" t="s">
        <v>19779</v>
      </c>
      <c r="D3185" s="64" t="s">
        <v>11505</v>
      </c>
      <c r="E3185" s="64" t="s">
        <v>11511</v>
      </c>
      <c r="F3185" s="64" t="s">
        <v>19780</v>
      </c>
      <c r="G3185" s="64" t="s">
        <v>19779</v>
      </c>
    </row>
    <row r="3186" spans="1:11">
      <c r="A3186" s="64" t="s">
        <v>19781</v>
      </c>
      <c r="B3186" s="64" t="s">
        <v>11737</v>
      </c>
      <c r="C3186" s="64" t="s">
        <v>19782</v>
      </c>
      <c r="D3186" s="64" t="s">
        <v>11491</v>
      </c>
      <c r="E3186" s="64" t="s">
        <v>11480</v>
      </c>
      <c r="F3186" s="64" t="s">
        <v>6920</v>
      </c>
      <c r="G3186" s="64" t="s">
        <v>19783</v>
      </c>
    </row>
    <row r="3187" spans="1:11">
      <c r="A3187" s="64" t="s">
        <v>19784</v>
      </c>
      <c r="B3187" s="64" t="s">
        <v>11737</v>
      </c>
      <c r="C3187" s="64" t="s">
        <v>19785</v>
      </c>
      <c r="D3187" s="64" t="s">
        <v>11431</v>
      </c>
      <c r="E3187" s="64" t="s">
        <v>11480</v>
      </c>
      <c r="F3187" s="64" t="s">
        <v>19768</v>
      </c>
      <c r="G3187" s="64" t="s">
        <v>19785</v>
      </c>
    </row>
    <row r="3188" spans="1:11">
      <c r="A3188" s="64" t="s">
        <v>19786</v>
      </c>
      <c r="B3188" s="64" t="s">
        <v>11737</v>
      </c>
      <c r="C3188" s="64" t="s">
        <v>19787</v>
      </c>
      <c r="D3188" s="64" t="s">
        <v>11431</v>
      </c>
      <c r="E3188" s="64" t="s">
        <v>11432</v>
      </c>
      <c r="F3188" s="64" t="s">
        <v>19788</v>
      </c>
      <c r="G3188" s="64" t="s">
        <v>19787</v>
      </c>
    </row>
    <row r="3189" spans="1:11">
      <c r="A3189" s="64" t="s">
        <v>19789</v>
      </c>
      <c r="B3189" s="64" t="s">
        <v>11737</v>
      </c>
      <c r="C3189" s="64" t="s">
        <v>19790</v>
      </c>
      <c r="D3189" s="64" t="s">
        <v>11431</v>
      </c>
      <c r="E3189" s="64" t="s">
        <v>11432</v>
      </c>
      <c r="F3189" s="64" t="s">
        <v>19791</v>
      </c>
      <c r="G3189" s="64" t="s">
        <v>19790</v>
      </c>
    </row>
    <row r="3190" spans="1:11">
      <c r="A3190" s="64" t="s">
        <v>19792</v>
      </c>
      <c r="B3190" s="64" t="s">
        <v>11737</v>
      </c>
      <c r="C3190" s="64" t="s">
        <v>19793</v>
      </c>
      <c r="D3190" s="64" t="s">
        <v>242</v>
      </c>
      <c r="E3190" s="64">
        <v>1000</v>
      </c>
      <c r="F3190" s="64">
        <v>2</v>
      </c>
      <c r="G3190" s="64">
        <v>0</v>
      </c>
      <c r="H3190" s="64">
        <v>0</v>
      </c>
      <c r="I3190" s="64" t="s">
        <v>11423</v>
      </c>
      <c r="J3190" s="64" t="s">
        <v>782</v>
      </c>
      <c r="K3190" s="64" t="s">
        <v>19794</v>
      </c>
    </row>
    <row r="3191" spans="1:11">
      <c r="A3191" s="64" t="s">
        <v>19795</v>
      </c>
      <c r="B3191" s="64" t="s">
        <v>11737</v>
      </c>
      <c r="C3191" s="64" t="s">
        <v>19796</v>
      </c>
      <c r="D3191" s="64" t="s">
        <v>11505</v>
      </c>
      <c r="E3191" s="64" t="s">
        <v>11511</v>
      </c>
      <c r="F3191" s="64" t="s">
        <v>19797</v>
      </c>
      <c r="G3191" s="64" t="s">
        <v>19796</v>
      </c>
    </row>
    <row r="3192" spans="1:11">
      <c r="A3192" s="64" t="s">
        <v>19798</v>
      </c>
      <c r="B3192" s="64" t="s">
        <v>11737</v>
      </c>
      <c r="C3192" s="64" t="s">
        <v>19799</v>
      </c>
      <c r="D3192" s="64" t="s">
        <v>11491</v>
      </c>
      <c r="E3192" s="64" t="s">
        <v>11480</v>
      </c>
      <c r="F3192" s="64" t="s">
        <v>6927</v>
      </c>
      <c r="G3192" s="64" t="s">
        <v>19800</v>
      </c>
    </row>
    <row r="3193" spans="1:11">
      <c r="A3193" s="64" t="s">
        <v>19801</v>
      </c>
      <c r="B3193" s="64" t="s">
        <v>11737</v>
      </c>
      <c r="C3193" s="64" t="s">
        <v>19802</v>
      </c>
      <c r="D3193" s="64" t="s">
        <v>3022</v>
      </c>
      <c r="E3193" s="64">
        <v>35</v>
      </c>
      <c r="F3193" s="64">
        <v>5.0000000699999998E-2</v>
      </c>
      <c r="G3193" s="64">
        <v>0</v>
      </c>
      <c r="H3193" s="64">
        <v>0</v>
      </c>
      <c r="I3193" s="64" t="s">
        <v>11455</v>
      </c>
      <c r="J3193" s="64" t="s">
        <v>19803</v>
      </c>
      <c r="K3193" s="64" t="s">
        <v>19802</v>
      </c>
    </row>
    <row r="3194" spans="1:11">
      <c r="A3194" s="64" t="s">
        <v>19804</v>
      </c>
      <c r="B3194" s="64" t="s">
        <v>11737</v>
      </c>
      <c r="C3194" s="64" t="s">
        <v>19805</v>
      </c>
      <c r="D3194" s="64" t="s">
        <v>13582</v>
      </c>
      <c r="E3194" s="64">
        <v>50000</v>
      </c>
      <c r="F3194" s="64">
        <v>0.10000000100000001</v>
      </c>
      <c r="G3194" s="64">
        <v>0</v>
      </c>
      <c r="H3194" s="64">
        <v>0</v>
      </c>
      <c r="I3194" s="64" t="s">
        <v>11455</v>
      </c>
      <c r="J3194" s="64" t="s">
        <v>19806</v>
      </c>
      <c r="K3194" s="64" t="s">
        <v>19805</v>
      </c>
    </row>
    <row r="3195" spans="1:11">
      <c r="A3195" s="64" t="s">
        <v>19807</v>
      </c>
      <c r="B3195" s="64" t="s">
        <v>11737</v>
      </c>
      <c r="C3195" s="64" t="s">
        <v>19808</v>
      </c>
      <c r="D3195" s="64" t="s">
        <v>13582</v>
      </c>
      <c r="E3195" s="64">
        <v>50000</v>
      </c>
      <c r="F3195" s="64">
        <v>0.10000000100000001</v>
      </c>
      <c r="G3195" s="64">
        <v>0</v>
      </c>
      <c r="H3195" s="64">
        <v>0</v>
      </c>
      <c r="I3195" s="64" t="s">
        <v>11455</v>
      </c>
      <c r="J3195" s="64" t="s">
        <v>19809</v>
      </c>
      <c r="K3195" s="64" t="s">
        <v>19808</v>
      </c>
    </row>
    <row r="3196" spans="1:11">
      <c r="A3196" s="64" t="s">
        <v>19810</v>
      </c>
      <c r="B3196" s="64" t="s">
        <v>11737</v>
      </c>
      <c r="C3196" s="64" t="s">
        <v>19811</v>
      </c>
      <c r="D3196" s="64" t="s">
        <v>3022</v>
      </c>
      <c r="E3196" s="64">
        <v>35</v>
      </c>
      <c r="F3196" s="64">
        <v>5.0000000699999998E-2</v>
      </c>
      <c r="G3196" s="64">
        <v>0</v>
      </c>
      <c r="H3196" s="64">
        <v>0</v>
      </c>
      <c r="I3196" s="64" t="s">
        <v>11455</v>
      </c>
      <c r="J3196" s="64" t="s">
        <v>19812</v>
      </c>
      <c r="K3196" s="64" t="s">
        <v>19811</v>
      </c>
    </row>
    <row r="3197" spans="1:11">
      <c r="A3197" s="64" t="s">
        <v>19813</v>
      </c>
      <c r="B3197" s="64" t="s">
        <v>11737</v>
      </c>
      <c r="C3197" s="64" t="s">
        <v>19814</v>
      </c>
      <c r="D3197" s="64" t="s">
        <v>13582</v>
      </c>
      <c r="E3197" s="64">
        <v>50000</v>
      </c>
      <c r="F3197" s="64">
        <v>0.10000000100000001</v>
      </c>
      <c r="G3197" s="64">
        <v>0</v>
      </c>
      <c r="H3197" s="64">
        <v>0</v>
      </c>
      <c r="I3197" s="64" t="s">
        <v>11455</v>
      </c>
      <c r="J3197" s="64" t="s">
        <v>19815</v>
      </c>
      <c r="K3197" s="64" t="s">
        <v>19814</v>
      </c>
    </row>
    <row r="3198" spans="1:11">
      <c r="A3198" s="64" t="s">
        <v>19816</v>
      </c>
      <c r="B3198" s="64" t="s">
        <v>11737</v>
      </c>
      <c r="C3198" s="64" t="s">
        <v>19817</v>
      </c>
      <c r="D3198" s="64" t="s">
        <v>13582</v>
      </c>
      <c r="E3198" s="64">
        <v>50000</v>
      </c>
      <c r="F3198" s="64">
        <v>0.10000000100000001</v>
      </c>
      <c r="G3198" s="64">
        <v>0</v>
      </c>
      <c r="H3198" s="64">
        <v>0</v>
      </c>
      <c r="I3198" s="64" t="s">
        <v>11455</v>
      </c>
      <c r="J3198" s="64" t="s">
        <v>19818</v>
      </c>
      <c r="K3198" s="64" t="s">
        <v>19817</v>
      </c>
    </row>
    <row r="3199" spans="1:11">
      <c r="A3199" s="64" t="s">
        <v>19819</v>
      </c>
      <c r="B3199" s="64" t="s">
        <v>11737</v>
      </c>
      <c r="C3199" s="64" t="s">
        <v>19820</v>
      </c>
      <c r="D3199" s="64" t="s">
        <v>11431</v>
      </c>
      <c r="E3199" s="64" t="s">
        <v>11432</v>
      </c>
      <c r="F3199" s="64" t="s">
        <v>19821</v>
      </c>
      <c r="G3199" s="64" t="s">
        <v>19820</v>
      </c>
    </row>
    <row r="3200" spans="1:11">
      <c r="A3200" s="64" t="s">
        <v>19822</v>
      </c>
      <c r="B3200" s="64" t="s">
        <v>11737</v>
      </c>
      <c r="C3200" s="64" t="s">
        <v>19823</v>
      </c>
      <c r="D3200" s="64" t="s">
        <v>11491</v>
      </c>
      <c r="E3200" s="64" t="s">
        <v>11480</v>
      </c>
      <c r="F3200" s="64" t="s">
        <v>19824</v>
      </c>
      <c r="G3200" s="64" t="s">
        <v>19825</v>
      </c>
    </row>
    <row r="3201" spans="1:11">
      <c r="A3201" s="64" t="s">
        <v>19826</v>
      </c>
      <c r="B3201" s="64" t="s">
        <v>11737</v>
      </c>
      <c r="C3201" s="64" t="s">
        <v>19827</v>
      </c>
      <c r="D3201" s="64" t="s">
        <v>11431</v>
      </c>
      <c r="E3201" s="64" t="s">
        <v>11480</v>
      </c>
      <c r="F3201" s="64" t="s">
        <v>19828</v>
      </c>
      <c r="G3201" s="64" t="s">
        <v>19827</v>
      </c>
    </row>
    <row r="3202" spans="1:11">
      <c r="A3202" s="64" t="s">
        <v>19829</v>
      </c>
      <c r="B3202" s="64" t="s">
        <v>11737</v>
      </c>
      <c r="C3202" s="64" t="s">
        <v>19830</v>
      </c>
      <c r="D3202" s="64" t="s">
        <v>11431</v>
      </c>
      <c r="E3202" s="64" t="s">
        <v>11432</v>
      </c>
      <c r="F3202" s="64" t="s">
        <v>19831</v>
      </c>
      <c r="G3202" s="64" t="s">
        <v>19830</v>
      </c>
    </row>
    <row r="3203" spans="1:11">
      <c r="A3203" s="64" t="s">
        <v>19832</v>
      </c>
      <c r="B3203" s="64" t="s">
        <v>11737</v>
      </c>
      <c r="C3203" s="64" t="s">
        <v>19833</v>
      </c>
      <c r="D3203" s="64" t="s">
        <v>11431</v>
      </c>
      <c r="E3203" s="64" t="s">
        <v>11432</v>
      </c>
      <c r="F3203" s="64" t="s">
        <v>19834</v>
      </c>
      <c r="G3203" s="64" t="s">
        <v>19833</v>
      </c>
    </row>
    <row r="3204" spans="1:11">
      <c r="A3204" s="64" t="s">
        <v>19835</v>
      </c>
      <c r="B3204" s="64" t="s">
        <v>11737</v>
      </c>
      <c r="C3204" s="64" t="s">
        <v>19836</v>
      </c>
      <c r="D3204" s="64" t="s">
        <v>11431</v>
      </c>
      <c r="E3204" s="64" t="s">
        <v>11432</v>
      </c>
      <c r="F3204" s="64" t="s">
        <v>19837</v>
      </c>
      <c r="G3204" s="64" t="s">
        <v>19838</v>
      </c>
    </row>
    <row r="3205" spans="1:11">
      <c r="A3205" s="64" t="s">
        <v>19839</v>
      </c>
      <c r="B3205" s="64" t="s">
        <v>11737</v>
      </c>
      <c r="C3205" s="64" t="s">
        <v>19840</v>
      </c>
      <c r="D3205" s="64" t="s">
        <v>11505</v>
      </c>
      <c r="E3205" s="64" t="s">
        <v>11511</v>
      </c>
      <c r="F3205" s="64" t="s">
        <v>19841</v>
      </c>
      <c r="G3205" s="64" t="s">
        <v>19840</v>
      </c>
    </row>
    <row r="3206" spans="1:11">
      <c r="A3206" s="64" t="s">
        <v>19842</v>
      </c>
      <c r="B3206" s="64" t="s">
        <v>11737</v>
      </c>
      <c r="C3206" s="64" t="s">
        <v>19843</v>
      </c>
      <c r="D3206" s="64" t="s">
        <v>11491</v>
      </c>
      <c r="E3206" s="64" t="s">
        <v>11480</v>
      </c>
      <c r="F3206" s="64" t="s">
        <v>19844</v>
      </c>
      <c r="G3206" s="64" t="s">
        <v>19845</v>
      </c>
    </row>
    <row r="3207" spans="1:11">
      <c r="A3207" s="64" t="s">
        <v>19846</v>
      </c>
      <c r="B3207" s="64" t="s">
        <v>11737</v>
      </c>
      <c r="C3207" s="64" t="s">
        <v>19847</v>
      </c>
      <c r="D3207" s="64" t="s">
        <v>12075</v>
      </c>
      <c r="E3207" s="64">
        <v>100</v>
      </c>
      <c r="F3207" s="64">
        <v>0.10000000100000001</v>
      </c>
      <c r="G3207" s="64">
        <v>0</v>
      </c>
      <c r="H3207" s="64">
        <v>0</v>
      </c>
      <c r="I3207" s="64" t="s">
        <v>11455</v>
      </c>
      <c r="J3207" s="64" t="s">
        <v>19848</v>
      </c>
      <c r="K3207" s="64" t="s">
        <v>19847</v>
      </c>
    </row>
    <row r="3208" spans="1:11">
      <c r="A3208" s="64" t="s">
        <v>19849</v>
      </c>
      <c r="B3208" s="64" t="s">
        <v>11737</v>
      </c>
      <c r="C3208" s="64" t="s">
        <v>19850</v>
      </c>
      <c r="D3208" s="64" t="s">
        <v>11431</v>
      </c>
      <c r="E3208" s="64" t="s">
        <v>11432</v>
      </c>
      <c r="F3208" s="64" t="s">
        <v>19851</v>
      </c>
      <c r="G3208" s="64" t="s">
        <v>19850</v>
      </c>
    </row>
    <row r="3209" spans="1:11">
      <c r="A3209" s="64" t="s">
        <v>19852</v>
      </c>
      <c r="B3209" s="64" t="s">
        <v>11737</v>
      </c>
      <c r="C3209" s="64" t="s">
        <v>19853</v>
      </c>
      <c r="D3209" s="64" t="s">
        <v>11431</v>
      </c>
      <c r="E3209" s="64" t="s">
        <v>11480</v>
      </c>
      <c r="F3209" s="64" t="s">
        <v>19854</v>
      </c>
      <c r="G3209" s="64" t="s">
        <v>19853</v>
      </c>
    </row>
    <row r="3210" spans="1:11">
      <c r="A3210" s="64" t="s">
        <v>19855</v>
      </c>
      <c r="B3210" s="64" t="s">
        <v>11737</v>
      </c>
      <c r="C3210" s="64" t="s">
        <v>19856</v>
      </c>
      <c r="D3210" s="64" t="s">
        <v>175</v>
      </c>
      <c r="E3210" s="64">
        <v>10</v>
      </c>
      <c r="F3210" s="64">
        <v>0</v>
      </c>
      <c r="G3210" s="64">
        <v>0</v>
      </c>
      <c r="H3210" s="64">
        <v>0</v>
      </c>
      <c r="I3210" s="64" t="s">
        <v>11423</v>
      </c>
      <c r="J3210" s="64" t="s">
        <v>19857</v>
      </c>
      <c r="K3210" s="64" t="s">
        <v>19856</v>
      </c>
    </row>
    <row r="3211" spans="1:11">
      <c r="A3211" s="64" t="s">
        <v>19858</v>
      </c>
      <c r="B3211" s="64" t="s">
        <v>11737</v>
      </c>
      <c r="C3211" s="64" t="s">
        <v>19859</v>
      </c>
      <c r="D3211" s="64" t="s">
        <v>11431</v>
      </c>
      <c r="E3211" s="64" t="s">
        <v>11480</v>
      </c>
      <c r="F3211" s="64" t="s">
        <v>19860</v>
      </c>
      <c r="G3211" s="64" t="s">
        <v>19859</v>
      </c>
    </row>
    <row r="3212" spans="1:11">
      <c r="A3212" s="64" t="s">
        <v>19861</v>
      </c>
      <c r="B3212" s="64" t="s">
        <v>11737</v>
      </c>
      <c r="C3212" s="64" t="s">
        <v>19862</v>
      </c>
      <c r="D3212" s="64" t="s">
        <v>11431</v>
      </c>
      <c r="E3212" s="64" t="s">
        <v>11480</v>
      </c>
      <c r="F3212" s="64" t="s">
        <v>19863</v>
      </c>
      <c r="G3212" s="64" t="s">
        <v>19862</v>
      </c>
    </row>
    <row r="3213" spans="1:11">
      <c r="A3213" s="64" t="s">
        <v>19864</v>
      </c>
      <c r="B3213" s="64" t="s">
        <v>11737</v>
      </c>
      <c r="C3213" s="64" t="s">
        <v>19865</v>
      </c>
      <c r="D3213" s="64" t="s">
        <v>11431</v>
      </c>
      <c r="E3213" s="64" t="s">
        <v>11480</v>
      </c>
      <c r="F3213" s="64" t="s">
        <v>19866</v>
      </c>
      <c r="G3213" s="64" t="s">
        <v>19865</v>
      </c>
    </row>
    <row r="3214" spans="1:11">
      <c r="A3214" s="64" t="s">
        <v>19867</v>
      </c>
      <c r="B3214" s="64" t="s">
        <v>11737</v>
      </c>
      <c r="C3214" s="64" t="s">
        <v>19868</v>
      </c>
      <c r="D3214" s="64" t="s">
        <v>137</v>
      </c>
      <c r="E3214" s="64">
        <v>10</v>
      </c>
      <c r="F3214" s="64">
        <v>0.20000000300000001</v>
      </c>
      <c r="G3214" s="64">
        <v>0</v>
      </c>
      <c r="H3214" s="64">
        <v>0</v>
      </c>
      <c r="I3214" s="64" t="s">
        <v>11455</v>
      </c>
      <c r="J3214" s="64" t="s">
        <v>19869</v>
      </c>
      <c r="K3214" s="64" t="s">
        <v>19868</v>
      </c>
    </row>
    <row r="3215" spans="1:11">
      <c r="A3215" s="64" t="s">
        <v>19870</v>
      </c>
      <c r="B3215" s="64" t="s">
        <v>11737</v>
      </c>
      <c r="C3215" s="64" t="s">
        <v>19871</v>
      </c>
      <c r="D3215" s="64" t="s">
        <v>11505</v>
      </c>
      <c r="E3215" s="64" t="s">
        <v>11432</v>
      </c>
      <c r="F3215" s="64" t="s">
        <v>19872</v>
      </c>
      <c r="G3215" s="64" t="s">
        <v>19871</v>
      </c>
    </row>
    <row r="3216" spans="1:11">
      <c r="A3216" s="64" t="s">
        <v>19873</v>
      </c>
      <c r="B3216" s="64" t="s">
        <v>11737</v>
      </c>
      <c r="C3216" s="64" t="s">
        <v>19874</v>
      </c>
      <c r="D3216" s="64" t="s">
        <v>11431</v>
      </c>
      <c r="E3216" s="64" t="s">
        <v>11480</v>
      </c>
      <c r="F3216" s="64" t="s">
        <v>19875</v>
      </c>
      <c r="G3216" s="64" t="s">
        <v>19874</v>
      </c>
    </row>
    <row r="3217" spans="1:11">
      <c r="A3217" s="64" t="s">
        <v>19876</v>
      </c>
      <c r="B3217" s="64" t="s">
        <v>11737</v>
      </c>
      <c r="C3217" s="64" t="s">
        <v>19877</v>
      </c>
      <c r="D3217" s="64" t="s">
        <v>11431</v>
      </c>
      <c r="E3217" s="64" t="s">
        <v>11480</v>
      </c>
      <c r="F3217" s="64" t="s">
        <v>19878</v>
      </c>
      <c r="G3217" s="64" t="s">
        <v>19877</v>
      </c>
    </row>
    <row r="3218" spans="1:11">
      <c r="A3218" s="64" t="s">
        <v>19879</v>
      </c>
      <c r="B3218" s="64" t="s">
        <v>11737</v>
      </c>
      <c r="C3218" s="64" t="s">
        <v>19880</v>
      </c>
      <c r="D3218" s="64" t="s">
        <v>11431</v>
      </c>
      <c r="E3218" s="64" t="s">
        <v>11480</v>
      </c>
      <c r="F3218" s="64" t="s">
        <v>19881</v>
      </c>
      <c r="G3218" s="64" t="s">
        <v>19880</v>
      </c>
    </row>
    <row r="3219" spans="1:11">
      <c r="A3219" s="64" t="s">
        <v>19882</v>
      </c>
      <c r="B3219" s="64" t="s">
        <v>11737</v>
      </c>
      <c r="C3219" s="64" t="s">
        <v>19883</v>
      </c>
      <c r="D3219" s="64" t="s">
        <v>11431</v>
      </c>
      <c r="E3219" s="64" t="s">
        <v>11480</v>
      </c>
      <c r="F3219" s="64" t="s">
        <v>19884</v>
      </c>
      <c r="G3219" s="64" t="s">
        <v>19883</v>
      </c>
    </row>
    <row r="3220" spans="1:11">
      <c r="A3220" s="64" t="s">
        <v>19885</v>
      </c>
      <c r="B3220" s="64" t="s">
        <v>11737</v>
      </c>
      <c r="C3220" s="64" t="s">
        <v>19886</v>
      </c>
      <c r="D3220" s="64" t="s">
        <v>11431</v>
      </c>
      <c r="E3220" s="64" t="s">
        <v>11480</v>
      </c>
      <c r="F3220" s="64" t="s">
        <v>19887</v>
      </c>
      <c r="G3220" s="64" t="s">
        <v>19886</v>
      </c>
    </row>
    <row r="3221" spans="1:11">
      <c r="A3221" s="64" t="s">
        <v>19888</v>
      </c>
      <c r="B3221" s="64" t="s">
        <v>11737</v>
      </c>
      <c r="C3221" s="64" t="s">
        <v>19889</v>
      </c>
      <c r="D3221" s="64" t="s">
        <v>137</v>
      </c>
      <c r="E3221" s="64">
        <v>10</v>
      </c>
      <c r="F3221" s="64">
        <v>0.20000000300000001</v>
      </c>
      <c r="G3221" s="64">
        <v>0</v>
      </c>
      <c r="H3221" s="64">
        <v>0</v>
      </c>
      <c r="I3221" s="64" t="s">
        <v>11455</v>
      </c>
      <c r="J3221" s="64" t="s">
        <v>19890</v>
      </c>
      <c r="K3221" s="64" t="s">
        <v>19889</v>
      </c>
    </row>
    <row r="3222" spans="1:11">
      <c r="A3222" s="64" t="s">
        <v>19891</v>
      </c>
      <c r="B3222" s="64" t="s">
        <v>11737</v>
      </c>
      <c r="C3222" s="64" t="s">
        <v>19892</v>
      </c>
      <c r="D3222" s="64" t="s">
        <v>11505</v>
      </c>
      <c r="E3222" s="64" t="s">
        <v>11480</v>
      </c>
      <c r="F3222" s="64" t="s">
        <v>19893</v>
      </c>
      <c r="G3222" s="64" t="s">
        <v>19892</v>
      </c>
    </row>
    <row r="3223" spans="1:11">
      <c r="A3223" s="64" t="s">
        <v>19894</v>
      </c>
      <c r="B3223" s="64" t="s">
        <v>11737</v>
      </c>
      <c r="C3223" s="64" t="s">
        <v>19895</v>
      </c>
      <c r="D3223" s="64" t="s">
        <v>11431</v>
      </c>
      <c r="E3223" s="64" t="s">
        <v>11480</v>
      </c>
      <c r="F3223" s="64" t="s">
        <v>19896</v>
      </c>
      <c r="G3223" s="64" t="s">
        <v>19895</v>
      </c>
    </row>
    <row r="3224" spans="1:11">
      <c r="A3224" s="64" t="s">
        <v>19897</v>
      </c>
      <c r="B3224" s="64" t="s">
        <v>11737</v>
      </c>
      <c r="C3224" s="64" t="s">
        <v>19898</v>
      </c>
      <c r="D3224" s="64" t="s">
        <v>11431</v>
      </c>
      <c r="E3224" s="64" t="s">
        <v>11480</v>
      </c>
      <c r="F3224" s="64" t="s">
        <v>19899</v>
      </c>
      <c r="G3224" s="64" t="s">
        <v>19898</v>
      </c>
    </row>
    <row r="3225" spans="1:11">
      <c r="A3225" s="64" t="s">
        <v>19900</v>
      </c>
      <c r="B3225" s="64" t="s">
        <v>11737</v>
      </c>
      <c r="C3225" s="64" t="s">
        <v>19901</v>
      </c>
      <c r="D3225" s="64" t="s">
        <v>11505</v>
      </c>
      <c r="E3225" s="64" t="s">
        <v>11511</v>
      </c>
      <c r="F3225" s="64" t="s">
        <v>19902</v>
      </c>
      <c r="G3225" s="64" t="s">
        <v>19901</v>
      </c>
    </row>
    <row r="3226" spans="1:11">
      <c r="A3226" s="64" t="s">
        <v>19903</v>
      </c>
      <c r="B3226" s="64" t="s">
        <v>11737</v>
      </c>
      <c r="C3226" s="64" t="s">
        <v>19904</v>
      </c>
      <c r="D3226" s="64" t="s">
        <v>11431</v>
      </c>
      <c r="E3226" s="64" t="s">
        <v>11480</v>
      </c>
      <c r="F3226" s="64" t="s">
        <v>19905</v>
      </c>
      <c r="G3226" s="64" t="s">
        <v>19904</v>
      </c>
    </row>
    <row r="3227" spans="1:11">
      <c r="A3227" s="64" t="s">
        <v>19906</v>
      </c>
      <c r="B3227" s="64" t="s">
        <v>11737</v>
      </c>
      <c r="C3227" s="64" t="s">
        <v>19907</v>
      </c>
      <c r="D3227" s="64" t="s">
        <v>11505</v>
      </c>
      <c r="E3227" s="64" t="s">
        <v>11511</v>
      </c>
      <c r="F3227" s="64" t="s">
        <v>19908</v>
      </c>
      <c r="G3227" s="64" t="s">
        <v>19907</v>
      </c>
    </row>
    <row r="3228" spans="1:11">
      <c r="A3228" s="64" t="s">
        <v>19909</v>
      </c>
      <c r="B3228" s="64" t="s">
        <v>11737</v>
      </c>
      <c r="C3228" s="64" t="s">
        <v>19910</v>
      </c>
      <c r="D3228" s="64" t="s">
        <v>11505</v>
      </c>
      <c r="E3228" s="64" t="s">
        <v>11511</v>
      </c>
      <c r="F3228" s="64" t="s">
        <v>19911</v>
      </c>
      <c r="G3228" s="64" t="s">
        <v>19910</v>
      </c>
    </row>
    <row r="3229" spans="1:11">
      <c r="A3229" s="64" t="s">
        <v>19912</v>
      </c>
      <c r="B3229" s="64" t="s">
        <v>11737</v>
      </c>
      <c r="C3229" s="64" t="s">
        <v>19913</v>
      </c>
      <c r="D3229" s="64" t="s">
        <v>11505</v>
      </c>
      <c r="E3229" s="64" t="s">
        <v>11511</v>
      </c>
      <c r="F3229" s="64" t="s">
        <v>19914</v>
      </c>
      <c r="G3229" s="64" t="s">
        <v>19913</v>
      </c>
    </row>
    <row r="3230" spans="1:11">
      <c r="A3230" s="64" t="s">
        <v>19915</v>
      </c>
      <c r="B3230" s="64" t="s">
        <v>11737</v>
      </c>
      <c r="C3230" s="64" t="s">
        <v>19916</v>
      </c>
      <c r="D3230" s="64" t="s">
        <v>11431</v>
      </c>
      <c r="E3230" s="64" t="s">
        <v>11480</v>
      </c>
      <c r="F3230" s="64" t="s">
        <v>19917</v>
      </c>
      <c r="G3230" s="64" t="s">
        <v>19916</v>
      </c>
    </row>
    <row r="3231" spans="1:11">
      <c r="A3231" s="64" t="s">
        <v>19918</v>
      </c>
      <c r="B3231" s="64" t="s">
        <v>11737</v>
      </c>
      <c r="C3231" s="64" t="s">
        <v>19919</v>
      </c>
      <c r="D3231" s="64" t="s">
        <v>11505</v>
      </c>
      <c r="E3231" s="64" t="s">
        <v>11511</v>
      </c>
      <c r="F3231" s="64" t="s">
        <v>19920</v>
      </c>
      <c r="G3231" s="64" t="s">
        <v>19919</v>
      </c>
    </row>
    <row r="3232" spans="1:11">
      <c r="A3232" s="64" t="s">
        <v>19921</v>
      </c>
      <c r="B3232" s="64" t="s">
        <v>11737</v>
      </c>
      <c r="C3232" s="64" t="s">
        <v>19922</v>
      </c>
      <c r="D3232" s="64" t="s">
        <v>11505</v>
      </c>
      <c r="E3232" s="64" t="s">
        <v>11511</v>
      </c>
      <c r="F3232" s="64" t="s">
        <v>19923</v>
      </c>
      <c r="G3232" s="64" t="s">
        <v>19922</v>
      </c>
    </row>
    <row r="3233" spans="1:11">
      <c r="A3233" s="64" t="s">
        <v>19924</v>
      </c>
      <c r="B3233" s="64" t="s">
        <v>11737</v>
      </c>
      <c r="C3233" s="64" t="s">
        <v>19925</v>
      </c>
      <c r="D3233" s="64" t="s">
        <v>11431</v>
      </c>
      <c r="E3233" s="64" t="s">
        <v>11480</v>
      </c>
      <c r="F3233" s="64" t="s">
        <v>19926</v>
      </c>
      <c r="G3233" s="64" t="s">
        <v>19925</v>
      </c>
    </row>
    <row r="3234" spans="1:11">
      <c r="A3234" s="64" t="s">
        <v>19927</v>
      </c>
      <c r="B3234" s="64" t="s">
        <v>11737</v>
      </c>
      <c r="C3234" s="64" t="s">
        <v>19928</v>
      </c>
      <c r="D3234" s="64" t="s">
        <v>11431</v>
      </c>
      <c r="E3234" s="64" t="s">
        <v>11480</v>
      </c>
      <c r="F3234" s="64" t="s">
        <v>19929</v>
      </c>
      <c r="G3234" s="64" t="s">
        <v>19928</v>
      </c>
    </row>
    <row r="3235" spans="1:11">
      <c r="A3235" s="64" t="s">
        <v>19930</v>
      </c>
      <c r="B3235" s="64" t="s">
        <v>11737</v>
      </c>
      <c r="C3235" s="64" t="s">
        <v>19931</v>
      </c>
      <c r="D3235" s="64" t="s">
        <v>11431</v>
      </c>
      <c r="E3235" s="64" t="s">
        <v>11480</v>
      </c>
      <c r="F3235" s="64" t="s">
        <v>19932</v>
      </c>
      <c r="G3235" s="64" t="s">
        <v>19931</v>
      </c>
    </row>
    <row r="3236" spans="1:11">
      <c r="A3236" s="64" t="s">
        <v>19933</v>
      </c>
      <c r="B3236" s="64" t="s">
        <v>11737</v>
      </c>
      <c r="C3236" s="64" t="s">
        <v>19934</v>
      </c>
      <c r="D3236" s="64" t="s">
        <v>137</v>
      </c>
      <c r="E3236" s="64">
        <v>10</v>
      </c>
      <c r="F3236" s="64">
        <v>0.20000000300000001</v>
      </c>
      <c r="G3236" s="64">
        <v>0</v>
      </c>
      <c r="H3236" s="64">
        <v>0</v>
      </c>
      <c r="I3236" s="64" t="s">
        <v>11455</v>
      </c>
      <c r="J3236" s="64" t="s">
        <v>19935</v>
      </c>
      <c r="K3236" s="64" t="s">
        <v>19934</v>
      </c>
    </row>
    <row r="3237" spans="1:11">
      <c r="A3237" s="64" t="s">
        <v>19936</v>
      </c>
      <c r="B3237" s="64" t="s">
        <v>11737</v>
      </c>
      <c r="C3237" s="64" t="s">
        <v>19937</v>
      </c>
      <c r="D3237" s="64" t="s">
        <v>11505</v>
      </c>
      <c r="E3237" s="64" t="s">
        <v>11432</v>
      </c>
      <c r="F3237" s="64" t="s">
        <v>19938</v>
      </c>
      <c r="G3237" s="64" t="s">
        <v>19937</v>
      </c>
    </row>
    <row r="3238" spans="1:11">
      <c r="A3238" s="64" t="s">
        <v>19939</v>
      </c>
      <c r="B3238" s="64" t="s">
        <v>11737</v>
      </c>
      <c r="C3238" s="64" t="s">
        <v>19940</v>
      </c>
      <c r="D3238" s="64" t="s">
        <v>11431</v>
      </c>
      <c r="E3238" s="64" t="s">
        <v>11480</v>
      </c>
      <c r="F3238" s="64" t="s">
        <v>19941</v>
      </c>
      <c r="G3238" s="64" t="s">
        <v>19940</v>
      </c>
    </row>
    <row r="3239" spans="1:11">
      <c r="A3239" s="64" t="s">
        <v>19942</v>
      </c>
      <c r="B3239" s="64" t="s">
        <v>11737</v>
      </c>
      <c r="C3239" s="64" t="s">
        <v>19943</v>
      </c>
      <c r="D3239" s="64" t="s">
        <v>11431</v>
      </c>
      <c r="E3239" s="64" t="s">
        <v>11480</v>
      </c>
      <c r="F3239" s="64" t="s">
        <v>19944</v>
      </c>
      <c r="G3239" s="64" t="s">
        <v>19943</v>
      </c>
    </row>
    <row r="3240" spans="1:11">
      <c r="A3240" s="64" t="s">
        <v>19945</v>
      </c>
      <c r="B3240" s="64" t="s">
        <v>11737</v>
      </c>
      <c r="C3240" s="64" t="s">
        <v>19946</v>
      </c>
      <c r="D3240" s="64" t="s">
        <v>11505</v>
      </c>
      <c r="E3240" s="64" t="s">
        <v>11511</v>
      </c>
      <c r="F3240" s="64" t="s">
        <v>19947</v>
      </c>
      <c r="G3240" s="64" t="s">
        <v>19946</v>
      </c>
    </row>
    <row r="3241" spans="1:11">
      <c r="A3241" s="64" t="s">
        <v>19948</v>
      </c>
      <c r="B3241" s="64" t="s">
        <v>11737</v>
      </c>
      <c r="C3241" s="64" t="s">
        <v>19949</v>
      </c>
      <c r="D3241" s="64" t="s">
        <v>11431</v>
      </c>
      <c r="E3241" s="64" t="s">
        <v>11480</v>
      </c>
      <c r="F3241" s="64" t="s">
        <v>19950</v>
      </c>
      <c r="G3241" s="64" t="s">
        <v>19949</v>
      </c>
    </row>
    <row r="3242" spans="1:11">
      <c r="A3242" s="64" t="s">
        <v>19951</v>
      </c>
      <c r="B3242" s="64" t="s">
        <v>11737</v>
      </c>
      <c r="C3242" s="64" t="s">
        <v>19952</v>
      </c>
      <c r="D3242" s="64" t="s">
        <v>11505</v>
      </c>
      <c r="E3242" s="64" t="s">
        <v>11511</v>
      </c>
      <c r="F3242" s="64" t="s">
        <v>19953</v>
      </c>
      <c r="G3242" s="64" t="s">
        <v>19952</v>
      </c>
    </row>
    <row r="3243" spans="1:11">
      <c r="A3243" s="64" t="s">
        <v>19954</v>
      </c>
      <c r="B3243" s="64" t="s">
        <v>11737</v>
      </c>
      <c r="C3243" s="64" t="s">
        <v>19955</v>
      </c>
      <c r="D3243" s="64" t="s">
        <v>11505</v>
      </c>
      <c r="E3243" s="64" t="s">
        <v>11511</v>
      </c>
      <c r="F3243" s="64" t="s">
        <v>19956</v>
      </c>
      <c r="G3243" s="64" t="s">
        <v>19955</v>
      </c>
    </row>
    <row r="3244" spans="1:11">
      <c r="A3244" s="64" t="s">
        <v>19957</v>
      </c>
      <c r="B3244" s="64" t="s">
        <v>11737</v>
      </c>
      <c r="C3244" s="64" t="s">
        <v>19958</v>
      </c>
      <c r="D3244" s="64" t="s">
        <v>11431</v>
      </c>
      <c r="E3244" s="64" t="s">
        <v>11480</v>
      </c>
      <c r="F3244" s="64" t="s">
        <v>19959</v>
      </c>
      <c r="G3244" s="64" t="s">
        <v>19958</v>
      </c>
    </row>
    <row r="3245" spans="1:11">
      <c r="A3245" s="64" t="s">
        <v>19960</v>
      </c>
      <c r="B3245" s="64" t="s">
        <v>11737</v>
      </c>
      <c r="C3245" s="64" t="s">
        <v>19961</v>
      </c>
      <c r="D3245" s="64" t="s">
        <v>11431</v>
      </c>
      <c r="E3245" s="64" t="s">
        <v>11480</v>
      </c>
      <c r="F3245" s="64" t="s">
        <v>19962</v>
      </c>
      <c r="G3245" s="64" t="s">
        <v>19961</v>
      </c>
    </row>
    <row r="3246" spans="1:11">
      <c r="A3246" s="64" t="s">
        <v>19963</v>
      </c>
      <c r="B3246" s="64" t="s">
        <v>11737</v>
      </c>
      <c r="C3246" s="64" t="s">
        <v>19964</v>
      </c>
      <c r="D3246" s="64" t="s">
        <v>11431</v>
      </c>
      <c r="E3246" s="64" t="s">
        <v>11480</v>
      </c>
      <c r="F3246" s="64" t="s">
        <v>19965</v>
      </c>
      <c r="G3246" s="64" t="s">
        <v>19964</v>
      </c>
    </row>
    <row r="3247" spans="1:11">
      <c r="A3247" s="64" t="s">
        <v>19966</v>
      </c>
      <c r="B3247" s="64" t="s">
        <v>11737</v>
      </c>
      <c r="C3247" s="64" t="s">
        <v>19967</v>
      </c>
      <c r="D3247" s="64" t="s">
        <v>137</v>
      </c>
      <c r="E3247" s="64">
        <v>10</v>
      </c>
      <c r="F3247" s="64">
        <v>0.20000000300000001</v>
      </c>
      <c r="G3247" s="64">
        <v>0</v>
      </c>
      <c r="H3247" s="64">
        <v>0</v>
      </c>
      <c r="I3247" s="64" t="s">
        <v>11455</v>
      </c>
      <c r="J3247" s="64" t="s">
        <v>19968</v>
      </c>
      <c r="K3247" s="64" t="s">
        <v>19967</v>
      </c>
    </row>
    <row r="3248" spans="1:11">
      <c r="A3248" s="64" t="s">
        <v>19969</v>
      </c>
      <c r="B3248" s="64" t="s">
        <v>11737</v>
      </c>
      <c r="C3248" s="64" t="s">
        <v>19970</v>
      </c>
      <c r="D3248" s="64" t="s">
        <v>11505</v>
      </c>
      <c r="E3248" s="64" t="s">
        <v>11432</v>
      </c>
      <c r="F3248" s="64" t="s">
        <v>19971</v>
      </c>
      <c r="G3248" s="64" t="s">
        <v>19970</v>
      </c>
    </row>
    <row r="3249" spans="1:11">
      <c r="A3249" s="64" t="s">
        <v>19972</v>
      </c>
      <c r="B3249" s="64" t="s">
        <v>11737</v>
      </c>
      <c r="C3249" s="64" t="s">
        <v>19973</v>
      </c>
      <c r="D3249" s="64" t="s">
        <v>11431</v>
      </c>
      <c r="E3249" s="64" t="s">
        <v>11480</v>
      </c>
      <c r="F3249" s="64" t="s">
        <v>19974</v>
      </c>
      <c r="G3249" s="64" t="s">
        <v>19973</v>
      </c>
    </row>
    <row r="3250" spans="1:11">
      <c r="A3250" s="64" t="s">
        <v>19975</v>
      </c>
      <c r="B3250" s="64" t="s">
        <v>11737</v>
      </c>
      <c r="C3250" s="64" t="s">
        <v>19976</v>
      </c>
      <c r="D3250" s="64" t="s">
        <v>11431</v>
      </c>
      <c r="E3250" s="64" t="s">
        <v>11480</v>
      </c>
      <c r="F3250" s="64" t="s">
        <v>19977</v>
      </c>
      <c r="G3250" s="64" t="s">
        <v>19976</v>
      </c>
    </row>
    <row r="3251" spans="1:11">
      <c r="A3251" s="64" t="s">
        <v>19978</v>
      </c>
      <c r="B3251" s="64" t="s">
        <v>11737</v>
      </c>
      <c r="C3251" s="64" t="s">
        <v>19979</v>
      </c>
      <c r="D3251" s="64" t="s">
        <v>11505</v>
      </c>
      <c r="E3251" s="64" t="s">
        <v>11511</v>
      </c>
      <c r="F3251" s="64" t="s">
        <v>19980</v>
      </c>
      <c r="G3251" s="64" t="s">
        <v>19979</v>
      </c>
    </row>
    <row r="3252" spans="1:11">
      <c r="A3252" s="64" t="s">
        <v>19981</v>
      </c>
      <c r="B3252" s="64" t="s">
        <v>11737</v>
      </c>
      <c r="C3252" s="64" t="s">
        <v>19982</v>
      </c>
      <c r="D3252" s="64" t="s">
        <v>11431</v>
      </c>
      <c r="E3252" s="64" t="s">
        <v>11480</v>
      </c>
      <c r="F3252" s="64" t="s">
        <v>19983</v>
      </c>
      <c r="G3252" s="64" t="s">
        <v>19982</v>
      </c>
    </row>
    <row r="3253" spans="1:11">
      <c r="A3253" s="64" t="s">
        <v>19984</v>
      </c>
      <c r="B3253" s="64" t="s">
        <v>11737</v>
      </c>
      <c r="C3253" s="64" t="s">
        <v>19985</v>
      </c>
      <c r="D3253" s="64" t="s">
        <v>11505</v>
      </c>
      <c r="E3253" s="64" t="s">
        <v>11511</v>
      </c>
      <c r="F3253" s="64" t="s">
        <v>19986</v>
      </c>
      <c r="G3253" s="64" t="s">
        <v>19985</v>
      </c>
    </row>
    <row r="3254" spans="1:11">
      <c r="A3254" s="64" t="s">
        <v>19987</v>
      </c>
      <c r="B3254" s="64" t="s">
        <v>11737</v>
      </c>
      <c r="C3254" s="64" t="s">
        <v>19988</v>
      </c>
      <c r="D3254" s="64" t="s">
        <v>11505</v>
      </c>
      <c r="E3254" s="64" t="s">
        <v>11511</v>
      </c>
      <c r="F3254" s="64" t="s">
        <v>19989</v>
      </c>
      <c r="G3254" s="64" t="s">
        <v>19988</v>
      </c>
    </row>
    <row r="3255" spans="1:11">
      <c r="A3255" s="64" t="s">
        <v>19990</v>
      </c>
      <c r="B3255" s="64" t="s">
        <v>11737</v>
      </c>
      <c r="C3255" s="64" t="s">
        <v>19991</v>
      </c>
      <c r="D3255" s="64" t="s">
        <v>11431</v>
      </c>
      <c r="E3255" s="64" t="s">
        <v>11480</v>
      </c>
      <c r="F3255" s="64" t="s">
        <v>19992</v>
      </c>
      <c r="G3255" s="64" t="s">
        <v>19991</v>
      </c>
    </row>
    <row r="3256" spans="1:11">
      <c r="A3256" s="64" t="s">
        <v>19993</v>
      </c>
      <c r="B3256" s="64" t="s">
        <v>11737</v>
      </c>
      <c r="C3256" s="64" t="s">
        <v>19994</v>
      </c>
      <c r="D3256" s="64" t="s">
        <v>11431</v>
      </c>
      <c r="E3256" s="64" t="s">
        <v>11480</v>
      </c>
      <c r="F3256" s="64" t="s">
        <v>19995</v>
      </c>
      <c r="G3256" s="64" t="s">
        <v>19994</v>
      </c>
    </row>
    <row r="3257" spans="1:11">
      <c r="A3257" s="64" t="s">
        <v>19996</v>
      </c>
      <c r="B3257" s="64" t="s">
        <v>11737</v>
      </c>
      <c r="C3257" s="64" t="s">
        <v>19997</v>
      </c>
      <c r="D3257" s="64" t="s">
        <v>11431</v>
      </c>
      <c r="E3257" s="64" t="s">
        <v>11480</v>
      </c>
      <c r="F3257" s="64" t="s">
        <v>19998</v>
      </c>
      <c r="G3257" s="64" t="s">
        <v>19997</v>
      </c>
    </row>
    <row r="3258" spans="1:11">
      <c r="A3258" s="64" t="s">
        <v>19999</v>
      </c>
      <c r="B3258" s="64" t="s">
        <v>11737</v>
      </c>
      <c r="C3258" s="64" t="s">
        <v>20000</v>
      </c>
      <c r="D3258" s="64" t="s">
        <v>137</v>
      </c>
      <c r="E3258" s="64">
        <v>10</v>
      </c>
      <c r="F3258" s="64">
        <v>0.20000000300000001</v>
      </c>
      <c r="G3258" s="64">
        <v>0</v>
      </c>
      <c r="H3258" s="64">
        <v>0</v>
      </c>
      <c r="I3258" s="64" t="s">
        <v>11455</v>
      </c>
      <c r="J3258" s="64" t="s">
        <v>20001</v>
      </c>
      <c r="K3258" s="64" t="s">
        <v>20000</v>
      </c>
    </row>
    <row r="3259" spans="1:11">
      <c r="A3259" s="64" t="s">
        <v>20002</v>
      </c>
      <c r="B3259" s="64" t="s">
        <v>11737</v>
      </c>
      <c r="C3259" s="64" t="s">
        <v>20003</v>
      </c>
      <c r="D3259" s="64" t="s">
        <v>11505</v>
      </c>
      <c r="E3259" s="64" t="s">
        <v>11432</v>
      </c>
      <c r="F3259" s="64" t="s">
        <v>20004</v>
      </c>
      <c r="G3259" s="64" t="s">
        <v>20003</v>
      </c>
    </row>
    <row r="3260" spans="1:11">
      <c r="A3260" s="64" t="s">
        <v>20005</v>
      </c>
      <c r="B3260" s="64" t="s">
        <v>11737</v>
      </c>
      <c r="C3260" s="64" t="s">
        <v>20006</v>
      </c>
      <c r="D3260" s="64" t="s">
        <v>11431</v>
      </c>
      <c r="E3260" s="64" t="s">
        <v>11480</v>
      </c>
      <c r="F3260" s="64" t="s">
        <v>20007</v>
      </c>
      <c r="G3260" s="64" t="s">
        <v>20006</v>
      </c>
    </row>
    <row r="3261" spans="1:11">
      <c r="A3261" s="64" t="s">
        <v>20008</v>
      </c>
      <c r="B3261" s="64" t="s">
        <v>11737</v>
      </c>
      <c r="C3261" s="64" t="s">
        <v>20009</v>
      </c>
      <c r="D3261" s="64" t="s">
        <v>11431</v>
      </c>
      <c r="E3261" s="64" t="s">
        <v>11480</v>
      </c>
      <c r="F3261" s="64" t="s">
        <v>20010</v>
      </c>
      <c r="G3261" s="64" t="s">
        <v>20009</v>
      </c>
    </row>
    <row r="3262" spans="1:11">
      <c r="A3262" s="64" t="s">
        <v>20011</v>
      </c>
      <c r="B3262" s="64" t="s">
        <v>11737</v>
      </c>
      <c r="C3262" s="64" t="s">
        <v>20012</v>
      </c>
      <c r="D3262" s="64" t="s">
        <v>11505</v>
      </c>
      <c r="E3262" s="64" t="s">
        <v>11511</v>
      </c>
      <c r="F3262" s="64" t="s">
        <v>20013</v>
      </c>
      <c r="G3262" s="64" t="s">
        <v>20012</v>
      </c>
    </row>
    <row r="3263" spans="1:11">
      <c r="A3263" s="64" t="s">
        <v>20014</v>
      </c>
      <c r="B3263" s="64" t="s">
        <v>11737</v>
      </c>
      <c r="C3263" s="64" t="s">
        <v>20015</v>
      </c>
      <c r="D3263" s="64" t="s">
        <v>11431</v>
      </c>
      <c r="E3263" s="64" t="s">
        <v>11480</v>
      </c>
      <c r="F3263" s="64" t="s">
        <v>20016</v>
      </c>
      <c r="G3263" s="64" t="s">
        <v>20015</v>
      </c>
    </row>
    <row r="3264" spans="1:11">
      <c r="A3264" s="64" t="s">
        <v>20017</v>
      </c>
      <c r="B3264" s="64" t="s">
        <v>11737</v>
      </c>
      <c r="C3264" s="64" t="s">
        <v>20018</v>
      </c>
      <c r="D3264" s="64" t="s">
        <v>11505</v>
      </c>
      <c r="E3264" s="64" t="s">
        <v>11511</v>
      </c>
      <c r="F3264" s="64" t="s">
        <v>20019</v>
      </c>
      <c r="G3264" s="64" t="s">
        <v>20018</v>
      </c>
    </row>
    <row r="3265" spans="1:11">
      <c r="A3265" s="64" t="s">
        <v>20020</v>
      </c>
      <c r="B3265" s="64" t="s">
        <v>11737</v>
      </c>
      <c r="C3265" s="64" t="s">
        <v>20021</v>
      </c>
      <c r="D3265" s="64" t="s">
        <v>11505</v>
      </c>
      <c r="E3265" s="64" t="s">
        <v>11511</v>
      </c>
      <c r="F3265" s="64" t="s">
        <v>20022</v>
      </c>
      <c r="G3265" s="64" t="s">
        <v>20021</v>
      </c>
    </row>
    <row r="3266" spans="1:11">
      <c r="A3266" s="64" t="s">
        <v>20023</v>
      </c>
      <c r="B3266" s="64" t="s">
        <v>11737</v>
      </c>
      <c r="C3266" s="64" t="s">
        <v>20024</v>
      </c>
      <c r="D3266" s="64" t="s">
        <v>11431</v>
      </c>
      <c r="E3266" s="64" t="s">
        <v>11480</v>
      </c>
      <c r="F3266" s="64" t="s">
        <v>20025</v>
      </c>
      <c r="G3266" s="64" t="s">
        <v>20024</v>
      </c>
    </row>
    <row r="3267" spans="1:11">
      <c r="A3267" s="64" t="s">
        <v>20026</v>
      </c>
      <c r="B3267" s="64" t="s">
        <v>11737</v>
      </c>
      <c r="C3267" s="64" t="s">
        <v>20027</v>
      </c>
      <c r="D3267" s="64" t="s">
        <v>11431</v>
      </c>
      <c r="E3267" s="64" t="s">
        <v>11480</v>
      </c>
      <c r="F3267" s="64" t="s">
        <v>20028</v>
      </c>
      <c r="G3267" s="64" t="s">
        <v>20027</v>
      </c>
    </row>
    <row r="3268" spans="1:11">
      <c r="A3268" s="64" t="s">
        <v>20029</v>
      </c>
      <c r="B3268" s="64" t="s">
        <v>11737</v>
      </c>
      <c r="C3268" s="64" t="s">
        <v>20030</v>
      </c>
      <c r="D3268" s="64" t="s">
        <v>11431</v>
      </c>
      <c r="E3268" s="64" t="s">
        <v>11480</v>
      </c>
      <c r="F3268" s="64" t="s">
        <v>20031</v>
      </c>
      <c r="G3268" s="64" t="s">
        <v>20030</v>
      </c>
    </row>
    <row r="3269" spans="1:11">
      <c r="A3269" s="64" t="s">
        <v>20032</v>
      </c>
      <c r="B3269" s="64" t="s">
        <v>11737</v>
      </c>
      <c r="C3269" s="64" t="s">
        <v>20033</v>
      </c>
      <c r="D3269" s="64" t="s">
        <v>137</v>
      </c>
      <c r="E3269" s="64">
        <v>10</v>
      </c>
      <c r="F3269" s="64">
        <v>0.20000000300000001</v>
      </c>
      <c r="G3269" s="64">
        <v>0</v>
      </c>
      <c r="H3269" s="64">
        <v>0</v>
      </c>
      <c r="I3269" s="64" t="s">
        <v>11455</v>
      </c>
      <c r="J3269" s="64" t="s">
        <v>20034</v>
      </c>
      <c r="K3269" s="64" t="s">
        <v>20033</v>
      </c>
    </row>
    <row r="3270" spans="1:11">
      <c r="A3270" s="64" t="s">
        <v>20035</v>
      </c>
      <c r="B3270" s="64" t="s">
        <v>11737</v>
      </c>
      <c r="C3270" s="64" t="s">
        <v>20036</v>
      </c>
      <c r="D3270" s="64" t="s">
        <v>11505</v>
      </c>
      <c r="E3270" s="64" t="s">
        <v>11432</v>
      </c>
      <c r="F3270" s="64" t="s">
        <v>20037</v>
      </c>
      <c r="G3270" s="64" t="s">
        <v>20036</v>
      </c>
    </row>
    <row r="3271" spans="1:11">
      <c r="A3271" s="64" t="s">
        <v>20038</v>
      </c>
      <c r="B3271" s="64" t="s">
        <v>11737</v>
      </c>
      <c r="C3271" s="64" t="s">
        <v>20039</v>
      </c>
      <c r="D3271" s="64" t="s">
        <v>11431</v>
      </c>
      <c r="E3271" s="64" t="s">
        <v>11480</v>
      </c>
      <c r="F3271" s="64" t="s">
        <v>20040</v>
      </c>
      <c r="G3271" s="64" t="s">
        <v>20039</v>
      </c>
    </row>
    <row r="3272" spans="1:11">
      <c r="A3272" s="64" t="s">
        <v>20041</v>
      </c>
      <c r="B3272" s="64" t="s">
        <v>11737</v>
      </c>
      <c r="C3272" s="64" t="s">
        <v>20042</v>
      </c>
      <c r="D3272" s="64" t="s">
        <v>11431</v>
      </c>
      <c r="E3272" s="64" t="s">
        <v>11480</v>
      </c>
      <c r="F3272" s="64" t="s">
        <v>20043</v>
      </c>
      <c r="G3272" s="64" t="s">
        <v>20042</v>
      </c>
    </row>
    <row r="3273" spans="1:11">
      <c r="A3273" s="64" t="s">
        <v>20044</v>
      </c>
      <c r="B3273" s="64" t="s">
        <v>11737</v>
      </c>
      <c r="C3273" s="64" t="s">
        <v>20045</v>
      </c>
      <c r="D3273" s="64" t="s">
        <v>11505</v>
      </c>
      <c r="E3273" s="64" t="s">
        <v>11511</v>
      </c>
      <c r="F3273" s="64" t="s">
        <v>20046</v>
      </c>
      <c r="G3273" s="64" t="s">
        <v>20045</v>
      </c>
    </row>
    <row r="3274" spans="1:11">
      <c r="A3274" s="64" t="s">
        <v>20047</v>
      </c>
      <c r="B3274" s="64" t="s">
        <v>11737</v>
      </c>
      <c r="C3274" s="64" t="s">
        <v>20048</v>
      </c>
      <c r="D3274" s="64" t="s">
        <v>11431</v>
      </c>
      <c r="E3274" s="64" t="s">
        <v>11480</v>
      </c>
      <c r="F3274" s="64" t="s">
        <v>20049</v>
      </c>
      <c r="G3274" s="64" t="s">
        <v>20048</v>
      </c>
    </row>
    <row r="3275" spans="1:11">
      <c r="A3275" s="64" t="s">
        <v>20050</v>
      </c>
      <c r="B3275" s="64" t="s">
        <v>11737</v>
      </c>
      <c r="C3275" s="64" t="s">
        <v>20051</v>
      </c>
      <c r="D3275" s="64" t="s">
        <v>11505</v>
      </c>
      <c r="E3275" s="64" t="s">
        <v>11511</v>
      </c>
      <c r="F3275" s="64" t="s">
        <v>20052</v>
      </c>
      <c r="G3275" s="64" t="s">
        <v>20051</v>
      </c>
    </row>
    <row r="3276" spans="1:11">
      <c r="A3276" s="64" t="s">
        <v>20053</v>
      </c>
      <c r="B3276" s="64" t="s">
        <v>11737</v>
      </c>
      <c r="C3276" s="64" t="s">
        <v>20054</v>
      </c>
      <c r="D3276" s="64" t="s">
        <v>11505</v>
      </c>
      <c r="E3276" s="64" t="s">
        <v>11511</v>
      </c>
      <c r="F3276" s="64" t="s">
        <v>20055</v>
      </c>
      <c r="G3276" s="64" t="s">
        <v>20054</v>
      </c>
    </row>
    <row r="3277" spans="1:11">
      <c r="A3277" s="64" t="s">
        <v>20056</v>
      </c>
      <c r="B3277" s="64" t="s">
        <v>11737</v>
      </c>
      <c r="C3277" s="64" t="s">
        <v>20057</v>
      </c>
      <c r="D3277" s="64" t="s">
        <v>11431</v>
      </c>
      <c r="E3277" s="64" t="s">
        <v>11480</v>
      </c>
      <c r="F3277" s="64" t="s">
        <v>20058</v>
      </c>
      <c r="G3277" s="64" t="s">
        <v>20057</v>
      </c>
    </row>
    <row r="3278" spans="1:11">
      <c r="A3278" s="64" t="s">
        <v>20059</v>
      </c>
      <c r="B3278" s="64" t="s">
        <v>11737</v>
      </c>
      <c r="C3278" s="64" t="s">
        <v>20060</v>
      </c>
      <c r="D3278" s="64" t="s">
        <v>11431</v>
      </c>
      <c r="E3278" s="64" t="s">
        <v>11480</v>
      </c>
      <c r="F3278" s="64" t="s">
        <v>20061</v>
      </c>
      <c r="G3278" s="64" t="s">
        <v>20060</v>
      </c>
    </row>
    <row r="3279" spans="1:11">
      <c r="A3279" s="64" t="s">
        <v>20062</v>
      </c>
      <c r="B3279" s="64" t="s">
        <v>11737</v>
      </c>
      <c r="C3279" s="64" t="s">
        <v>20063</v>
      </c>
      <c r="D3279" s="64" t="s">
        <v>11431</v>
      </c>
      <c r="E3279" s="64" t="s">
        <v>11480</v>
      </c>
      <c r="F3279" s="64" t="s">
        <v>20064</v>
      </c>
      <c r="G3279" s="64" t="s">
        <v>20063</v>
      </c>
    </row>
    <row r="3280" spans="1:11">
      <c r="A3280" s="64" t="s">
        <v>20065</v>
      </c>
      <c r="B3280" s="64" t="s">
        <v>11737</v>
      </c>
      <c r="C3280" s="64" t="s">
        <v>20066</v>
      </c>
      <c r="D3280" s="64" t="s">
        <v>137</v>
      </c>
      <c r="E3280" s="64">
        <v>10</v>
      </c>
      <c r="F3280" s="64">
        <v>0.20000000300000001</v>
      </c>
      <c r="G3280" s="64">
        <v>0</v>
      </c>
      <c r="H3280" s="64">
        <v>0</v>
      </c>
      <c r="I3280" s="64" t="s">
        <v>11455</v>
      </c>
      <c r="J3280" s="64" t="s">
        <v>20067</v>
      </c>
      <c r="K3280" s="64" t="s">
        <v>20066</v>
      </c>
    </row>
    <row r="3281" spans="1:11">
      <c r="A3281" s="64" t="s">
        <v>20068</v>
      </c>
      <c r="B3281" s="64" t="s">
        <v>11737</v>
      </c>
      <c r="C3281" s="64" t="s">
        <v>20069</v>
      </c>
      <c r="D3281" s="64" t="s">
        <v>11505</v>
      </c>
      <c r="E3281" s="64" t="s">
        <v>11432</v>
      </c>
      <c r="F3281" s="64" t="s">
        <v>20070</v>
      </c>
      <c r="G3281" s="64" t="s">
        <v>20069</v>
      </c>
    </row>
    <row r="3282" spans="1:11">
      <c r="A3282" s="64" t="s">
        <v>20071</v>
      </c>
      <c r="B3282" s="64" t="s">
        <v>11737</v>
      </c>
      <c r="C3282" s="64" t="s">
        <v>20072</v>
      </c>
      <c r="D3282" s="64" t="s">
        <v>11431</v>
      </c>
      <c r="E3282" s="64" t="s">
        <v>11480</v>
      </c>
      <c r="F3282" s="64" t="s">
        <v>20073</v>
      </c>
      <c r="G3282" s="64" t="s">
        <v>20072</v>
      </c>
    </row>
    <row r="3283" spans="1:11">
      <c r="A3283" s="64" t="s">
        <v>20074</v>
      </c>
      <c r="B3283" s="64" t="s">
        <v>11737</v>
      </c>
      <c r="C3283" s="64" t="s">
        <v>20075</v>
      </c>
      <c r="D3283" s="64" t="s">
        <v>11431</v>
      </c>
      <c r="E3283" s="64" t="s">
        <v>11480</v>
      </c>
      <c r="F3283" s="64" t="s">
        <v>20076</v>
      </c>
      <c r="G3283" s="64" t="s">
        <v>20075</v>
      </c>
    </row>
    <row r="3284" spans="1:11">
      <c r="A3284" s="64" t="s">
        <v>20077</v>
      </c>
      <c r="B3284" s="64" t="s">
        <v>11737</v>
      </c>
      <c r="C3284" s="64" t="s">
        <v>20078</v>
      </c>
      <c r="D3284" s="64" t="s">
        <v>11505</v>
      </c>
      <c r="E3284" s="64" t="s">
        <v>11511</v>
      </c>
      <c r="F3284" s="64" t="s">
        <v>20079</v>
      </c>
      <c r="G3284" s="64" t="s">
        <v>20078</v>
      </c>
    </row>
    <row r="3285" spans="1:11">
      <c r="A3285" s="64" t="s">
        <v>20080</v>
      </c>
      <c r="B3285" s="64" t="s">
        <v>11737</v>
      </c>
      <c r="C3285" s="64" t="s">
        <v>20081</v>
      </c>
      <c r="D3285" s="64" t="s">
        <v>11431</v>
      </c>
      <c r="E3285" s="64" t="s">
        <v>11480</v>
      </c>
      <c r="F3285" s="64" t="s">
        <v>20082</v>
      </c>
      <c r="G3285" s="64" t="s">
        <v>20081</v>
      </c>
    </row>
    <row r="3286" spans="1:11">
      <c r="A3286" s="64" t="s">
        <v>20083</v>
      </c>
      <c r="B3286" s="64" t="s">
        <v>11737</v>
      </c>
      <c r="C3286" s="64" t="s">
        <v>20084</v>
      </c>
      <c r="D3286" s="64" t="s">
        <v>11505</v>
      </c>
      <c r="E3286" s="64" t="s">
        <v>11511</v>
      </c>
      <c r="F3286" s="64" t="s">
        <v>20085</v>
      </c>
      <c r="G3286" s="64" t="s">
        <v>20084</v>
      </c>
    </row>
    <row r="3287" spans="1:11">
      <c r="A3287" s="64" t="s">
        <v>20086</v>
      </c>
      <c r="B3287" s="64" t="s">
        <v>11737</v>
      </c>
      <c r="C3287" s="64" t="s">
        <v>20087</v>
      </c>
      <c r="D3287" s="64" t="s">
        <v>11505</v>
      </c>
      <c r="E3287" s="64" t="s">
        <v>11511</v>
      </c>
      <c r="F3287" s="64" t="s">
        <v>20088</v>
      </c>
      <c r="G3287" s="64" t="s">
        <v>20087</v>
      </c>
    </row>
    <row r="3288" spans="1:11">
      <c r="A3288" s="64" t="s">
        <v>20089</v>
      </c>
      <c r="B3288" s="64" t="s">
        <v>11737</v>
      </c>
      <c r="C3288" s="64" t="s">
        <v>20090</v>
      </c>
      <c r="D3288" s="64" t="s">
        <v>11431</v>
      </c>
      <c r="E3288" s="64" t="s">
        <v>11480</v>
      </c>
      <c r="F3288" s="64" t="s">
        <v>20091</v>
      </c>
      <c r="G3288" s="64" t="s">
        <v>20090</v>
      </c>
    </row>
    <row r="3289" spans="1:11">
      <c r="A3289" s="64" t="s">
        <v>20092</v>
      </c>
      <c r="B3289" s="64" t="s">
        <v>11737</v>
      </c>
      <c r="C3289" s="64" t="s">
        <v>20093</v>
      </c>
      <c r="D3289" s="64" t="s">
        <v>11431</v>
      </c>
      <c r="E3289" s="64" t="s">
        <v>11480</v>
      </c>
      <c r="F3289" s="64" t="s">
        <v>20094</v>
      </c>
      <c r="G3289" s="64" t="s">
        <v>20093</v>
      </c>
    </row>
    <row r="3290" spans="1:11">
      <c r="A3290" s="64" t="s">
        <v>20095</v>
      </c>
      <c r="B3290" s="64" t="s">
        <v>11737</v>
      </c>
      <c r="C3290" s="64" t="s">
        <v>20096</v>
      </c>
      <c r="D3290" s="64" t="s">
        <v>11431</v>
      </c>
      <c r="E3290" s="64" t="s">
        <v>11480</v>
      </c>
      <c r="F3290" s="64" t="s">
        <v>20097</v>
      </c>
      <c r="G3290" s="64" t="s">
        <v>20096</v>
      </c>
    </row>
    <row r="3291" spans="1:11">
      <c r="A3291" s="64" t="s">
        <v>20098</v>
      </c>
      <c r="B3291" s="64" t="s">
        <v>11737</v>
      </c>
      <c r="C3291" s="64" t="s">
        <v>20099</v>
      </c>
      <c r="D3291" s="64" t="s">
        <v>137</v>
      </c>
      <c r="E3291" s="64">
        <v>10</v>
      </c>
      <c r="F3291" s="64">
        <v>0.20000000300000001</v>
      </c>
      <c r="G3291" s="64">
        <v>0</v>
      </c>
      <c r="H3291" s="64">
        <v>0</v>
      </c>
      <c r="I3291" s="64" t="s">
        <v>11455</v>
      </c>
      <c r="J3291" s="64" t="s">
        <v>20100</v>
      </c>
      <c r="K3291" s="64" t="s">
        <v>20099</v>
      </c>
    </row>
    <row r="3292" spans="1:11">
      <c r="A3292" s="64" t="s">
        <v>20101</v>
      </c>
      <c r="B3292" s="64" t="s">
        <v>11737</v>
      </c>
      <c r="C3292" s="64" t="s">
        <v>20102</v>
      </c>
      <c r="D3292" s="64" t="s">
        <v>11505</v>
      </c>
      <c r="E3292" s="64" t="s">
        <v>11432</v>
      </c>
      <c r="F3292" s="64" t="s">
        <v>20103</v>
      </c>
      <c r="G3292" s="64" t="s">
        <v>20102</v>
      </c>
    </row>
    <row r="3293" spans="1:11">
      <c r="A3293" s="64" t="s">
        <v>20104</v>
      </c>
      <c r="B3293" s="64" t="s">
        <v>11737</v>
      </c>
      <c r="C3293" s="64" t="s">
        <v>20105</v>
      </c>
      <c r="D3293" s="64" t="s">
        <v>11431</v>
      </c>
      <c r="E3293" s="64" t="s">
        <v>11480</v>
      </c>
      <c r="F3293" s="64" t="s">
        <v>20106</v>
      </c>
      <c r="G3293" s="64" t="s">
        <v>20105</v>
      </c>
    </row>
    <row r="3294" spans="1:11">
      <c r="A3294" s="64" t="s">
        <v>20107</v>
      </c>
      <c r="B3294" s="64" t="s">
        <v>11737</v>
      </c>
      <c r="C3294" s="64" t="s">
        <v>20108</v>
      </c>
      <c r="D3294" s="64" t="s">
        <v>11431</v>
      </c>
      <c r="E3294" s="64" t="s">
        <v>11480</v>
      </c>
      <c r="F3294" s="64" t="s">
        <v>20109</v>
      </c>
      <c r="G3294" s="64" t="s">
        <v>20108</v>
      </c>
    </row>
    <row r="3295" spans="1:11">
      <c r="A3295" s="64" t="s">
        <v>20110</v>
      </c>
      <c r="B3295" s="64" t="s">
        <v>11737</v>
      </c>
      <c r="C3295" s="64" t="s">
        <v>20111</v>
      </c>
      <c r="D3295" s="64" t="s">
        <v>11505</v>
      </c>
      <c r="E3295" s="64" t="s">
        <v>11511</v>
      </c>
      <c r="F3295" s="64" t="s">
        <v>20112</v>
      </c>
      <c r="G3295" s="64" t="s">
        <v>20111</v>
      </c>
    </row>
    <row r="3296" spans="1:11">
      <c r="A3296" s="64" t="s">
        <v>20113</v>
      </c>
      <c r="B3296" s="64" t="s">
        <v>11737</v>
      </c>
      <c r="C3296" s="64" t="s">
        <v>20114</v>
      </c>
      <c r="D3296" s="64" t="s">
        <v>11431</v>
      </c>
      <c r="E3296" s="64" t="s">
        <v>11480</v>
      </c>
      <c r="F3296" s="64" t="s">
        <v>20115</v>
      </c>
      <c r="G3296" s="64" t="s">
        <v>20114</v>
      </c>
    </row>
    <row r="3297" spans="1:11">
      <c r="A3297" s="64" t="s">
        <v>20116</v>
      </c>
      <c r="B3297" s="64" t="s">
        <v>11737</v>
      </c>
      <c r="C3297" s="64" t="s">
        <v>20117</v>
      </c>
      <c r="D3297" s="64" t="s">
        <v>11505</v>
      </c>
      <c r="E3297" s="64" t="s">
        <v>11511</v>
      </c>
      <c r="F3297" s="64" t="s">
        <v>20118</v>
      </c>
      <c r="G3297" s="64" t="s">
        <v>20117</v>
      </c>
    </row>
    <row r="3298" spans="1:11">
      <c r="A3298" s="64" t="s">
        <v>20119</v>
      </c>
      <c r="B3298" s="64" t="s">
        <v>11737</v>
      </c>
      <c r="C3298" s="64" t="s">
        <v>20120</v>
      </c>
      <c r="D3298" s="64" t="s">
        <v>11505</v>
      </c>
      <c r="E3298" s="64" t="s">
        <v>11511</v>
      </c>
      <c r="F3298" s="64" t="s">
        <v>20121</v>
      </c>
      <c r="G3298" s="64" t="s">
        <v>20120</v>
      </c>
    </row>
    <row r="3299" spans="1:11">
      <c r="A3299" s="64" t="s">
        <v>20122</v>
      </c>
      <c r="B3299" s="64" t="s">
        <v>11737</v>
      </c>
      <c r="C3299" s="64" t="s">
        <v>20123</v>
      </c>
      <c r="D3299" s="64" t="s">
        <v>11431</v>
      </c>
      <c r="E3299" s="64" t="s">
        <v>11480</v>
      </c>
      <c r="F3299" s="64" t="s">
        <v>20124</v>
      </c>
      <c r="G3299" s="64" t="s">
        <v>20123</v>
      </c>
    </row>
    <row r="3300" spans="1:11">
      <c r="A3300" s="64" t="s">
        <v>20125</v>
      </c>
      <c r="B3300" s="64" t="s">
        <v>11737</v>
      </c>
      <c r="C3300" s="64" t="s">
        <v>20126</v>
      </c>
      <c r="D3300" s="64" t="s">
        <v>11431</v>
      </c>
      <c r="E3300" s="64" t="s">
        <v>11480</v>
      </c>
      <c r="F3300" s="64" t="s">
        <v>20127</v>
      </c>
      <c r="G3300" s="64" t="s">
        <v>20126</v>
      </c>
    </row>
    <row r="3301" spans="1:11">
      <c r="A3301" s="64" t="s">
        <v>20128</v>
      </c>
      <c r="B3301" s="64" t="s">
        <v>11737</v>
      </c>
      <c r="C3301" s="64" t="s">
        <v>20129</v>
      </c>
      <c r="D3301" s="64" t="s">
        <v>11431</v>
      </c>
      <c r="E3301" s="64" t="s">
        <v>11480</v>
      </c>
      <c r="F3301" s="64" t="s">
        <v>20130</v>
      </c>
      <c r="G3301" s="64" t="s">
        <v>20129</v>
      </c>
    </row>
    <row r="3302" spans="1:11">
      <c r="A3302" s="64" t="s">
        <v>20131</v>
      </c>
      <c r="B3302" s="64" t="s">
        <v>11737</v>
      </c>
      <c r="C3302" s="64" t="s">
        <v>20132</v>
      </c>
      <c r="D3302" s="64" t="s">
        <v>137</v>
      </c>
      <c r="E3302" s="64">
        <v>10</v>
      </c>
      <c r="F3302" s="64">
        <v>0.20000000300000001</v>
      </c>
      <c r="G3302" s="64">
        <v>0</v>
      </c>
      <c r="H3302" s="64">
        <v>0</v>
      </c>
      <c r="I3302" s="64" t="s">
        <v>11455</v>
      </c>
      <c r="J3302" s="64" t="s">
        <v>20133</v>
      </c>
      <c r="K3302" s="64" t="s">
        <v>20132</v>
      </c>
    </row>
    <row r="3303" spans="1:11">
      <c r="A3303" s="64" t="s">
        <v>20134</v>
      </c>
      <c r="B3303" s="64" t="s">
        <v>11737</v>
      </c>
      <c r="C3303" s="64" t="s">
        <v>20135</v>
      </c>
      <c r="D3303" s="64" t="s">
        <v>11505</v>
      </c>
      <c r="E3303" s="64" t="s">
        <v>11432</v>
      </c>
      <c r="F3303" s="64" t="s">
        <v>20136</v>
      </c>
      <c r="G3303" s="64" t="s">
        <v>20135</v>
      </c>
    </row>
    <row r="3304" spans="1:11">
      <c r="A3304" s="64" t="s">
        <v>20137</v>
      </c>
      <c r="B3304" s="64" t="s">
        <v>11737</v>
      </c>
      <c r="C3304" s="64" t="s">
        <v>20138</v>
      </c>
      <c r="D3304" s="64" t="s">
        <v>11431</v>
      </c>
      <c r="E3304" s="64" t="s">
        <v>11480</v>
      </c>
      <c r="F3304" s="64" t="s">
        <v>20139</v>
      </c>
      <c r="G3304" s="64" t="s">
        <v>20138</v>
      </c>
    </row>
    <row r="3305" spans="1:11">
      <c r="A3305" s="64" t="s">
        <v>20140</v>
      </c>
      <c r="B3305" s="64" t="s">
        <v>11737</v>
      </c>
      <c r="C3305" s="64" t="s">
        <v>20141</v>
      </c>
      <c r="D3305" s="64" t="s">
        <v>11431</v>
      </c>
      <c r="E3305" s="64" t="s">
        <v>11480</v>
      </c>
      <c r="F3305" s="64" t="s">
        <v>20142</v>
      </c>
      <c r="G3305" s="64" t="s">
        <v>20141</v>
      </c>
    </row>
    <row r="3306" spans="1:11">
      <c r="A3306" s="64" t="s">
        <v>20143</v>
      </c>
      <c r="B3306" s="64" t="s">
        <v>11737</v>
      </c>
      <c r="C3306" s="64" t="s">
        <v>20144</v>
      </c>
      <c r="D3306" s="64" t="s">
        <v>11505</v>
      </c>
      <c r="E3306" s="64" t="s">
        <v>11511</v>
      </c>
      <c r="F3306" s="64" t="s">
        <v>20145</v>
      </c>
      <c r="G3306" s="64" t="s">
        <v>20144</v>
      </c>
    </row>
    <row r="3307" spans="1:11">
      <c r="A3307" s="64" t="s">
        <v>20146</v>
      </c>
      <c r="B3307" s="64" t="s">
        <v>11737</v>
      </c>
      <c r="C3307" s="64" t="s">
        <v>20147</v>
      </c>
      <c r="D3307" s="64" t="s">
        <v>11431</v>
      </c>
      <c r="E3307" s="64" t="s">
        <v>11480</v>
      </c>
      <c r="F3307" s="64" t="s">
        <v>20148</v>
      </c>
      <c r="G3307" s="64" t="s">
        <v>20147</v>
      </c>
    </row>
    <row r="3308" spans="1:11">
      <c r="A3308" s="64" t="s">
        <v>20149</v>
      </c>
      <c r="B3308" s="64" t="s">
        <v>11737</v>
      </c>
      <c r="C3308" s="64" t="s">
        <v>20150</v>
      </c>
      <c r="D3308" s="64" t="s">
        <v>11505</v>
      </c>
      <c r="E3308" s="64" t="s">
        <v>11511</v>
      </c>
      <c r="F3308" s="64" t="s">
        <v>20151</v>
      </c>
      <c r="G3308" s="64" t="s">
        <v>20150</v>
      </c>
    </row>
    <row r="3309" spans="1:11">
      <c r="A3309" s="64" t="s">
        <v>20152</v>
      </c>
      <c r="B3309" s="64" t="s">
        <v>11737</v>
      </c>
      <c r="C3309" s="64" t="s">
        <v>20153</v>
      </c>
      <c r="D3309" s="64" t="s">
        <v>11505</v>
      </c>
      <c r="E3309" s="64" t="s">
        <v>11511</v>
      </c>
      <c r="F3309" s="64" t="s">
        <v>20154</v>
      </c>
      <c r="G3309" s="64" t="s">
        <v>20153</v>
      </c>
    </row>
    <row r="3310" spans="1:11">
      <c r="A3310" s="64" t="s">
        <v>20155</v>
      </c>
      <c r="B3310" s="64" t="s">
        <v>11737</v>
      </c>
      <c r="C3310" s="64" t="s">
        <v>20156</v>
      </c>
      <c r="D3310" s="64" t="s">
        <v>11431</v>
      </c>
      <c r="E3310" s="64" t="s">
        <v>11480</v>
      </c>
      <c r="F3310" s="64" t="s">
        <v>20157</v>
      </c>
      <c r="G3310" s="64" t="s">
        <v>20156</v>
      </c>
    </row>
    <row r="3311" spans="1:11">
      <c r="A3311" s="64" t="s">
        <v>20158</v>
      </c>
      <c r="B3311" s="64" t="s">
        <v>11737</v>
      </c>
      <c r="C3311" s="64" t="s">
        <v>20159</v>
      </c>
      <c r="D3311" s="64" t="s">
        <v>11431</v>
      </c>
      <c r="E3311" s="64" t="s">
        <v>11480</v>
      </c>
      <c r="F3311" s="64" t="s">
        <v>20160</v>
      </c>
      <c r="G3311" s="64" t="s">
        <v>20159</v>
      </c>
    </row>
    <row r="3312" spans="1:11">
      <c r="A3312" s="64" t="s">
        <v>20161</v>
      </c>
      <c r="B3312" s="64" t="s">
        <v>11737</v>
      </c>
      <c r="C3312" s="64" t="s">
        <v>20162</v>
      </c>
      <c r="D3312" s="64" t="s">
        <v>11431</v>
      </c>
      <c r="E3312" s="64" t="s">
        <v>11480</v>
      </c>
      <c r="F3312" s="64" t="s">
        <v>20163</v>
      </c>
      <c r="G3312" s="64" t="s">
        <v>20162</v>
      </c>
    </row>
    <row r="3313" spans="1:11">
      <c r="A3313" s="64" t="s">
        <v>20164</v>
      </c>
      <c r="B3313" s="64" t="s">
        <v>11737</v>
      </c>
      <c r="C3313" s="64" t="s">
        <v>20165</v>
      </c>
      <c r="D3313" s="64" t="s">
        <v>137</v>
      </c>
      <c r="E3313" s="64">
        <v>10</v>
      </c>
      <c r="F3313" s="64">
        <v>0.20000000300000001</v>
      </c>
      <c r="G3313" s="64">
        <v>0</v>
      </c>
      <c r="H3313" s="64">
        <v>0</v>
      </c>
      <c r="I3313" s="64" t="s">
        <v>11455</v>
      </c>
      <c r="J3313" s="64" t="s">
        <v>20166</v>
      </c>
      <c r="K3313" s="64" t="s">
        <v>20165</v>
      </c>
    </row>
    <row r="3314" spans="1:11">
      <c r="A3314" s="64" t="s">
        <v>20167</v>
      </c>
      <c r="B3314" s="64" t="s">
        <v>11737</v>
      </c>
      <c r="C3314" s="64" t="s">
        <v>20168</v>
      </c>
      <c r="D3314" s="64" t="s">
        <v>11505</v>
      </c>
      <c r="E3314" s="64" t="s">
        <v>11432</v>
      </c>
      <c r="F3314" s="64" t="s">
        <v>20169</v>
      </c>
      <c r="G3314" s="64" t="s">
        <v>20168</v>
      </c>
    </row>
    <row r="3315" spans="1:11">
      <c r="A3315" s="64" t="s">
        <v>20170</v>
      </c>
      <c r="B3315" s="64" t="s">
        <v>11737</v>
      </c>
      <c r="C3315" s="64" t="s">
        <v>20171</v>
      </c>
      <c r="D3315" s="64" t="s">
        <v>11431</v>
      </c>
      <c r="E3315" s="64" t="s">
        <v>11480</v>
      </c>
      <c r="F3315" s="64" t="s">
        <v>20172</v>
      </c>
      <c r="G3315" s="64" t="s">
        <v>20171</v>
      </c>
    </row>
    <row r="3316" spans="1:11">
      <c r="A3316" s="64" t="s">
        <v>20173</v>
      </c>
      <c r="B3316" s="64" t="s">
        <v>11737</v>
      </c>
      <c r="C3316" s="64" t="s">
        <v>20174</v>
      </c>
      <c r="D3316" s="64" t="s">
        <v>11431</v>
      </c>
      <c r="E3316" s="64" t="s">
        <v>11480</v>
      </c>
      <c r="F3316" s="64" t="s">
        <v>20175</v>
      </c>
      <c r="G3316" s="64" t="s">
        <v>20174</v>
      </c>
    </row>
    <row r="3317" spans="1:11">
      <c r="A3317" s="64" t="s">
        <v>20176</v>
      </c>
      <c r="B3317" s="64" t="s">
        <v>11737</v>
      </c>
      <c r="C3317" s="64" t="s">
        <v>20177</v>
      </c>
      <c r="D3317" s="64" t="s">
        <v>11505</v>
      </c>
      <c r="E3317" s="64" t="s">
        <v>11511</v>
      </c>
      <c r="F3317" s="64" t="s">
        <v>20178</v>
      </c>
      <c r="G3317" s="64" t="s">
        <v>20177</v>
      </c>
    </row>
    <row r="3318" spans="1:11">
      <c r="A3318" s="64" t="s">
        <v>20179</v>
      </c>
      <c r="B3318" s="64" t="s">
        <v>11737</v>
      </c>
      <c r="C3318" s="64" t="s">
        <v>20180</v>
      </c>
      <c r="D3318" s="64" t="s">
        <v>11431</v>
      </c>
      <c r="E3318" s="64" t="s">
        <v>11480</v>
      </c>
      <c r="F3318" s="64" t="s">
        <v>20181</v>
      </c>
      <c r="G3318" s="64" t="s">
        <v>20180</v>
      </c>
    </row>
    <row r="3319" spans="1:11">
      <c r="A3319" s="64" t="s">
        <v>20182</v>
      </c>
      <c r="B3319" s="64" t="s">
        <v>11737</v>
      </c>
      <c r="C3319" s="64" t="s">
        <v>20183</v>
      </c>
      <c r="D3319" s="64" t="s">
        <v>11505</v>
      </c>
      <c r="E3319" s="64" t="s">
        <v>11511</v>
      </c>
      <c r="F3319" s="64" t="s">
        <v>20184</v>
      </c>
      <c r="G3319" s="64" t="s">
        <v>20183</v>
      </c>
    </row>
    <row r="3320" spans="1:11">
      <c r="A3320" s="64" t="s">
        <v>20185</v>
      </c>
      <c r="B3320" s="64" t="s">
        <v>11737</v>
      </c>
      <c r="C3320" s="64" t="s">
        <v>20186</v>
      </c>
      <c r="D3320" s="64" t="s">
        <v>11505</v>
      </c>
      <c r="E3320" s="64" t="s">
        <v>11511</v>
      </c>
      <c r="F3320" s="64" t="s">
        <v>20187</v>
      </c>
      <c r="G3320" s="64" t="s">
        <v>20186</v>
      </c>
    </row>
    <row r="3321" spans="1:11">
      <c r="A3321" s="64" t="s">
        <v>20188</v>
      </c>
      <c r="B3321" s="64" t="s">
        <v>11737</v>
      </c>
      <c r="C3321" s="64" t="s">
        <v>20189</v>
      </c>
      <c r="D3321" s="64" t="s">
        <v>11476</v>
      </c>
      <c r="E3321" s="64">
        <v>32000</v>
      </c>
      <c r="F3321" s="64">
        <v>0</v>
      </c>
      <c r="G3321" s="64">
        <v>0</v>
      </c>
      <c r="H3321" s="64">
        <v>0</v>
      </c>
      <c r="I3321" s="64" t="s">
        <v>11423</v>
      </c>
      <c r="J3321" s="64" t="s">
        <v>20190</v>
      </c>
      <c r="K3321" s="64" t="s">
        <v>20189</v>
      </c>
    </row>
    <row r="3322" spans="1:11">
      <c r="A3322" s="64" t="s">
        <v>20191</v>
      </c>
      <c r="B3322" s="64" t="s">
        <v>11737</v>
      </c>
      <c r="C3322" s="64" t="s">
        <v>20192</v>
      </c>
      <c r="D3322" s="64" t="s">
        <v>11505</v>
      </c>
      <c r="E3322" s="64" t="s">
        <v>11511</v>
      </c>
      <c r="F3322" s="64" t="s">
        <v>20193</v>
      </c>
      <c r="G3322" s="64" t="s">
        <v>20192</v>
      </c>
    </row>
    <row r="3323" spans="1:11">
      <c r="A3323" s="64" t="s">
        <v>20194</v>
      </c>
      <c r="B3323" s="64" t="s">
        <v>11737</v>
      </c>
      <c r="C3323" s="64" t="s">
        <v>20195</v>
      </c>
      <c r="D3323" s="64" t="s">
        <v>11505</v>
      </c>
      <c r="E3323" s="64" t="s">
        <v>11511</v>
      </c>
      <c r="F3323" s="64" t="s">
        <v>20196</v>
      </c>
      <c r="G3323" s="64" t="s">
        <v>20195</v>
      </c>
    </row>
    <row r="3324" spans="1:11">
      <c r="A3324" s="64" t="s">
        <v>20197</v>
      </c>
      <c r="B3324" s="64" t="s">
        <v>11737</v>
      </c>
      <c r="C3324" s="64" t="s">
        <v>20198</v>
      </c>
      <c r="D3324" s="64" t="s">
        <v>11505</v>
      </c>
      <c r="E3324" s="64" t="s">
        <v>11511</v>
      </c>
      <c r="F3324" s="64" t="s">
        <v>16495</v>
      </c>
      <c r="G3324" s="64" t="s">
        <v>20198</v>
      </c>
    </row>
    <row r="3325" spans="1:11">
      <c r="A3325" s="64" t="s">
        <v>20199</v>
      </c>
      <c r="B3325" s="64" t="s">
        <v>11737</v>
      </c>
      <c r="C3325" s="64" t="s">
        <v>20200</v>
      </c>
      <c r="D3325" s="64" t="s">
        <v>11431</v>
      </c>
      <c r="E3325" s="64" t="s">
        <v>11480</v>
      </c>
      <c r="F3325" s="64" t="s">
        <v>20201</v>
      </c>
      <c r="G3325" s="64" t="s">
        <v>20200</v>
      </c>
    </row>
    <row r="3326" spans="1:11">
      <c r="A3326" s="64" t="s">
        <v>20202</v>
      </c>
      <c r="B3326" s="64" t="s">
        <v>11737</v>
      </c>
      <c r="C3326" s="64" t="s">
        <v>20203</v>
      </c>
      <c r="D3326" s="64" t="s">
        <v>11431</v>
      </c>
      <c r="E3326" s="64" t="s">
        <v>11480</v>
      </c>
      <c r="F3326" s="64" t="s">
        <v>20204</v>
      </c>
      <c r="G3326" s="64" t="s">
        <v>20203</v>
      </c>
    </row>
    <row r="3327" spans="1:11">
      <c r="A3327" s="64" t="s">
        <v>20205</v>
      </c>
      <c r="B3327" s="64" t="s">
        <v>11737</v>
      </c>
      <c r="C3327" s="64" t="s">
        <v>20206</v>
      </c>
      <c r="D3327" s="64" t="s">
        <v>11431</v>
      </c>
      <c r="E3327" s="64" t="s">
        <v>11480</v>
      </c>
      <c r="F3327" s="64" t="s">
        <v>20207</v>
      </c>
      <c r="G3327" s="64" t="s">
        <v>20206</v>
      </c>
    </row>
    <row r="3328" spans="1:11">
      <c r="A3328" s="64" t="s">
        <v>20208</v>
      </c>
      <c r="B3328" s="64" t="s">
        <v>11737</v>
      </c>
      <c r="C3328" s="64" t="s">
        <v>20209</v>
      </c>
      <c r="D3328" s="64" t="s">
        <v>11431</v>
      </c>
      <c r="E3328" s="64" t="s">
        <v>11432</v>
      </c>
      <c r="F3328" s="64" t="s">
        <v>20210</v>
      </c>
      <c r="G3328" s="64" t="s">
        <v>20209</v>
      </c>
    </row>
    <row r="3329" spans="1:7">
      <c r="A3329" s="64" t="s">
        <v>20211</v>
      </c>
      <c r="B3329" s="64" t="s">
        <v>11737</v>
      </c>
      <c r="C3329" s="64" t="s">
        <v>20212</v>
      </c>
      <c r="D3329" s="64" t="s">
        <v>11431</v>
      </c>
      <c r="E3329" s="64" t="s">
        <v>11432</v>
      </c>
      <c r="F3329" s="64" t="s">
        <v>20213</v>
      </c>
      <c r="G3329" s="64" t="s">
        <v>20212</v>
      </c>
    </row>
    <row r="3330" spans="1:7">
      <c r="A3330" s="64" t="s">
        <v>20214</v>
      </c>
      <c r="B3330" s="64" t="s">
        <v>11737</v>
      </c>
      <c r="C3330" s="64" t="s">
        <v>20215</v>
      </c>
      <c r="D3330" s="64" t="s">
        <v>11505</v>
      </c>
      <c r="E3330" s="64" t="s">
        <v>11511</v>
      </c>
      <c r="F3330" s="64" t="s">
        <v>20216</v>
      </c>
      <c r="G3330" s="64" t="s">
        <v>20215</v>
      </c>
    </row>
    <row r="3331" spans="1:7">
      <c r="A3331" s="64" t="s">
        <v>20217</v>
      </c>
      <c r="B3331" s="64" t="s">
        <v>11737</v>
      </c>
      <c r="C3331" s="64" t="s">
        <v>20218</v>
      </c>
      <c r="D3331" s="64" t="s">
        <v>11505</v>
      </c>
      <c r="E3331" s="64" t="s">
        <v>11432</v>
      </c>
      <c r="F3331" s="64" t="s">
        <v>20219</v>
      </c>
      <c r="G3331" s="64" t="s">
        <v>20218</v>
      </c>
    </row>
    <row r="3332" spans="1:7">
      <c r="A3332" s="64" t="s">
        <v>20220</v>
      </c>
      <c r="B3332" s="64" t="s">
        <v>11737</v>
      </c>
      <c r="C3332" s="64" t="s">
        <v>20221</v>
      </c>
      <c r="D3332" s="64" t="s">
        <v>11431</v>
      </c>
      <c r="E3332" s="64" t="s">
        <v>11480</v>
      </c>
      <c r="F3332" s="64" t="s">
        <v>20222</v>
      </c>
      <c r="G3332" s="64" t="s">
        <v>20223</v>
      </c>
    </row>
    <row r="3333" spans="1:7">
      <c r="A3333" s="64" t="s">
        <v>20224</v>
      </c>
      <c r="B3333" s="64" t="s">
        <v>11737</v>
      </c>
      <c r="C3333" s="64" t="s">
        <v>20225</v>
      </c>
      <c r="D3333" s="64" t="s">
        <v>11505</v>
      </c>
      <c r="E3333" s="64" t="s">
        <v>11511</v>
      </c>
      <c r="F3333" s="64" t="s">
        <v>20226</v>
      </c>
      <c r="G3333" s="64" t="s">
        <v>20225</v>
      </c>
    </row>
    <row r="3334" spans="1:7">
      <c r="A3334" s="64" t="s">
        <v>20227</v>
      </c>
      <c r="B3334" s="64" t="s">
        <v>11737</v>
      </c>
      <c r="C3334" s="64" t="s">
        <v>20228</v>
      </c>
      <c r="D3334" s="64" t="s">
        <v>11431</v>
      </c>
      <c r="E3334" s="64" t="s">
        <v>11480</v>
      </c>
      <c r="F3334" s="64" t="s">
        <v>20229</v>
      </c>
      <c r="G3334" s="64" t="s">
        <v>20228</v>
      </c>
    </row>
    <row r="3335" spans="1:7">
      <c r="A3335" s="64" t="s">
        <v>20230</v>
      </c>
      <c r="B3335" s="64" t="s">
        <v>11737</v>
      </c>
      <c r="C3335" s="64" t="s">
        <v>20203</v>
      </c>
      <c r="D3335" s="64" t="s">
        <v>11431</v>
      </c>
      <c r="E3335" s="64" t="s">
        <v>11480</v>
      </c>
      <c r="F3335" s="64" t="s">
        <v>20231</v>
      </c>
      <c r="G3335" s="64" t="s">
        <v>20203</v>
      </c>
    </row>
    <row r="3336" spans="1:7">
      <c r="A3336" s="64" t="s">
        <v>20232</v>
      </c>
      <c r="B3336" s="64" t="s">
        <v>11737</v>
      </c>
      <c r="C3336" s="64" t="s">
        <v>20233</v>
      </c>
      <c r="D3336" s="64" t="s">
        <v>11431</v>
      </c>
      <c r="E3336" s="64" t="s">
        <v>11480</v>
      </c>
      <c r="F3336" s="64" t="s">
        <v>20234</v>
      </c>
      <c r="G3336" s="64" t="s">
        <v>20233</v>
      </c>
    </row>
    <row r="3337" spans="1:7">
      <c r="A3337" s="64" t="s">
        <v>20235</v>
      </c>
      <c r="B3337" s="64" t="s">
        <v>11737</v>
      </c>
      <c r="C3337" s="64" t="s">
        <v>20236</v>
      </c>
      <c r="D3337" s="64" t="s">
        <v>11431</v>
      </c>
      <c r="E3337" s="64" t="s">
        <v>11432</v>
      </c>
      <c r="F3337" s="64" t="s">
        <v>20237</v>
      </c>
      <c r="G3337" s="64" t="s">
        <v>20236</v>
      </c>
    </row>
    <row r="3338" spans="1:7">
      <c r="A3338" s="64" t="s">
        <v>20238</v>
      </c>
      <c r="B3338" s="64" t="s">
        <v>11737</v>
      </c>
      <c r="C3338" s="64" t="s">
        <v>20239</v>
      </c>
      <c r="D3338" s="64" t="s">
        <v>11431</v>
      </c>
      <c r="E3338" s="64" t="s">
        <v>11432</v>
      </c>
      <c r="F3338" s="64" t="s">
        <v>20240</v>
      </c>
      <c r="G3338" s="64" t="s">
        <v>20239</v>
      </c>
    </row>
    <row r="3339" spans="1:7">
      <c r="A3339" s="64" t="s">
        <v>20241</v>
      </c>
      <c r="B3339" s="64" t="s">
        <v>11737</v>
      </c>
      <c r="C3339" s="64" t="s">
        <v>20242</v>
      </c>
      <c r="D3339" s="64" t="s">
        <v>11505</v>
      </c>
      <c r="E3339" s="64" t="s">
        <v>11511</v>
      </c>
      <c r="F3339" s="64" t="s">
        <v>20243</v>
      </c>
      <c r="G3339" s="64" t="s">
        <v>20242</v>
      </c>
    </row>
    <row r="3340" spans="1:7">
      <c r="A3340" s="64" t="s">
        <v>20244</v>
      </c>
      <c r="B3340" s="64" t="s">
        <v>11737</v>
      </c>
      <c r="C3340" s="64" t="s">
        <v>20245</v>
      </c>
      <c r="D3340" s="64" t="s">
        <v>11505</v>
      </c>
      <c r="E3340" s="64" t="s">
        <v>11432</v>
      </c>
      <c r="F3340" s="64" t="s">
        <v>20246</v>
      </c>
      <c r="G3340" s="64" t="s">
        <v>20245</v>
      </c>
    </row>
    <row r="3341" spans="1:7">
      <c r="A3341" s="64" t="s">
        <v>20247</v>
      </c>
      <c r="B3341" s="64" t="s">
        <v>11737</v>
      </c>
      <c r="C3341" s="64" t="s">
        <v>20248</v>
      </c>
      <c r="D3341" s="64" t="s">
        <v>11431</v>
      </c>
      <c r="E3341" s="64" t="s">
        <v>11480</v>
      </c>
      <c r="F3341" s="64" t="s">
        <v>20249</v>
      </c>
      <c r="G3341" s="64" t="s">
        <v>20250</v>
      </c>
    </row>
    <row r="3342" spans="1:7">
      <c r="A3342" s="64" t="s">
        <v>20251</v>
      </c>
      <c r="B3342" s="64" t="s">
        <v>11737</v>
      </c>
      <c r="C3342" s="64" t="s">
        <v>20252</v>
      </c>
      <c r="D3342" s="64" t="s">
        <v>11505</v>
      </c>
      <c r="E3342" s="64" t="s">
        <v>11511</v>
      </c>
      <c r="F3342" s="64" t="s">
        <v>20253</v>
      </c>
      <c r="G3342" s="64" t="s">
        <v>20252</v>
      </c>
    </row>
    <row r="3343" spans="1:7">
      <c r="A3343" s="64" t="s">
        <v>20254</v>
      </c>
      <c r="B3343" s="64" t="s">
        <v>11737</v>
      </c>
      <c r="C3343" s="64" t="s">
        <v>20255</v>
      </c>
      <c r="D3343" s="64" t="s">
        <v>11431</v>
      </c>
      <c r="E3343" s="64" t="s">
        <v>11480</v>
      </c>
      <c r="F3343" s="64" t="s">
        <v>20256</v>
      </c>
      <c r="G3343" s="64" t="s">
        <v>20255</v>
      </c>
    </row>
    <row r="3344" spans="1:7">
      <c r="A3344" s="64" t="s">
        <v>20257</v>
      </c>
      <c r="B3344" s="64" t="s">
        <v>11737</v>
      </c>
      <c r="C3344" s="64" t="s">
        <v>20258</v>
      </c>
      <c r="D3344" s="64" t="s">
        <v>11431</v>
      </c>
      <c r="E3344" s="64" t="s">
        <v>11480</v>
      </c>
      <c r="F3344" s="64" t="s">
        <v>20259</v>
      </c>
      <c r="G3344" s="64" t="s">
        <v>20258</v>
      </c>
    </row>
    <row r="3345" spans="1:7">
      <c r="A3345" s="64" t="s">
        <v>20260</v>
      </c>
      <c r="B3345" s="64" t="s">
        <v>11737</v>
      </c>
      <c r="C3345" s="64" t="s">
        <v>20261</v>
      </c>
      <c r="D3345" s="64" t="s">
        <v>11431</v>
      </c>
      <c r="E3345" s="64" t="s">
        <v>11480</v>
      </c>
      <c r="F3345" s="64" t="s">
        <v>20262</v>
      </c>
      <c r="G3345" s="64" t="s">
        <v>20261</v>
      </c>
    </row>
    <row r="3346" spans="1:7">
      <c r="A3346" s="64" t="s">
        <v>20263</v>
      </c>
      <c r="B3346" s="64" t="s">
        <v>11737</v>
      </c>
      <c r="C3346" s="64" t="s">
        <v>20264</v>
      </c>
      <c r="D3346" s="64" t="s">
        <v>11431</v>
      </c>
      <c r="E3346" s="64" t="s">
        <v>11432</v>
      </c>
      <c r="F3346" s="64" t="s">
        <v>20265</v>
      </c>
      <c r="G3346" s="64" t="s">
        <v>20264</v>
      </c>
    </row>
    <row r="3347" spans="1:7">
      <c r="A3347" s="64" t="s">
        <v>20266</v>
      </c>
      <c r="B3347" s="64" t="s">
        <v>11737</v>
      </c>
      <c r="C3347" s="64" t="s">
        <v>20267</v>
      </c>
      <c r="D3347" s="64" t="s">
        <v>11431</v>
      </c>
      <c r="E3347" s="64" t="s">
        <v>11432</v>
      </c>
      <c r="F3347" s="64" t="s">
        <v>20268</v>
      </c>
      <c r="G3347" s="64" t="s">
        <v>20267</v>
      </c>
    </row>
    <row r="3348" spans="1:7">
      <c r="A3348" s="64" t="s">
        <v>20269</v>
      </c>
      <c r="B3348" s="64" t="s">
        <v>11737</v>
      </c>
      <c r="C3348" s="64" t="s">
        <v>20270</v>
      </c>
      <c r="D3348" s="64" t="s">
        <v>11505</v>
      </c>
      <c r="E3348" s="64" t="s">
        <v>11511</v>
      </c>
      <c r="F3348" s="64" t="s">
        <v>20271</v>
      </c>
      <c r="G3348" s="64" t="s">
        <v>20270</v>
      </c>
    </row>
    <row r="3349" spans="1:7">
      <c r="A3349" s="64" t="s">
        <v>20272</v>
      </c>
      <c r="B3349" s="64" t="s">
        <v>11737</v>
      </c>
      <c r="C3349" s="64" t="s">
        <v>20273</v>
      </c>
      <c r="D3349" s="64" t="s">
        <v>11505</v>
      </c>
      <c r="E3349" s="64" t="s">
        <v>11432</v>
      </c>
      <c r="F3349" s="64" t="s">
        <v>20274</v>
      </c>
      <c r="G3349" s="64" t="s">
        <v>20273</v>
      </c>
    </row>
    <row r="3350" spans="1:7">
      <c r="A3350" s="64" t="s">
        <v>20275</v>
      </c>
      <c r="B3350" s="64" t="s">
        <v>11737</v>
      </c>
      <c r="C3350" s="64" t="s">
        <v>20276</v>
      </c>
      <c r="D3350" s="64" t="s">
        <v>11431</v>
      </c>
      <c r="E3350" s="64" t="s">
        <v>11480</v>
      </c>
      <c r="F3350" s="64" t="s">
        <v>20277</v>
      </c>
      <c r="G3350" s="64" t="s">
        <v>20278</v>
      </c>
    </row>
    <row r="3351" spans="1:7">
      <c r="A3351" s="64" t="s">
        <v>20279</v>
      </c>
      <c r="B3351" s="64" t="s">
        <v>11737</v>
      </c>
      <c r="C3351" s="64" t="s">
        <v>20280</v>
      </c>
      <c r="D3351" s="64" t="s">
        <v>11505</v>
      </c>
      <c r="E3351" s="64" t="s">
        <v>11511</v>
      </c>
      <c r="F3351" s="64" t="s">
        <v>20281</v>
      </c>
      <c r="G3351" s="64" t="s">
        <v>20280</v>
      </c>
    </row>
    <row r="3352" spans="1:7">
      <c r="A3352" s="64" t="s">
        <v>20282</v>
      </c>
      <c r="B3352" s="64" t="s">
        <v>11737</v>
      </c>
      <c r="C3352" s="64" t="s">
        <v>20283</v>
      </c>
      <c r="D3352" s="64" t="s">
        <v>11431</v>
      </c>
      <c r="E3352" s="64" t="s">
        <v>11480</v>
      </c>
      <c r="F3352" s="64" t="s">
        <v>20284</v>
      </c>
      <c r="G3352" s="64" t="s">
        <v>20283</v>
      </c>
    </row>
    <row r="3353" spans="1:7">
      <c r="A3353" s="64" t="s">
        <v>20285</v>
      </c>
      <c r="B3353" s="64" t="s">
        <v>11737</v>
      </c>
      <c r="C3353" s="64" t="s">
        <v>20286</v>
      </c>
      <c r="D3353" s="64" t="s">
        <v>11431</v>
      </c>
      <c r="E3353" s="64" t="s">
        <v>11480</v>
      </c>
      <c r="F3353" s="64" t="s">
        <v>20287</v>
      </c>
      <c r="G3353" s="64" t="s">
        <v>20286</v>
      </c>
    </row>
    <row r="3354" spans="1:7">
      <c r="A3354" s="64" t="s">
        <v>20288</v>
      </c>
      <c r="B3354" s="64" t="s">
        <v>11737</v>
      </c>
      <c r="C3354" s="64" t="s">
        <v>20289</v>
      </c>
      <c r="D3354" s="64" t="s">
        <v>11431</v>
      </c>
      <c r="E3354" s="64" t="s">
        <v>11480</v>
      </c>
      <c r="F3354" s="64" t="s">
        <v>20290</v>
      </c>
      <c r="G3354" s="64" t="s">
        <v>20289</v>
      </c>
    </row>
    <row r="3355" spans="1:7">
      <c r="A3355" s="64" t="s">
        <v>20291</v>
      </c>
      <c r="B3355" s="64" t="s">
        <v>11737</v>
      </c>
      <c r="C3355" s="64" t="s">
        <v>20292</v>
      </c>
      <c r="D3355" s="64" t="s">
        <v>11431</v>
      </c>
      <c r="E3355" s="64" t="s">
        <v>11432</v>
      </c>
      <c r="F3355" s="64" t="s">
        <v>20293</v>
      </c>
      <c r="G3355" s="64" t="s">
        <v>20292</v>
      </c>
    </row>
    <row r="3356" spans="1:7">
      <c r="A3356" s="64" t="s">
        <v>20294</v>
      </c>
      <c r="B3356" s="64" t="s">
        <v>11737</v>
      </c>
      <c r="C3356" s="64" t="s">
        <v>20295</v>
      </c>
      <c r="D3356" s="64" t="s">
        <v>11431</v>
      </c>
      <c r="E3356" s="64" t="s">
        <v>11432</v>
      </c>
      <c r="F3356" s="64" t="s">
        <v>20296</v>
      </c>
      <c r="G3356" s="64" t="s">
        <v>20295</v>
      </c>
    </row>
    <row r="3357" spans="1:7">
      <c r="A3357" s="64" t="s">
        <v>20297</v>
      </c>
      <c r="B3357" s="64" t="s">
        <v>11737</v>
      </c>
      <c r="C3357" s="64" t="s">
        <v>20298</v>
      </c>
      <c r="D3357" s="64" t="s">
        <v>11505</v>
      </c>
      <c r="E3357" s="64" t="s">
        <v>11511</v>
      </c>
      <c r="F3357" s="64" t="s">
        <v>20299</v>
      </c>
      <c r="G3357" s="64" t="s">
        <v>20298</v>
      </c>
    </row>
    <row r="3358" spans="1:7">
      <c r="A3358" s="64" t="s">
        <v>20300</v>
      </c>
      <c r="B3358" s="64" t="s">
        <v>11737</v>
      </c>
      <c r="C3358" s="64" t="s">
        <v>20301</v>
      </c>
      <c r="D3358" s="64" t="s">
        <v>11505</v>
      </c>
      <c r="E3358" s="64" t="s">
        <v>11432</v>
      </c>
      <c r="F3358" s="64" t="s">
        <v>20302</v>
      </c>
      <c r="G3358" s="64" t="s">
        <v>20301</v>
      </c>
    </row>
    <row r="3359" spans="1:7">
      <c r="A3359" s="64" t="s">
        <v>20303</v>
      </c>
      <c r="B3359" s="64" t="s">
        <v>11737</v>
      </c>
      <c r="C3359" s="64" t="s">
        <v>20304</v>
      </c>
      <c r="D3359" s="64" t="s">
        <v>11431</v>
      </c>
      <c r="E3359" s="64" t="s">
        <v>11480</v>
      </c>
      <c r="F3359" s="64" t="s">
        <v>20305</v>
      </c>
      <c r="G3359" s="64" t="s">
        <v>20306</v>
      </c>
    </row>
    <row r="3360" spans="1:7">
      <c r="A3360" s="64" t="s">
        <v>20307</v>
      </c>
      <c r="B3360" s="64" t="s">
        <v>11737</v>
      </c>
      <c r="C3360" s="64" t="s">
        <v>20308</v>
      </c>
      <c r="D3360" s="64" t="s">
        <v>11505</v>
      </c>
      <c r="E3360" s="64" t="s">
        <v>11511</v>
      </c>
      <c r="F3360" s="64" t="s">
        <v>20309</v>
      </c>
      <c r="G3360" s="64" t="s">
        <v>20308</v>
      </c>
    </row>
    <row r="3361" spans="1:7">
      <c r="A3361" s="64" t="s">
        <v>20310</v>
      </c>
      <c r="B3361" s="64" t="s">
        <v>11737</v>
      </c>
      <c r="C3361" s="64" t="s">
        <v>20311</v>
      </c>
      <c r="D3361" s="64" t="s">
        <v>11431</v>
      </c>
      <c r="E3361" s="64" t="s">
        <v>11480</v>
      </c>
      <c r="F3361" s="64" t="s">
        <v>20312</v>
      </c>
      <c r="G3361" s="64" t="s">
        <v>20311</v>
      </c>
    </row>
    <row r="3362" spans="1:7">
      <c r="A3362" s="64" t="s">
        <v>20313</v>
      </c>
      <c r="B3362" s="64" t="s">
        <v>11737</v>
      </c>
      <c r="C3362" s="64" t="s">
        <v>20314</v>
      </c>
      <c r="D3362" s="64" t="s">
        <v>11431</v>
      </c>
      <c r="E3362" s="64" t="s">
        <v>11511</v>
      </c>
      <c r="F3362" s="64" t="s">
        <v>20315</v>
      </c>
      <c r="G3362" s="64" t="s">
        <v>20314</v>
      </c>
    </row>
    <row r="3363" spans="1:7">
      <c r="A3363" s="64" t="s">
        <v>20316</v>
      </c>
      <c r="B3363" s="64" t="s">
        <v>11737</v>
      </c>
      <c r="C3363" s="64" t="s">
        <v>20317</v>
      </c>
      <c r="D3363" s="64" t="s">
        <v>11431</v>
      </c>
      <c r="E3363" s="64" t="s">
        <v>11432</v>
      </c>
      <c r="F3363" s="64" t="s">
        <v>20318</v>
      </c>
      <c r="G3363" s="64" t="s">
        <v>20317</v>
      </c>
    </row>
    <row r="3364" spans="1:7">
      <c r="A3364" s="64" t="s">
        <v>20319</v>
      </c>
      <c r="B3364" s="64" t="s">
        <v>11737</v>
      </c>
      <c r="C3364" s="64" t="s">
        <v>20320</v>
      </c>
      <c r="D3364" s="64" t="s">
        <v>11431</v>
      </c>
      <c r="E3364" s="64" t="s">
        <v>11480</v>
      </c>
      <c r="F3364" s="64" t="s">
        <v>20321</v>
      </c>
      <c r="G3364" s="64" t="s">
        <v>20320</v>
      </c>
    </row>
    <row r="3365" spans="1:7">
      <c r="A3365" s="64" t="s">
        <v>20322</v>
      </c>
      <c r="B3365" s="64" t="s">
        <v>11737</v>
      </c>
      <c r="C3365" s="64" t="s">
        <v>20323</v>
      </c>
      <c r="D3365" s="64" t="s">
        <v>11431</v>
      </c>
      <c r="E3365" s="64" t="s">
        <v>11432</v>
      </c>
      <c r="F3365" s="64" t="s">
        <v>20324</v>
      </c>
      <c r="G3365" s="64" t="s">
        <v>20323</v>
      </c>
    </row>
    <row r="3366" spans="1:7">
      <c r="A3366" s="64" t="s">
        <v>20325</v>
      </c>
      <c r="B3366" s="64" t="s">
        <v>11737</v>
      </c>
      <c r="C3366" s="64" t="s">
        <v>20326</v>
      </c>
      <c r="D3366" s="64" t="s">
        <v>11431</v>
      </c>
      <c r="E3366" s="64" t="s">
        <v>11432</v>
      </c>
      <c r="F3366" s="64" t="s">
        <v>20327</v>
      </c>
      <c r="G3366" s="64" t="s">
        <v>20326</v>
      </c>
    </row>
    <row r="3367" spans="1:7">
      <c r="A3367" s="64" t="s">
        <v>20328</v>
      </c>
      <c r="B3367" s="64" t="s">
        <v>11737</v>
      </c>
      <c r="C3367" s="64" t="s">
        <v>20329</v>
      </c>
      <c r="D3367" s="64" t="s">
        <v>11505</v>
      </c>
      <c r="E3367" s="64" t="s">
        <v>11511</v>
      </c>
      <c r="F3367" s="64" t="s">
        <v>20330</v>
      </c>
      <c r="G3367" s="64" t="s">
        <v>20329</v>
      </c>
    </row>
    <row r="3368" spans="1:7">
      <c r="A3368" s="64" t="s">
        <v>20331</v>
      </c>
      <c r="B3368" s="64" t="s">
        <v>11737</v>
      </c>
      <c r="C3368" s="64" t="s">
        <v>20332</v>
      </c>
      <c r="D3368" s="64" t="s">
        <v>11505</v>
      </c>
      <c r="E3368" s="64" t="s">
        <v>11432</v>
      </c>
      <c r="F3368" s="64" t="s">
        <v>20333</v>
      </c>
      <c r="G3368" s="64" t="s">
        <v>20332</v>
      </c>
    </row>
    <row r="3369" spans="1:7">
      <c r="A3369" s="64" t="s">
        <v>20334</v>
      </c>
      <c r="B3369" s="64" t="s">
        <v>11737</v>
      </c>
      <c r="C3369" s="64" t="s">
        <v>20335</v>
      </c>
      <c r="D3369" s="64" t="s">
        <v>11491</v>
      </c>
      <c r="E3369" s="64" t="s">
        <v>11480</v>
      </c>
      <c r="F3369" s="64" t="s">
        <v>20336</v>
      </c>
      <c r="G3369" s="64" t="s">
        <v>20337</v>
      </c>
    </row>
    <row r="3370" spans="1:7">
      <c r="A3370" s="64" t="s">
        <v>20338</v>
      </c>
      <c r="B3370" s="64" t="s">
        <v>11737</v>
      </c>
      <c r="C3370" s="64" t="s">
        <v>20339</v>
      </c>
      <c r="D3370" s="64" t="s">
        <v>11505</v>
      </c>
      <c r="E3370" s="64" t="s">
        <v>11511</v>
      </c>
      <c r="F3370" s="64" t="s">
        <v>20340</v>
      </c>
      <c r="G3370" s="64" t="s">
        <v>20339</v>
      </c>
    </row>
    <row r="3371" spans="1:7">
      <c r="A3371" s="64" t="s">
        <v>20341</v>
      </c>
      <c r="B3371" s="64" t="s">
        <v>11737</v>
      </c>
      <c r="C3371" s="64" t="s">
        <v>20342</v>
      </c>
      <c r="D3371" s="64" t="s">
        <v>11505</v>
      </c>
      <c r="E3371" s="64" t="s">
        <v>11511</v>
      </c>
      <c r="F3371" s="64" t="s">
        <v>20343</v>
      </c>
      <c r="G3371" s="64" t="s">
        <v>20342</v>
      </c>
    </row>
    <row r="3372" spans="1:7">
      <c r="A3372" s="64" t="s">
        <v>20344</v>
      </c>
      <c r="B3372" s="64" t="s">
        <v>11737</v>
      </c>
      <c r="C3372" s="64" t="s">
        <v>20345</v>
      </c>
      <c r="D3372" s="64" t="s">
        <v>11505</v>
      </c>
      <c r="E3372" s="64" t="s">
        <v>11432</v>
      </c>
      <c r="F3372" s="64" t="s">
        <v>20346</v>
      </c>
      <c r="G3372" s="64" t="s">
        <v>20347</v>
      </c>
    </row>
    <row r="3373" spans="1:7">
      <c r="A3373" s="64" t="s">
        <v>20348</v>
      </c>
      <c r="B3373" s="64" t="s">
        <v>11737</v>
      </c>
      <c r="C3373" s="64" t="s">
        <v>20349</v>
      </c>
      <c r="D3373" s="64" t="s">
        <v>11491</v>
      </c>
      <c r="E3373" s="64" t="s">
        <v>11480</v>
      </c>
      <c r="F3373" s="64" t="s">
        <v>20350</v>
      </c>
      <c r="G3373" s="64" t="s">
        <v>20351</v>
      </c>
    </row>
    <row r="3374" spans="1:7">
      <c r="A3374" s="64" t="s">
        <v>20352</v>
      </c>
      <c r="B3374" s="64" t="s">
        <v>11737</v>
      </c>
      <c r="C3374" s="64" t="s">
        <v>20353</v>
      </c>
      <c r="D3374" s="64" t="s">
        <v>11505</v>
      </c>
      <c r="E3374" s="64" t="s">
        <v>11511</v>
      </c>
      <c r="F3374" s="64" t="s">
        <v>20354</v>
      </c>
      <c r="G3374" s="64" t="s">
        <v>20355</v>
      </c>
    </row>
    <row r="3375" spans="1:7">
      <c r="A3375" s="64" t="s">
        <v>20356</v>
      </c>
      <c r="B3375" s="64" t="s">
        <v>11737</v>
      </c>
      <c r="C3375" s="64" t="s">
        <v>20357</v>
      </c>
      <c r="D3375" s="64" t="s">
        <v>11431</v>
      </c>
      <c r="E3375" s="64" t="s">
        <v>11480</v>
      </c>
      <c r="F3375" s="64" t="s">
        <v>20358</v>
      </c>
      <c r="G3375" s="64" t="s">
        <v>20357</v>
      </c>
    </row>
    <row r="3376" spans="1:7">
      <c r="A3376" s="64" t="s">
        <v>20359</v>
      </c>
      <c r="B3376" s="64" t="s">
        <v>11737</v>
      </c>
      <c r="C3376" s="64" t="s">
        <v>20360</v>
      </c>
      <c r="D3376" s="64" t="s">
        <v>11431</v>
      </c>
      <c r="E3376" s="64" t="s">
        <v>11432</v>
      </c>
      <c r="F3376" s="64" t="s">
        <v>20361</v>
      </c>
      <c r="G3376" s="64" t="s">
        <v>20360</v>
      </c>
    </row>
    <row r="3377" spans="1:11">
      <c r="A3377" s="64" t="s">
        <v>20362</v>
      </c>
      <c r="B3377" s="64" t="s">
        <v>11737</v>
      </c>
      <c r="C3377" s="64" t="s">
        <v>20363</v>
      </c>
      <c r="D3377" s="64" t="s">
        <v>11431</v>
      </c>
      <c r="E3377" s="64" t="s">
        <v>11432</v>
      </c>
      <c r="F3377" s="64" t="s">
        <v>20364</v>
      </c>
      <c r="G3377" s="64" t="s">
        <v>20363</v>
      </c>
    </row>
    <row r="3378" spans="1:11">
      <c r="A3378" s="64" t="s">
        <v>20365</v>
      </c>
      <c r="B3378" s="64" t="s">
        <v>11737</v>
      </c>
      <c r="C3378" s="64" t="s">
        <v>20329</v>
      </c>
      <c r="D3378" s="64" t="s">
        <v>11505</v>
      </c>
      <c r="E3378" s="64" t="s">
        <v>11511</v>
      </c>
      <c r="F3378" s="64" t="s">
        <v>20366</v>
      </c>
      <c r="G3378" s="64" t="s">
        <v>20329</v>
      </c>
    </row>
    <row r="3379" spans="1:11">
      <c r="A3379" s="64" t="s">
        <v>20367</v>
      </c>
      <c r="B3379" s="64" t="s">
        <v>11737</v>
      </c>
      <c r="C3379" s="64" t="s">
        <v>20368</v>
      </c>
      <c r="D3379" s="64" t="s">
        <v>11505</v>
      </c>
      <c r="E3379" s="64" t="s">
        <v>11432</v>
      </c>
      <c r="F3379" s="64" t="s">
        <v>20369</v>
      </c>
      <c r="G3379" s="64" t="s">
        <v>20370</v>
      </c>
    </row>
    <row r="3380" spans="1:11">
      <c r="A3380" s="64" t="s">
        <v>20371</v>
      </c>
      <c r="B3380" s="64" t="s">
        <v>11737</v>
      </c>
      <c r="C3380" s="64" t="s">
        <v>20372</v>
      </c>
      <c r="D3380" s="64" t="s">
        <v>11491</v>
      </c>
      <c r="E3380" s="64" t="s">
        <v>11480</v>
      </c>
      <c r="F3380" s="64" t="s">
        <v>20373</v>
      </c>
      <c r="G3380" s="64" t="s">
        <v>20374</v>
      </c>
    </row>
    <row r="3381" spans="1:11">
      <c r="A3381" s="64" t="s">
        <v>20375</v>
      </c>
      <c r="B3381" s="64" t="s">
        <v>11737</v>
      </c>
      <c r="C3381" s="64" t="s">
        <v>20353</v>
      </c>
      <c r="D3381" s="64" t="s">
        <v>11505</v>
      </c>
      <c r="E3381" s="64" t="s">
        <v>11511</v>
      </c>
      <c r="F3381" s="64" t="s">
        <v>20376</v>
      </c>
      <c r="G3381" s="64" t="s">
        <v>20377</v>
      </c>
    </row>
    <row r="3382" spans="1:11">
      <c r="A3382" s="64" t="s">
        <v>20378</v>
      </c>
      <c r="B3382" s="64" t="s">
        <v>11737</v>
      </c>
      <c r="C3382" s="64" t="s">
        <v>20379</v>
      </c>
      <c r="D3382" s="64" t="s">
        <v>11431</v>
      </c>
      <c r="E3382" s="64" t="s">
        <v>11480</v>
      </c>
      <c r="F3382" s="64" t="s">
        <v>20380</v>
      </c>
      <c r="G3382" s="64" t="s">
        <v>20379</v>
      </c>
    </row>
    <row r="3383" spans="1:11">
      <c r="A3383" s="64" t="s">
        <v>20381</v>
      </c>
      <c r="B3383" s="64" t="s">
        <v>11737</v>
      </c>
      <c r="C3383" s="64" t="s">
        <v>20382</v>
      </c>
      <c r="D3383" s="64" t="s">
        <v>11431</v>
      </c>
      <c r="E3383" s="64" t="s">
        <v>11432</v>
      </c>
      <c r="F3383" s="64" t="s">
        <v>20383</v>
      </c>
      <c r="G3383" s="64" t="s">
        <v>20382</v>
      </c>
    </row>
    <row r="3384" spans="1:11">
      <c r="A3384" s="64" t="s">
        <v>20384</v>
      </c>
      <c r="B3384" s="64" t="s">
        <v>11737</v>
      </c>
      <c r="C3384" s="64" t="s">
        <v>20385</v>
      </c>
      <c r="D3384" s="64" t="s">
        <v>11431</v>
      </c>
      <c r="E3384" s="64" t="s">
        <v>11432</v>
      </c>
      <c r="F3384" s="64" t="s">
        <v>20386</v>
      </c>
      <c r="G3384" s="64" t="s">
        <v>20385</v>
      </c>
    </row>
    <row r="3385" spans="1:11">
      <c r="A3385" s="64" t="s">
        <v>20387</v>
      </c>
      <c r="B3385" s="64" t="s">
        <v>11737</v>
      </c>
      <c r="C3385" s="64" t="s">
        <v>20388</v>
      </c>
      <c r="D3385" s="64" t="s">
        <v>11431</v>
      </c>
      <c r="E3385" s="64" t="s">
        <v>11432</v>
      </c>
      <c r="F3385" s="64" t="s">
        <v>20389</v>
      </c>
      <c r="G3385" s="64" t="s">
        <v>20388</v>
      </c>
    </row>
    <row r="3386" spans="1:11">
      <c r="A3386" s="64" t="s">
        <v>20390</v>
      </c>
      <c r="B3386" s="64" t="s">
        <v>11737</v>
      </c>
      <c r="C3386" s="64" t="s">
        <v>20391</v>
      </c>
      <c r="D3386" s="64" t="s">
        <v>11431</v>
      </c>
      <c r="E3386" s="64" t="s">
        <v>11480</v>
      </c>
      <c r="F3386" s="64" t="s">
        <v>6457</v>
      </c>
      <c r="G3386" s="64" t="s">
        <v>20391</v>
      </c>
    </row>
    <row r="3387" spans="1:11">
      <c r="A3387" s="64" t="s">
        <v>20392</v>
      </c>
      <c r="B3387" s="64" t="s">
        <v>11737</v>
      </c>
      <c r="C3387" s="64" t="s">
        <v>20393</v>
      </c>
      <c r="D3387" s="64" t="s">
        <v>11431</v>
      </c>
      <c r="E3387" s="64" t="s">
        <v>11432</v>
      </c>
      <c r="F3387" s="64" t="s">
        <v>20394</v>
      </c>
      <c r="G3387" s="64" t="s">
        <v>20393</v>
      </c>
    </row>
    <row r="3388" spans="1:11">
      <c r="A3388" s="64" t="s">
        <v>7108</v>
      </c>
      <c r="B3388" s="64" t="s">
        <v>11737</v>
      </c>
      <c r="C3388" s="64" t="s">
        <v>20395</v>
      </c>
      <c r="D3388" s="64" t="s">
        <v>13040</v>
      </c>
      <c r="E3388" s="64">
        <v>15</v>
      </c>
      <c r="F3388" s="64">
        <v>0.25</v>
      </c>
      <c r="G3388" s="64">
        <v>0</v>
      </c>
      <c r="H3388" s="64">
        <v>0</v>
      </c>
      <c r="I3388" s="64" t="s">
        <v>11455</v>
      </c>
      <c r="J3388" s="64" t="s">
        <v>20396</v>
      </c>
      <c r="K3388" s="64" t="s">
        <v>20397</v>
      </c>
    </row>
    <row r="3389" spans="1:11">
      <c r="A3389" s="64" t="s">
        <v>20398</v>
      </c>
      <c r="B3389" s="64" t="s">
        <v>11737</v>
      </c>
      <c r="C3389" s="64" t="s">
        <v>20399</v>
      </c>
      <c r="D3389" s="64" t="s">
        <v>11505</v>
      </c>
      <c r="E3389" s="64" t="s">
        <v>11511</v>
      </c>
      <c r="F3389" s="64" t="s">
        <v>20400</v>
      </c>
      <c r="G3389" s="64" t="s">
        <v>20399</v>
      </c>
    </row>
    <row r="3390" spans="1:11">
      <c r="A3390" s="64" t="s">
        <v>20401</v>
      </c>
      <c r="B3390" s="64" t="s">
        <v>11737</v>
      </c>
      <c r="C3390" s="64" t="s">
        <v>20402</v>
      </c>
      <c r="D3390" s="64" t="s">
        <v>11505</v>
      </c>
      <c r="E3390" s="64" t="s">
        <v>11511</v>
      </c>
      <c r="F3390" s="64" t="s">
        <v>20403</v>
      </c>
      <c r="G3390" s="64" t="s">
        <v>20402</v>
      </c>
    </row>
    <row r="3391" spans="1:11">
      <c r="A3391" s="64" t="s">
        <v>20404</v>
      </c>
      <c r="B3391" s="64" t="s">
        <v>11737</v>
      </c>
      <c r="C3391" s="64" t="s">
        <v>20405</v>
      </c>
      <c r="D3391" s="64" t="s">
        <v>11491</v>
      </c>
      <c r="E3391" s="64" t="s">
        <v>11480</v>
      </c>
      <c r="F3391" s="64" t="s">
        <v>6443</v>
      </c>
      <c r="G3391" s="64" t="s">
        <v>20406</v>
      </c>
    </row>
    <row r="3392" spans="1:11">
      <c r="A3392" s="64" t="s">
        <v>20407</v>
      </c>
      <c r="B3392" s="64" t="s">
        <v>11737</v>
      </c>
      <c r="C3392" s="64" t="s">
        <v>20408</v>
      </c>
      <c r="D3392" s="64" t="s">
        <v>11505</v>
      </c>
      <c r="E3392" s="64" t="s">
        <v>11511</v>
      </c>
      <c r="F3392" s="64" t="s">
        <v>20409</v>
      </c>
      <c r="G3392" s="64" t="s">
        <v>20408</v>
      </c>
    </row>
    <row r="3393" spans="1:11">
      <c r="A3393" s="64" t="s">
        <v>20410</v>
      </c>
      <c r="B3393" s="64" t="s">
        <v>11737</v>
      </c>
      <c r="C3393" s="64" t="s">
        <v>20411</v>
      </c>
      <c r="D3393" s="64" t="s">
        <v>11431</v>
      </c>
      <c r="E3393" s="64" t="s">
        <v>11480</v>
      </c>
      <c r="F3393" s="64" t="s">
        <v>20412</v>
      </c>
      <c r="G3393" s="64" t="s">
        <v>17299</v>
      </c>
    </row>
    <row r="3394" spans="1:11">
      <c r="A3394" s="64" t="s">
        <v>20413</v>
      </c>
      <c r="B3394" s="64" t="s">
        <v>11737</v>
      </c>
      <c r="C3394" s="64" t="s">
        <v>20414</v>
      </c>
      <c r="D3394" s="64" t="s">
        <v>11491</v>
      </c>
      <c r="E3394" s="64" t="s">
        <v>11480</v>
      </c>
      <c r="F3394" s="64" t="s">
        <v>20415</v>
      </c>
      <c r="G3394" s="64" t="s">
        <v>17304</v>
      </c>
    </row>
    <row r="3395" spans="1:11">
      <c r="A3395" s="64" t="s">
        <v>20416</v>
      </c>
      <c r="B3395" s="64" t="s">
        <v>11737</v>
      </c>
      <c r="C3395" s="64" t="s">
        <v>20417</v>
      </c>
      <c r="D3395" s="64" t="s">
        <v>15145</v>
      </c>
      <c r="E3395" s="64">
        <v>2516</v>
      </c>
      <c r="F3395" s="64">
        <v>5</v>
      </c>
      <c r="G3395" s="64">
        <v>0</v>
      </c>
      <c r="H3395" s="64">
        <v>0</v>
      </c>
      <c r="I3395" s="64" t="s">
        <v>11423</v>
      </c>
      <c r="J3395" s="64" t="s">
        <v>20418</v>
      </c>
      <c r="K3395" s="64" t="s">
        <v>20417</v>
      </c>
    </row>
    <row r="3396" spans="1:11">
      <c r="A3396" s="64" t="s">
        <v>20419</v>
      </c>
      <c r="B3396" s="64" t="s">
        <v>11737</v>
      </c>
      <c r="C3396" s="64" t="s">
        <v>20420</v>
      </c>
      <c r="D3396" s="64" t="s">
        <v>15145</v>
      </c>
      <c r="E3396" s="64">
        <v>2516</v>
      </c>
      <c r="F3396" s="64">
        <v>5</v>
      </c>
      <c r="G3396" s="64">
        <v>0</v>
      </c>
      <c r="H3396" s="64">
        <v>0</v>
      </c>
      <c r="I3396" s="64" t="s">
        <v>11423</v>
      </c>
      <c r="J3396" s="64" t="s">
        <v>20421</v>
      </c>
      <c r="K3396" s="64" t="s">
        <v>20420</v>
      </c>
    </row>
    <row r="3397" spans="1:11">
      <c r="A3397" s="64" t="s">
        <v>20422</v>
      </c>
      <c r="B3397" s="64" t="s">
        <v>11737</v>
      </c>
      <c r="C3397" s="64" t="s">
        <v>20423</v>
      </c>
      <c r="D3397" s="64" t="s">
        <v>15145</v>
      </c>
      <c r="E3397" s="64">
        <v>2516</v>
      </c>
      <c r="F3397" s="64">
        <v>5</v>
      </c>
      <c r="G3397" s="64">
        <v>0</v>
      </c>
      <c r="H3397" s="64">
        <v>0</v>
      </c>
      <c r="I3397" s="64" t="s">
        <v>11423</v>
      </c>
      <c r="J3397" s="64" t="s">
        <v>20424</v>
      </c>
      <c r="K3397" s="64" t="s">
        <v>20423</v>
      </c>
    </row>
    <row r="3398" spans="1:11">
      <c r="A3398" s="64" t="s">
        <v>20425</v>
      </c>
      <c r="B3398" s="64" t="s">
        <v>11737</v>
      </c>
      <c r="C3398" s="64" t="s">
        <v>20426</v>
      </c>
      <c r="D3398" s="64" t="s">
        <v>15145</v>
      </c>
      <c r="E3398" s="64">
        <v>2516</v>
      </c>
      <c r="F3398" s="64">
        <v>5</v>
      </c>
      <c r="G3398" s="64">
        <v>0</v>
      </c>
      <c r="H3398" s="64">
        <v>0</v>
      </c>
      <c r="I3398" s="64" t="s">
        <v>11423</v>
      </c>
      <c r="J3398" s="64" t="s">
        <v>20427</v>
      </c>
      <c r="K3398" s="64" t="s">
        <v>20426</v>
      </c>
    </row>
    <row r="3399" spans="1:11">
      <c r="A3399" s="64" t="s">
        <v>20428</v>
      </c>
      <c r="B3399" s="64" t="s">
        <v>11737</v>
      </c>
      <c r="C3399" s="64" t="s">
        <v>20429</v>
      </c>
      <c r="D3399" s="64" t="s">
        <v>15145</v>
      </c>
      <c r="E3399" s="64">
        <v>2516</v>
      </c>
      <c r="F3399" s="64">
        <v>5</v>
      </c>
      <c r="G3399" s="64">
        <v>0</v>
      </c>
      <c r="H3399" s="64">
        <v>0</v>
      </c>
      <c r="I3399" s="64" t="s">
        <v>11423</v>
      </c>
      <c r="J3399" s="64" t="s">
        <v>20430</v>
      </c>
      <c r="K3399" s="64" t="s">
        <v>20429</v>
      </c>
    </row>
    <row r="3400" spans="1:11">
      <c r="A3400" s="64" t="s">
        <v>20431</v>
      </c>
      <c r="B3400" s="64" t="s">
        <v>11737</v>
      </c>
      <c r="C3400" s="64" t="s">
        <v>20432</v>
      </c>
      <c r="D3400" s="64" t="s">
        <v>15145</v>
      </c>
      <c r="E3400" s="64">
        <v>2516</v>
      </c>
      <c r="F3400" s="64">
        <v>5</v>
      </c>
      <c r="G3400" s="64">
        <v>0</v>
      </c>
      <c r="H3400" s="64">
        <v>0</v>
      </c>
      <c r="I3400" s="64" t="s">
        <v>11423</v>
      </c>
      <c r="J3400" s="64" t="s">
        <v>20433</v>
      </c>
      <c r="K3400" s="64" t="s">
        <v>20432</v>
      </c>
    </row>
    <row r="3401" spans="1:11">
      <c r="A3401" s="64" t="s">
        <v>20434</v>
      </c>
      <c r="B3401" s="64" t="s">
        <v>11737</v>
      </c>
      <c r="C3401" s="64" t="s">
        <v>20435</v>
      </c>
      <c r="D3401" s="64" t="s">
        <v>15145</v>
      </c>
      <c r="E3401" s="64">
        <v>2516</v>
      </c>
      <c r="F3401" s="64">
        <v>5</v>
      </c>
      <c r="G3401" s="64">
        <v>0</v>
      </c>
      <c r="H3401" s="64">
        <v>0</v>
      </c>
      <c r="I3401" s="64" t="s">
        <v>11423</v>
      </c>
      <c r="J3401" s="64" t="s">
        <v>20436</v>
      </c>
      <c r="K3401" s="64" t="s">
        <v>20435</v>
      </c>
    </row>
    <row r="3402" spans="1:11">
      <c r="A3402" s="64" t="s">
        <v>20437</v>
      </c>
      <c r="B3402" s="64" t="s">
        <v>11737</v>
      </c>
      <c r="C3402" s="64" t="s">
        <v>20438</v>
      </c>
      <c r="D3402" s="64" t="s">
        <v>15145</v>
      </c>
      <c r="E3402" s="64">
        <v>600</v>
      </c>
      <c r="F3402" s="64">
        <v>2</v>
      </c>
      <c r="G3402" s="64">
        <v>0</v>
      </c>
      <c r="H3402" s="64">
        <v>0</v>
      </c>
      <c r="I3402" s="64" t="s">
        <v>11423</v>
      </c>
      <c r="J3402" s="64" t="s">
        <v>20439</v>
      </c>
      <c r="K3402" s="64" t="s">
        <v>20438</v>
      </c>
    </row>
    <row r="3403" spans="1:11">
      <c r="A3403" s="64" t="s">
        <v>20440</v>
      </c>
      <c r="B3403" s="64" t="s">
        <v>11737</v>
      </c>
      <c r="C3403" s="64" t="s">
        <v>20441</v>
      </c>
      <c r="D3403" s="64" t="s">
        <v>15145</v>
      </c>
      <c r="E3403" s="64">
        <v>600</v>
      </c>
      <c r="F3403" s="64">
        <v>2</v>
      </c>
      <c r="G3403" s="64">
        <v>0</v>
      </c>
      <c r="H3403" s="64">
        <v>0</v>
      </c>
      <c r="I3403" s="64" t="s">
        <v>11423</v>
      </c>
      <c r="J3403" s="64" t="s">
        <v>20442</v>
      </c>
      <c r="K3403" s="64" t="s">
        <v>20441</v>
      </c>
    </row>
    <row r="3404" spans="1:11">
      <c r="A3404" s="64" t="s">
        <v>20443</v>
      </c>
      <c r="B3404" s="64" t="s">
        <v>11737</v>
      </c>
      <c r="C3404" s="64" t="s">
        <v>20444</v>
      </c>
      <c r="D3404" s="64" t="s">
        <v>15145</v>
      </c>
      <c r="E3404" s="64">
        <v>600</v>
      </c>
      <c r="F3404" s="64">
        <v>2</v>
      </c>
      <c r="G3404" s="64">
        <v>0</v>
      </c>
      <c r="H3404" s="64">
        <v>0</v>
      </c>
      <c r="I3404" s="64" t="s">
        <v>11423</v>
      </c>
      <c r="J3404" s="64" t="s">
        <v>20445</v>
      </c>
      <c r="K3404" s="64" t="s">
        <v>20444</v>
      </c>
    </row>
    <row r="3405" spans="1:11">
      <c r="A3405" s="64" t="s">
        <v>20446</v>
      </c>
      <c r="B3405" s="64" t="s">
        <v>11737</v>
      </c>
      <c r="C3405" s="64" t="s">
        <v>20447</v>
      </c>
      <c r="D3405" s="64" t="s">
        <v>15145</v>
      </c>
      <c r="E3405" s="64">
        <v>600</v>
      </c>
      <c r="F3405" s="64">
        <v>2</v>
      </c>
      <c r="G3405" s="64">
        <v>0</v>
      </c>
      <c r="H3405" s="64">
        <v>0</v>
      </c>
      <c r="I3405" s="64" t="s">
        <v>11423</v>
      </c>
      <c r="J3405" s="64" t="s">
        <v>20448</v>
      </c>
      <c r="K3405" s="64" t="s">
        <v>20447</v>
      </c>
    </row>
    <row r="3406" spans="1:11">
      <c r="A3406" s="64" t="s">
        <v>20449</v>
      </c>
      <c r="B3406" s="64" t="s">
        <v>11737</v>
      </c>
      <c r="C3406" s="64" t="s">
        <v>20450</v>
      </c>
      <c r="D3406" s="64" t="s">
        <v>15145</v>
      </c>
      <c r="E3406" s="64">
        <v>600</v>
      </c>
      <c r="F3406" s="64">
        <v>2</v>
      </c>
      <c r="G3406" s="64">
        <v>0</v>
      </c>
      <c r="H3406" s="64">
        <v>0</v>
      </c>
      <c r="I3406" s="64" t="s">
        <v>11423</v>
      </c>
      <c r="J3406" s="64" t="s">
        <v>20451</v>
      </c>
      <c r="K3406" s="64" t="s">
        <v>20450</v>
      </c>
    </row>
    <row r="3407" spans="1:11">
      <c r="A3407" s="64" t="s">
        <v>20452</v>
      </c>
      <c r="B3407" s="64" t="s">
        <v>11737</v>
      </c>
      <c r="C3407" s="64" t="s">
        <v>20453</v>
      </c>
      <c r="D3407" s="64" t="s">
        <v>15145</v>
      </c>
      <c r="E3407" s="64">
        <v>600</v>
      </c>
      <c r="F3407" s="64">
        <v>2</v>
      </c>
      <c r="G3407" s="64">
        <v>0</v>
      </c>
      <c r="H3407" s="64">
        <v>0</v>
      </c>
      <c r="I3407" s="64" t="s">
        <v>11423</v>
      </c>
      <c r="J3407" s="64" t="s">
        <v>20454</v>
      </c>
      <c r="K3407" s="64" t="s">
        <v>20453</v>
      </c>
    </row>
    <row r="3408" spans="1:11">
      <c r="A3408" s="64" t="s">
        <v>20455</v>
      </c>
      <c r="B3408" s="64" t="s">
        <v>11737</v>
      </c>
      <c r="C3408" s="64" t="s">
        <v>20456</v>
      </c>
      <c r="D3408" s="64" t="s">
        <v>15145</v>
      </c>
      <c r="E3408" s="64">
        <v>600</v>
      </c>
      <c r="F3408" s="64">
        <v>2</v>
      </c>
      <c r="G3408" s="64">
        <v>0</v>
      </c>
      <c r="H3408" s="64">
        <v>0</v>
      </c>
      <c r="I3408" s="64" t="s">
        <v>11423</v>
      </c>
      <c r="J3408" s="64" t="s">
        <v>20457</v>
      </c>
      <c r="K3408" s="64" t="s">
        <v>20456</v>
      </c>
    </row>
    <row r="3409" spans="1:11">
      <c r="A3409" s="64" t="s">
        <v>20458</v>
      </c>
      <c r="B3409" s="64" t="s">
        <v>11737</v>
      </c>
      <c r="C3409" s="64" t="s">
        <v>20459</v>
      </c>
      <c r="D3409" s="64" t="s">
        <v>15145</v>
      </c>
      <c r="E3409" s="64">
        <v>600</v>
      </c>
      <c r="F3409" s="64">
        <v>2</v>
      </c>
      <c r="G3409" s="64">
        <v>0</v>
      </c>
      <c r="H3409" s="64">
        <v>0</v>
      </c>
      <c r="I3409" s="64" t="s">
        <v>11423</v>
      </c>
      <c r="J3409" s="64" t="s">
        <v>20460</v>
      </c>
      <c r="K3409" s="64" t="s">
        <v>20459</v>
      </c>
    </row>
    <row r="3410" spans="1:11">
      <c r="A3410" s="64" t="s">
        <v>20461</v>
      </c>
      <c r="B3410" s="64" t="s">
        <v>11737</v>
      </c>
      <c r="C3410" s="64" t="s">
        <v>20462</v>
      </c>
      <c r="D3410" s="64" t="s">
        <v>15145</v>
      </c>
      <c r="E3410" s="64">
        <v>600</v>
      </c>
      <c r="F3410" s="64">
        <v>2</v>
      </c>
      <c r="G3410" s="64">
        <v>0</v>
      </c>
      <c r="H3410" s="64">
        <v>0</v>
      </c>
      <c r="I3410" s="64" t="s">
        <v>11423</v>
      </c>
      <c r="J3410" s="64" t="s">
        <v>20463</v>
      </c>
      <c r="K3410" s="64" t="s">
        <v>20462</v>
      </c>
    </row>
    <row r="3411" spans="1:11">
      <c r="A3411" s="64" t="s">
        <v>20464</v>
      </c>
      <c r="B3411" s="64" t="s">
        <v>11737</v>
      </c>
      <c r="C3411" s="64" t="s">
        <v>20465</v>
      </c>
      <c r="D3411" s="64" t="s">
        <v>15145</v>
      </c>
      <c r="E3411" s="64">
        <v>600</v>
      </c>
      <c r="F3411" s="64">
        <v>2</v>
      </c>
      <c r="G3411" s="64">
        <v>0</v>
      </c>
      <c r="H3411" s="64">
        <v>0</v>
      </c>
      <c r="I3411" s="64" t="s">
        <v>11423</v>
      </c>
      <c r="J3411" s="64" t="s">
        <v>20466</v>
      </c>
      <c r="K3411" s="64" t="s">
        <v>20465</v>
      </c>
    </row>
    <row r="3412" spans="1:11">
      <c r="A3412" s="64" t="s">
        <v>20467</v>
      </c>
      <c r="B3412" s="64" t="s">
        <v>11737</v>
      </c>
      <c r="C3412" s="64" t="s">
        <v>20468</v>
      </c>
      <c r="D3412" s="64" t="s">
        <v>11556</v>
      </c>
      <c r="E3412" s="64">
        <v>10</v>
      </c>
      <c r="F3412" s="64">
        <v>1</v>
      </c>
      <c r="G3412" s="64">
        <v>0</v>
      </c>
      <c r="H3412" s="64">
        <v>0</v>
      </c>
      <c r="I3412" s="64" t="s">
        <v>11423</v>
      </c>
      <c r="J3412" s="64" t="s">
        <v>20469</v>
      </c>
      <c r="K3412" s="64" t="s">
        <v>20468</v>
      </c>
    </row>
    <row r="3413" spans="1:11">
      <c r="A3413" s="64" t="s">
        <v>20470</v>
      </c>
      <c r="B3413" s="64" t="s">
        <v>11737</v>
      </c>
      <c r="C3413" s="64" t="s">
        <v>20471</v>
      </c>
      <c r="D3413" s="64" t="s">
        <v>11431</v>
      </c>
      <c r="E3413" s="64" t="s">
        <v>11480</v>
      </c>
      <c r="F3413" s="64" t="s">
        <v>20472</v>
      </c>
      <c r="G3413" s="64" t="s">
        <v>20471</v>
      </c>
    </row>
    <row r="3414" spans="1:11">
      <c r="A3414" s="64" t="s">
        <v>20473</v>
      </c>
      <c r="B3414" s="64" t="s">
        <v>11737</v>
      </c>
      <c r="C3414" s="64" t="s">
        <v>20474</v>
      </c>
      <c r="D3414" s="64" t="s">
        <v>11431</v>
      </c>
      <c r="E3414" s="64" t="s">
        <v>11480</v>
      </c>
      <c r="F3414" s="64" t="s">
        <v>20475</v>
      </c>
      <c r="G3414" s="64" t="s">
        <v>20474</v>
      </c>
    </row>
    <row r="3415" spans="1:11">
      <c r="A3415" s="64" t="s">
        <v>20476</v>
      </c>
      <c r="B3415" s="64" t="s">
        <v>11737</v>
      </c>
      <c r="C3415" s="64" t="s">
        <v>20477</v>
      </c>
      <c r="D3415" s="64" t="s">
        <v>11505</v>
      </c>
      <c r="E3415" s="64" t="s">
        <v>11511</v>
      </c>
      <c r="F3415" s="64" t="s">
        <v>20478</v>
      </c>
      <c r="G3415" s="64" t="s">
        <v>20477</v>
      </c>
    </row>
    <row r="3416" spans="1:11">
      <c r="A3416" s="64" t="s">
        <v>20479</v>
      </c>
      <c r="B3416" s="64" t="s">
        <v>11737</v>
      </c>
      <c r="C3416" s="64" t="s">
        <v>20480</v>
      </c>
      <c r="D3416" s="64" t="s">
        <v>11505</v>
      </c>
      <c r="E3416" s="64" t="s">
        <v>11511</v>
      </c>
      <c r="F3416" s="64" t="s">
        <v>20481</v>
      </c>
      <c r="G3416" s="64" t="s">
        <v>20480</v>
      </c>
    </row>
    <row r="3417" spans="1:11">
      <c r="A3417" s="64" t="s">
        <v>20482</v>
      </c>
      <c r="B3417" s="64" t="s">
        <v>11737</v>
      </c>
      <c r="C3417" s="64" t="s">
        <v>20483</v>
      </c>
      <c r="D3417" s="64" t="s">
        <v>11431</v>
      </c>
      <c r="E3417" s="64" t="s">
        <v>11480</v>
      </c>
      <c r="F3417" s="64" t="s">
        <v>20484</v>
      </c>
      <c r="G3417" s="64" t="s">
        <v>20483</v>
      </c>
    </row>
    <row r="3418" spans="1:11">
      <c r="A3418" s="64" t="s">
        <v>20485</v>
      </c>
      <c r="B3418" s="64" t="s">
        <v>11737</v>
      </c>
      <c r="C3418" s="64" t="s">
        <v>20486</v>
      </c>
      <c r="D3418" s="64" t="s">
        <v>11505</v>
      </c>
      <c r="E3418" s="64" t="s">
        <v>11511</v>
      </c>
      <c r="F3418" s="64" t="s">
        <v>20487</v>
      </c>
      <c r="G3418" s="64" t="s">
        <v>20486</v>
      </c>
    </row>
    <row r="3419" spans="1:11">
      <c r="A3419" s="64" t="s">
        <v>20488</v>
      </c>
      <c r="B3419" s="64" t="s">
        <v>11737</v>
      </c>
      <c r="C3419" s="64" t="s">
        <v>20489</v>
      </c>
      <c r="D3419" s="64" t="s">
        <v>11431</v>
      </c>
      <c r="E3419" s="64" t="s">
        <v>11480</v>
      </c>
      <c r="F3419" s="64" t="s">
        <v>20490</v>
      </c>
      <c r="G3419" s="64" t="s">
        <v>20489</v>
      </c>
    </row>
    <row r="3420" spans="1:11">
      <c r="A3420" s="64" t="s">
        <v>20491</v>
      </c>
      <c r="B3420" s="64" t="s">
        <v>11737</v>
      </c>
      <c r="C3420" s="64" t="s">
        <v>20492</v>
      </c>
      <c r="D3420" s="64" t="s">
        <v>11505</v>
      </c>
      <c r="E3420" s="64" t="s">
        <v>11511</v>
      </c>
      <c r="F3420" s="64" t="s">
        <v>20493</v>
      </c>
      <c r="G3420" s="64" t="s">
        <v>20492</v>
      </c>
    </row>
    <row r="3421" spans="1:11">
      <c r="A3421" s="64" t="s">
        <v>20494</v>
      </c>
      <c r="B3421" s="64" t="s">
        <v>11737</v>
      </c>
      <c r="C3421" s="64" t="s">
        <v>20495</v>
      </c>
      <c r="D3421" s="64" t="s">
        <v>11431</v>
      </c>
      <c r="E3421" s="64" t="s">
        <v>11480</v>
      </c>
      <c r="F3421" s="64" t="s">
        <v>20496</v>
      </c>
      <c r="G3421" s="64" t="s">
        <v>20495</v>
      </c>
    </row>
    <row r="3422" spans="1:11">
      <c r="A3422" s="64" t="s">
        <v>20497</v>
      </c>
      <c r="B3422" s="64" t="s">
        <v>11737</v>
      </c>
      <c r="C3422" s="64" t="s">
        <v>20498</v>
      </c>
      <c r="D3422" s="64" t="s">
        <v>11505</v>
      </c>
      <c r="E3422" s="64" t="s">
        <v>11511</v>
      </c>
      <c r="F3422" s="64" t="s">
        <v>20499</v>
      </c>
      <c r="G3422" s="64" t="s">
        <v>20498</v>
      </c>
    </row>
    <row r="3423" spans="1:11">
      <c r="A3423" s="64" t="s">
        <v>20500</v>
      </c>
      <c r="B3423" s="64" t="s">
        <v>11737</v>
      </c>
      <c r="C3423" s="64" t="s">
        <v>20501</v>
      </c>
      <c r="D3423" s="64" t="s">
        <v>11431</v>
      </c>
      <c r="E3423" s="64" t="s">
        <v>11480</v>
      </c>
      <c r="F3423" s="64" t="s">
        <v>20502</v>
      </c>
      <c r="G3423" s="64" t="s">
        <v>20501</v>
      </c>
    </row>
    <row r="3424" spans="1:11">
      <c r="A3424" s="64" t="s">
        <v>20503</v>
      </c>
      <c r="B3424" s="64" t="s">
        <v>11737</v>
      </c>
      <c r="C3424" s="64" t="s">
        <v>20504</v>
      </c>
      <c r="D3424" s="64" t="s">
        <v>11505</v>
      </c>
      <c r="E3424" s="64" t="s">
        <v>11511</v>
      </c>
      <c r="F3424" s="64" t="s">
        <v>20505</v>
      </c>
      <c r="G3424" s="64" t="s">
        <v>20504</v>
      </c>
    </row>
    <row r="3425" spans="1:11">
      <c r="A3425" s="64" t="s">
        <v>20506</v>
      </c>
      <c r="B3425" s="64" t="s">
        <v>11737</v>
      </c>
      <c r="C3425" s="64" t="s">
        <v>20507</v>
      </c>
      <c r="D3425" s="64" t="s">
        <v>11431</v>
      </c>
      <c r="E3425" s="64" t="s">
        <v>11480</v>
      </c>
      <c r="F3425" s="64" t="s">
        <v>20508</v>
      </c>
      <c r="G3425" s="64" t="s">
        <v>20507</v>
      </c>
    </row>
    <row r="3426" spans="1:11">
      <c r="A3426" s="64" t="s">
        <v>20509</v>
      </c>
      <c r="B3426" s="64" t="s">
        <v>11737</v>
      </c>
      <c r="C3426" s="64" t="s">
        <v>20510</v>
      </c>
      <c r="D3426" s="64" t="s">
        <v>11505</v>
      </c>
      <c r="E3426" s="64" t="s">
        <v>11511</v>
      </c>
      <c r="F3426" s="64" t="s">
        <v>20511</v>
      </c>
      <c r="G3426" s="64" t="s">
        <v>20510</v>
      </c>
    </row>
    <row r="3427" spans="1:11">
      <c r="A3427" s="64" t="s">
        <v>20512</v>
      </c>
      <c r="B3427" s="64" t="s">
        <v>11737</v>
      </c>
      <c r="C3427" s="64" t="s">
        <v>20513</v>
      </c>
      <c r="D3427" s="64" t="s">
        <v>11431</v>
      </c>
      <c r="E3427" s="64" t="s">
        <v>11480</v>
      </c>
      <c r="F3427" s="64" t="s">
        <v>20514</v>
      </c>
      <c r="G3427" s="64" t="s">
        <v>20513</v>
      </c>
    </row>
    <row r="3428" spans="1:11">
      <c r="A3428" s="64" t="s">
        <v>20515</v>
      </c>
      <c r="B3428" s="64" t="s">
        <v>11737</v>
      </c>
      <c r="C3428" s="64" t="s">
        <v>20516</v>
      </c>
      <c r="D3428" s="64" t="s">
        <v>11505</v>
      </c>
      <c r="E3428" s="64" t="s">
        <v>11511</v>
      </c>
      <c r="F3428" s="64" t="s">
        <v>20517</v>
      </c>
      <c r="G3428" s="64" t="s">
        <v>20516</v>
      </c>
    </row>
    <row r="3429" spans="1:11">
      <c r="A3429" s="64" t="s">
        <v>20518</v>
      </c>
      <c r="B3429" s="64" t="s">
        <v>11737</v>
      </c>
      <c r="C3429" s="64" t="s">
        <v>20519</v>
      </c>
      <c r="D3429" s="64" t="s">
        <v>11431</v>
      </c>
      <c r="E3429" s="64" t="s">
        <v>11480</v>
      </c>
      <c r="F3429" s="64" t="s">
        <v>20520</v>
      </c>
      <c r="G3429" s="64" t="s">
        <v>20519</v>
      </c>
    </row>
    <row r="3430" spans="1:11">
      <c r="A3430" s="64" t="s">
        <v>20521</v>
      </c>
      <c r="B3430" s="64" t="s">
        <v>11737</v>
      </c>
      <c r="C3430" s="64" t="s">
        <v>20522</v>
      </c>
      <c r="D3430" s="64" t="s">
        <v>11505</v>
      </c>
      <c r="E3430" s="64" t="s">
        <v>11511</v>
      </c>
      <c r="F3430" s="64" t="s">
        <v>20523</v>
      </c>
      <c r="G3430" s="64" t="s">
        <v>20522</v>
      </c>
    </row>
    <row r="3431" spans="1:11">
      <c r="A3431" s="64" t="s">
        <v>20524</v>
      </c>
      <c r="B3431" s="64" t="s">
        <v>11737</v>
      </c>
      <c r="C3431" s="64" t="s">
        <v>20525</v>
      </c>
      <c r="D3431" s="64" t="s">
        <v>11431</v>
      </c>
      <c r="E3431" s="64" t="s">
        <v>11480</v>
      </c>
      <c r="F3431" s="64" t="s">
        <v>20526</v>
      </c>
      <c r="G3431" s="64" t="s">
        <v>20525</v>
      </c>
    </row>
    <row r="3432" spans="1:11">
      <c r="A3432" s="64" t="s">
        <v>20527</v>
      </c>
      <c r="B3432" s="64" t="s">
        <v>11737</v>
      </c>
      <c r="C3432" s="64" t="s">
        <v>20528</v>
      </c>
      <c r="D3432" s="64" t="s">
        <v>11505</v>
      </c>
      <c r="E3432" s="64" t="s">
        <v>11511</v>
      </c>
      <c r="F3432" s="64" t="s">
        <v>20529</v>
      </c>
      <c r="G3432" s="64" t="s">
        <v>20528</v>
      </c>
    </row>
    <row r="3433" spans="1:11">
      <c r="A3433" s="64" t="s">
        <v>20530</v>
      </c>
      <c r="B3433" s="64" t="s">
        <v>11737</v>
      </c>
      <c r="C3433" s="64" t="s">
        <v>20531</v>
      </c>
      <c r="D3433" s="64" t="s">
        <v>11431</v>
      </c>
      <c r="E3433" s="64" t="s">
        <v>11480</v>
      </c>
      <c r="F3433" s="64" t="s">
        <v>20532</v>
      </c>
      <c r="G3433" s="64" t="s">
        <v>20531</v>
      </c>
    </row>
    <row r="3434" spans="1:11">
      <c r="A3434" s="64" t="s">
        <v>20533</v>
      </c>
      <c r="B3434" s="64" t="s">
        <v>11737</v>
      </c>
      <c r="C3434" s="64" t="s">
        <v>20534</v>
      </c>
      <c r="D3434" s="64" t="s">
        <v>11431</v>
      </c>
      <c r="E3434" s="64" t="s">
        <v>11480</v>
      </c>
      <c r="F3434" s="64" t="s">
        <v>20535</v>
      </c>
      <c r="G3434" s="64" t="s">
        <v>20534</v>
      </c>
    </row>
    <row r="3435" spans="1:11">
      <c r="A3435" s="64" t="s">
        <v>20536</v>
      </c>
      <c r="B3435" s="64" t="s">
        <v>11737</v>
      </c>
      <c r="C3435" s="64" t="s">
        <v>20537</v>
      </c>
      <c r="D3435" s="64" t="s">
        <v>11556</v>
      </c>
      <c r="E3435" s="64">
        <v>240</v>
      </c>
      <c r="F3435" s="64">
        <v>1</v>
      </c>
      <c r="G3435" s="64">
        <v>0</v>
      </c>
      <c r="H3435" s="64">
        <v>0</v>
      </c>
      <c r="I3435" s="64" t="s">
        <v>11423</v>
      </c>
      <c r="J3435" s="64" t="s">
        <v>20538</v>
      </c>
      <c r="K3435" s="64" t="s">
        <v>20537</v>
      </c>
    </row>
    <row r="3436" spans="1:11">
      <c r="A3436" s="64" t="s">
        <v>20539</v>
      </c>
      <c r="B3436" s="64" t="s">
        <v>11737</v>
      </c>
      <c r="C3436" s="64" t="s">
        <v>20540</v>
      </c>
      <c r="D3436" s="64" t="s">
        <v>11431</v>
      </c>
      <c r="E3436" s="64" t="s">
        <v>11480</v>
      </c>
      <c r="F3436" s="64" t="s">
        <v>20541</v>
      </c>
      <c r="G3436" s="64" t="s">
        <v>20540</v>
      </c>
    </row>
    <row r="3437" spans="1:11">
      <c r="A3437" s="64" t="s">
        <v>20542</v>
      </c>
      <c r="B3437" s="64" t="s">
        <v>11737</v>
      </c>
      <c r="C3437" s="64" t="s">
        <v>20543</v>
      </c>
      <c r="D3437" s="64" t="s">
        <v>11431</v>
      </c>
      <c r="E3437" s="64" t="s">
        <v>11480</v>
      </c>
      <c r="F3437" s="64" t="s">
        <v>20544</v>
      </c>
      <c r="G3437" s="64" t="s">
        <v>20543</v>
      </c>
    </row>
    <row r="3438" spans="1:11">
      <c r="A3438" s="64" t="s">
        <v>20545</v>
      </c>
      <c r="B3438" s="64" t="s">
        <v>11737</v>
      </c>
      <c r="C3438" s="64" t="s">
        <v>20546</v>
      </c>
      <c r="D3438" s="64" t="s">
        <v>11505</v>
      </c>
      <c r="E3438" s="64" t="s">
        <v>11511</v>
      </c>
      <c r="F3438" s="64" t="s">
        <v>20547</v>
      </c>
      <c r="G3438" s="64" t="s">
        <v>20546</v>
      </c>
    </row>
    <row r="3439" spans="1:11">
      <c r="A3439" s="64" t="s">
        <v>20548</v>
      </c>
      <c r="B3439" s="64" t="s">
        <v>11737</v>
      </c>
      <c r="C3439" s="64" t="s">
        <v>20549</v>
      </c>
      <c r="D3439" s="64" t="s">
        <v>11505</v>
      </c>
      <c r="E3439" s="64" t="s">
        <v>11511</v>
      </c>
      <c r="F3439" s="64" t="s">
        <v>20550</v>
      </c>
      <c r="G3439" s="64" t="s">
        <v>20549</v>
      </c>
    </row>
    <row r="3440" spans="1:11">
      <c r="A3440" s="64" t="s">
        <v>20551</v>
      </c>
      <c r="B3440" s="64" t="s">
        <v>11737</v>
      </c>
      <c r="C3440" s="64" t="s">
        <v>20552</v>
      </c>
      <c r="D3440" s="64" t="s">
        <v>11431</v>
      </c>
      <c r="E3440" s="64" t="s">
        <v>11480</v>
      </c>
      <c r="F3440" s="64" t="s">
        <v>20553</v>
      </c>
      <c r="G3440" s="64" t="s">
        <v>20552</v>
      </c>
    </row>
    <row r="3441" spans="1:7">
      <c r="A3441" s="64" t="s">
        <v>20554</v>
      </c>
      <c r="B3441" s="64" t="s">
        <v>11737</v>
      </c>
      <c r="C3441" s="64" t="s">
        <v>20555</v>
      </c>
      <c r="D3441" s="64" t="s">
        <v>11505</v>
      </c>
      <c r="E3441" s="64" t="s">
        <v>11511</v>
      </c>
      <c r="F3441" s="64" t="s">
        <v>20556</v>
      </c>
      <c r="G3441" s="64" t="s">
        <v>20555</v>
      </c>
    </row>
    <row r="3442" spans="1:7">
      <c r="A3442" s="64" t="s">
        <v>20557</v>
      </c>
      <c r="B3442" s="64" t="s">
        <v>11737</v>
      </c>
      <c r="C3442" s="64" t="s">
        <v>20558</v>
      </c>
      <c r="D3442" s="64" t="s">
        <v>11431</v>
      </c>
      <c r="E3442" s="64" t="s">
        <v>11480</v>
      </c>
      <c r="F3442" s="64" t="s">
        <v>20559</v>
      </c>
      <c r="G3442" s="64" t="s">
        <v>20558</v>
      </c>
    </row>
    <row r="3443" spans="1:7">
      <c r="A3443" s="64" t="s">
        <v>20560</v>
      </c>
      <c r="B3443" s="64" t="s">
        <v>11737</v>
      </c>
      <c r="C3443" s="64" t="s">
        <v>20561</v>
      </c>
      <c r="D3443" s="64" t="s">
        <v>11505</v>
      </c>
      <c r="E3443" s="64" t="s">
        <v>11511</v>
      </c>
      <c r="F3443" s="64" t="s">
        <v>20562</v>
      </c>
      <c r="G3443" s="64" t="s">
        <v>20561</v>
      </c>
    </row>
    <row r="3444" spans="1:7">
      <c r="A3444" s="64" t="s">
        <v>20563</v>
      </c>
      <c r="B3444" s="64" t="s">
        <v>11737</v>
      </c>
      <c r="C3444" s="64" t="s">
        <v>20564</v>
      </c>
      <c r="D3444" s="64" t="s">
        <v>11431</v>
      </c>
      <c r="E3444" s="64" t="s">
        <v>11480</v>
      </c>
      <c r="F3444" s="64" t="s">
        <v>20565</v>
      </c>
      <c r="G3444" s="64" t="s">
        <v>20564</v>
      </c>
    </row>
    <row r="3445" spans="1:7">
      <c r="A3445" s="64" t="s">
        <v>20566</v>
      </c>
      <c r="B3445" s="64" t="s">
        <v>11737</v>
      </c>
      <c r="C3445" s="64" t="s">
        <v>20567</v>
      </c>
      <c r="D3445" s="64" t="s">
        <v>11505</v>
      </c>
      <c r="E3445" s="64" t="s">
        <v>11511</v>
      </c>
      <c r="F3445" s="64" t="s">
        <v>20568</v>
      </c>
      <c r="G3445" s="64" t="s">
        <v>20567</v>
      </c>
    </row>
    <row r="3446" spans="1:7">
      <c r="A3446" s="64" t="s">
        <v>20569</v>
      </c>
      <c r="B3446" s="64" t="s">
        <v>11737</v>
      </c>
      <c r="C3446" s="64" t="s">
        <v>20570</v>
      </c>
      <c r="D3446" s="64" t="s">
        <v>11431</v>
      </c>
      <c r="E3446" s="64" t="s">
        <v>11480</v>
      </c>
      <c r="F3446" s="64" t="s">
        <v>20571</v>
      </c>
      <c r="G3446" s="64" t="s">
        <v>20570</v>
      </c>
    </row>
    <row r="3447" spans="1:7">
      <c r="A3447" s="64" t="s">
        <v>20572</v>
      </c>
      <c r="B3447" s="64" t="s">
        <v>11737</v>
      </c>
      <c r="C3447" s="64" t="s">
        <v>20573</v>
      </c>
      <c r="D3447" s="64" t="s">
        <v>11505</v>
      </c>
      <c r="E3447" s="64" t="s">
        <v>11511</v>
      </c>
      <c r="F3447" s="64" t="s">
        <v>20574</v>
      </c>
      <c r="G3447" s="64" t="s">
        <v>20573</v>
      </c>
    </row>
    <row r="3448" spans="1:7">
      <c r="A3448" s="64" t="s">
        <v>20575</v>
      </c>
      <c r="B3448" s="64" t="s">
        <v>11737</v>
      </c>
      <c r="C3448" s="64" t="s">
        <v>20576</v>
      </c>
      <c r="D3448" s="64" t="s">
        <v>11431</v>
      </c>
      <c r="E3448" s="64" t="s">
        <v>11480</v>
      </c>
      <c r="F3448" s="64" t="s">
        <v>20577</v>
      </c>
      <c r="G3448" s="64" t="s">
        <v>20576</v>
      </c>
    </row>
    <row r="3449" spans="1:7">
      <c r="A3449" s="64" t="s">
        <v>20578</v>
      </c>
      <c r="B3449" s="64" t="s">
        <v>11737</v>
      </c>
      <c r="C3449" s="64" t="s">
        <v>20579</v>
      </c>
      <c r="D3449" s="64" t="s">
        <v>11505</v>
      </c>
      <c r="E3449" s="64" t="s">
        <v>11511</v>
      </c>
      <c r="F3449" s="64" t="s">
        <v>20580</v>
      </c>
      <c r="G3449" s="64" t="s">
        <v>20579</v>
      </c>
    </row>
    <row r="3450" spans="1:7">
      <c r="A3450" s="64" t="s">
        <v>20581</v>
      </c>
      <c r="B3450" s="64" t="s">
        <v>11737</v>
      </c>
      <c r="C3450" s="64" t="s">
        <v>20582</v>
      </c>
      <c r="D3450" s="64" t="s">
        <v>11431</v>
      </c>
      <c r="E3450" s="64" t="s">
        <v>11480</v>
      </c>
      <c r="F3450" s="64" t="s">
        <v>20583</v>
      </c>
      <c r="G3450" s="64" t="s">
        <v>20582</v>
      </c>
    </row>
    <row r="3451" spans="1:7">
      <c r="A3451" s="64" t="s">
        <v>20584</v>
      </c>
      <c r="B3451" s="64" t="s">
        <v>11737</v>
      </c>
      <c r="C3451" s="64" t="s">
        <v>20585</v>
      </c>
      <c r="D3451" s="64" t="s">
        <v>11505</v>
      </c>
      <c r="E3451" s="64" t="s">
        <v>11511</v>
      </c>
      <c r="F3451" s="64" t="s">
        <v>20586</v>
      </c>
      <c r="G3451" s="64" t="s">
        <v>20585</v>
      </c>
    </row>
    <row r="3452" spans="1:7">
      <c r="A3452" s="64" t="s">
        <v>20587</v>
      </c>
      <c r="B3452" s="64" t="s">
        <v>11737</v>
      </c>
      <c r="C3452" s="64" t="s">
        <v>20588</v>
      </c>
      <c r="D3452" s="64" t="s">
        <v>11431</v>
      </c>
      <c r="E3452" s="64" t="s">
        <v>11480</v>
      </c>
      <c r="F3452" s="64" t="s">
        <v>20589</v>
      </c>
      <c r="G3452" s="64" t="s">
        <v>20588</v>
      </c>
    </row>
    <row r="3453" spans="1:7">
      <c r="A3453" s="64" t="s">
        <v>20590</v>
      </c>
      <c r="B3453" s="64" t="s">
        <v>11737</v>
      </c>
      <c r="C3453" s="64" t="s">
        <v>20591</v>
      </c>
      <c r="D3453" s="64" t="s">
        <v>11505</v>
      </c>
      <c r="E3453" s="64" t="s">
        <v>11511</v>
      </c>
      <c r="F3453" s="64" t="s">
        <v>20592</v>
      </c>
      <c r="G3453" s="64" t="s">
        <v>20591</v>
      </c>
    </row>
    <row r="3454" spans="1:7">
      <c r="A3454" s="64" t="s">
        <v>20593</v>
      </c>
      <c r="B3454" s="64" t="s">
        <v>11737</v>
      </c>
      <c r="C3454" s="64" t="s">
        <v>20594</v>
      </c>
      <c r="D3454" s="64" t="s">
        <v>11431</v>
      </c>
      <c r="E3454" s="64" t="s">
        <v>11480</v>
      </c>
      <c r="F3454" s="64" t="s">
        <v>20595</v>
      </c>
      <c r="G3454" s="64" t="s">
        <v>20594</v>
      </c>
    </row>
    <row r="3455" spans="1:7">
      <c r="A3455" s="64" t="s">
        <v>20596</v>
      </c>
      <c r="B3455" s="64" t="s">
        <v>11737</v>
      </c>
      <c r="C3455" s="64" t="s">
        <v>20597</v>
      </c>
      <c r="D3455" s="64" t="s">
        <v>11505</v>
      </c>
      <c r="E3455" s="64" t="s">
        <v>11511</v>
      </c>
      <c r="F3455" s="64" t="s">
        <v>20598</v>
      </c>
      <c r="G3455" s="64" t="s">
        <v>20597</v>
      </c>
    </row>
    <row r="3456" spans="1:7">
      <c r="A3456" s="64" t="s">
        <v>20599</v>
      </c>
      <c r="B3456" s="64" t="s">
        <v>11737</v>
      </c>
      <c r="C3456" s="64" t="s">
        <v>20600</v>
      </c>
      <c r="D3456" s="64" t="s">
        <v>11431</v>
      </c>
      <c r="E3456" s="64" t="s">
        <v>11480</v>
      </c>
      <c r="F3456" s="64" t="s">
        <v>20601</v>
      </c>
      <c r="G3456" s="64" t="s">
        <v>20600</v>
      </c>
    </row>
    <row r="3457" spans="1:11">
      <c r="A3457" s="64" t="s">
        <v>20602</v>
      </c>
      <c r="B3457" s="64" t="s">
        <v>11737</v>
      </c>
      <c r="C3457" s="64" t="s">
        <v>20603</v>
      </c>
      <c r="D3457" s="64" t="s">
        <v>11431</v>
      </c>
      <c r="E3457" s="64" t="s">
        <v>11480</v>
      </c>
      <c r="F3457" s="64" t="s">
        <v>20604</v>
      </c>
      <c r="G3457" s="64" t="s">
        <v>20603</v>
      </c>
    </row>
    <row r="3458" spans="1:11">
      <c r="A3458" s="64" t="s">
        <v>20605</v>
      </c>
      <c r="B3458" s="64" t="s">
        <v>11737</v>
      </c>
      <c r="C3458" s="64" t="s">
        <v>20606</v>
      </c>
      <c r="D3458" s="64" t="s">
        <v>15263</v>
      </c>
      <c r="E3458" s="64">
        <v>1000</v>
      </c>
      <c r="F3458" s="64">
        <v>0.10000000100000001</v>
      </c>
      <c r="G3458" s="64">
        <v>0</v>
      </c>
      <c r="H3458" s="64">
        <v>0</v>
      </c>
      <c r="I3458" s="64" t="s">
        <v>11455</v>
      </c>
      <c r="J3458" s="64" t="s">
        <v>20607</v>
      </c>
      <c r="K3458" s="64" t="s">
        <v>20606</v>
      </c>
    </row>
    <row r="3459" spans="1:11">
      <c r="A3459" s="64" t="s">
        <v>20608</v>
      </c>
      <c r="B3459" s="64" t="s">
        <v>11737</v>
      </c>
      <c r="C3459" s="64" t="s">
        <v>20609</v>
      </c>
      <c r="D3459" s="64" t="s">
        <v>15263</v>
      </c>
      <c r="E3459" s="64">
        <v>2100</v>
      </c>
      <c r="F3459" s="64">
        <v>0.10000000100000001</v>
      </c>
      <c r="G3459" s="64">
        <v>0</v>
      </c>
      <c r="H3459" s="64">
        <v>0</v>
      </c>
      <c r="I3459" s="64" t="s">
        <v>11455</v>
      </c>
      <c r="J3459" s="64" t="s">
        <v>20610</v>
      </c>
      <c r="K3459" s="64" t="s">
        <v>20609</v>
      </c>
    </row>
    <row r="3460" spans="1:11">
      <c r="A3460" s="64" t="s">
        <v>20611</v>
      </c>
      <c r="B3460" s="64" t="s">
        <v>11737</v>
      </c>
      <c r="C3460" s="64" t="s">
        <v>20612</v>
      </c>
      <c r="D3460" s="64" t="s">
        <v>15263</v>
      </c>
      <c r="E3460" s="64">
        <v>2100</v>
      </c>
      <c r="F3460" s="64">
        <v>0.10000000100000001</v>
      </c>
      <c r="G3460" s="64">
        <v>0</v>
      </c>
      <c r="H3460" s="64">
        <v>0</v>
      </c>
      <c r="I3460" s="64" t="s">
        <v>11455</v>
      </c>
      <c r="J3460" s="64" t="s">
        <v>20613</v>
      </c>
      <c r="K3460" s="64" t="s">
        <v>20612</v>
      </c>
    </row>
    <row r="3461" spans="1:11">
      <c r="A3461" s="64" t="s">
        <v>20614</v>
      </c>
      <c r="B3461" s="64" t="s">
        <v>11737</v>
      </c>
      <c r="C3461" s="64" t="s">
        <v>16477</v>
      </c>
      <c r="D3461" s="64" t="s">
        <v>15263</v>
      </c>
      <c r="E3461" s="64">
        <v>1000</v>
      </c>
      <c r="F3461" s="64">
        <v>0.10000000100000001</v>
      </c>
      <c r="G3461" s="64">
        <v>0</v>
      </c>
      <c r="H3461" s="64">
        <v>0</v>
      </c>
      <c r="I3461" s="64" t="s">
        <v>11455</v>
      </c>
      <c r="J3461" s="64" t="s">
        <v>20615</v>
      </c>
      <c r="K3461" s="64" t="s">
        <v>16477</v>
      </c>
    </row>
    <row r="3462" spans="1:11">
      <c r="A3462" s="64" t="s">
        <v>20616</v>
      </c>
      <c r="B3462" s="64" t="s">
        <v>11737</v>
      </c>
      <c r="C3462" s="64" t="s">
        <v>20617</v>
      </c>
      <c r="D3462" s="64" t="s">
        <v>11431</v>
      </c>
      <c r="E3462" s="64" t="s">
        <v>11432</v>
      </c>
      <c r="F3462" s="64" t="s">
        <v>20618</v>
      </c>
      <c r="G3462" s="64" t="s">
        <v>20617</v>
      </c>
    </row>
    <row r="3463" spans="1:11">
      <c r="A3463" s="64" t="s">
        <v>20619</v>
      </c>
      <c r="B3463" s="64" t="s">
        <v>11737</v>
      </c>
      <c r="C3463" s="64" t="s">
        <v>20620</v>
      </c>
      <c r="D3463" s="64" t="s">
        <v>11684</v>
      </c>
      <c r="E3463" s="64">
        <v>800</v>
      </c>
      <c r="F3463" s="64">
        <v>1</v>
      </c>
      <c r="G3463" s="64">
        <v>0</v>
      </c>
      <c r="H3463" s="64">
        <v>0</v>
      </c>
      <c r="I3463" s="64" t="s">
        <v>11564</v>
      </c>
      <c r="J3463" s="64" t="s">
        <v>20621</v>
      </c>
      <c r="K3463" s="64" t="s">
        <v>20620</v>
      </c>
    </row>
    <row r="3464" spans="1:11">
      <c r="A3464" s="64" t="s">
        <v>20622</v>
      </c>
      <c r="B3464" s="64" t="s">
        <v>11737</v>
      </c>
      <c r="C3464" s="64" t="s">
        <v>20623</v>
      </c>
      <c r="D3464" s="64" t="s">
        <v>11431</v>
      </c>
      <c r="E3464" s="64" t="s">
        <v>11432</v>
      </c>
      <c r="F3464" s="64" t="s">
        <v>20624</v>
      </c>
      <c r="G3464" s="64" t="s">
        <v>20623</v>
      </c>
    </row>
    <row r="3465" spans="1:11">
      <c r="A3465" s="64" t="s">
        <v>20625</v>
      </c>
      <c r="B3465" s="64" t="s">
        <v>11737</v>
      </c>
      <c r="C3465" s="64" t="s">
        <v>20626</v>
      </c>
      <c r="D3465" s="64" t="s">
        <v>11431</v>
      </c>
      <c r="E3465" s="64" t="s">
        <v>11480</v>
      </c>
      <c r="F3465" s="64" t="s">
        <v>16627</v>
      </c>
      <c r="G3465" s="64" t="s">
        <v>20626</v>
      </c>
    </row>
    <row r="3466" spans="1:11">
      <c r="A3466" s="64" t="s">
        <v>20627</v>
      </c>
      <c r="B3466" s="64" t="s">
        <v>11737</v>
      </c>
      <c r="C3466" s="64" t="s">
        <v>20628</v>
      </c>
      <c r="D3466" s="64" t="s">
        <v>11431</v>
      </c>
      <c r="E3466" s="64" t="s">
        <v>11480</v>
      </c>
      <c r="F3466" s="64" t="s">
        <v>16633</v>
      </c>
      <c r="G3466" s="64" t="s">
        <v>20628</v>
      </c>
    </row>
    <row r="3467" spans="1:11">
      <c r="A3467" s="64" t="s">
        <v>20629</v>
      </c>
      <c r="B3467" s="64" t="s">
        <v>11737</v>
      </c>
      <c r="C3467" s="64" t="s">
        <v>20630</v>
      </c>
      <c r="D3467" s="64" t="s">
        <v>11431</v>
      </c>
      <c r="E3467" s="64" t="s">
        <v>11480</v>
      </c>
      <c r="F3467" s="64" t="s">
        <v>16630</v>
      </c>
      <c r="G3467" s="64" t="s">
        <v>20630</v>
      </c>
    </row>
    <row r="3468" spans="1:11">
      <c r="A3468" s="64" t="s">
        <v>20631</v>
      </c>
      <c r="B3468" s="64" t="s">
        <v>11737</v>
      </c>
      <c r="C3468" s="64" t="s">
        <v>20632</v>
      </c>
      <c r="D3468" s="64" t="s">
        <v>429</v>
      </c>
      <c r="E3468" s="64">
        <v>100</v>
      </c>
      <c r="F3468" s="64">
        <v>1</v>
      </c>
      <c r="G3468" s="64">
        <v>0</v>
      </c>
      <c r="H3468" s="64">
        <v>0</v>
      </c>
      <c r="I3468" s="64" t="s">
        <v>11564</v>
      </c>
      <c r="J3468" s="64" t="s">
        <v>20633</v>
      </c>
      <c r="K3468" s="64" t="s">
        <v>20632</v>
      </c>
    </row>
    <row r="3469" spans="1:11">
      <c r="A3469" s="64" t="s">
        <v>20634</v>
      </c>
      <c r="B3469" s="64" t="s">
        <v>11737</v>
      </c>
      <c r="C3469" s="64" t="s">
        <v>20635</v>
      </c>
      <c r="D3469" s="64" t="s">
        <v>11431</v>
      </c>
      <c r="E3469" s="64" t="s">
        <v>11480</v>
      </c>
      <c r="F3469" s="64" t="s">
        <v>20636</v>
      </c>
      <c r="G3469" s="64" t="s">
        <v>20635</v>
      </c>
    </row>
    <row r="3470" spans="1:11">
      <c r="A3470" s="64" t="s">
        <v>20637</v>
      </c>
      <c r="B3470" s="64" t="s">
        <v>11737</v>
      </c>
      <c r="C3470" s="64" t="s">
        <v>20638</v>
      </c>
      <c r="D3470" s="64" t="s">
        <v>429</v>
      </c>
      <c r="E3470" s="64">
        <v>100</v>
      </c>
      <c r="F3470" s="64">
        <v>1</v>
      </c>
      <c r="G3470" s="64">
        <v>0</v>
      </c>
      <c r="H3470" s="64">
        <v>0</v>
      </c>
      <c r="I3470" s="64" t="s">
        <v>11564</v>
      </c>
      <c r="J3470" s="64" t="s">
        <v>20639</v>
      </c>
      <c r="K3470" s="64" t="s">
        <v>20638</v>
      </c>
    </row>
    <row r="3471" spans="1:11">
      <c r="A3471" s="64" t="s">
        <v>20640</v>
      </c>
      <c r="B3471" s="64" t="s">
        <v>11737</v>
      </c>
      <c r="C3471" s="64" t="s">
        <v>20641</v>
      </c>
      <c r="D3471" s="64" t="s">
        <v>429</v>
      </c>
      <c r="E3471" s="64">
        <v>100</v>
      </c>
      <c r="F3471" s="64">
        <v>1</v>
      </c>
      <c r="G3471" s="64">
        <v>0</v>
      </c>
      <c r="H3471" s="64">
        <v>0</v>
      </c>
      <c r="I3471" s="64" t="s">
        <v>11564</v>
      </c>
      <c r="J3471" s="64" t="s">
        <v>20642</v>
      </c>
      <c r="K3471" s="64" t="s">
        <v>20641</v>
      </c>
    </row>
    <row r="3472" spans="1:11">
      <c r="A3472" s="64" t="s">
        <v>20643</v>
      </c>
      <c r="B3472" s="64" t="s">
        <v>11737</v>
      </c>
      <c r="C3472" s="64" t="s">
        <v>20644</v>
      </c>
      <c r="D3472" s="64" t="s">
        <v>429</v>
      </c>
      <c r="E3472" s="64">
        <v>100</v>
      </c>
      <c r="F3472" s="64">
        <v>1</v>
      </c>
      <c r="G3472" s="64">
        <v>0</v>
      </c>
      <c r="H3472" s="64">
        <v>0</v>
      </c>
      <c r="I3472" s="64" t="s">
        <v>11564</v>
      </c>
      <c r="J3472" s="64" t="s">
        <v>20645</v>
      </c>
      <c r="K3472" s="64" t="s">
        <v>20644</v>
      </c>
    </row>
    <row r="3473" spans="1:11">
      <c r="A3473" s="64" t="s">
        <v>20646</v>
      </c>
      <c r="B3473" s="64" t="s">
        <v>11737</v>
      </c>
      <c r="C3473" s="64" t="s">
        <v>20647</v>
      </c>
      <c r="D3473" s="64" t="s">
        <v>11505</v>
      </c>
      <c r="E3473" s="64" t="s">
        <v>11432</v>
      </c>
      <c r="F3473" s="64" t="s">
        <v>20648</v>
      </c>
      <c r="G3473" s="64" t="s">
        <v>20647</v>
      </c>
    </row>
    <row r="3474" spans="1:11">
      <c r="A3474" s="64" t="s">
        <v>20649</v>
      </c>
      <c r="B3474" s="64" t="s">
        <v>11737</v>
      </c>
      <c r="C3474" s="64" t="s">
        <v>20650</v>
      </c>
      <c r="D3474" s="64" t="s">
        <v>11431</v>
      </c>
      <c r="E3474" s="64" t="s">
        <v>11432</v>
      </c>
      <c r="F3474" s="64" t="s">
        <v>20651</v>
      </c>
      <c r="G3474" s="64" t="s">
        <v>20650</v>
      </c>
    </row>
    <row r="3475" spans="1:11">
      <c r="A3475" s="64" t="s">
        <v>20652</v>
      </c>
      <c r="B3475" s="64" t="s">
        <v>11737</v>
      </c>
      <c r="C3475" s="64" t="s">
        <v>20653</v>
      </c>
      <c r="D3475" s="64" t="s">
        <v>11431</v>
      </c>
      <c r="E3475" s="64" t="s">
        <v>11432</v>
      </c>
      <c r="F3475" s="64" t="s">
        <v>20654</v>
      </c>
      <c r="G3475" s="64" t="s">
        <v>20653</v>
      </c>
    </row>
    <row r="3476" spans="1:11">
      <c r="A3476" s="64" t="s">
        <v>20655</v>
      </c>
      <c r="B3476" s="64" t="s">
        <v>11737</v>
      </c>
      <c r="C3476" s="64" t="s">
        <v>20656</v>
      </c>
      <c r="D3476" s="64" t="s">
        <v>11431</v>
      </c>
      <c r="E3476" s="64" t="s">
        <v>11511</v>
      </c>
      <c r="F3476" s="64" t="s">
        <v>20657</v>
      </c>
      <c r="G3476" s="64" t="s">
        <v>20656</v>
      </c>
    </row>
    <row r="3477" spans="1:11">
      <c r="A3477" s="64" t="s">
        <v>20658</v>
      </c>
      <c r="B3477" s="64" t="s">
        <v>11737</v>
      </c>
      <c r="C3477" s="64" t="s">
        <v>20659</v>
      </c>
      <c r="D3477" s="64" t="s">
        <v>242</v>
      </c>
      <c r="E3477" s="64">
        <v>2000</v>
      </c>
      <c r="F3477" s="64">
        <v>1</v>
      </c>
      <c r="G3477" s="64">
        <v>0</v>
      </c>
      <c r="H3477" s="64">
        <v>0</v>
      </c>
      <c r="I3477" s="64" t="s">
        <v>11423</v>
      </c>
      <c r="J3477" s="64" t="s">
        <v>3260</v>
      </c>
      <c r="K3477" s="64" t="s">
        <v>20659</v>
      </c>
    </row>
    <row r="3478" spans="1:11">
      <c r="A3478" s="64" t="s">
        <v>20660</v>
      </c>
      <c r="B3478" s="64" t="s">
        <v>11737</v>
      </c>
      <c r="C3478" s="64" t="s">
        <v>20661</v>
      </c>
      <c r="D3478" s="64" t="s">
        <v>11505</v>
      </c>
      <c r="E3478" s="64" t="s">
        <v>11511</v>
      </c>
      <c r="F3478" s="64" t="s">
        <v>20662</v>
      </c>
      <c r="G3478" s="64" t="s">
        <v>20661</v>
      </c>
    </row>
    <row r="3479" spans="1:11">
      <c r="A3479" s="64" t="s">
        <v>20663</v>
      </c>
      <c r="B3479" s="64" t="s">
        <v>11737</v>
      </c>
      <c r="C3479" s="64" t="s">
        <v>20664</v>
      </c>
      <c r="D3479" s="64" t="s">
        <v>7198</v>
      </c>
      <c r="E3479" s="64">
        <v>100</v>
      </c>
      <c r="F3479" s="64">
        <v>0.5</v>
      </c>
      <c r="G3479" s="64">
        <v>0</v>
      </c>
      <c r="H3479" s="64">
        <v>0</v>
      </c>
      <c r="I3479" s="64" t="s">
        <v>11437</v>
      </c>
      <c r="J3479" s="64" t="s">
        <v>20665</v>
      </c>
      <c r="K3479" s="64" t="s">
        <v>20664</v>
      </c>
    </row>
    <row r="3480" spans="1:11">
      <c r="A3480" s="64" t="s">
        <v>20666</v>
      </c>
      <c r="B3480" s="64" t="s">
        <v>11737</v>
      </c>
      <c r="C3480" s="64" t="s">
        <v>20667</v>
      </c>
      <c r="D3480" s="64" t="s">
        <v>11491</v>
      </c>
      <c r="E3480" s="64" t="s">
        <v>11511</v>
      </c>
      <c r="F3480" s="64" t="s">
        <v>20668</v>
      </c>
      <c r="G3480" s="64" t="s">
        <v>20667</v>
      </c>
    </row>
    <row r="3481" spans="1:11">
      <c r="A3481" s="64" t="s">
        <v>20669</v>
      </c>
      <c r="B3481" s="64" t="s">
        <v>11737</v>
      </c>
      <c r="C3481" s="64" t="s">
        <v>20670</v>
      </c>
      <c r="D3481" s="64" t="s">
        <v>7198</v>
      </c>
      <c r="E3481" s="64">
        <v>100</v>
      </c>
      <c r="F3481" s="64">
        <v>0.5</v>
      </c>
      <c r="G3481" s="64">
        <v>0</v>
      </c>
      <c r="H3481" s="64">
        <v>0</v>
      </c>
      <c r="I3481" s="64" t="s">
        <v>11437</v>
      </c>
      <c r="J3481" s="64" t="s">
        <v>20671</v>
      </c>
      <c r="K3481" s="64" t="s">
        <v>20670</v>
      </c>
    </row>
    <row r="3482" spans="1:11">
      <c r="A3482" s="64" t="s">
        <v>20672</v>
      </c>
      <c r="B3482" s="64" t="s">
        <v>11737</v>
      </c>
      <c r="C3482" s="64" t="s">
        <v>20673</v>
      </c>
      <c r="D3482" s="64" t="s">
        <v>11491</v>
      </c>
      <c r="E3482" s="64" t="s">
        <v>11480</v>
      </c>
      <c r="F3482" s="64" t="s">
        <v>20674</v>
      </c>
      <c r="G3482" s="64" t="s">
        <v>20675</v>
      </c>
    </row>
    <row r="3483" spans="1:11">
      <c r="A3483" s="64" t="s">
        <v>20676</v>
      </c>
      <c r="B3483" s="64" t="s">
        <v>11737</v>
      </c>
      <c r="C3483" s="64" t="s">
        <v>20677</v>
      </c>
      <c r="D3483" s="64" t="s">
        <v>7198</v>
      </c>
      <c r="E3483" s="64">
        <v>4095</v>
      </c>
      <c r="F3483" s="64">
        <v>1</v>
      </c>
      <c r="G3483" s="64">
        <v>0</v>
      </c>
      <c r="H3483" s="64">
        <v>0</v>
      </c>
      <c r="I3483" s="64" t="s">
        <v>11564</v>
      </c>
      <c r="J3483" s="64" t="s">
        <v>3293</v>
      </c>
      <c r="K3483" s="64" t="s">
        <v>20677</v>
      </c>
    </row>
    <row r="3484" spans="1:11">
      <c r="A3484" s="64" t="s">
        <v>20678</v>
      </c>
      <c r="B3484" s="64" t="s">
        <v>11737</v>
      </c>
      <c r="C3484" s="64" t="s">
        <v>20679</v>
      </c>
      <c r="D3484" s="64" t="s">
        <v>20680</v>
      </c>
      <c r="E3484" s="64">
        <v>100</v>
      </c>
      <c r="F3484" s="64">
        <v>1</v>
      </c>
      <c r="G3484" s="64">
        <v>0</v>
      </c>
      <c r="H3484" s="64">
        <v>0</v>
      </c>
      <c r="I3484" s="64" t="s">
        <v>11564</v>
      </c>
      <c r="J3484" s="64" t="s">
        <v>20681</v>
      </c>
      <c r="K3484" s="64" t="s">
        <v>20679</v>
      </c>
    </row>
    <row r="3485" spans="1:11">
      <c r="A3485" s="64" t="s">
        <v>20682</v>
      </c>
      <c r="B3485" s="64" t="s">
        <v>11737</v>
      </c>
      <c r="C3485" s="64" t="s">
        <v>20683</v>
      </c>
      <c r="D3485" s="64" t="s">
        <v>11431</v>
      </c>
      <c r="E3485" s="64" t="s">
        <v>11480</v>
      </c>
      <c r="F3485" s="64" t="s">
        <v>20684</v>
      </c>
      <c r="G3485" s="64" t="s">
        <v>20683</v>
      </c>
    </row>
    <row r="3486" spans="1:11">
      <c r="A3486" s="64" t="s">
        <v>20685</v>
      </c>
      <c r="B3486" s="64" t="s">
        <v>11737</v>
      </c>
      <c r="C3486" s="64" t="s">
        <v>20686</v>
      </c>
      <c r="D3486" s="64" t="s">
        <v>20680</v>
      </c>
      <c r="E3486" s="64">
        <v>100</v>
      </c>
      <c r="F3486" s="64">
        <v>1</v>
      </c>
      <c r="G3486" s="64">
        <v>0</v>
      </c>
      <c r="H3486" s="64">
        <v>0</v>
      </c>
      <c r="I3486" s="64" t="s">
        <v>11564</v>
      </c>
      <c r="J3486" s="64" t="s">
        <v>20687</v>
      </c>
      <c r="K3486" s="64" t="s">
        <v>20686</v>
      </c>
    </row>
    <row r="3487" spans="1:11">
      <c r="A3487" s="64" t="s">
        <v>20688</v>
      </c>
      <c r="B3487" s="64" t="s">
        <v>11737</v>
      </c>
      <c r="C3487" s="64" t="s">
        <v>20689</v>
      </c>
      <c r="D3487" s="64" t="s">
        <v>20680</v>
      </c>
      <c r="E3487" s="64">
        <v>100</v>
      </c>
      <c r="F3487" s="64">
        <v>1</v>
      </c>
      <c r="G3487" s="64">
        <v>0</v>
      </c>
      <c r="H3487" s="64">
        <v>0</v>
      </c>
      <c r="I3487" s="64" t="s">
        <v>11564</v>
      </c>
      <c r="J3487" s="64" t="s">
        <v>20690</v>
      </c>
      <c r="K3487" s="64" t="s">
        <v>20689</v>
      </c>
    </row>
    <row r="3488" spans="1:11">
      <c r="A3488" s="64" t="s">
        <v>20691</v>
      </c>
      <c r="B3488" s="64" t="s">
        <v>11737</v>
      </c>
      <c r="C3488" s="64" t="s">
        <v>20692</v>
      </c>
      <c r="D3488" s="64" t="s">
        <v>20680</v>
      </c>
      <c r="E3488" s="64">
        <v>100</v>
      </c>
      <c r="F3488" s="64">
        <v>1</v>
      </c>
      <c r="G3488" s="64">
        <v>0</v>
      </c>
      <c r="H3488" s="64">
        <v>0</v>
      </c>
      <c r="I3488" s="64" t="s">
        <v>11564</v>
      </c>
      <c r="J3488" s="64" t="s">
        <v>20693</v>
      </c>
      <c r="K3488" s="64" t="s">
        <v>20692</v>
      </c>
    </row>
    <row r="3489" spans="1:11">
      <c r="A3489" s="64" t="s">
        <v>20694</v>
      </c>
      <c r="B3489" s="64" t="s">
        <v>11737</v>
      </c>
      <c r="C3489" s="64" t="s">
        <v>20695</v>
      </c>
      <c r="D3489" s="64" t="s">
        <v>11505</v>
      </c>
      <c r="E3489" s="64" t="s">
        <v>11432</v>
      </c>
      <c r="F3489" s="64" t="s">
        <v>20696</v>
      </c>
      <c r="G3489" s="64" t="s">
        <v>20695</v>
      </c>
    </row>
    <row r="3490" spans="1:11">
      <c r="A3490" s="64" t="s">
        <v>20697</v>
      </c>
      <c r="B3490" s="64" t="s">
        <v>11737</v>
      </c>
      <c r="C3490" s="64" t="s">
        <v>20698</v>
      </c>
      <c r="D3490" s="64" t="s">
        <v>11431</v>
      </c>
      <c r="E3490" s="64" t="s">
        <v>11432</v>
      </c>
      <c r="F3490" s="64" t="s">
        <v>20699</v>
      </c>
      <c r="G3490" s="64" t="s">
        <v>20698</v>
      </c>
    </row>
    <row r="3491" spans="1:11">
      <c r="A3491" s="64" t="s">
        <v>20700</v>
      </c>
      <c r="B3491" s="64" t="s">
        <v>11737</v>
      </c>
      <c r="C3491" s="64" t="s">
        <v>20701</v>
      </c>
      <c r="D3491" s="64" t="s">
        <v>11431</v>
      </c>
      <c r="E3491" s="64" t="s">
        <v>11432</v>
      </c>
      <c r="F3491" s="64" t="s">
        <v>20702</v>
      </c>
      <c r="G3491" s="64" t="s">
        <v>20701</v>
      </c>
    </row>
    <row r="3492" spans="1:11">
      <c r="A3492" s="64" t="s">
        <v>20703</v>
      </c>
      <c r="B3492" s="64" t="s">
        <v>11737</v>
      </c>
      <c r="C3492" s="64" t="s">
        <v>20704</v>
      </c>
      <c r="D3492" s="64" t="s">
        <v>11431</v>
      </c>
      <c r="E3492" s="64" t="s">
        <v>11511</v>
      </c>
      <c r="F3492" s="64" t="s">
        <v>20705</v>
      </c>
      <c r="G3492" s="64" t="s">
        <v>20704</v>
      </c>
    </row>
    <row r="3493" spans="1:11">
      <c r="A3493" s="64" t="s">
        <v>20706</v>
      </c>
      <c r="B3493" s="64" t="s">
        <v>11737</v>
      </c>
      <c r="C3493" s="64" t="s">
        <v>20707</v>
      </c>
      <c r="D3493" s="64" t="s">
        <v>242</v>
      </c>
      <c r="E3493" s="64">
        <v>2000</v>
      </c>
      <c r="F3493" s="64">
        <v>1</v>
      </c>
      <c r="G3493" s="64">
        <v>0</v>
      </c>
      <c r="H3493" s="64">
        <v>0</v>
      </c>
      <c r="I3493" s="64" t="s">
        <v>11423</v>
      </c>
      <c r="J3493" s="64" t="s">
        <v>3268</v>
      </c>
      <c r="K3493" s="64" t="s">
        <v>20707</v>
      </c>
    </row>
    <row r="3494" spans="1:11">
      <c r="A3494" s="64" t="s">
        <v>20708</v>
      </c>
      <c r="B3494" s="64" t="s">
        <v>11737</v>
      </c>
      <c r="C3494" s="64" t="s">
        <v>20709</v>
      </c>
      <c r="D3494" s="64" t="s">
        <v>11505</v>
      </c>
      <c r="E3494" s="64" t="s">
        <v>11511</v>
      </c>
      <c r="F3494" s="64" t="s">
        <v>20710</v>
      </c>
      <c r="G3494" s="64" t="s">
        <v>20709</v>
      </c>
    </row>
    <row r="3495" spans="1:11">
      <c r="A3495" s="64" t="s">
        <v>20711</v>
      </c>
      <c r="B3495" s="64" t="s">
        <v>11737</v>
      </c>
      <c r="C3495" s="64" t="s">
        <v>20712</v>
      </c>
      <c r="D3495" s="64" t="s">
        <v>7198</v>
      </c>
      <c r="E3495" s="64">
        <v>100</v>
      </c>
      <c r="F3495" s="64">
        <v>0.5</v>
      </c>
      <c r="G3495" s="64">
        <v>0</v>
      </c>
      <c r="H3495" s="64">
        <v>0</v>
      </c>
      <c r="I3495" s="64" t="s">
        <v>11437</v>
      </c>
      <c r="J3495" s="64" t="s">
        <v>20713</v>
      </c>
      <c r="K3495" s="64" t="s">
        <v>20712</v>
      </c>
    </row>
    <row r="3496" spans="1:11">
      <c r="A3496" s="64" t="s">
        <v>20714</v>
      </c>
      <c r="B3496" s="64" t="s">
        <v>11737</v>
      </c>
      <c r="C3496" s="64" t="s">
        <v>20715</v>
      </c>
      <c r="D3496" s="64" t="s">
        <v>11491</v>
      </c>
      <c r="E3496" s="64" t="s">
        <v>11511</v>
      </c>
      <c r="F3496" s="64" t="s">
        <v>20716</v>
      </c>
      <c r="G3496" s="64" t="s">
        <v>20715</v>
      </c>
    </row>
    <row r="3497" spans="1:11">
      <c r="A3497" s="64" t="s">
        <v>20717</v>
      </c>
      <c r="B3497" s="64" t="s">
        <v>11737</v>
      </c>
      <c r="C3497" s="64" t="s">
        <v>20686</v>
      </c>
      <c r="D3497" s="64" t="s">
        <v>7198</v>
      </c>
      <c r="E3497" s="64">
        <v>100</v>
      </c>
      <c r="F3497" s="64">
        <v>0.5</v>
      </c>
      <c r="G3497" s="64">
        <v>0</v>
      </c>
      <c r="H3497" s="64">
        <v>0</v>
      </c>
      <c r="I3497" s="64" t="s">
        <v>11437</v>
      </c>
      <c r="J3497" s="64" t="s">
        <v>20718</v>
      </c>
      <c r="K3497" s="64" t="s">
        <v>20686</v>
      </c>
    </row>
    <row r="3498" spans="1:11">
      <c r="A3498" s="64" t="s">
        <v>20719</v>
      </c>
      <c r="B3498" s="64" t="s">
        <v>11737</v>
      </c>
      <c r="C3498" s="64" t="s">
        <v>20720</v>
      </c>
      <c r="D3498" s="64" t="s">
        <v>11491</v>
      </c>
      <c r="E3498" s="64" t="s">
        <v>11480</v>
      </c>
      <c r="F3498" s="64" t="s">
        <v>20721</v>
      </c>
      <c r="G3498" s="64" t="s">
        <v>20722</v>
      </c>
    </row>
    <row r="3499" spans="1:11">
      <c r="A3499" s="64" t="s">
        <v>20723</v>
      </c>
      <c r="B3499" s="64" t="s">
        <v>11737</v>
      </c>
      <c r="C3499" s="64" t="s">
        <v>20724</v>
      </c>
      <c r="D3499" s="64" t="s">
        <v>7198</v>
      </c>
      <c r="E3499" s="64">
        <v>4095</v>
      </c>
      <c r="F3499" s="64">
        <v>1</v>
      </c>
      <c r="G3499" s="64">
        <v>0</v>
      </c>
      <c r="H3499" s="64">
        <v>0</v>
      </c>
      <c r="I3499" s="64" t="s">
        <v>11423</v>
      </c>
      <c r="J3499" s="64" t="s">
        <v>20725</v>
      </c>
      <c r="K3499" s="64" t="s">
        <v>20724</v>
      </c>
    </row>
    <row r="3500" spans="1:11">
      <c r="A3500" s="64" t="s">
        <v>20726</v>
      </c>
      <c r="B3500" s="64" t="s">
        <v>11737</v>
      </c>
      <c r="C3500" s="64" t="s">
        <v>20727</v>
      </c>
      <c r="D3500" s="64" t="s">
        <v>20680</v>
      </c>
      <c r="E3500" s="64">
        <v>100</v>
      </c>
      <c r="F3500" s="64">
        <v>1</v>
      </c>
      <c r="G3500" s="64">
        <v>0</v>
      </c>
      <c r="H3500" s="64">
        <v>0</v>
      </c>
      <c r="I3500" s="64" t="s">
        <v>11564</v>
      </c>
      <c r="J3500" s="64" t="s">
        <v>20728</v>
      </c>
      <c r="K3500" s="64" t="s">
        <v>20727</v>
      </c>
    </row>
    <row r="3501" spans="1:11">
      <c r="A3501" s="64" t="s">
        <v>20729</v>
      </c>
      <c r="B3501" s="64" t="s">
        <v>11737</v>
      </c>
      <c r="C3501" s="64" t="s">
        <v>20730</v>
      </c>
      <c r="D3501" s="64" t="s">
        <v>11431</v>
      </c>
      <c r="E3501" s="64" t="s">
        <v>11480</v>
      </c>
      <c r="F3501" s="64" t="s">
        <v>20731</v>
      </c>
      <c r="G3501" s="64" t="s">
        <v>20730</v>
      </c>
    </row>
    <row r="3502" spans="1:11">
      <c r="A3502" s="64" t="s">
        <v>20732</v>
      </c>
      <c r="B3502" s="64" t="s">
        <v>11737</v>
      </c>
      <c r="C3502" s="64" t="s">
        <v>20733</v>
      </c>
      <c r="D3502" s="64" t="s">
        <v>20680</v>
      </c>
      <c r="E3502" s="64">
        <v>100</v>
      </c>
      <c r="F3502" s="64">
        <v>1</v>
      </c>
      <c r="G3502" s="64">
        <v>0</v>
      </c>
      <c r="H3502" s="64">
        <v>0</v>
      </c>
      <c r="I3502" s="64" t="s">
        <v>11564</v>
      </c>
      <c r="J3502" s="64" t="s">
        <v>20734</v>
      </c>
      <c r="K3502" s="64" t="s">
        <v>20733</v>
      </c>
    </row>
    <row r="3503" spans="1:11">
      <c r="A3503" s="64" t="s">
        <v>20735</v>
      </c>
      <c r="B3503" s="64" t="s">
        <v>11737</v>
      </c>
      <c r="C3503" s="64" t="s">
        <v>20736</v>
      </c>
      <c r="D3503" s="64" t="s">
        <v>20680</v>
      </c>
      <c r="E3503" s="64">
        <v>100</v>
      </c>
      <c r="F3503" s="64">
        <v>1</v>
      </c>
      <c r="G3503" s="64">
        <v>0</v>
      </c>
      <c r="H3503" s="64">
        <v>0</v>
      </c>
      <c r="I3503" s="64" t="s">
        <v>11564</v>
      </c>
      <c r="J3503" s="64" t="s">
        <v>20737</v>
      </c>
      <c r="K3503" s="64" t="s">
        <v>20736</v>
      </c>
    </row>
    <row r="3504" spans="1:11">
      <c r="A3504" s="64" t="s">
        <v>20738</v>
      </c>
      <c r="B3504" s="64" t="s">
        <v>11737</v>
      </c>
      <c r="C3504" s="64" t="s">
        <v>20739</v>
      </c>
      <c r="D3504" s="64" t="s">
        <v>20680</v>
      </c>
      <c r="E3504" s="64">
        <v>100</v>
      </c>
      <c r="F3504" s="64">
        <v>1</v>
      </c>
      <c r="G3504" s="64">
        <v>0</v>
      </c>
      <c r="H3504" s="64">
        <v>0</v>
      </c>
      <c r="I3504" s="64" t="s">
        <v>11564</v>
      </c>
      <c r="J3504" s="64" t="s">
        <v>20740</v>
      </c>
      <c r="K3504" s="64" t="s">
        <v>20739</v>
      </c>
    </row>
    <row r="3505" spans="1:11">
      <c r="A3505" s="64" t="s">
        <v>20741</v>
      </c>
      <c r="B3505" s="64" t="s">
        <v>11737</v>
      </c>
      <c r="C3505" s="64" t="s">
        <v>20742</v>
      </c>
      <c r="D3505" s="64" t="s">
        <v>11505</v>
      </c>
      <c r="E3505" s="64" t="s">
        <v>11432</v>
      </c>
      <c r="F3505" s="64" t="s">
        <v>20743</v>
      </c>
      <c r="G3505" s="64" t="s">
        <v>20742</v>
      </c>
    </row>
    <row r="3506" spans="1:11">
      <c r="A3506" s="64" t="s">
        <v>20744</v>
      </c>
      <c r="B3506" s="64" t="s">
        <v>11737</v>
      </c>
      <c r="C3506" s="64" t="s">
        <v>20745</v>
      </c>
      <c r="D3506" s="64" t="s">
        <v>11431</v>
      </c>
      <c r="E3506" s="64" t="s">
        <v>11432</v>
      </c>
      <c r="F3506" s="64" t="s">
        <v>20746</v>
      </c>
      <c r="G3506" s="64" t="s">
        <v>20745</v>
      </c>
    </row>
    <row r="3507" spans="1:11">
      <c r="A3507" s="64" t="s">
        <v>20747</v>
      </c>
      <c r="B3507" s="64" t="s">
        <v>11737</v>
      </c>
      <c r="C3507" s="64" t="s">
        <v>20748</v>
      </c>
      <c r="D3507" s="64" t="s">
        <v>11431</v>
      </c>
      <c r="E3507" s="64" t="s">
        <v>11432</v>
      </c>
      <c r="F3507" s="64" t="s">
        <v>20749</v>
      </c>
      <c r="G3507" s="64" t="s">
        <v>20748</v>
      </c>
    </row>
    <row r="3508" spans="1:11">
      <c r="A3508" s="64" t="s">
        <v>20750</v>
      </c>
      <c r="B3508" s="64" t="s">
        <v>11737</v>
      </c>
      <c r="C3508" s="64" t="s">
        <v>20751</v>
      </c>
      <c r="D3508" s="64" t="s">
        <v>11431</v>
      </c>
      <c r="E3508" s="64" t="s">
        <v>11511</v>
      </c>
      <c r="F3508" s="64" t="s">
        <v>20752</v>
      </c>
      <c r="G3508" s="64" t="s">
        <v>20751</v>
      </c>
    </row>
    <row r="3509" spans="1:11">
      <c r="A3509" s="64" t="s">
        <v>20753</v>
      </c>
      <c r="B3509" s="64" t="s">
        <v>11737</v>
      </c>
      <c r="C3509" s="64" t="s">
        <v>20754</v>
      </c>
      <c r="D3509" s="64" t="s">
        <v>242</v>
      </c>
      <c r="E3509" s="64">
        <v>2000</v>
      </c>
      <c r="F3509" s="64">
        <v>1</v>
      </c>
      <c r="G3509" s="64">
        <v>0</v>
      </c>
      <c r="H3509" s="64">
        <v>0</v>
      </c>
      <c r="I3509" s="64" t="s">
        <v>11423</v>
      </c>
      <c r="J3509" s="64" t="s">
        <v>3276</v>
      </c>
      <c r="K3509" s="64" t="s">
        <v>20754</v>
      </c>
    </row>
    <row r="3510" spans="1:11">
      <c r="A3510" s="64" t="s">
        <v>20755</v>
      </c>
      <c r="B3510" s="64" t="s">
        <v>11737</v>
      </c>
      <c r="C3510" s="64" t="s">
        <v>20756</v>
      </c>
      <c r="D3510" s="64" t="s">
        <v>11505</v>
      </c>
      <c r="E3510" s="64" t="s">
        <v>11511</v>
      </c>
      <c r="F3510" s="64" t="s">
        <v>20757</v>
      </c>
      <c r="G3510" s="64" t="s">
        <v>20756</v>
      </c>
    </row>
    <row r="3511" spans="1:11">
      <c r="A3511" s="64" t="s">
        <v>20758</v>
      </c>
      <c r="B3511" s="64" t="s">
        <v>11737</v>
      </c>
      <c r="C3511" s="64" t="s">
        <v>20759</v>
      </c>
      <c r="D3511" s="64" t="s">
        <v>7198</v>
      </c>
      <c r="E3511" s="64">
        <v>100</v>
      </c>
      <c r="F3511" s="64">
        <v>0.5</v>
      </c>
      <c r="G3511" s="64">
        <v>0</v>
      </c>
      <c r="H3511" s="64">
        <v>0</v>
      </c>
      <c r="I3511" s="64" t="s">
        <v>11437</v>
      </c>
      <c r="J3511" s="64" t="s">
        <v>20760</v>
      </c>
      <c r="K3511" s="64" t="s">
        <v>20759</v>
      </c>
    </row>
    <row r="3512" spans="1:11">
      <c r="A3512" s="64" t="s">
        <v>20761</v>
      </c>
      <c r="B3512" s="64" t="s">
        <v>11737</v>
      </c>
      <c r="C3512" s="64" t="s">
        <v>20762</v>
      </c>
      <c r="D3512" s="64" t="s">
        <v>11491</v>
      </c>
      <c r="E3512" s="64" t="s">
        <v>11511</v>
      </c>
      <c r="F3512" s="64" t="s">
        <v>20763</v>
      </c>
      <c r="G3512" s="64" t="s">
        <v>20762</v>
      </c>
    </row>
    <row r="3513" spans="1:11">
      <c r="A3513" s="64" t="s">
        <v>20764</v>
      </c>
      <c r="B3513" s="64" t="s">
        <v>11737</v>
      </c>
      <c r="C3513" s="64" t="s">
        <v>20733</v>
      </c>
      <c r="D3513" s="64" t="s">
        <v>7198</v>
      </c>
      <c r="E3513" s="64">
        <v>100</v>
      </c>
      <c r="F3513" s="64">
        <v>0.5</v>
      </c>
      <c r="G3513" s="64">
        <v>0</v>
      </c>
      <c r="H3513" s="64">
        <v>0</v>
      </c>
      <c r="I3513" s="64" t="s">
        <v>11437</v>
      </c>
      <c r="J3513" s="64" t="s">
        <v>20765</v>
      </c>
      <c r="K3513" s="64" t="s">
        <v>20733</v>
      </c>
    </row>
    <row r="3514" spans="1:11">
      <c r="A3514" s="64" t="s">
        <v>20766</v>
      </c>
      <c r="B3514" s="64" t="s">
        <v>11737</v>
      </c>
      <c r="C3514" s="64" t="s">
        <v>20767</v>
      </c>
      <c r="D3514" s="64" t="s">
        <v>11491</v>
      </c>
      <c r="E3514" s="64" t="s">
        <v>11480</v>
      </c>
      <c r="F3514" s="64" t="s">
        <v>20768</v>
      </c>
      <c r="G3514" s="64" t="s">
        <v>20769</v>
      </c>
    </row>
    <row r="3515" spans="1:11">
      <c r="A3515" s="64" t="s">
        <v>20770</v>
      </c>
      <c r="B3515" s="64" t="s">
        <v>11737</v>
      </c>
      <c r="C3515" s="64" t="s">
        <v>20771</v>
      </c>
      <c r="D3515" s="64" t="s">
        <v>7198</v>
      </c>
      <c r="E3515" s="64">
        <v>4095</v>
      </c>
      <c r="F3515" s="64">
        <v>1</v>
      </c>
      <c r="G3515" s="64">
        <v>0</v>
      </c>
      <c r="H3515" s="64">
        <v>0</v>
      </c>
      <c r="I3515" s="64" t="s">
        <v>11423</v>
      </c>
      <c r="J3515" s="64" t="s">
        <v>3309</v>
      </c>
      <c r="K3515" s="64" t="s">
        <v>20771</v>
      </c>
    </row>
    <row r="3516" spans="1:11">
      <c r="A3516" s="64" t="s">
        <v>20772</v>
      </c>
      <c r="B3516" s="64" t="s">
        <v>11737</v>
      </c>
      <c r="C3516" s="64" t="s">
        <v>20773</v>
      </c>
      <c r="D3516" s="64" t="s">
        <v>20680</v>
      </c>
      <c r="E3516" s="64">
        <v>100</v>
      </c>
      <c r="F3516" s="64">
        <v>1</v>
      </c>
      <c r="G3516" s="64">
        <v>0</v>
      </c>
      <c r="H3516" s="64">
        <v>0</v>
      </c>
      <c r="I3516" s="64" t="s">
        <v>11564</v>
      </c>
      <c r="J3516" s="64" t="s">
        <v>20774</v>
      </c>
      <c r="K3516" s="64" t="s">
        <v>20773</v>
      </c>
    </row>
    <row r="3517" spans="1:11">
      <c r="A3517" s="64" t="s">
        <v>20775</v>
      </c>
      <c r="B3517" s="64" t="s">
        <v>11737</v>
      </c>
      <c r="C3517" s="64" t="s">
        <v>20776</v>
      </c>
      <c r="D3517" s="64" t="s">
        <v>11431</v>
      </c>
      <c r="E3517" s="64" t="s">
        <v>11480</v>
      </c>
      <c r="F3517" s="64" t="s">
        <v>20777</v>
      </c>
      <c r="G3517" s="64" t="s">
        <v>20776</v>
      </c>
    </row>
    <row r="3518" spans="1:11">
      <c r="A3518" s="64" t="s">
        <v>20778</v>
      </c>
      <c r="B3518" s="64" t="s">
        <v>11737</v>
      </c>
      <c r="C3518" s="64" t="s">
        <v>20779</v>
      </c>
      <c r="D3518" s="64" t="s">
        <v>20680</v>
      </c>
      <c r="E3518" s="64">
        <v>100</v>
      </c>
      <c r="F3518" s="64">
        <v>1</v>
      </c>
      <c r="G3518" s="64">
        <v>0</v>
      </c>
      <c r="H3518" s="64">
        <v>0</v>
      </c>
      <c r="I3518" s="64" t="s">
        <v>11564</v>
      </c>
      <c r="J3518" s="64" t="s">
        <v>20780</v>
      </c>
      <c r="K3518" s="64" t="s">
        <v>20779</v>
      </c>
    </row>
    <row r="3519" spans="1:11">
      <c r="A3519" s="64" t="s">
        <v>20781</v>
      </c>
      <c r="B3519" s="64" t="s">
        <v>11737</v>
      </c>
      <c r="C3519" s="64" t="s">
        <v>20782</v>
      </c>
      <c r="D3519" s="64" t="s">
        <v>20680</v>
      </c>
      <c r="E3519" s="64">
        <v>100</v>
      </c>
      <c r="F3519" s="64">
        <v>1</v>
      </c>
      <c r="G3519" s="64">
        <v>0</v>
      </c>
      <c r="H3519" s="64">
        <v>0</v>
      </c>
      <c r="I3519" s="64" t="s">
        <v>11564</v>
      </c>
      <c r="J3519" s="64" t="s">
        <v>20783</v>
      </c>
      <c r="K3519" s="64" t="s">
        <v>20782</v>
      </c>
    </row>
    <row r="3520" spans="1:11">
      <c r="A3520" s="64" t="s">
        <v>20784</v>
      </c>
      <c r="B3520" s="64" t="s">
        <v>11737</v>
      </c>
      <c r="C3520" s="64" t="s">
        <v>20785</v>
      </c>
      <c r="D3520" s="64" t="s">
        <v>20680</v>
      </c>
      <c r="E3520" s="64">
        <v>100</v>
      </c>
      <c r="F3520" s="64">
        <v>1</v>
      </c>
      <c r="G3520" s="64">
        <v>0</v>
      </c>
      <c r="H3520" s="64">
        <v>0</v>
      </c>
      <c r="I3520" s="64" t="s">
        <v>11564</v>
      </c>
      <c r="J3520" s="64" t="s">
        <v>20786</v>
      </c>
      <c r="K3520" s="64" t="s">
        <v>20785</v>
      </c>
    </row>
    <row r="3521" spans="1:11">
      <c r="A3521" s="64" t="s">
        <v>20787</v>
      </c>
      <c r="B3521" s="64" t="s">
        <v>11737</v>
      </c>
      <c r="C3521" s="64" t="s">
        <v>20788</v>
      </c>
      <c r="D3521" s="64" t="s">
        <v>11505</v>
      </c>
      <c r="E3521" s="64" t="s">
        <v>11432</v>
      </c>
      <c r="F3521" s="64" t="s">
        <v>20789</v>
      </c>
      <c r="G3521" s="64" t="s">
        <v>20788</v>
      </c>
    </row>
    <row r="3522" spans="1:11">
      <c r="A3522" s="64" t="s">
        <v>20790</v>
      </c>
      <c r="B3522" s="64" t="s">
        <v>11737</v>
      </c>
      <c r="C3522" s="64" t="s">
        <v>20791</v>
      </c>
      <c r="D3522" s="64" t="s">
        <v>11431</v>
      </c>
      <c r="E3522" s="64" t="s">
        <v>11432</v>
      </c>
      <c r="F3522" s="64" t="s">
        <v>20792</v>
      </c>
      <c r="G3522" s="64" t="s">
        <v>20791</v>
      </c>
    </row>
    <row r="3523" spans="1:11">
      <c r="A3523" s="64" t="s">
        <v>20793</v>
      </c>
      <c r="B3523" s="64" t="s">
        <v>11737</v>
      </c>
      <c r="C3523" s="64" t="s">
        <v>20794</v>
      </c>
      <c r="D3523" s="64" t="s">
        <v>11431</v>
      </c>
      <c r="E3523" s="64" t="s">
        <v>11432</v>
      </c>
      <c r="F3523" s="64" t="s">
        <v>20795</v>
      </c>
      <c r="G3523" s="64" t="s">
        <v>20794</v>
      </c>
    </row>
    <row r="3524" spans="1:11">
      <c r="A3524" s="64" t="s">
        <v>20796</v>
      </c>
      <c r="B3524" s="64" t="s">
        <v>11737</v>
      </c>
      <c r="C3524" s="64" t="s">
        <v>20797</v>
      </c>
      <c r="D3524" s="64" t="s">
        <v>11431</v>
      </c>
      <c r="E3524" s="64" t="s">
        <v>11511</v>
      </c>
      <c r="F3524" s="64" t="s">
        <v>20798</v>
      </c>
      <c r="G3524" s="64" t="s">
        <v>20797</v>
      </c>
    </row>
    <row r="3525" spans="1:11">
      <c r="A3525" s="64" t="s">
        <v>20799</v>
      </c>
      <c r="B3525" s="64" t="s">
        <v>11737</v>
      </c>
      <c r="C3525" s="64" t="s">
        <v>20800</v>
      </c>
      <c r="D3525" s="64" t="s">
        <v>242</v>
      </c>
      <c r="E3525" s="64">
        <v>2000</v>
      </c>
      <c r="F3525" s="64">
        <v>1</v>
      </c>
      <c r="G3525" s="64">
        <v>0</v>
      </c>
      <c r="H3525" s="64">
        <v>0</v>
      </c>
      <c r="I3525" s="64" t="s">
        <v>11423</v>
      </c>
      <c r="J3525" s="64" t="s">
        <v>3284</v>
      </c>
      <c r="K3525" s="64" t="s">
        <v>20800</v>
      </c>
    </row>
    <row r="3526" spans="1:11">
      <c r="A3526" s="64" t="s">
        <v>20801</v>
      </c>
      <c r="B3526" s="64" t="s">
        <v>11737</v>
      </c>
      <c r="C3526" s="64" t="s">
        <v>20802</v>
      </c>
      <c r="D3526" s="64" t="s">
        <v>11505</v>
      </c>
      <c r="E3526" s="64" t="s">
        <v>11511</v>
      </c>
      <c r="F3526" s="64" t="s">
        <v>20803</v>
      </c>
      <c r="G3526" s="64" t="s">
        <v>20802</v>
      </c>
    </row>
    <row r="3527" spans="1:11">
      <c r="A3527" s="64" t="s">
        <v>20804</v>
      </c>
      <c r="B3527" s="64" t="s">
        <v>11737</v>
      </c>
      <c r="C3527" s="64" t="s">
        <v>20805</v>
      </c>
      <c r="D3527" s="64" t="s">
        <v>7198</v>
      </c>
      <c r="E3527" s="64">
        <v>100</v>
      </c>
      <c r="F3527" s="64">
        <v>0.5</v>
      </c>
      <c r="G3527" s="64">
        <v>0</v>
      </c>
      <c r="H3527" s="64">
        <v>0</v>
      </c>
      <c r="I3527" s="64" t="s">
        <v>11437</v>
      </c>
      <c r="J3527" s="64" t="s">
        <v>20806</v>
      </c>
      <c r="K3527" s="64" t="s">
        <v>20805</v>
      </c>
    </row>
    <row r="3528" spans="1:11">
      <c r="A3528" s="64" t="s">
        <v>20807</v>
      </c>
      <c r="B3528" s="64" t="s">
        <v>11737</v>
      </c>
      <c r="C3528" s="64" t="s">
        <v>20808</v>
      </c>
      <c r="D3528" s="64" t="s">
        <v>11491</v>
      </c>
      <c r="E3528" s="64" t="s">
        <v>11511</v>
      </c>
      <c r="F3528" s="64" t="s">
        <v>20809</v>
      </c>
      <c r="G3528" s="64" t="s">
        <v>20808</v>
      </c>
    </row>
    <row r="3529" spans="1:11">
      <c r="A3529" s="64" t="s">
        <v>20810</v>
      </c>
      <c r="B3529" s="64" t="s">
        <v>11737</v>
      </c>
      <c r="C3529" s="64" t="s">
        <v>20779</v>
      </c>
      <c r="D3529" s="64" t="s">
        <v>7198</v>
      </c>
      <c r="E3529" s="64">
        <v>100</v>
      </c>
      <c r="F3529" s="64">
        <v>0.5</v>
      </c>
      <c r="G3529" s="64">
        <v>0</v>
      </c>
      <c r="H3529" s="64">
        <v>0</v>
      </c>
      <c r="I3529" s="64" t="s">
        <v>11437</v>
      </c>
      <c r="J3529" s="64" t="s">
        <v>20811</v>
      </c>
      <c r="K3529" s="64" t="s">
        <v>20779</v>
      </c>
    </row>
    <row r="3530" spans="1:11">
      <c r="A3530" s="64" t="s">
        <v>20812</v>
      </c>
      <c r="B3530" s="64" t="s">
        <v>11737</v>
      </c>
      <c r="C3530" s="64" t="s">
        <v>20813</v>
      </c>
      <c r="D3530" s="64" t="s">
        <v>11491</v>
      </c>
      <c r="E3530" s="64" t="s">
        <v>11480</v>
      </c>
      <c r="F3530" s="64" t="s">
        <v>20814</v>
      </c>
      <c r="G3530" s="64" t="s">
        <v>20815</v>
      </c>
    </row>
    <row r="3531" spans="1:11">
      <c r="A3531" s="64" t="s">
        <v>20816</v>
      </c>
      <c r="B3531" s="64" t="s">
        <v>11737</v>
      </c>
      <c r="C3531" s="64" t="s">
        <v>20817</v>
      </c>
      <c r="D3531" s="64" t="s">
        <v>7198</v>
      </c>
      <c r="E3531" s="64">
        <v>4095</v>
      </c>
      <c r="F3531" s="64">
        <v>1</v>
      </c>
      <c r="G3531" s="64">
        <v>0</v>
      </c>
      <c r="H3531" s="64">
        <v>0</v>
      </c>
      <c r="I3531" s="64" t="s">
        <v>11423</v>
      </c>
      <c r="J3531" s="64" t="s">
        <v>20818</v>
      </c>
      <c r="K3531" s="64" t="s">
        <v>20817</v>
      </c>
    </row>
    <row r="3532" spans="1:11">
      <c r="A3532" s="64" t="s">
        <v>20819</v>
      </c>
      <c r="B3532" s="64" t="s">
        <v>11737</v>
      </c>
      <c r="C3532" s="64" t="s">
        <v>20820</v>
      </c>
      <c r="D3532" s="64" t="s">
        <v>7198</v>
      </c>
      <c r="E3532" s="64">
        <v>100</v>
      </c>
      <c r="F3532" s="64">
        <v>0.10000000100000001</v>
      </c>
      <c r="G3532" s="64">
        <v>0</v>
      </c>
      <c r="H3532" s="64">
        <v>0</v>
      </c>
      <c r="I3532" s="64" t="s">
        <v>11437</v>
      </c>
      <c r="J3532" s="64" t="s">
        <v>20821</v>
      </c>
      <c r="K3532" s="64" t="s">
        <v>20820</v>
      </c>
    </row>
    <row r="3533" spans="1:11">
      <c r="A3533" s="64" t="s">
        <v>20822</v>
      </c>
      <c r="B3533" s="64" t="s">
        <v>11737</v>
      </c>
      <c r="C3533" s="64" t="s">
        <v>20823</v>
      </c>
      <c r="D3533" s="64" t="s">
        <v>7198</v>
      </c>
      <c r="E3533" s="64">
        <v>100</v>
      </c>
      <c r="F3533" s="64">
        <v>0.10000000100000001</v>
      </c>
      <c r="G3533" s="64">
        <v>0</v>
      </c>
      <c r="H3533" s="64">
        <v>0</v>
      </c>
      <c r="I3533" s="64" t="s">
        <v>11455</v>
      </c>
      <c r="J3533" s="64" t="s">
        <v>20824</v>
      </c>
      <c r="K3533" s="64" t="s">
        <v>20823</v>
      </c>
    </row>
    <row r="3534" spans="1:11">
      <c r="A3534" s="64" t="s">
        <v>20825</v>
      </c>
      <c r="B3534" s="64" t="s">
        <v>11737</v>
      </c>
      <c r="C3534" s="64" t="s">
        <v>20826</v>
      </c>
      <c r="D3534" s="64" t="s">
        <v>7198</v>
      </c>
      <c r="E3534" s="64">
        <v>100</v>
      </c>
      <c r="F3534" s="64">
        <v>9.9999997799999994E-3</v>
      </c>
      <c r="G3534" s="64">
        <v>0</v>
      </c>
      <c r="H3534" s="64">
        <v>0</v>
      </c>
      <c r="I3534" s="64" t="s">
        <v>11455</v>
      </c>
      <c r="J3534" s="64" t="s">
        <v>20827</v>
      </c>
      <c r="K3534" s="64" t="s">
        <v>20826</v>
      </c>
    </row>
    <row r="3535" spans="1:11">
      <c r="A3535" s="64" t="s">
        <v>20828</v>
      </c>
      <c r="B3535" s="64" t="s">
        <v>11737</v>
      </c>
      <c r="C3535" s="64" t="s">
        <v>20829</v>
      </c>
      <c r="D3535" s="64" t="s">
        <v>11431</v>
      </c>
      <c r="E3535" s="64" t="s">
        <v>11480</v>
      </c>
      <c r="F3535" s="64" t="s">
        <v>20830</v>
      </c>
      <c r="G3535" s="64" t="s">
        <v>20829</v>
      </c>
    </row>
    <row r="3536" spans="1:11">
      <c r="A3536" s="64" t="s">
        <v>20831</v>
      </c>
      <c r="B3536" s="64" t="s">
        <v>11737</v>
      </c>
      <c r="C3536" s="64" t="s">
        <v>20832</v>
      </c>
      <c r="D3536" s="64" t="s">
        <v>14289</v>
      </c>
      <c r="E3536" s="64">
        <v>24</v>
      </c>
      <c r="F3536" s="64">
        <v>0.10000000100000001</v>
      </c>
      <c r="G3536" s="64">
        <v>0</v>
      </c>
      <c r="H3536" s="64">
        <v>0</v>
      </c>
      <c r="I3536" s="64" t="s">
        <v>11455</v>
      </c>
      <c r="J3536" s="64" t="s">
        <v>20833</v>
      </c>
      <c r="K3536" s="64" t="s">
        <v>20832</v>
      </c>
    </row>
    <row r="3537" spans="1:11">
      <c r="A3537" s="64" t="s">
        <v>20834</v>
      </c>
      <c r="B3537" s="64" t="s">
        <v>11737</v>
      </c>
      <c r="C3537" s="64" t="s">
        <v>20835</v>
      </c>
      <c r="D3537" s="64" t="s">
        <v>14289</v>
      </c>
      <c r="E3537" s="64">
        <v>24</v>
      </c>
      <c r="F3537" s="64">
        <v>9.9999997799999994E-3</v>
      </c>
      <c r="G3537" s="64">
        <v>0</v>
      </c>
      <c r="H3537" s="64">
        <v>0</v>
      </c>
      <c r="I3537" s="64" t="s">
        <v>11455</v>
      </c>
      <c r="J3537" s="64" t="s">
        <v>20836</v>
      </c>
      <c r="K3537" s="64" t="s">
        <v>20835</v>
      </c>
    </row>
    <row r="3538" spans="1:11">
      <c r="A3538" s="64" t="s">
        <v>20837</v>
      </c>
      <c r="B3538" s="64" t="s">
        <v>11737</v>
      </c>
      <c r="C3538" s="64" t="s">
        <v>20838</v>
      </c>
      <c r="E3538" s="64">
        <v>4095</v>
      </c>
      <c r="F3538" s="64">
        <v>1</v>
      </c>
      <c r="G3538" s="64">
        <v>0</v>
      </c>
      <c r="H3538" s="64">
        <v>0</v>
      </c>
      <c r="I3538" s="64" t="s">
        <v>11564</v>
      </c>
      <c r="J3538" s="64" t="s">
        <v>20839</v>
      </c>
      <c r="K3538" s="64" t="s">
        <v>20838</v>
      </c>
    </row>
    <row r="3539" spans="1:11">
      <c r="A3539" s="64" t="s">
        <v>20840</v>
      </c>
      <c r="B3539" s="64" t="s">
        <v>11737</v>
      </c>
      <c r="C3539" s="64" t="s">
        <v>20841</v>
      </c>
      <c r="E3539" s="64">
        <v>4095</v>
      </c>
      <c r="F3539" s="64">
        <v>1</v>
      </c>
      <c r="G3539" s="64">
        <v>0</v>
      </c>
      <c r="H3539" s="64">
        <v>0</v>
      </c>
      <c r="I3539" s="64" t="s">
        <v>11423</v>
      </c>
      <c r="J3539" s="64" t="s">
        <v>20842</v>
      </c>
      <c r="K3539" s="64" t="s">
        <v>20841</v>
      </c>
    </row>
    <row r="3540" spans="1:11">
      <c r="A3540" s="64" t="s">
        <v>20843</v>
      </c>
      <c r="B3540" s="64" t="s">
        <v>11737</v>
      </c>
      <c r="C3540" s="64" t="s">
        <v>20844</v>
      </c>
      <c r="E3540" s="64">
        <v>4095</v>
      </c>
      <c r="F3540" s="64">
        <v>1</v>
      </c>
      <c r="G3540" s="64">
        <v>0</v>
      </c>
      <c r="H3540" s="64">
        <v>0</v>
      </c>
      <c r="I3540" s="64" t="s">
        <v>11423</v>
      </c>
      <c r="J3540" s="64" t="s">
        <v>20845</v>
      </c>
      <c r="K3540" s="64" t="s">
        <v>20844</v>
      </c>
    </row>
    <row r="3541" spans="1:11">
      <c r="A3541" s="64" t="s">
        <v>20846</v>
      </c>
      <c r="B3541" s="64" t="s">
        <v>11737</v>
      </c>
      <c r="C3541" s="64" t="s">
        <v>20847</v>
      </c>
      <c r="E3541" s="64">
        <v>4095</v>
      </c>
      <c r="F3541" s="64">
        <v>1</v>
      </c>
      <c r="G3541" s="64">
        <v>0</v>
      </c>
      <c r="H3541" s="64">
        <v>-4095</v>
      </c>
      <c r="I3541" s="64" t="s">
        <v>11423</v>
      </c>
      <c r="J3541" s="64" t="s">
        <v>20848</v>
      </c>
      <c r="K3541" s="64" t="s">
        <v>20847</v>
      </c>
    </row>
    <row r="3542" spans="1:11">
      <c r="A3542" s="64" t="s">
        <v>20849</v>
      </c>
      <c r="B3542" s="64" t="s">
        <v>11737</v>
      </c>
      <c r="C3542" s="64" t="s">
        <v>20850</v>
      </c>
      <c r="E3542" s="64">
        <v>4095</v>
      </c>
      <c r="F3542" s="64">
        <v>1</v>
      </c>
      <c r="G3542" s="64">
        <v>0</v>
      </c>
      <c r="H3542" s="64">
        <v>0</v>
      </c>
      <c r="I3542" s="64" t="s">
        <v>11423</v>
      </c>
      <c r="J3542" s="64" t="s">
        <v>20851</v>
      </c>
      <c r="K3542" s="64" t="s">
        <v>20850</v>
      </c>
    </row>
    <row r="3543" spans="1:11">
      <c r="A3543" s="64" t="s">
        <v>20852</v>
      </c>
      <c r="B3543" s="64" t="s">
        <v>11737</v>
      </c>
      <c r="C3543" s="64" t="s">
        <v>20853</v>
      </c>
      <c r="E3543" s="64">
        <v>4095</v>
      </c>
      <c r="F3543" s="64">
        <v>1</v>
      </c>
      <c r="G3543" s="64">
        <v>0</v>
      </c>
      <c r="H3543" s="64">
        <v>0</v>
      </c>
      <c r="I3543" s="64" t="s">
        <v>11423</v>
      </c>
      <c r="J3543" s="64" t="s">
        <v>20854</v>
      </c>
      <c r="K3543" s="64" t="s">
        <v>20853</v>
      </c>
    </row>
    <row r="3544" spans="1:11">
      <c r="A3544" s="64" t="s">
        <v>20855</v>
      </c>
      <c r="B3544" s="64" t="s">
        <v>11737</v>
      </c>
      <c r="C3544" s="64" t="s">
        <v>20856</v>
      </c>
      <c r="E3544" s="64">
        <v>4095</v>
      </c>
      <c r="F3544" s="64">
        <v>1</v>
      </c>
      <c r="G3544" s="64">
        <v>0</v>
      </c>
      <c r="H3544" s="64">
        <v>0</v>
      </c>
      <c r="I3544" s="64" t="s">
        <v>11423</v>
      </c>
      <c r="J3544" s="64" t="s">
        <v>20857</v>
      </c>
      <c r="K3544" s="64" t="s">
        <v>20856</v>
      </c>
    </row>
    <row r="3545" spans="1:11">
      <c r="A3545" s="64" t="s">
        <v>20858</v>
      </c>
      <c r="B3545" s="64" t="s">
        <v>11737</v>
      </c>
      <c r="C3545" s="64" t="s">
        <v>20859</v>
      </c>
      <c r="E3545" s="64">
        <v>4095</v>
      </c>
      <c r="F3545" s="64">
        <v>1</v>
      </c>
      <c r="G3545" s="64">
        <v>0</v>
      </c>
      <c r="H3545" s="64">
        <v>0</v>
      </c>
      <c r="I3545" s="64" t="s">
        <v>11423</v>
      </c>
      <c r="J3545" s="64" t="s">
        <v>20860</v>
      </c>
      <c r="K3545" s="64" t="s">
        <v>20859</v>
      </c>
    </row>
    <row r="3546" spans="1:11">
      <c r="A3546" s="64" t="s">
        <v>20861</v>
      </c>
      <c r="B3546" s="64" t="s">
        <v>11737</v>
      </c>
      <c r="C3546" s="64" t="s">
        <v>20862</v>
      </c>
      <c r="E3546" s="64">
        <v>4095</v>
      </c>
      <c r="F3546" s="64">
        <v>1</v>
      </c>
      <c r="G3546" s="64">
        <v>0</v>
      </c>
      <c r="H3546" s="64">
        <v>0</v>
      </c>
      <c r="I3546" s="64" t="s">
        <v>11423</v>
      </c>
      <c r="J3546" s="64" t="s">
        <v>20863</v>
      </c>
      <c r="K3546" s="64" t="s">
        <v>20862</v>
      </c>
    </row>
    <row r="3547" spans="1:11">
      <c r="A3547" s="64" t="s">
        <v>20864</v>
      </c>
      <c r="B3547" s="64" t="s">
        <v>11737</v>
      </c>
      <c r="C3547" s="64" t="s">
        <v>20865</v>
      </c>
      <c r="E3547" s="64">
        <v>5000</v>
      </c>
      <c r="F3547" s="64">
        <v>1</v>
      </c>
      <c r="G3547" s="64">
        <v>0</v>
      </c>
      <c r="H3547" s="64">
        <v>0</v>
      </c>
      <c r="I3547" s="64" t="s">
        <v>11423</v>
      </c>
      <c r="J3547" s="64" t="s">
        <v>20866</v>
      </c>
      <c r="K3547" s="64" t="s">
        <v>20865</v>
      </c>
    </row>
    <row r="3548" spans="1:11">
      <c r="A3548" s="64" t="s">
        <v>20867</v>
      </c>
      <c r="B3548" s="64" t="s">
        <v>11737</v>
      </c>
      <c r="C3548" s="64" t="s">
        <v>20868</v>
      </c>
      <c r="D3548" s="64" t="s">
        <v>11491</v>
      </c>
      <c r="E3548" s="64" t="s">
        <v>11511</v>
      </c>
      <c r="F3548" s="64" t="s">
        <v>20869</v>
      </c>
      <c r="G3548" s="64" t="s">
        <v>20868</v>
      </c>
    </row>
    <row r="3549" spans="1:11">
      <c r="A3549" s="64" t="s">
        <v>20870</v>
      </c>
      <c r="B3549" s="64" t="s">
        <v>11737</v>
      </c>
      <c r="C3549" s="64" t="s">
        <v>20871</v>
      </c>
      <c r="D3549" s="64" t="s">
        <v>11431</v>
      </c>
      <c r="E3549" s="64" t="s">
        <v>11492</v>
      </c>
      <c r="F3549" s="64" t="s">
        <v>19066</v>
      </c>
      <c r="G3549" s="64" t="s">
        <v>20871</v>
      </c>
    </row>
    <row r="3550" spans="1:11">
      <c r="A3550" s="64" t="s">
        <v>20872</v>
      </c>
      <c r="B3550" s="64" t="s">
        <v>11737</v>
      </c>
      <c r="C3550" s="64" t="s">
        <v>20873</v>
      </c>
      <c r="D3550" s="64" t="s">
        <v>11431</v>
      </c>
      <c r="E3550" s="64" t="s">
        <v>11480</v>
      </c>
      <c r="F3550" s="64" t="s">
        <v>20874</v>
      </c>
    </row>
    <row r="3551" spans="1:11">
      <c r="A3551" s="64" t="s">
        <v>20875</v>
      </c>
      <c r="B3551" s="64" t="s">
        <v>11737</v>
      </c>
      <c r="C3551" s="64" t="s">
        <v>19116</v>
      </c>
      <c r="D3551" s="64" t="s">
        <v>11431</v>
      </c>
      <c r="E3551" s="64" t="s">
        <v>11492</v>
      </c>
      <c r="F3551" s="64" t="s">
        <v>19059</v>
      </c>
      <c r="G3551" s="64" t="s">
        <v>19116</v>
      </c>
    </row>
    <row r="3552" spans="1:11">
      <c r="A3552" s="64" t="s">
        <v>20876</v>
      </c>
      <c r="B3552" s="64" t="s">
        <v>11737</v>
      </c>
      <c r="C3552" s="64" t="s">
        <v>19120</v>
      </c>
      <c r="D3552" s="64" t="s">
        <v>11431</v>
      </c>
      <c r="E3552" s="64" t="s">
        <v>11492</v>
      </c>
      <c r="F3552" s="64" t="s">
        <v>19062</v>
      </c>
      <c r="G3552" s="64" t="s">
        <v>19120</v>
      </c>
    </row>
    <row r="3553" spans="1:11">
      <c r="A3553" s="64" t="s">
        <v>20877</v>
      </c>
      <c r="B3553" s="64" t="s">
        <v>11737</v>
      </c>
      <c r="C3553" s="64" t="s">
        <v>18959</v>
      </c>
      <c r="D3553" s="64" t="s">
        <v>12075</v>
      </c>
      <c r="E3553" s="64">
        <v>15</v>
      </c>
      <c r="F3553" s="64">
        <v>9.9999997799999994E-3</v>
      </c>
      <c r="G3553" s="64">
        <v>0</v>
      </c>
      <c r="H3553" s="64">
        <v>0</v>
      </c>
      <c r="I3553" s="64" t="s">
        <v>11437</v>
      </c>
      <c r="J3553" s="64" t="s">
        <v>20878</v>
      </c>
      <c r="K3553" s="64" t="s">
        <v>18959</v>
      </c>
    </row>
    <row r="3554" spans="1:11">
      <c r="A3554" s="64" t="s">
        <v>20879</v>
      </c>
      <c r="B3554" s="64" t="s">
        <v>11737</v>
      </c>
      <c r="C3554" s="64" t="s">
        <v>20880</v>
      </c>
      <c r="D3554" s="64" t="s">
        <v>11431</v>
      </c>
      <c r="E3554" s="64" t="s">
        <v>11432</v>
      </c>
      <c r="F3554" s="64" t="s">
        <v>20881</v>
      </c>
      <c r="G3554" s="64" t="s">
        <v>20880</v>
      </c>
    </row>
    <row r="3555" spans="1:11">
      <c r="A3555" s="64" t="s">
        <v>20882</v>
      </c>
      <c r="B3555" s="64" t="s">
        <v>11737</v>
      </c>
      <c r="C3555" s="64" t="s">
        <v>20883</v>
      </c>
      <c r="D3555" s="64" t="s">
        <v>19153</v>
      </c>
      <c r="E3555" s="64">
        <v>200</v>
      </c>
      <c r="F3555" s="64">
        <v>9.9999997799999994E-3</v>
      </c>
      <c r="G3555" s="64">
        <v>0</v>
      </c>
      <c r="H3555" s="64">
        <v>0</v>
      </c>
      <c r="I3555" s="64" t="s">
        <v>11455</v>
      </c>
      <c r="J3555" s="64" t="s">
        <v>20884</v>
      </c>
      <c r="K3555" s="64" t="s">
        <v>20883</v>
      </c>
    </row>
    <row r="3556" spans="1:11">
      <c r="A3556" s="64" t="s">
        <v>20885</v>
      </c>
      <c r="B3556" s="64" t="s">
        <v>11737</v>
      </c>
      <c r="C3556" s="64" t="s">
        <v>11448</v>
      </c>
      <c r="D3556" s="64" t="s">
        <v>19153</v>
      </c>
      <c r="E3556" s="64">
        <v>200</v>
      </c>
      <c r="F3556" s="64">
        <v>9.9999997799999994E-3</v>
      </c>
      <c r="G3556" s="64">
        <v>0</v>
      </c>
      <c r="H3556" s="64">
        <v>0</v>
      </c>
      <c r="I3556" s="64" t="s">
        <v>11455</v>
      </c>
      <c r="J3556" s="64" t="s">
        <v>20886</v>
      </c>
      <c r="K3556" s="64" t="s">
        <v>11448</v>
      </c>
    </row>
    <row r="3557" spans="1:11">
      <c r="A3557" s="64" t="s">
        <v>460</v>
      </c>
      <c r="B3557" s="64" t="s">
        <v>11737</v>
      </c>
      <c r="C3557" s="64" t="s">
        <v>20887</v>
      </c>
      <c r="D3557" s="64" t="s">
        <v>12075</v>
      </c>
      <c r="E3557" s="64">
        <v>15</v>
      </c>
      <c r="F3557" s="64">
        <v>9.9999997799999994E-3</v>
      </c>
      <c r="G3557" s="64">
        <v>0</v>
      </c>
      <c r="H3557" s="64">
        <v>0</v>
      </c>
      <c r="I3557" s="64" t="s">
        <v>11455</v>
      </c>
      <c r="J3557" s="64" t="s">
        <v>20888</v>
      </c>
      <c r="K3557" s="64" t="s">
        <v>20887</v>
      </c>
    </row>
    <row r="3558" spans="1:11">
      <c r="A3558" s="64" t="s">
        <v>20889</v>
      </c>
      <c r="B3558" s="64" t="s">
        <v>11737</v>
      </c>
      <c r="C3558" s="64" t="s">
        <v>20890</v>
      </c>
      <c r="D3558" s="64" t="s">
        <v>11431</v>
      </c>
      <c r="E3558" s="64" t="s">
        <v>11492</v>
      </c>
      <c r="F3558" s="64" t="s">
        <v>19123</v>
      </c>
      <c r="G3558" s="64" t="s">
        <v>20871</v>
      </c>
    </row>
    <row r="3559" spans="1:11">
      <c r="A3559" s="64" t="s">
        <v>20891</v>
      </c>
      <c r="B3559" s="64" t="s">
        <v>11737</v>
      </c>
      <c r="C3559" s="64" t="s">
        <v>20892</v>
      </c>
      <c r="D3559" s="64" t="s">
        <v>11431</v>
      </c>
      <c r="E3559" s="64" t="s">
        <v>11492</v>
      </c>
      <c r="F3559" s="64" t="s">
        <v>20893</v>
      </c>
      <c r="G3559" s="64" t="s">
        <v>19116</v>
      </c>
    </row>
    <row r="3560" spans="1:11">
      <c r="A3560" s="64" t="s">
        <v>20894</v>
      </c>
      <c r="B3560" s="64" t="s">
        <v>11737</v>
      </c>
      <c r="C3560" s="64" t="s">
        <v>20895</v>
      </c>
      <c r="D3560" s="64" t="s">
        <v>11431</v>
      </c>
      <c r="E3560" s="64" t="s">
        <v>11492</v>
      </c>
      <c r="F3560" s="64" t="s">
        <v>20896</v>
      </c>
      <c r="G3560" s="64" t="s">
        <v>19120</v>
      </c>
    </row>
    <row r="3561" spans="1:11">
      <c r="A3561" s="64" t="s">
        <v>20897</v>
      </c>
      <c r="B3561" s="64" t="s">
        <v>11737</v>
      </c>
      <c r="C3561" s="64" t="s">
        <v>20898</v>
      </c>
      <c r="D3561" s="64" t="s">
        <v>12075</v>
      </c>
      <c r="E3561" s="64">
        <v>14</v>
      </c>
      <c r="F3561" s="64">
        <v>1</v>
      </c>
      <c r="G3561" s="64">
        <v>0</v>
      </c>
      <c r="H3561" s="64">
        <v>1</v>
      </c>
      <c r="I3561" s="64" t="s">
        <v>11564</v>
      </c>
      <c r="J3561" s="64" t="s">
        <v>20899</v>
      </c>
      <c r="K3561" s="64" t="s">
        <v>20898</v>
      </c>
    </row>
    <row r="3562" spans="1:11">
      <c r="A3562" s="64" t="s">
        <v>20900</v>
      </c>
      <c r="B3562" s="64" t="s">
        <v>11737</v>
      </c>
      <c r="C3562" s="64" t="s">
        <v>20901</v>
      </c>
      <c r="D3562" s="64" t="s">
        <v>12075</v>
      </c>
      <c r="E3562" s="64">
        <v>14</v>
      </c>
      <c r="F3562" s="64">
        <v>1</v>
      </c>
      <c r="G3562" s="64">
        <v>0</v>
      </c>
      <c r="H3562" s="64">
        <v>1</v>
      </c>
      <c r="I3562" s="64" t="s">
        <v>11564</v>
      </c>
      <c r="J3562" s="64" t="s">
        <v>20902</v>
      </c>
      <c r="K3562" s="64" t="s">
        <v>20901</v>
      </c>
    </row>
    <row r="3563" spans="1:11">
      <c r="A3563" s="64" t="s">
        <v>20903</v>
      </c>
      <c r="B3563" s="64" t="s">
        <v>11737</v>
      </c>
      <c r="C3563" s="64" t="s">
        <v>20904</v>
      </c>
      <c r="D3563" s="64" t="s">
        <v>11431</v>
      </c>
      <c r="E3563" s="64" t="s">
        <v>11492</v>
      </c>
      <c r="F3563" s="64" t="s">
        <v>12273</v>
      </c>
      <c r="G3563" s="64" t="s">
        <v>20905</v>
      </c>
    </row>
    <row r="3564" spans="1:11">
      <c r="A3564" s="64" t="s">
        <v>20906</v>
      </c>
      <c r="B3564" s="64" t="s">
        <v>11737</v>
      </c>
      <c r="C3564" s="64" t="s">
        <v>20907</v>
      </c>
      <c r="D3564" s="64" t="s">
        <v>11431</v>
      </c>
      <c r="E3564" s="64" t="s">
        <v>11492</v>
      </c>
      <c r="F3564" s="64" t="s">
        <v>12273</v>
      </c>
      <c r="G3564" s="64" t="s">
        <v>20908</v>
      </c>
    </row>
    <row r="3565" spans="1:11">
      <c r="A3565" s="64" t="s">
        <v>20909</v>
      </c>
      <c r="B3565" s="64" t="s">
        <v>11737</v>
      </c>
      <c r="C3565" s="64" t="s">
        <v>20910</v>
      </c>
      <c r="D3565" s="64" t="s">
        <v>11505</v>
      </c>
      <c r="E3565" s="64" t="s">
        <v>11511</v>
      </c>
      <c r="F3565" s="64" t="s">
        <v>20911</v>
      </c>
      <c r="G3565" s="64" t="s">
        <v>20910</v>
      </c>
    </row>
    <row r="3566" spans="1:11">
      <c r="A3566" s="64" t="s">
        <v>20912</v>
      </c>
      <c r="B3566" s="64" t="s">
        <v>11737</v>
      </c>
      <c r="C3566" s="64" t="s">
        <v>20913</v>
      </c>
      <c r="D3566" s="64" t="s">
        <v>11505</v>
      </c>
      <c r="E3566" s="64" t="s">
        <v>11511</v>
      </c>
      <c r="F3566" s="64" t="s">
        <v>20914</v>
      </c>
      <c r="G3566" s="64" t="s">
        <v>20913</v>
      </c>
    </row>
    <row r="3567" spans="1:11">
      <c r="A3567" s="64" t="s">
        <v>20915</v>
      </c>
      <c r="B3567" s="64" t="s">
        <v>11737</v>
      </c>
      <c r="C3567" s="64" t="s">
        <v>20916</v>
      </c>
      <c r="D3567" s="64" t="s">
        <v>7198</v>
      </c>
      <c r="E3567" s="64">
        <v>100</v>
      </c>
      <c r="F3567" s="64">
        <v>1</v>
      </c>
      <c r="G3567" s="64">
        <v>0</v>
      </c>
      <c r="H3567" s="64">
        <v>0</v>
      </c>
      <c r="I3567" s="64" t="s">
        <v>11564</v>
      </c>
      <c r="J3567" s="64" t="s">
        <v>20917</v>
      </c>
      <c r="K3567" s="64" t="s">
        <v>20916</v>
      </c>
    </row>
    <row r="3568" spans="1:11">
      <c r="A3568" s="64" t="s">
        <v>20918</v>
      </c>
      <c r="B3568" s="64" t="s">
        <v>11737</v>
      </c>
      <c r="C3568" s="64" t="s">
        <v>20919</v>
      </c>
      <c r="D3568" s="64" t="s">
        <v>11505</v>
      </c>
      <c r="E3568" s="64" t="s">
        <v>11511</v>
      </c>
      <c r="F3568" s="64" t="s">
        <v>20920</v>
      </c>
      <c r="G3568" s="64" t="s">
        <v>20919</v>
      </c>
    </row>
    <row r="3569" spans="1:11">
      <c r="A3569" s="64" t="s">
        <v>20921</v>
      </c>
      <c r="B3569" s="64" t="s">
        <v>11737</v>
      </c>
      <c r="C3569" s="64" t="s">
        <v>20922</v>
      </c>
      <c r="D3569" s="64" t="s">
        <v>7198</v>
      </c>
      <c r="E3569" s="64">
        <v>100</v>
      </c>
      <c r="F3569" s="64">
        <v>1</v>
      </c>
      <c r="G3569" s="64">
        <v>0</v>
      </c>
      <c r="H3569" s="64">
        <v>0</v>
      </c>
      <c r="I3569" s="64" t="s">
        <v>11564</v>
      </c>
      <c r="J3569" s="64" t="s">
        <v>20923</v>
      </c>
      <c r="K3569" s="64" t="s">
        <v>20922</v>
      </c>
    </row>
    <row r="3570" spans="1:11">
      <c r="A3570" s="64" t="s">
        <v>20924</v>
      </c>
      <c r="B3570" s="64" t="s">
        <v>11737</v>
      </c>
      <c r="C3570" s="64" t="s">
        <v>20925</v>
      </c>
      <c r="D3570" s="64" t="s">
        <v>11491</v>
      </c>
      <c r="E3570" s="64" t="s">
        <v>11480</v>
      </c>
      <c r="F3570" s="64" t="s">
        <v>20926</v>
      </c>
      <c r="G3570" s="64" t="s">
        <v>20927</v>
      </c>
    </row>
    <row r="3571" spans="1:11">
      <c r="A3571" s="64" t="s">
        <v>20928</v>
      </c>
      <c r="B3571" s="64" t="s">
        <v>11737</v>
      </c>
      <c r="C3571" s="64" t="s">
        <v>20929</v>
      </c>
      <c r="D3571" s="64" t="s">
        <v>7198</v>
      </c>
      <c r="E3571" s="64">
        <v>100</v>
      </c>
      <c r="F3571" s="64">
        <v>0.10000000100000001</v>
      </c>
      <c r="G3571" s="64">
        <v>0</v>
      </c>
      <c r="H3571" s="64">
        <v>0</v>
      </c>
      <c r="I3571" s="64" t="s">
        <v>11455</v>
      </c>
      <c r="J3571" s="64" t="s">
        <v>20930</v>
      </c>
      <c r="K3571" s="64" t="s">
        <v>20929</v>
      </c>
    </row>
    <row r="3572" spans="1:11">
      <c r="A3572" s="64" t="s">
        <v>20931</v>
      </c>
      <c r="B3572" s="64" t="s">
        <v>11737</v>
      </c>
      <c r="C3572" s="64" t="s">
        <v>20932</v>
      </c>
      <c r="D3572" s="64" t="s">
        <v>7198</v>
      </c>
      <c r="E3572" s="64">
        <v>100</v>
      </c>
      <c r="F3572" s="64">
        <v>9.9999997799999994E-3</v>
      </c>
      <c r="G3572" s="64">
        <v>0</v>
      </c>
      <c r="H3572" s="64">
        <v>0</v>
      </c>
      <c r="I3572" s="64" t="s">
        <v>11455</v>
      </c>
      <c r="J3572" s="64" t="s">
        <v>20933</v>
      </c>
      <c r="K3572" s="64" t="s">
        <v>20932</v>
      </c>
    </row>
    <row r="3573" spans="1:11">
      <c r="A3573" s="64" t="s">
        <v>20934</v>
      </c>
      <c r="B3573" s="64" t="s">
        <v>11737</v>
      </c>
      <c r="C3573" s="64" t="s">
        <v>20905</v>
      </c>
      <c r="D3573" s="64" t="s">
        <v>11431</v>
      </c>
      <c r="E3573" s="64" t="s">
        <v>11492</v>
      </c>
      <c r="F3573" s="64" t="s">
        <v>12265</v>
      </c>
      <c r="G3573" s="64" t="s">
        <v>20905</v>
      </c>
    </row>
    <row r="3574" spans="1:11">
      <c r="A3574" s="64" t="s">
        <v>20935</v>
      </c>
      <c r="B3574" s="64" t="s">
        <v>11737</v>
      </c>
      <c r="C3574" s="64" t="s">
        <v>20936</v>
      </c>
      <c r="D3574" s="64" t="s">
        <v>14289</v>
      </c>
      <c r="E3574" s="64">
        <v>24</v>
      </c>
      <c r="F3574" s="64">
        <v>0.10000000100000001</v>
      </c>
      <c r="G3574" s="64">
        <v>0</v>
      </c>
      <c r="H3574" s="64">
        <v>0</v>
      </c>
      <c r="I3574" s="64" t="s">
        <v>11455</v>
      </c>
      <c r="J3574" s="64" t="s">
        <v>20937</v>
      </c>
      <c r="K3574" s="64" t="s">
        <v>20936</v>
      </c>
    </row>
    <row r="3575" spans="1:11">
      <c r="A3575" s="64" t="s">
        <v>20938</v>
      </c>
      <c r="B3575" s="64" t="s">
        <v>11737</v>
      </c>
      <c r="C3575" s="64" t="s">
        <v>20939</v>
      </c>
      <c r="D3575" s="64" t="s">
        <v>14289</v>
      </c>
      <c r="E3575" s="64">
        <v>24</v>
      </c>
      <c r="F3575" s="64">
        <v>9.9999997799999994E-3</v>
      </c>
      <c r="G3575" s="64">
        <v>0</v>
      </c>
      <c r="H3575" s="64">
        <v>0</v>
      </c>
      <c r="I3575" s="64" t="s">
        <v>11455</v>
      </c>
      <c r="J3575" s="64" t="s">
        <v>20940</v>
      </c>
      <c r="K3575" s="64" t="s">
        <v>20939</v>
      </c>
    </row>
    <row r="3576" spans="1:11">
      <c r="A3576" s="64" t="s">
        <v>20941</v>
      </c>
      <c r="B3576" s="64" t="s">
        <v>11737</v>
      </c>
      <c r="C3576" s="64" t="s">
        <v>20942</v>
      </c>
      <c r="E3576" s="64">
        <v>4095</v>
      </c>
      <c r="F3576" s="64">
        <v>5</v>
      </c>
      <c r="G3576" s="64">
        <v>0</v>
      </c>
      <c r="H3576" s="64">
        <v>0</v>
      </c>
      <c r="I3576" s="64" t="s">
        <v>11423</v>
      </c>
      <c r="J3576" s="64" t="s">
        <v>20943</v>
      </c>
      <c r="K3576" s="64" t="s">
        <v>20942</v>
      </c>
    </row>
    <row r="3577" spans="1:11">
      <c r="A3577" s="64" t="s">
        <v>20944</v>
      </c>
      <c r="B3577" s="64" t="s">
        <v>11737</v>
      </c>
      <c r="C3577" s="64" t="s">
        <v>20945</v>
      </c>
      <c r="E3577" s="64">
        <v>500</v>
      </c>
      <c r="F3577" s="64">
        <v>1</v>
      </c>
      <c r="G3577" s="64">
        <v>0</v>
      </c>
      <c r="H3577" s="64">
        <v>0</v>
      </c>
      <c r="I3577" s="64" t="s">
        <v>11423</v>
      </c>
      <c r="J3577" s="64" t="s">
        <v>20946</v>
      </c>
      <c r="K3577" s="64" t="s">
        <v>20945</v>
      </c>
    </row>
    <row r="3578" spans="1:11">
      <c r="A3578" s="64" t="s">
        <v>20947</v>
      </c>
      <c r="B3578" s="64" t="s">
        <v>11737</v>
      </c>
      <c r="C3578" s="64" t="s">
        <v>20948</v>
      </c>
      <c r="D3578" s="64" t="s">
        <v>13768</v>
      </c>
      <c r="E3578" s="64">
        <v>1000</v>
      </c>
      <c r="F3578" s="64">
        <v>1</v>
      </c>
      <c r="G3578" s="64">
        <v>0</v>
      </c>
      <c r="H3578" s="64">
        <v>0</v>
      </c>
      <c r="I3578" s="64" t="s">
        <v>11423</v>
      </c>
      <c r="J3578" s="64" t="s">
        <v>20949</v>
      </c>
      <c r="K3578" s="64" t="s">
        <v>20948</v>
      </c>
    </row>
    <row r="3579" spans="1:11">
      <c r="A3579" s="64" t="s">
        <v>20950</v>
      </c>
      <c r="B3579" s="64" t="s">
        <v>11737</v>
      </c>
      <c r="C3579" s="64" t="s">
        <v>20951</v>
      </c>
      <c r="E3579" s="64">
        <v>4095</v>
      </c>
      <c r="F3579" s="64">
        <v>5</v>
      </c>
      <c r="G3579" s="64">
        <v>0</v>
      </c>
      <c r="H3579" s="64">
        <v>-4095</v>
      </c>
      <c r="I3579" s="64" t="s">
        <v>11423</v>
      </c>
      <c r="J3579" s="64" t="s">
        <v>20952</v>
      </c>
      <c r="K3579" s="64" t="s">
        <v>20951</v>
      </c>
    </row>
    <row r="3580" spans="1:11">
      <c r="A3580" s="64" t="s">
        <v>20953</v>
      </c>
      <c r="B3580" s="64" t="s">
        <v>11737</v>
      </c>
      <c r="C3580" s="64" t="s">
        <v>20954</v>
      </c>
      <c r="D3580" s="64">
        <v>0.01</v>
      </c>
      <c r="E3580" s="64">
        <v>1000</v>
      </c>
      <c r="F3580" s="64">
        <v>1</v>
      </c>
      <c r="G3580" s="64">
        <v>0</v>
      </c>
      <c r="H3580" s="64">
        <v>0</v>
      </c>
      <c r="I3580" s="64" t="s">
        <v>11423</v>
      </c>
      <c r="J3580" s="64" t="s">
        <v>20955</v>
      </c>
      <c r="K3580" s="64" t="s">
        <v>20954</v>
      </c>
    </row>
    <row r="3581" spans="1:11">
      <c r="A3581" s="64" t="s">
        <v>20956</v>
      </c>
      <c r="B3581" s="64" t="s">
        <v>11737</v>
      </c>
      <c r="C3581" s="64" t="s">
        <v>20957</v>
      </c>
      <c r="E3581" s="64">
        <v>4095</v>
      </c>
      <c r="F3581" s="64">
        <v>5</v>
      </c>
      <c r="G3581" s="64">
        <v>0</v>
      </c>
      <c r="H3581" s="64">
        <v>0</v>
      </c>
      <c r="I3581" s="64" t="s">
        <v>11423</v>
      </c>
      <c r="J3581" s="64" t="s">
        <v>20958</v>
      </c>
      <c r="K3581" s="64" t="s">
        <v>20957</v>
      </c>
    </row>
    <row r="3582" spans="1:11">
      <c r="A3582" s="64" t="s">
        <v>20959</v>
      </c>
      <c r="B3582" s="64" t="s">
        <v>11737</v>
      </c>
      <c r="C3582" s="64" t="s">
        <v>20960</v>
      </c>
      <c r="D3582" s="64" t="s">
        <v>13781</v>
      </c>
      <c r="E3582" s="64">
        <v>1000</v>
      </c>
      <c r="F3582" s="64">
        <v>1</v>
      </c>
      <c r="G3582" s="64">
        <v>0</v>
      </c>
      <c r="H3582" s="64">
        <v>0</v>
      </c>
      <c r="I3582" s="64" t="s">
        <v>11423</v>
      </c>
      <c r="J3582" s="64" t="s">
        <v>20961</v>
      </c>
      <c r="K3582" s="64" t="s">
        <v>20960</v>
      </c>
    </row>
    <row r="3583" spans="1:11">
      <c r="A3583" s="64" t="s">
        <v>20962</v>
      </c>
      <c r="B3583" s="64" t="s">
        <v>11737</v>
      </c>
      <c r="C3583" s="64" t="s">
        <v>20963</v>
      </c>
      <c r="E3583" s="64">
        <v>4095</v>
      </c>
      <c r="F3583" s="64">
        <v>1</v>
      </c>
      <c r="G3583" s="64">
        <v>0</v>
      </c>
      <c r="H3583" s="64">
        <v>0</v>
      </c>
      <c r="I3583" s="64" t="s">
        <v>11423</v>
      </c>
      <c r="J3583" s="64" t="s">
        <v>20964</v>
      </c>
      <c r="K3583" s="64" t="s">
        <v>20963</v>
      </c>
    </row>
    <row r="3584" spans="1:11">
      <c r="A3584" s="64" t="s">
        <v>20965</v>
      </c>
      <c r="B3584" s="64" t="s">
        <v>11737</v>
      </c>
      <c r="C3584" s="64" t="s">
        <v>20966</v>
      </c>
      <c r="E3584" s="64">
        <v>4095</v>
      </c>
      <c r="F3584" s="64">
        <v>5</v>
      </c>
      <c r="G3584" s="64">
        <v>0</v>
      </c>
      <c r="H3584" s="64">
        <v>0</v>
      </c>
      <c r="I3584" s="64" t="s">
        <v>11423</v>
      </c>
      <c r="J3584" s="64" t="s">
        <v>20967</v>
      </c>
      <c r="K3584" s="64" t="s">
        <v>20966</v>
      </c>
    </row>
    <row r="3585" spans="1:11">
      <c r="A3585" s="64" t="s">
        <v>20968</v>
      </c>
      <c r="B3585" s="64" t="s">
        <v>11737</v>
      </c>
      <c r="C3585" s="64" t="s">
        <v>20908</v>
      </c>
      <c r="D3585" s="64" t="s">
        <v>11431</v>
      </c>
      <c r="E3585" s="64" t="s">
        <v>11492</v>
      </c>
      <c r="F3585" s="64" t="s">
        <v>12265</v>
      </c>
      <c r="G3585" s="64" t="s">
        <v>20908</v>
      </c>
    </row>
    <row r="3586" spans="1:11">
      <c r="A3586" s="64" t="s">
        <v>20969</v>
      </c>
      <c r="B3586" s="64" t="s">
        <v>11737</v>
      </c>
      <c r="C3586" s="64" t="s">
        <v>20970</v>
      </c>
      <c r="D3586" s="64" t="s">
        <v>11476</v>
      </c>
      <c r="E3586" s="64">
        <v>1000</v>
      </c>
      <c r="F3586" s="64">
        <v>1</v>
      </c>
      <c r="G3586" s="64">
        <v>0</v>
      </c>
      <c r="H3586" s="64">
        <v>0</v>
      </c>
      <c r="I3586" s="64" t="s">
        <v>11423</v>
      </c>
      <c r="J3586" s="64" t="s">
        <v>20971</v>
      </c>
      <c r="K3586" s="64" t="s">
        <v>20970</v>
      </c>
    </row>
    <row r="3587" spans="1:11">
      <c r="A3587" s="64" t="s">
        <v>20972</v>
      </c>
      <c r="B3587" s="64" t="s">
        <v>11737</v>
      </c>
      <c r="C3587" s="64" t="s">
        <v>20973</v>
      </c>
      <c r="E3587" s="64">
        <v>10</v>
      </c>
      <c r="F3587" s="64">
        <v>0.10000000100000001</v>
      </c>
      <c r="G3587" s="64">
        <v>0</v>
      </c>
      <c r="H3587" s="64" t="s">
        <v>20973</v>
      </c>
      <c r="I3587" s="64">
        <v>0</v>
      </c>
      <c r="J3587" s="64">
        <v>0</v>
      </c>
      <c r="K3587" s="64">
        <v>0</v>
      </c>
    </row>
    <row r="3588" spans="1:11">
      <c r="A3588" s="64" t="s">
        <v>20974</v>
      </c>
      <c r="B3588" s="64" t="s">
        <v>11737</v>
      </c>
      <c r="C3588" s="64" t="s">
        <v>20975</v>
      </c>
      <c r="D3588" s="64" t="s">
        <v>11431</v>
      </c>
      <c r="E3588" s="64" t="s">
        <v>11496</v>
      </c>
      <c r="F3588" s="64" t="s">
        <v>20976</v>
      </c>
      <c r="G3588" s="64" t="s">
        <v>19116</v>
      </c>
    </row>
    <row r="3589" spans="1:11">
      <c r="A3589" s="64" t="s">
        <v>20977</v>
      </c>
      <c r="B3589" s="64" t="s">
        <v>11737</v>
      </c>
      <c r="C3589" s="64" t="s">
        <v>20978</v>
      </c>
      <c r="D3589" s="64" t="s">
        <v>11431</v>
      </c>
      <c r="E3589" s="64" t="s">
        <v>11492</v>
      </c>
      <c r="F3589" s="64" t="s">
        <v>20979</v>
      </c>
      <c r="G3589" s="64" t="s">
        <v>19120</v>
      </c>
    </row>
    <row r="3590" spans="1:11">
      <c r="A3590" s="64" t="s">
        <v>20980</v>
      </c>
      <c r="B3590" s="64" t="s">
        <v>11737</v>
      </c>
      <c r="C3590" s="64" t="s">
        <v>20981</v>
      </c>
      <c r="D3590" s="64" t="s">
        <v>11431</v>
      </c>
      <c r="E3590" s="64" t="s">
        <v>11496</v>
      </c>
      <c r="F3590" s="64" t="s">
        <v>20982</v>
      </c>
      <c r="G3590" s="64" t="s">
        <v>19116</v>
      </c>
    </row>
    <row r="3591" spans="1:11">
      <c r="A3591" s="64" t="s">
        <v>20983</v>
      </c>
      <c r="B3591" s="64" t="s">
        <v>11737</v>
      </c>
      <c r="C3591" s="64" t="s">
        <v>20984</v>
      </c>
      <c r="D3591" s="64" t="s">
        <v>11431</v>
      </c>
      <c r="E3591" s="64" t="s">
        <v>11492</v>
      </c>
      <c r="F3591" s="64" t="s">
        <v>20985</v>
      </c>
      <c r="G3591" s="64" t="s">
        <v>19120</v>
      </c>
    </row>
    <row r="3592" spans="1:11">
      <c r="A3592" s="64" t="s">
        <v>20986</v>
      </c>
      <c r="B3592" s="64" t="s">
        <v>11737</v>
      </c>
      <c r="C3592" s="64" t="s">
        <v>20987</v>
      </c>
      <c r="D3592" s="64" t="s">
        <v>11505</v>
      </c>
      <c r="E3592" s="64" t="s">
        <v>11511</v>
      </c>
      <c r="F3592" s="64" t="s">
        <v>20988</v>
      </c>
      <c r="G3592" s="64" t="s">
        <v>20989</v>
      </c>
    </row>
    <row r="3593" spans="1:11">
      <c r="A3593" s="64" t="s">
        <v>20990</v>
      </c>
      <c r="B3593" s="64" t="s">
        <v>11737</v>
      </c>
      <c r="C3593" s="64" t="s">
        <v>20991</v>
      </c>
      <c r="D3593" s="64" t="s">
        <v>11505</v>
      </c>
      <c r="E3593" s="64" t="s">
        <v>11511</v>
      </c>
      <c r="F3593" s="64" t="s">
        <v>20992</v>
      </c>
      <c r="G3593" s="64" t="s">
        <v>20993</v>
      </c>
    </row>
    <row r="3594" spans="1:11">
      <c r="A3594" s="64" t="s">
        <v>20994</v>
      </c>
      <c r="B3594" s="64" t="s">
        <v>11737</v>
      </c>
      <c r="C3594" s="64" t="s">
        <v>20995</v>
      </c>
      <c r="D3594" s="64" t="s">
        <v>11431</v>
      </c>
      <c r="E3594" s="64" t="s">
        <v>11480</v>
      </c>
      <c r="F3594" s="64" t="s">
        <v>20996</v>
      </c>
      <c r="G3594" s="64" t="s">
        <v>20995</v>
      </c>
    </row>
    <row r="3595" spans="1:11">
      <c r="A3595" s="64" t="s">
        <v>20997</v>
      </c>
      <c r="B3595" s="64" t="s">
        <v>11737</v>
      </c>
      <c r="C3595" s="64" t="s">
        <v>20998</v>
      </c>
      <c r="D3595" s="64" t="s">
        <v>11431</v>
      </c>
      <c r="E3595" s="64" t="s">
        <v>11432</v>
      </c>
      <c r="F3595" s="64" t="s">
        <v>20999</v>
      </c>
      <c r="G3595" s="64" t="s">
        <v>20998</v>
      </c>
    </row>
    <row r="3596" spans="1:11">
      <c r="A3596" s="64" t="s">
        <v>21000</v>
      </c>
      <c r="B3596" s="64" t="s">
        <v>11737</v>
      </c>
      <c r="C3596" s="64" t="s">
        <v>21001</v>
      </c>
      <c r="D3596" s="64" t="s">
        <v>11431</v>
      </c>
      <c r="E3596" s="64" t="s">
        <v>11432</v>
      </c>
      <c r="F3596" s="64" t="s">
        <v>21002</v>
      </c>
      <c r="G3596" s="64" t="s">
        <v>21001</v>
      </c>
    </row>
    <row r="3597" spans="1:11">
      <c r="A3597" s="64" t="s">
        <v>21003</v>
      </c>
      <c r="B3597" s="64" t="s">
        <v>11737</v>
      </c>
      <c r="C3597" s="64" t="s">
        <v>21004</v>
      </c>
      <c r="D3597" s="64" t="s">
        <v>11431</v>
      </c>
      <c r="E3597" s="64" t="s">
        <v>11432</v>
      </c>
      <c r="F3597" s="64" t="s">
        <v>21005</v>
      </c>
      <c r="G3597" s="64" t="s">
        <v>21004</v>
      </c>
    </row>
    <row r="3598" spans="1:11">
      <c r="A3598" s="64" t="s">
        <v>21006</v>
      </c>
      <c r="B3598" s="64" t="s">
        <v>11737</v>
      </c>
      <c r="C3598" s="64" t="s">
        <v>21007</v>
      </c>
      <c r="D3598" s="64" t="s">
        <v>11505</v>
      </c>
      <c r="E3598" s="64" t="s">
        <v>11511</v>
      </c>
      <c r="F3598" s="64" t="s">
        <v>21008</v>
      </c>
      <c r="G3598" s="64" t="s">
        <v>21007</v>
      </c>
    </row>
    <row r="3599" spans="1:11">
      <c r="A3599" s="64" t="s">
        <v>21009</v>
      </c>
      <c r="B3599" s="64" t="s">
        <v>11737</v>
      </c>
      <c r="C3599" s="64" t="s">
        <v>21010</v>
      </c>
      <c r="D3599" s="64" t="s">
        <v>11491</v>
      </c>
      <c r="E3599" s="64" t="s">
        <v>11480</v>
      </c>
      <c r="F3599" s="64" t="s">
        <v>21011</v>
      </c>
      <c r="G3599" s="64" t="s">
        <v>21012</v>
      </c>
    </row>
    <row r="3600" spans="1:11">
      <c r="A3600" s="64" t="s">
        <v>21013</v>
      </c>
      <c r="B3600" s="64" t="s">
        <v>11737</v>
      </c>
      <c r="C3600" s="64" t="s">
        <v>21014</v>
      </c>
      <c r="D3600" s="64" t="s">
        <v>11431</v>
      </c>
      <c r="E3600" s="64" t="s">
        <v>11480</v>
      </c>
      <c r="F3600" s="64" t="s">
        <v>21015</v>
      </c>
      <c r="G3600" s="64" t="s">
        <v>21014</v>
      </c>
    </row>
    <row r="3601" spans="1:10">
      <c r="A3601" s="64" t="s">
        <v>21016</v>
      </c>
      <c r="B3601" s="64" t="s">
        <v>11737</v>
      </c>
      <c r="C3601" s="64" t="s">
        <v>21017</v>
      </c>
      <c r="D3601" s="64" t="s">
        <v>11431</v>
      </c>
      <c r="E3601" s="64" t="s">
        <v>11432</v>
      </c>
      <c r="F3601" s="64" t="s">
        <v>21018</v>
      </c>
      <c r="G3601" s="64" t="s">
        <v>21017</v>
      </c>
    </row>
    <row r="3602" spans="1:10">
      <c r="A3602" s="64" t="s">
        <v>21019</v>
      </c>
      <c r="B3602" s="64" t="s">
        <v>11737</v>
      </c>
      <c r="C3602" s="64" t="s">
        <v>21020</v>
      </c>
      <c r="D3602" s="64" t="s">
        <v>11431</v>
      </c>
      <c r="E3602" s="64" t="s">
        <v>11432</v>
      </c>
      <c r="F3602" s="64" t="s">
        <v>21021</v>
      </c>
      <c r="G3602" s="64" t="s">
        <v>21020</v>
      </c>
    </row>
    <row r="3603" spans="1:10">
      <c r="A3603" s="64" t="s">
        <v>21022</v>
      </c>
      <c r="B3603" s="64" t="s">
        <v>11737</v>
      </c>
      <c r="C3603" s="64" t="s">
        <v>21023</v>
      </c>
      <c r="D3603" s="64" t="s">
        <v>11431</v>
      </c>
      <c r="E3603" s="64" t="s">
        <v>11432</v>
      </c>
      <c r="F3603" s="64" t="s">
        <v>21024</v>
      </c>
      <c r="G3603" s="64" t="s">
        <v>21023</v>
      </c>
    </row>
    <row r="3604" spans="1:10">
      <c r="A3604" s="64" t="s">
        <v>21025</v>
      </c>
      <c r="B3604" s="64" t="s">
        <v>11737</v>
      </c>
      <c r="C3604" s="64" t="s">
        <v>21026</v>
      </c>
      <c r="D3604" s="64" t="s">
        <v>11505</v>
      </c>
      <c r="E3604" s="64" t="s">
        <v>11511</v>
      </c>
      <c r="F3604" s="64" t="s">
        <v>21027</v>
      </c>
      <c r="G3604" s="64" t="s">
        <v>21026</v>
      </c>
    </row>
    <row r="3605" spans="1:10">
      <c r="A3605" s="64" t="s">
        <v>21028</v>
      </c>
      <c r="B3605" s="64" t="s">
        <v>11737</v>
      </c>
      <c r="C3605" s="64" t="s">
        <v>21029</v>
      </c>
      <c r="D3605" s="64" t="s">
        <v>11491</v>
      </c>
      <c r="E3605" s="64" t="s">
        <v>11480</v>
      </c>
      <c r="F3605" s="64" t="s">
        <v>21030</v>
      </c>
      <c r="G3605" s="64" t="s">
        <v>21031</v>
      </c>
    </row>
    <row r="3606" spans="1:10">
      <c r="A3606" s="64" t="s">
        <v>21032</v>
      </c>
      <c r="B3606" s="64" t="s">
        <v>11737</v>
      </c>
      <c r="C3606" s="64" t="s">
        <v>21033</v>
      </c>
      <c r="D3606" s="64" t="s">
        <v>11505</v>
      </c>
      <c r="E3606" s="64" t="s">
        <v>11511</v>
      </c>
      <c r="F3606" s="64" t="s">
        <v>21034</v>
      </c>
      <c r="G3606" s="64" t="s">
        <v>21033</v>
      </c>
    </row>
    <row r="3607" spans="1:10">
      <c r="A3607" s="64" t="s">
        <v>21035</v>
      </c>
      <c r="B3607" s="64" t="s">
        <v>11737</v>
      </c>
      <c r="C3607" s="64" t="s">
        <v>21036</v>
      </c>
      <c r="E3607" s="64">
        <v>10000</v>
      </c>
      <c r="F3607" s="64">
        <v>0.10000000100000001</v>
      </c>
      <c r="G3607" s="64">
        <v>0</v>
      </c>
      <c r="H3607" s="64">
        <v>0</v>
      </c>
      <c r="I3607" s="64" t="s">
        <v>11455</v>
      </c>
      <c r="J3607" s="64" t="s">
        <v>21037</v>
      </c>
    </row>
    <row r="3608" spans="1:10">
      <c r="A3608" s="64" t="s">
        <v>21038</v>
      </c>
      <c r="B3608" s="64" t="s">
        <v>11737</v>
      </c>
      <c r="C3608" s="64" t="s">
        <v>21039</v>
      </c>
      <c r="E3608" s="64">
        <v>10000</v>
      </c>
      <c r="F3608" s="64">
        <v>0.10000000100000001</v>
      </c>
      <c r="G3608" s="64">
        <v>0</v>
      </c>
      <c r="H3608" s="64">
        <v>0</v>
      </c>
      <c r="I3608" s="64" t="s">
        <v>11455</v>
      </c>
      <c r="J3608" s="64" t="s">
        <v>21040</v>
      </c>
    </row>
    <row r="3609" spans="1:10">
      <c r="A3609" s="64" t="s">
        <v>21041</v>
      </c>
      <c r="B3609" s="64" t="s">
        <v>11737</v>
      </c>
      <c r="C3609" s="64" t="s">
        <v>21042</v>
      </c>
      <c r="E3609" s="64">
        <v>10000</v>
      </c>
      <c r="F3609" s="64">
        <v>0.10000000100000001</v>
      </c>
      <c r="G3609" s="64">
        <v>0</v>
      </c>
      <c r="H3609" s="64">
        <v>0</v>
      </c>
      <c r="I3609" s="64" t="s">
        <v>11455</v>
      </c>
      <c r="J3609" s="64" t="s">
        <v>21043</v>
      </c>
    </row>
    <row r="3610" spans="1:10">
      <c r="A3610" s="64" t="s">
        <v>21044</v>
      </c>
      <c r="B3610" s="64" t="s">
        <v>11737</v>
      </c>
      <c r="C3610" s="64" t="s">
        <v>21045</v>
      </c>
      <c r="E3610" s="64">
        <v>10000</v>
      </c>
      <c r="F3610" s="64">
        <v>0.10000000100000001</v>
      </c>
      <c r="G3610" s="64">
        <v>0</v>
      </c>
      <c r="H3610" s="64">
        <v>0</v>
      </c>
      <c r="I3610" s="64" t="s">
        <v>11455</v>
      </c>
      <c r="J3610" s="64" t="s">
        <v>21046</v>
      </c>
    </row>
    <row r="3611" spans="1:10">
      <c r="A3611" s="64" t="s">
        <v>21047</v>
      </c>
      <c r="B3611" s="64" t="s">
        <v>11737</v>
      </c>
      <c r="C3611" s="64" t="s">
        <v>21048</v>
      </c>
      <c r="E3611" s="64">
        <v>10000</v>
      </c>
      <c r="F3611" s="64">
        <v>0.10000000100000001</v>
      </c>
      <c r="G3611" s="64">
        <v>0</v>
      </c>
      <c r="H3611" s="64">
        <v>0</v>
      </c>
      <c r="I3611" s="64" t="s">
        <v>11455</v>
      </c>
      <c r="J3611" s="64" t="s">
        <v>21049</v>
      </c>
    </row>
    <row r="3612" spans="1:10">
      <c r="A3612" s="64" t="s">
        <v>21050</v>
      </c>
      <c r="B3612" s="64" t="s">
        <v>11737</v>
      </c>
      <c r="C3612" s="64" t="s">
        <v>21051</v>
      </c>
      <c r="E3612" s="64">
        <v>10000</v>
      </c>
      <c r="F3612" s="64">
        <v>0.10000000100000001</v>
      </c>
      <c r="G3612" s="64">
        <v>0</v>
      </c>
      <c r="H3612" s="64">
        <v>0</v>
      </c>
      <c r="I3612" s="64" t="s">
        <v>11455</v>
      </c>
      <c r="J3612" s="64" t="s">
        <v>21052</v>
      </c>
    </row>
    <row r="3613" spans="1:10">
      <c r="A3613" s="64" t="s">
        <v>21053</v>
      </c>
      <c r="B3613" s="64" t="s">
        <v>11737</v>
      </c>
      <c r="C3613" s="64" t="s">
        <v>21054</v>
      </c>
      <c r="E3613" s="64">
        <v>10000</v>
      </c>
      <c r="F3613" s="64">
        <v>0.10000000100000001</v>
      </c>
      <c r="G3613" s="64">
        <v>0</v>
      </c>
      <c r="H3613" s="64">
        <v>0</v>
      </c>
      <c r="I3613" s="64" t="s">
        <v>11455</v>
      </c>
      <c r="J3613" s="64" t="s">
        <v>21055</v>
      </c>
    </row>
    <row r="3614" spans="1:10">
      <c r="A3614" s="64" t="s">
        <v>21056</v>
      </c>
      <c r="B3614" s="64" t="s">
        <v>11737</v>
      </c>
      <c r="C3614" s="64" t="s">
        <v>21057</v>
      </c>
      <c r="E3614" s="64">
        <v>10000</v>
      </c>
      <c r="F3614" s="64">
        <v>0.10000000100000001</v>
      </c>
      <c r="G3614" s="64">
        <v>0</v>
      </c>
      <c r="H3614" s="64">
        <v>0</v>
      </c>
      <c r="I3614" s="64" t="s">
        <v>11455</v>
      </c>
      <c r="J3614" s="64" t="s">
        <v>21058</v>
      </c>
    </row>
    <row r="3615" spans="1:10">
      <c r="A3615" s="64" t="s">
        <v>21059</v>
      </c>
      <c r="B3615" s="64" t="s">
        <v>11737</v>
      </c>
      <c r="C3615" s="64" t="s">
        <v>21060</v>
      </c>
      <c r="E3615" s="64">
        <v>10000</v>
      </c>
      <c r="F3615" s="64">
        <v>0.10000000100000001</v>
      </c>
      <c r="G3615" s="64">
        <v>0</v>
      </c>
      <c r="H3615" s="64">
        <v>0</v>
      </c>
      <c r="I3615" s="64" t="s">
        <v>11455</v>
      </c>
      <c r="J3615" s="64" t="s">
        <v>21061</v>
      </c>
    </row>
    <row r="3616" spans="1:10">
      <c r="A3616" s="64" t="s">
        <v>21062</v>
      </c>
      <c r="B3616" s="64" t="s">
        <v>11737</v>
      </c>
      <c r="C3616" s="64" t="s">
        <v>21063</v>
      </c>
      <c r="E3616" s="64">
        <v>10000</v>
      </c>
      <c r="F3616" s="64">
        <v>0.10000000100000001</v>
      </c>
      <c r="G3616" s="64">
        <v>0</v>
      </c>
      <c r="H3616" s="64">
        <v>0</v>
      </c>
      <c r="I3616" s="64" t="s">
        <v>11455</v>
      </c>
      <c r="J3616" s="64" t="s">
        <v>21064</v>
      </c>
    </row>
    <row r="3617" spans="1:11">
      <c r="A3617" s="64" t="s">
        <v>21065</v>
      </c>
      <c r="B3617" s="64" t="s">
        <v>11737</v>
      </c>
      <c r="C3617" s="64" t="s">
        <v>21066</v>
      </c>
      <c r="E3617" s="64">
        <v>10000</v>
      </c>
      <c r="F3617" s="64">
        <v>0.10000000100000001</v>
      </c>
      <c r="G3617" s="64">
        <v>0</v>
      </c>
      <c r="H3617" s="64">
        <v>0</v>
      </c>
      <c r="I3617" s="64" t="s">
        <v>11455</v>
      </c>
      <c r="J3617" s="64" t="s">
        <v>21067</v>
      </c>
    </row>
    <row r="3618" spans="1:11">
      <c r="A3618" s="64" t="s">
        <v>21068</v>
      </c>
      <c r="B3618" s="64" t="s">
        <v>11737</v>
      </c>
      <c r="C3618" s="64" t="s">
        <v>21069</v>
      </c>
      <c r="E3618" s="64">
        <v>10000</v>
      </c>
      <c r="F3618" s="64">
        <v>0.10000000100000001</v>
      </c>
      <c r="G3618" s="64">
        <v>0</v>
      </c>
      <c r="H3618" s="64">
        <v>0</v>
      </c>
      <c r="I3618" s="64" t="s">
        <v>11455</v>
      </c>
      <c r="J3618" s="64" t="s">
        <v>21070</v>
      </c>
    </row>
    <row r="3619" spans="1:11">
      <c r="A3619" s="64" t="s">
        <v>21071</v>
      </c>
      <c r="B3619" s="64" t="s">
        <v>11737</v>
      </c>
      <c r="C3619" s="64" t="s">
        <v>21072</v>
      </c>
      <c r="E3619" s="64">
        <v>10000</v>
      </c>
      <c r="F3619" s="64">
        <v>0.10000000100000001</v>
      </c>
      <c r="G3619" s="64">
        <v>0</v>
      </c>
      <c r="H3619" s="64">
        <v>0</v>
      </c>
      <c r="I3619" s="64" t="s">
        <v>11455</v>
      </c>
      <c r="J3619" s="64" t="s">
        <v>21073</v>
      </c>
    </row>
    <row r="3620" spans="1:11">
      <c r="A3620" s="64" t="s">
        <v>21074</v>
      </c>
      <c r="B3620" s="64" t="s">
        <v>11737</v>
      </c>
      <c r="C3620" s="64" t="s">
        <v>21075</v>
      </c>
      <c r="E3620" s="64">
        <v>10000</v>
      </c>
      <c r="F3620" s="64">
        <v>0.10000000100000001</v>
      </c>
      <c r="G3620" s="64">
        <v>0</v>
      </c>
      <c r="H3620" s="64">
        <v>0</v>
      </c>
      <c r="I3620" s="64" t="s">
        <v>11455</v>
      </c>
      <c r="J3620" s="64" t="s">
        <v>21076</v>
      </c>
    </row>
    <row r="3621" spans="1:11">
      <c r="A3621" s="64" t="s">
        <v>21077</v>
      </c>
      <c r="B3621" s="64" t="s">
        <v>11738</v>
      </c>
      <c r="C3621" s="64" t="s">
        <v>21078</v>
      </c>
      <c r="D3621" s="64" t="s">
        <v>7198</v>
      </c>
      <c r="E3621" s="64">
        <v>100</v>
      </c>
      <c r="F3621" s="64">
        <v>1.9999999599999999E-2</v>
      </c>
      <c r="G3621" s="64">
        <v>0</v>
      </c>
      <c r="H3621" s="64">
        <v>0</v>
      </c>
      <c r="I3621" s="64" t="s">
        <v>11518</v>
      </c>
      <c r="J3621" s="64" t="s">
        <v>21077</v>
      </c>
      <c r="K3621" s="64" t="s">
        <v>21079</v>
      </c>
    </row>
    <row r="3622" spans="1:11">
      <c r="A3622" s="64" t="s">
        <v>21080</v>
      </c>
      <c r="B3622" s="64" t="s">
        <v>11738</v>
      </c>
      <c r="C3622" s="64" t="s">
        <v>21081</v>
      </c>
      <c r="E3622" s="64">
        <v>18</v>
      </c>
      <c r="F3622" s="64">
        <v>1</v>
      </c>
      <c r="G3622" s="64">
        <v>0</v>
      </c>
      <c r="H3622" s="64">
        <v>1</v>
      </c>
      <c r="I3622" s="64" t="s">
        <v>11518</v>
      </c>
      <c r="J3622" s="64" t="s">
        <v>21080</v>
      </c>
      <c r="K3622" s="64">
        <v>2</v>
      </c>
    </row>
    <row r="3623" spans="1:11">
      <c r="A3623" s="64" t="s">
        <v>21082</v>
      </c>
      <c r="B3623" s="64" t="s">
        <v>11738</v>
      </c>
      <c r="C3623" s="64" t="s">
        <v>21083</v>
      </c>
      <c r="D3623" s="64" t="s">
        <v>11491</v>
      </c>
      <c r="E3623" s="64" t="s">
        <v>11518</v>
      </c>
      <c r="F3623" s="64" t="s">
        <v>21082</v>
      </c>
      <c r="G3623" s="64" t="s">
        <v>21084</v>
      </c>
    </row>
    <row r="3624" spans="1:11">
      <c r="A3624" s="64" t="s">
        <v>21085</v>
      </c>
      <c r="B3624" s="64" t="s">
        <v>11738</v>
      </c>
      <c r="D3624" s="64" t="s">
        <v>11505</v>
      </c>
      <c r="E3624" s="64" t="s">
        <v>12099</v>
      </c>
      <c r="F3624" s="64" t="s">
        <v>21086</v>
      </c>
      <c r="G3624" s="64" t="s">
        <v>21087</v>
      </c>
    </row>
    <row r="3625" spans="1:11">
      <c r="A3625" s="64" t="s">
        <v>21088</v>
      </c>
      <c r="B3625" s="64" t="s">
        <v>11738</v>
      </c>
      <c r="C3625" s="64" t="s">
        <v>21089</v>
      </c>
      <c r="D3625" s="64" t="s">
        <v>11431</v>
      </c>
      <c r="E3625" s="64" t="s">
        <v>12252</v>
      </c>
      <c r="F3625" s="64" t="s">
        <v>21090</v>
      </c>
    </row>
    <row r="3626" spans="1:11">
      <c r="A3626" s="64" t="s">
        <v>21091</v>
      </c>
      <c r="B3626" s="64" t="s">
        <v>11738</v>
      </c>
      <c r="C3626" s="64" t="s">
        <v>21092</v>
      </c>
      <c r="D3626" s="64" t="s">
        <v>21093</v>
      </c>
      <c r="E3626" s="64">
        <v>100</v>
      </c>
      <c r="F3626" s="64">
        <v>1.9999999599999999E-2</v>
      </c>
      <c r="G3626" s="64">
        <v>0</v>
      </c>
      <c r="H3626" s="64">
        <v>0</v>
      </c>
      <c r="I3626" s="64" t="s">
        <v>11518</v>
      </c>
      <c r="J3626" s="64" t="s">
        <v>21091</v>
      </c>
      <c r="K3626" s="64" t="s">
        <v>21094</v>
      </c>
    </row>
    <row r="3627" spans="1:11">
      <c r="A3627" s="64" t="s">
        <v>21095</v>
      </c>
      <c r="B3627" s="64" t="s">
        <v>11738</v>
      </c>
      <c r="C3627" s="64" t="s">
        <v>21096</v>
      </c>
      <c r="D3627" s="64" t="s">
        <v>11505</v>
      </c>
      <c r="E3627" s="64" t="s">
        <v>11518</v>
      </c>
      <c r="F3627" s="64" t="s">
        <v>21095</v>
      </c>
      <c r="G3627" s="64" t="s">
        <v>21097</v>
      </c>
    </row>
    <row r="3628" spans="1:11">
      <c r="A3628" s="64" t="s">
        <v>21098</v>
      </c>
      <c r="B3628" s="64" t="s">
        <v>11738</v>
      </c>
      <c r="C3628" s="64" t="s">
        <v>21099</v>
      </c>
      <c r="D3628" s="64" t="s">
        <v>11431</v>
      </c>
      <c r="E3628" s="64" t="s">
        <v>12099</v>
      </c>
      <c r="F3628" s="64" t="s">
        <v>21098</v>
      </c>
    </row>
    <row r="3629" spans="1:11">
      <c r="A3629" s="64" t="s">
        <v>21100</v>
      </c>
      <c r="B3629" s="64" t="s">
        <v>11738</v>
      </c>
      <c r="C3629" s="64" t="s">
        <v>21101</v>
      </c>
      <c r="D3629" s="64" t="s">
        <v>11431</v>
      </c>
      <c r="E3629" s="64" t="s">
        <v>12099</v>
      </c>
      <c r="F3629" s="64" t="s">
        <v>21100</v>
      </c>
    </row>
    <row r="3630" spans="1:11">
      <c r="A3630" s="64" t="s">
        <v>21102</v>
      </c>
      <c r="B3630" s="64" t="s">
        <v>11738</v>
      </c>
      <c r="C3630" s="64" t="s">
        <v>21103</v>
      </c>
      <c r="D3630" s="64" t="s">
        <v>11431</v>
      </c>
      <c r="E3630" s="64" t="s">
        <v>12099</v>
      </c>
      <c r="F3630" s="64" t="s">
        <v>21102</v>
      </c>
    </row>
    <row r="3631" spans="1:11">
      <c r="A3631" s="64" t="s">
        <v>21104</v>
      </c>
      <c r="B3631" s="64" t="s">
        <v>11738</v>
      </c>
      <c r="C3631" s="64" t="s">
        <v>21105</v>
      </c>
      <c r="D3631" s="64" t="s">
        <v>11431</v>
      </c>
      <c r="E3631" s="64" t="s">
        <v>12099</v>
      </c>
      <c r="F3631" s="64" t="s">
        <v>21104</v>
      </c>
    </row>
    <row r="3632" spans="1:11">
      <c r="A3632" s="64" t="s">
        <v>21106</v>
      </c>
      <c r="B3632" s="64" t="s">
        <v>11738</v>
      </c>
      <c r="C3632" s="64" t="s">
        <v>21107</v>
      </c>
      <c r="D3632" s="64" t="s">
        <v>11431</v>
      </c>
      <c r="E3632" s="64" t="s">
        <v>11518</v>
      </c>
      <c r="F3632" s="64" t="s">
        <v>21108</v>
      </c>
      <c r="G3632" s="64" t="s">
        <v>21109</v>
      </c>
    </row>
    <row r="3633" spans="1:11">
      <c r="A3633" s="64" t="s">
        <v>21110</v>
      </c>
      <c r="B3633" s="64" t="s">
        <v>11738</v>
      </c>
      <c r="C3633" s="64" t="s">
        <v>21111</v>
      </c>
      <c r="D3633" s="64" t="s">
        <v>7198</v>
      </c>
      <c r="E3633" s="64">
        <v>100</v>
      </c>
      <c r="F3633" s="64">
        <v>0</v>
      </c>
      <c r="G3633" s="64">
        <v>0</v>
      </c>
      <c r="H3633" s="64">
        <v>0</v>
      </c>
      <c r="I3633" s="64" t="s">
        <v>11518</v>
      </c>
      <c r="J3633" s="64" t="s">
        <v>21110</v>
      </c>
      <c r="K3633" s="64">
        <v>2</v>
      </c>
    </row>
    <row r="3634" spans="1:11">
      <c r="A3634" s="64" t="s">
        <v>21112</v>
      </c>
      <c r="B3634" s="64" t="s">
        <v>11738</v>
      </c>
      <c r="C3634" s="64" t="s">
        <v>21113</v>
      </c>
      <c r="E3634" s="64">
        <v>4095</v>
      </c>
      <c r="F3634" s="64">
        <v>1</v>
      </c>
      <c r="G3634" s="64">
        <v>0</v>
      </c>
      <c r="H3634" s="64">
        <v>0</v>
      </c>
      <c r="I3634" s="64" t="s">
        <v>11518</v>
      </c>
      <c r="J3634" s="64" t="s">
        <v>21114</v>
      </c>
      <c r="K3634" s="64">
        <v>2</v>
      </c>
    </row>
    <row r="3635" spans="1:11">
      <c r="A3635" s="64" t="s">
        <v>21115</v>
      </c>
      <c r="B3635" s="64" t="s">
        <v>11738</v>
      </c>
      <c r="C3635" s="64" t="s">
        <v>21116</v>
      </c>
      <c r="E3635" s="64">
        <v>4095</v>
      </c>
      <c r="F3635" s="64">
        <v>1</v>
      </c>
      <c r="G3635" s="64">
        <v>0</v>
      </c>
      <c r="H3635" s="64">
        <v>0</v>
      </c>
      <c r="I3635" s="64" t="s">
        <v>11518</v>
      </c>
      <c r="J3635" s="64" t="s">
        <v>21117</v>
      </c>
      <c r="K3635" s="64">
        <v>2</v>
      </c>
    </row>
    <row r="3636" spans="1:11">
      <c r="A3636" s="64" t="s">
        <v>21118</v>
      </c>
      <c r="B3636" s="64" t="s">
        <v>11738</v>
      </c>
      <c r="C3636" s="64" t="s">
        <v>21119</v>
      </c>
      <c r="E3636" s="64">
        <v>4095</v>
      </c>
      <c r="F3636" s="64">
        <v>1</v>
      </c>
      <c r="G3636" s="64">
        <v>0</v>
      </c>
      <c r="H3636" s="64">
        <v>0</v>
      </c>
      <c r="I3636" s="64" t="s">
        <v>11518</v>
      </c>
      <c r="J3636" s="64" t="s">
        <v>21120</v>
      </c>
      <c r="K3636" s="64">
        <v>2</v>
      </c>
    </row>
    <row r="3637" spans="1:11">
      <c r="A3637" s="64" t="s">
        <v>21121</v>
      </c>
      <c r="B3637" s="64" t="s">
        <v>11738</v>
      </c>
      <c r="C3637" s="64" t="s">
        <v>21122</v>
      </c>
      <c r="E3637" s="64">
        <v>4095</v>
      </c>
      <c r="F3637" s="64">
        <v>1</v>
      </c>
      <c r="G3637" s="64">
        <v>0</v>
      </c>
      <c r="H3637" s="64">
        <v>0</v>
      </c>
      <c r="I3637" s="64" t="s">
        <v>11518</v>
      </c>
      <c r="J3637" s="64" t="s">
        <v>21121</v>
      </c>
      <c r="K3637" s="64">
        <v>2</v>
      </c>
    </row>
    <row r="3638" spans="1:11">
      <c r="A3638" s="64" t="s">
        <v>21123</v>
      </c>
      <c r="B3638" s="64" t="s">
        <v>11738</v>
      </c>
      <c r="C3638" s="64" t="s">
        <v>21124</v>
      </c>
      <c r="E3638" s="64">
        <v>4095</v>
      </c>
      <c r="F3638" s="64">
        <v>1</v>
      </c>
      <c r="G3638" s="64">
        <v>0</v>
      </c>
      <c r="H3638" s="64">
        <v>0</v>
      </c>
      <c r="I3638" s="64" t="s">
        <v>11518</v>
      </c>
      <c r="J3638" s="64" t="s">
        <v>21125</v>
      </c>
      <c r="K3638" s="64">
        <v>2</v>
      </c>
    </row>
    <row r="3639" spans="1:11">
      <c r="A3639" s="64" t="s">
        <v>21126</v>
      </c>
      <c r="B3639" s="64" t="s">
        <v>11738</v>
      </c>
      <c r="C3639" s="64" t="s">
        <v>21127</v>
      </c>
      <c r="E3639" s="64">
        <v>4095</v>
      </c>
      <c r="F3639" s="64">
        <v>1</v>
      </c>
      <c r="G3639" s="64">
        <v>0</v>
      </c>
      <c r="H3639" s="64">
        <v>0</v>
      </c>
      <c r="I3639" s="64" t="s">
        <v>11518</v>
      </c>
      <c r="J3639" s="64" t="s">
        <v>21126</v>
      </c>
      <c r="K3639" s="64">
        <v>2</v>
      </c>
    </row>
    <row r="3640" spans="1:11">
      <c r="A3640" s="64" t="s">
        <v>21128</v>
      </c>
      <c r="B3640" s="64" t="s">
        <v>11738</v>
      </c>
      <c r="C3640" s="64" t="s">
        <v>21129</v>
      </c>
      <c r="D3640" s="64" t="s">
        <v>242</v>
      </c>
      <c r="E3640" s="64">
        <v>500</v>
      </c>
      <c r="F3640" s="64">
        <v>2</v>
      </c>
      <c r="G3640" s="64">
        <v>0</v>
      </c>
      <c r="H3640" s="64">
        <v>0</v>
      </c>
      <c r="I3640" s="64" t="s">
        <v>12252</v>
      </c>
      <c r="J3640" s="64" t="s">
        <v>21128</v>
      </c>
      <c r="K3640" s="64">
        <v>2</v>
      </c>
    </row>
    <row r="3641" spans="1:11">
      <c r="A3641" s="64" t="s">
        <v>21130</v>
      </c>
      <c r="B3641" s="64" t="s">
        <v>11738</v>
      </c>
      <c r="C3641" s="64" t="s">
        <v>21111</v>
      </c>
      <c r="D3641" s="64" t="s">
        <v>7198</v>
      </c>
      <c r="E3641" s="64">
        <v>100</v>
      </c>
      <c r="F3641" s="64">
        <v>0</v>
      </c>
      <c r="G3641" s="64">
        <v>0</v>
      </c>
      <c r="H3641" s="64">
        <v>0</v>
      </c>
      <c r="I3641" s="64" t="s">
        <v>11518</v>
      </c>
      <c r="J3641" s="64" t="s">
        <v>21130</v>
      </c>
      <c r="K3641" s="64">
        <v>2</v>
      </c>
    </row>
    <row r="3642" spans="1:11">
      <c r="A3642" s="64" t="s">
        <v>21131</v>
      </c>
      <c r="B3642" s="64" t="s">
        <v>11738</v>
      </c>
      <c r="C3642" s="64" t="s">
        <v>21132</v>
      </c>
      <c r="D3642" s="64" t="s">
        <v>21133</v>
      </c>
      <c r="E3642" s="64">
        <v>10</v>
      </c>
      <c r="F3642" s="64">
        <v>0.10000000100000001</v>
      </c>
      <c r="G3642" s="64">
        <v>0</v>
      </c>
      <c r="H3642" s="64">
        <v>0</v>
      </c>
      <c r="I3642" s="64" t="s">
        <v>12252</v>
      </c>
      <c r="J3642" s="64" t="s">
        <v>21131</v>
      </c>
      <c r="K3642" s="64">
        <v>2</v>
      </c>
    </row>
    <row r="3643" spans="1:11">
      <c r="A3643" s="64" t="s">
        <v>21134</v>
      </c>
      <c r="B3643" s="64" t="s">
        <v>11738</v>
      </c>
      <c r="C3643" s="64" t="s">
        <v>21135</v>
      </c>
      <c r="D3643" s="64" t="s">
        <v>21133</v>
      </c>
      <c r="E3643" s="64">
        <v>10</v>
      </c>
      <c r="F3643" s="64">
        <v>0.10000000100000001</v>
      </c>
      <c r="G3643" s="64">
        <v>0</v>
      </c>
      <c r="H3643" s="64">
        <v>0</v>
      </c>
      <c r="I3643" s="64" t="s">
        <v>11518</v>
      </c>
      <c r="J3643" s="64" t="s">
        <v>21134</v>
      </c>
      <c r="K3643" s="64">
        <v>2</v>
      </c>
    </row>
    <row r="3644" spans="1:11">
      <c r="A3644" s="64" t="s">
        <v>21136</v>
      </c>
      <c r="B3644" s="64" t="s">
        <v>11738</v>
      </c>
      <c r="C3644" s="64" t="s">
        <v>21137</v>
      </c>
      <c r="D3644" s="64" t="s">
        <v>21133</v>
      </c>
      <c r="E3644" s="64">
        <v>10</v>
      </c>
      <c r="F3644" s="64">
        <v>0.10000000100000001</v>
      </c>
      <c r="G3644" s="64">
        <v>0</v>
      </c>
      <c r="H3644" s="64">
        <v>0</v>
      </c>
      <c r="I3644" s="64" t="s">
        <v>11518</v>
      </c>
      <c r="J3644" s="64" t="s">
        <v>21136</v>
      </c>
      <c r="K3644" s="64">
        <v>2</v>
      </c>
    </row>
    <row r="3645" spans="1:11">
      <c r="A3645" s="64" t="s">
        <v>21138</v>
      </c>
      <c r="B3645" s="64" t="s">
        <v>11738</v>
      </c>
      <c r="C3645" s="64" t="s">
        <v>21139</v>
      </c>
      <c r="D3645" s="64" t="s">
        <v>499</v>
      </c>
      <c r="E3645" s="64">
        <v>10</v>
      </c>
      <c r="F3645" s="64">
        <v>0</v>
      </c>
      <c r="G3645" s="64">
        <v>0</v>
      </c>
      <c r="H3645" s="64">
        <v>0</v>
      </c>
      <c r="I3645" s="64" t="s">
        <v>11518</v>
      </c>
      <c r="J3645" s="64" t="s">
        <v>21138</v>
      </c>
      <c r="K3645" s="64" t="s">
        <v>21139</v>
      </c>
    </row>
    <row r="3646" spans="1:11">
      <c r="A3646" s="64" t="s">
        <v>21140</v>
      </c>
      <c r="B3646" s="64" t="s">
        <v>11738</v>
      </c>
      <c r="C3646" s="64" t="s">
        <v>21141</v>
      </c>
      <c r="D3646" s="64" t="s">
        <v>11505</v>
      </c>
      <c r="E3646" s="64" t="s">
        <v>12099</v>
      </c>
      <c r="F3646" s="64" t="s">
        <v>21140</v>
      </c>
      <c r="G3646" s="64" t="s">
        <v>21141</v>
      </c>
    </row>
    <row r="3647" spans="1:11">
      <c r="A3647" s="64" t="s">
        <v>21142</v>
      </c>
      <c r="B3647" s="64" t="s">
        <v>11738</v>
      </c>
      <c r="C3647" s="64" t="s">
        <v>21143</v>
      </c>
      <c r="D3647" s="64" t="s">
        <v>21133</v>
      </c>
      <c r="E3647" s="64">
        <v>10</v>
      </c>
      <c r="F3647" s="64">
        <v>0.10000000100000001</v>
      </c>
      <c r="G3647" s="64">
        <v>0</v>
      </c>
      <c r="H3647" s="64">
        <v>0</v>
      </c>
      <c r="I3647" s="64" t="s">
        <v>11518</v>
      </c>
      <c r="J3647" s="64" t="s">
        <v>21142</v>
      </c>
      <c r="K3647" s="64">
        <v>2</v>
      </c>
    </row>
    <row r="3648" spans="1:11">
      <c r="A3648" s="64" t="s">
        <v>21144</v>
      </c>
      <c r="B3648" s="64" t="s">
        <v>11738</v>
      </c>
      <c r="C3648" s="64" t="s">
        <v>21145</v>
      </c>
      <c r="D3648" s="64" t="s">
        <v>21133</v>
      </c>
      <c r="E3648" s="64">
        <v>10</v>
      </c>
      <c r="F3648" s="64">
        <v>0.10000000100000001</v>
      </c>
      <c r="G3648" s="64">
        <v>0</v>
      </c>
      <c r="H3648" s="64">
        <v>0</v>
      </c>
      <c r="I3648" s="64" t="s">
        <v>11518</v>
      </c>
      <c r="J3648" s="64" t="s">
        <v>21144</v>
      </c>
      <c r="K3648" s="64">
        <v>2</v>
      </c>
    </row>
    <row r="3649" spans="1:11">
      <c r="A3649" s="64" t="s">
        <v>21146</v>
      </c>
      <c r="B3649" s="64" t="s">
        <v>11738</v>
      </c>
      <c r="C3649" s="64" t="s">
        <v>21147</v>
      </c>
      <c r="D3649" s="64" t="s">
        <v>21133</v>
      </c>
      <c r="E3649" s="64">
        <v>10</v>
      </c>
      <c r="F3649" s="64">
        <v>0.10000000100000001</v>
      </c>
      <c r="G3649" s="64">
        <v>0</v>
      </c>
      <c r="H3649" s="64">
        <v>0</v>
      </c>
      <c r="I3649" s="64" t="s">
        <v>11518</v>
      </c>
      <c r="J3649" s="64" t="s">
        <v>21146</v>
      </c>
      <c r="K3649" s="64">
        <v>2</v>
      </c>
    </row>
    <row r="3650" spans="1:11">
      <c r="A3650" s="64" t="s">
        <v>21148</v>
      </c>
      <c r="B3650" s="64" t="s">
        <v>11738</v>
      </c>
      <c r="C3650" s="64" t="s">
        <v>21149</v>
      </c>
      <c r="D3650" s="64" t="s">
        <v>21133</v>
      </c>
      <c r="E3650" s="64">
        <v>10</v>
      </c>
      <c r="F3650" s="64">
        <v>0.10000000100000001</v>
      </c>
      <c r="G3650" s="64">
        <v>0</v>
      </c>
      <c r="H3650" s="64">
        <v>0</v>
      </c>
      <c r="I3650" s="64" t="s">
        <v>11518</v>
      </c>
      <c r="J3650" s="64" t="s">
        <v>21148</v>
      </c>
      <c r="K3650" s="64">
        <v>2</v>
      </c>
    </row>
    <row r="3651" spans="1:11">
      <c r="A3651" s="64" t="s">
        <v>21150</v>
      </c>
      <c r="B3651" s="64" t="s">
        <v>11738</v>
      </c>
      <c r="C3651" s="64" t="s">
        <v>21151</v>
      </c>
      <c r="D3651" s="64" t="s">
        <v>21133</v>
      </c>
      <c r="E3651" s="64">
        <v>10</v>
      </c>
      <c r="F3651" s="64">
        <v>0.10000000100000001</v>
      </c>
      <c r="G3651" s="64">
        <v>0</v>
      </c>
      <c r="H3651" s="64">
        <v>0</v>
      </c>
      <c r="I3651" s="64" t="s">
        <v>11518</v>
      </c>
      <c r="J3651" s="64" t="s">
        <v>21150</v>
      </c>
      <c r="K3651" s="64">
        <v>2</v>
      </c>
    </row>
    <row r="3652" spans="1:11">
      <c r="A3652" s="64" t="s">
        <v>21152</v>
      </c>
      <c r="B3652" s="64" t="s">
        <v>11738</v>
      </c>
      <c r="C3652" s="64" t="s">
        <v>21153</v>
      </c>
      <c r="D3652" s="64" t="s">
        <v>21133</v>
      </c>
      <c r="E3652" s="64">
        <v>10</v>
      </c>
      <c r="F3652" s="64">
        <v>0.10000000100000001</v>
      </c>
      <c r="G3652" s="64">
        <v>0</v>
      </c>
      <c r="H3652" s="64">
        <v>0</v>
      </c>
      <c r="I3652" s="64" t="s">
        <v>11518</v>
      </c>
      <c r="J3652" s="64" t="s">
        <v>21152</v>
      </c>
      <c r="K3652" s="64">
        <v>2</v>
      </c>
    </row>
    <row r="3653" spans="1:11">
      <c r="A3653" s="64" t="s">
        <v>21154</v>
      </c>
      <c r="B3653" s="64" t="s">
        <v>11738</v>
      </c>
      <c r="C3653" s="64" t="s">
        <v>21155</v>
      </c>
      <c r="D3653" s="64" t="s">
        <v>21133</v>
      </c>
      <c r="E3653" s="64">
        <v>10</v>
      </c>
      <c r="F3653" s="64">
        <v>0.10000000100000001</v>
      </c>
      <c r="G3653" s="64">
        <v>0</v>
      </c>
      <c r="H3653" s="64">
        <v>0</v>
      </c>
      <c r="I3653" s="64" t="s">
        <v>11518</v>
      </c>
      <c r="J3653" s="64" t="s">
        <v>21154</v>
      </c>
      <c r="K3653" s="64">
        <v>2</v>
      </c>
    </row>
    <row r="3654" spans="1:11">
      <c r="A3654" s="64" t="s">
        <v>21156</v>
      </c>
      <c r="B3654" s="64" t="s">
        <v>11738</v>
      </c>
      <c r="C3654" s="64" t="s">
        <v>21157</v>
      </c>
      <c r="D3654" s="64" t="s">
        <v>21133</v>
      </c>
      <c r="E3654" s="64">
        <v>10</v>
      </c>
      <c r="F3654" s="64">
        <v>0.10000000100000001</v>
      </c>
      <c r="G3654" s="64">
        <v>0</v>
      </c>
      <c r="H3654" s="64">
        <v>0</v>
      </c>
      <c r="I3654" s="64" t="s">
        <v>11518</v>
      </c>
      <c r="J3654" s="64" t="s">
        <v>21156</v>
      </c>
      <c r="K3654" s="64">
        <v>2</v>
      </c>
    </row>
    <row r="3655" spans="1:11">
      <c r="A3655" s="64" t="s">
        <v>21158</v>
      </c>
      <c r="B3655" s="64" t="s">
        <v>11738</v>
      </c>
      <c r="C3655" s="64" t="s">
        <v>21159</v>
      </c>
      <c r="D3655" s="64" t="s">
        <v>11431</v>
      </c>
      <c r="E3655" s="64" t="s">
        <v>12252</v>
      </c>
      <c r="F3655" s="64" t="s">
        <v>21160</v>
      </c>
    </row>
    <row r="3656" spans="1:11">
      <c r="A3656" s="64" t="s">
        <v>21161</v>
      </c>
      <c r="B3656" s="64" t="s">
        <v>11738</v>
      </c>
      <c r="C3656" s="64" t="s">
        <v>21162</v>
      </c>
      <c r="D3656" s="64" t="s">
        <v>11505</v>
      </c>
      <c r="E3656" s="64" t="s">
        <v>12099</v>
      </c>
      <c r="F3656" s="64" t="s">
        <v>21161</v>
      </c>
      <c r="G3656" s="64" t="s">
        <v>21163</v>
      </c>
    </row>
    <row r="3657" spans="1:11">
      <c r="A3657" s="64" t="s">
        <v>21164</v>
      </c>
      <c r="B3657" s="64" t="s">
        <v>11738</v>
      </c>
      <c r="C3657" s="64" t="s">
        <v>21165</v>
      </c>
      <c r="D3657" s="64" t="s">
        <v>11505</v>
      </c>
      <c r="E3657" s="64" t="s">
        <v>12099</v>
      </c>
      <c r="F3657" s="64" t="s">
        <v>21164</v>
      </c>
      <c r="G3657" s="64" t="s">
        <v>21166</v>
      </c>
    </row>
    <row r="3658" spans="1:11">
      <c r="A3658" s="64" t="s">
        <v>21167</v>
      </c>
      <c r="B3658" s="64" t="s">
        <v>11738</v>
      </c>
      <c r="C3658" s="64" t="s">
        <v>21168</v>
      </c>
      <c r="D3658" s="64" t="s">
        <v>11505</v>
      </c>
      <c r="E3658" s="64" t="s">
        <v>12099</v>
      </c>
      <c r="F3658" s="64" t="s">
        <v>21167</v>
      </c>
      <c r="G3658" s="64" t="s">
        <v>21169</v>
      </c>
    </row>
    <row r="3659" spans="1:11">
      <c r="A3659" s="64" t="s">
        <v>21170</v>
      </c>
      <c r="B3659" s="64" t="s">
        <v>11738</v>
      </c>
      <c r="C3659" s="64" t="s">
        <v>21171</v>
      </c>
      <c r="D3659" s="64" t="s">
        <v>11505</v>
      </c>
      <c r="E3659" s="64" t="s">
        <v>12099</v>
      </c>
      <c r="F3659" s="64" t="s">
        <v>21170</v>
      </c>
      <c r="G3659" s="64" t="s">
        <v>21172</v>
      </c>
    </row>
    <row r="3660" spans="1:11">
      <c r="A3660" s="64" t="s">
        <v>21173</v>
      </c>
      <c r="B3660" s="64" t="s">
        <v>11738</v>
      </c>
      <c r="C3660" s="64" t="s">
        <v>21174</v>
      </c>
      <c r="D3660" s="64" t="s">
        <v>11505</v>
      </c>
      <c r="E3660" s="64" t="s">
        <v>12099</v>
      </c>
      <c r="F3660" s="64" t="s">
        <v>21173</v>
      </c>
      <c r="G3660" s="64" t="s">
        <v>21175</v>
      </c>
    </row>
    <row r="3661" spans="1:11">
      <c r="A3661" s="64" t="s">
        <v>21176</v>
      </c>
      <c r="B3661" s="64" t="s">
        <v>11738</v>
      </c>
      <c r="C3661" s="64" t="s">
        <v>21177</v>
      </c>
      <c r="D3661" s="64" t="s">
        <v>11505</v>
      </c>
      <c r="E3661" s="64" t="s">
        <v>12099</v>
      </c>
      <c r="F3661" s="64" t="s">
        <v>21176</v>
      </c>
      <c r="G3661" s="64" t="s">
        <v>21178</v>
      </c>
    </row>
    <row r="3662" spans="1:11">
      <c r="A3662" s="64" t="s">
        <v>21179</v>
      </c>
      <c r="B3662" s="64" t="s">
        <v>11738</v>
      </c>
      <c r="C3662" s="64" t="s">
        <v>21180</v>
      </c>
      <c r="D3662" s="64" t="s">
        <v>11505</v>
      </c>
      <c r="E3662" s="64" t="s">
        <v>12099</v>
      </c>
      <c r="F3662" s="64" t="s">
        <v>21179</v>
      </c>
      <c r="G3662" s="64" t="s">
        <v>21181</v>
      </c>
    </row>
    <row r="3663" spans="1:11">
      <c r="A3663" s="64" t="s">
        <v>21182</v>
      </c>
      <c r="B3663" s="64" t="s">
        <v>11738</v>
      </c>
      <c r="C3663" s="64" t="s">
        <v>21183</v>
      </c>
      <c r="D3663" s="64" t="s">
        <v>11505</v>
      </c>
      <c r="E3663" s="64" t="s">
        <v>12099</v>
      </c>
      <c r="F3663" s="64" t="s">
        <v>21182</v>
      </c>
      <c r="G3663" s="64" t="s">
        <v>21184</v>
      </c>
    </row>
    <row r="3664" spans="1:11">
      <c r="A3664" s="64" t="s">
        <v>21185</v>
      </c>
      <c r="B3664" s="64" t="s">
        <v>11738</v>
      </c>
      <c r="C3664" s="64" t="s">
        <v>21186</v>
      </c>
      <c r="D3664" s="64" t="s">
        <v>11505</v>
      </c>
      <c r="E3664" s="64" t="s">
        <v>12099</v>
      </c>
      <c r="F3664" s="64" t="s">
        <v>21185</v>
      </c>
      <c r="G3664" s="64" t="s">
        <v>21187</v>
      </c>
    </row>
    <row r="3665" spans="1:7">
      <c r="A3665" s="64" t="s">
        <v>21188</v>
      </c>
      <c r="B3665" s="64" t="s">
        <v>11738</v>
      </c>
      <c r="C3665" s="64" t="s">
        <v>21189</v>
      </c>
      <c r="D3665" s="64" t="s">
        <v>11505</v>
      </c>
      <c r="E3665" s="64" t="s">
        <v>12099</v>
      </c>
      <c r="F3665" s="64" t="s">
        <v>21188</v>
      </c>
      <c r="G3665" s="64" t="s">
        <v>21190</v>
      </c>
    </row>
    <row r="3666" spans="1:7">
      <c r="A3666" s="64" t="s">
        <v>21191</v>
      </c>
      <c r="B3666" s="64" t="s">
        <v>11738</v>
      </c>
      <c r="C3666" s="64" t="s">
        <v>21192</v>
      </c>
      <c r="D3666" s="64" t="s">
        <v>11505</v>
      </c>
      <c r="E3666" s="64" t="s">
        <v>12099</v>
      </c>
      <c r="F3666" s="64" t="s">
        <v>21191</v>
      </c>
      <c r="G3666" s="64" t="s">
        <v>21193</v>
      </c>
    </row>
    <row r="3667" spans="1:7">
      <c r="A3667" s="64" t="s">
        <v>21194</v>
      </c>
      <c r="B3667" s="64" t="s">
        <v>11738</v>
      </c>
      <c r="C3667" s="64" t="s">
        <v>21192</v>
      </c>
      <c r="D3667" s="64" t="s">
        <v>11505</v>
      </c>
      <c r="E3667" s="64" t="s">
        <v>12099</v>
      </c>
      <c r="F3667" s="64" t="s">
        <v>21194</v>
      </c>
      <c r="G3667" s="64" t="s">
        <v>21195</v>
      </c>
    </row>
    <row r="3668" spans="1:7">
      <c r="A3668" s="64" t="s">
        <v>21196</v>
      </c>
      <c r="B3668" s="64" t="s">
        <v>11738</v>
      </c>
      <c r="C3668" s="64" t="s">
        <v>21192</v>
      </c>
      <c r="D3668" s="64" t="s">
        <v>11505</v>
      </c>
      <c r="E3668" s="64" t="s">
        <v>12099</v>
      </c>
      <c r="F3668" s="64" t="s">
        <v>21196</v>
      </c>
      <c r="G3668" s="64" t="s">
        <v>21197</v>
      </c>
    </row>
    <row r="3669" spans="1:7">
      <c r="A3669" s="64" t="s">
        <v>21198</v>
      </c>
      <c r="B3669" s="64" t="s">
        <v>11738</v>
      </c>
      <c r="C3669" s="64" t="s">
        <v>21192</v>
      </c>
      <c r="D3669" s="64" t="s">
        <v>11505</v>
      </c>
      <c r="E3669" s="64" t="s">
        <v>12099</v>
      </c>
      <c r="F3669" s="64" t="s">
        <v>21198</v>
      </c>
      <c r="G3669" s="64" t="s">
        <v>21199</v>
      </c>
    </row>
    <row r="3670" spans="1:7">
      <c r="A3670" s="64" t="s">
        <v>21200</v>
      </c>
      <c r="B3670" s="64" t="s">
        <v>11738</v>
      </c>
      <c r="C3670" s="64" t="s">
        <v>21192</v>
      </c>
      <c r="D3670" s="64" t="s">
        <v>11505</v>
      </c>
      <c r="E3670" s="64" t="s">
        <v>12099</v>
      </c>
      <c r="F3670" s="64" t="s">
        <v>21200</v>
      </c>
      <c r="G3670" s="64" t="s">
        <v>21201</v>
      </c>
    </row>
    <row r="3671" spans="1:7">
      <c r="A3671" s="64" t="s">
        <v>21202</v>
      </c>
      <c r="B3671" s="64" t="s">
        <v>11738</v>
      </c>
      <c r="C3671" s="64" t="s">
        <v>21192</v>
      </c>
      <c r="D3671" s="64" t="s">
        <v>11505</v>
      </c>
      <c r="E3671" s="64" t="s">
        <v>12099</v>
      </c>
      <c r="F3671" s="64" t="s">
        <v>21202</v>
      </c>
      <c r="G3671" s="64" t="s">
        <v>21203</v>
      </c>
    </row>
    <row r="3672" spans="1:7">
      <c r="A3672" s="64" t="s">
        <v>21204</v>
      </c>
      <c r="B3672" s="64" t="s">
        <v>11738</v>
      </c>
      <c r="C3672" s="64" t="s">
        <v>21205</v>
      </c>
      <c r="D3672" s="64" t="s">
        <v>11505</v>
      </c>
      <c r="E3672" s="64" t="s">
        <v>12099</v>
      </c>
      <c r="F3672" s="64" t="s">
        <v>21204</v>
      </c>
      <c r="G3672" s="64" t="s">
        <v>21206</v>
      </c>
    </row>
    <row r="3673" spans="1:7">
      <c r="A3673" s="64" t="s">
        <v>21207</v>
      </c>
      <c r="B3673" s="64" t="s">
        <v>11738</v>
      </c>
      <c r="C3673" s="64" t="s">
        <v>21208</v>
      </c>
      <c r="D3673" s="64" t="s">
        <v>11505</v>
      </c>
      <c r="E3673" s="64" t="s">
        <v>12099</v>
      </c>
      <c r="F3673" s="64" t="s">
        <v>21207</v>
      </c>
      <c r="G3673" s="64" t="s">
        <v>21209</v>
      </c>
    </row>
    <row r="3674" spans="1:7">
      <c r="A3674" s="64" t="s">
        <v>21210</v>
      </c>
      <c r="B3674" s="64" t="s">
        <v>11738</v>
      </c>
      <c r="C3674" s="64" t="s">
        <v>21211</v>
      </c>
      <c r="D3674" s="64" t="s">
        <v>11505</v>
      </c>
      <c r="E3674" s="64" t="s">
        <v>12099</v>
      </c>
      <c r="F3674" s="64" t="s">
        <v>21210</v>
      </c>
      <c r="G3674" s="64" t="s">
        <v>21212</v>
      </c>
    </row>
    <row r="3675" spans="1:7">
      <c r="A3675" s="64" t="s">
        <v>21213</v>
      </c>
      <c r="B3675" s="64" t="s">
        <v>11738</v>
      </c>
      <c r="C3675" s="64" t="s">
        <v>21211</v>
      </c>
      <c r="D3675" s="64" t="s">
        <v>11505</v>
      </c>
      <c r="E3675" s="64" t="s">
        <v>12099</v>
      </c>
      <c r="F3675" s="64" t="s">
        <v>21213</v>
      </c>
      <c r="G3675" s="64" t="s">
        <v>21214</v>
      </c>
    </row>
    <row r="3676" spans="1:7">
      <c r="A3676" s="64" t="s">
        <v>21215</v>
      </c>
      <c r="B3676" s="64" t="s">
        <v>11738</v>
      </c>
      <c r="C3676" s="64" t="s">
        <v>21216</v>
      </c>
      <c r="D3676" s="64" t="s">
        <v>11505</v>
      </c>
      <c r="E3676" s="64" t="s">
        <v>12099</v>
      </c>
      <c r="F3676" s="64" t="s">
        <v>21215</v>
      </c>
      <c r="G3676" s="64" t="s">
        <v>21217</v>
      </c>
    </row>
    <row r="3677" spans="1:7">
      <c r="A3677" s="64" t="s">
        <v>21218</v>
      </c>
      <c r="B3677" s="64" t="s">
        <v>11738</v>
      </c>
      <c r="C3677" s="64" t="s">
        <v>21216</v>
      </c>
      <c r="D3677" s="64" t="s">
        <v>11505</v>
      </c>
      <c r="E3677" s="64" t="s">
        <v>12099</v>
      </c>
      <c r="F3677" s="64" t="s">
        <v>21218</v>
      </c>
      <c r="G3677" s="64" t="s">
        <v>21219</v>
      </c>
    </row>
    <row r="3678" spans="1:7">
      <c r="A3678" s="64" t="s">
        <v>21220</v>
      </c>
      <c r="B3678" s="64" t="s">
        <v>11738</v>
      </c>
      <c r="C3678" s="64" t="s">
        <v>21221</v>
      </c>
      <c r="D3678" s="64" t="s">
        <v>11505</v>
      </c>
      <c r="E3678" s="64" t="s">
        <v>12099</v>
      </c>
      <c r="F3678" s="64" t="s">
        <v>21220</v>
      </c>
      <c r="G3678" s="64" t="s">
        <v>21222</v>
      </c>
    </row>
    <row r="3679" spans="1:7">
      <c r="A3679" s="64" t="s">
        <v>21223</v>
      </c>
      <c r="B3679" s="64" t="s">
        <v>11738</v>
      </c>
      <c r="C3679" s="64" t="s">
        <v>21221</v>
      </c>
      <c r="D3679" s="64" t="s">
        <v>11505</v>
      </c>
      <c r="E3679" s="64" t="s">
        <v>12099</v>
      </c>
      <c r="F3679" s="64" t="s">
        <v>21223</v>
      </c>
      <c r="G3679" s="64" t="s">
        <v>21224</v>
      </c>
    </row>
    <row r="3680" spans="1:7">
      <c r="A3680" s="64" t="s">
        <v>21225</v>
      </c>
      <c r="B3680" s="64" t="s">
        <v>11738</v>
      </c>
      <c r="C3680" s="64" t="s">
        <v>21226</v>
      </c>
      <c r="D3680" s="64" t="s">
        <v>11505</v>
      </c>
      <c r="E3680" s="64" t="s">
        <v>12099</v>
      </c>
      <c r="F3680" s="64" t="s">
        <v>21225</v>
      </c>
      <c r="G3680" s="64" t="s">
        <v>21227</v>
      </c>
    </row>
    <row r="3681" spans="1:7">
      <c r="A3681" s="64" t="s">
        <v>21228</v>
      </c>
      <c r="B3681" s="64" t="s">
        <v>11738</v>
      </c>
      <c r="C3681" s="64" t="s">
        <v>21226</v>
      </c>
      <c r="D3681" s="64" t="s">
        <v>11505</v>
      </c>
      <c r="E3681" s="64" t="s">
        <v>12099</v>
      </c>
      <c r="F3681" s="64" t="s">
        <v>21228</v>
      </c>
      <c r="G3681" s="64" t="s">
        <v>21229</v>
      </c>
    </row>
    <row r="3682" spans="1:7">
      <c r="A3682" s="64" t="s">
        <v>21230</v>
      </c>
      <c r="B3682" s="64" t="s">
        <v>11738</v>
      </c>
      <c r="C3682" s="64" t="s">
        <v>21231</v>
      </c>
      <c r="D3682" s="64" t="s">
        <v>11505</v>
      </c>
      <c r="E3682" s="64" t="s">
        <v>12099</v>
      </c>
      <c r="F3682" s="64" t="s">
        <v>21230</v>
      </c>
      <c r="G3682" s="64" t="s">
        <v>21232</v>
      </c>
    </row>
    <row r="3683" spans="1:7">
      <c r="A3683" s="64" t="s">
        <v>21233</v>
      </c>
      <c r="B3683" s="64" t="s">
        <v>11738</v>
      </c>
      <c r="C3683" s="64" t="s">
        <v>21231</v>
      </c>
      <c r="D3683" s="64" t="s">
        <v>11505</v>
      </c>
      <c r="E3683" s="64" t="s">
        <v>12099</v>
      </c>
      <c r="F3683" s="64" t="s">
        <v>21233</v>
      </c>
      <c r="G3683" s="64" t="s">
        <v>21234</v>
      </c>
    </row>
    <row r="3684" spans="1:7">
      <c r="A3684" s="64" t="s">
        <v>21235</v>
      </c>
      <c r="B3684" s="64" t="s">
        <v>11738</v>
      </c>
      <c r="C3684" s="64" t="s">
        <v>21231</v>
      </c>
      <c r="D3684" s="64" t="s">
        <v>11505</v>
      </c>
      <c r="E3684" s="64" t="s">
        <v>12099</v>
      </c>
      <c r="F3684" s="64" t="s">
        <v>21235</v>
      </c>
      <c r="G3684" s="64" t="s">
        <v>21234</v>
      </c>
    </row>
    <row r="3685" spans="1:7">
      <c r="A3685" s="64" t="s">
        <v>21236</v>
      </c>
      <c r="B3685" s="64" t="s">
        <v>11738</v>
      </c>
      <c r="C3685" s="64" t="s">
        <v>21231</v>
      </c>
      <c r="D3685" s="64" t="s">
        <v>11505</v>
      </c>
      <c r="E3685" s="64" t="s">
        <v>12099</v>
      </c>
      <c r="F3685" s="64" t="s">
        <v>21236</v>
      </c>
      <c r="G3685" s="64" t="s">
        <v>21232</v>
      </c>
    </row>
    <row r="3686" spans="1:7">
      <c r="A3686" s="64" t="s">
        <v>21237</v>
      </c>
      <c r="B3686" s="64" t="s">
        <v>11738</v>
      </c>
      <c r="C3686" s="64" t="s">
        <v>21231</v>
      </c>
      <c r="D3686" s="64" t="s">
        <v>11505</v>
      </c>
      <c r="E3686" s="64" t="s">
        <v>12099</v>
      </c>
      <c r="F3686" s="64" t="s">
        <v>21237</v>
      </c>
      <c r="G3686" s="64" t="s">
        <v>21232</v>
      </c>
    </row>
    <row r="3687" spans="1:7">
      <c r="A3687" s="64" t="s">
        <v>21238</v>
      </c>
      <c r="B3687" s="64" t="s">
        <v>11738</v>
      </c>
      <c r="C3687" s="64" t="s">
        <v>21231</v>
      </c>
      <c r="D3687" s="64" t="s">
        <v>11505</v>
      </c>
      <c r="E3687" s="64" t="s">
        <v>12099</v>
      </c>
      <c r="F3687" s="64" t="s">
        <v>21238</v>
      </c>
      <c r="G3687" s="64" t="s">
        <v>21234</v>
      </c>
    </row>
    <row r="3688" spans="1:7">
      <c r="A3688" s="64" t="s">
        <v>21239</v>
      </c>
      <c r="B3688" s="64" t="s">
        <v>11738</v>
      </c>
      <c r="C3688" s="64" t="s">
        <v>21240</v>
      </c>
      <c r="D3688" s="64" t="s">
        <v>11505</v>
      </c>
      <c r="E3688" s="64" t="s">
        <v>12099</v>
      </c>
      <c r="F3688" s="64" t="s">
        <v>21239</v>
      </c>
      <c r="G3688" s="64" t="s">
        <v>21241</v>
      </c>
    </row>
    <row r="3689" spans="1:7">
      <c r="A3689" s="64" t="s">
        <v>21242</v>
      </c>
      <c r="B3689" s="64" t="s">
        <v>11738</v>
      </c>
      <c r="C3689" s="64" t="s">
        <v>21243</v>
      </c>
      <c r="D3689" s="64" t="s">
        <v>11505</v>
      </c>
      <c r="E3689" s="64" t="s">
        <v>12099</v>
      </c>
      <c r="F3689" s="64" t="s">
        <v>21242</v>
      </c>
      <c r="G3689" s="64" t="s">
        <v>21244</v>
      </c>
    </row>
    <row r="3690" spans="1:7">
      <c r="A3690" s="64" t="s">
        <v>21245</v>
      </c>
      <c r="B3690" s="64" t="s">
        <v>11738</v>
      </c>
      <c r="C3690" s="64" t="s">
        <v>21246</v>
      </c>
      <c r="D3690" s="64" t="s">
        <v>11505</v>
      </c>
      <c r="E3690" s="64" t="s">
        <v>12099</v>
      </c>
      <c r="F3690" s="64" t="s">
        <v>21245</v>
      </c>
      <c r="G3690" s="64" t="s">
        <v>21247</v>
      </c>
    </row>
    <row r="3691" spans="1:7">
      <c r="A3691" s="64" t="s">
        <v>21248</v>
      </c>
      <c r="B3691" s="64" t="s">
        <v>11738</v>
      </c>
      <c r="C3691" s="64" t="s">
        <v>21246</v>
      </c>
      <c r="D3691" s="64" t="s">
        <v>11505</v>
      </c>
      <c r="E3691" s="64" t="s">
        <v>12099</v>
      </c>
      <c r="F3691" s="64" t="s">
        <v>21248</v>
      </c>
      <c r="G3691" s="64" t="s">
        <v>21249</v>
      </c>
    </row>
    <row r="3692" spans="1:7">
      <c r="A3692" s="64" t="s">
        <v>21250</v>
      </c>
      <c r="B3692" s="64" t="s">
        <v>11738</v>
      </c>
      <c r="C3692" s="64" t="s">
        <v>21251</v>
      </c>
      <c r="D3692" s="64" t="s">
        <v>11505</v>
      </c>
      <c r="E3692" s="64" t="s">
        <v>12099</v>
      </c>
      <c r="F3692" s="64" t="s">
        <v>21250</v>
      </c>
      <c r="G3692" s="64" t="s">
        <v>21252</v>
      </c>
    </row>
    <row r="3693" spans="1:7">
      <c r="A3693" s="64" t="s">
        <v>21253</v>
      </c>
      <c r="B3693" s="64" t="s">
        <v>11738</v>
      </c>
      <c r="C3693" s="64" t="s">
        <v>21251</v>
      </c>
      <c r="D3693" s="64" t="s">
        <v>11505</v>
      </c>
      <c r="E3693" s="64" t="s">
        <v>12099</v>
      </c>
      <c r="F3693" s="64" t="s">
        <v>21253</v>
      </c>
      <c r="G3693" s="64" t="s">
        <v>21254</v>
      </c>
    </row>
    <row r="3694" spans="1:7">
      <c r="A3694" s="64" t="s">
        <v>21255</v>
      </c>
      <c r="B3694" s="64" t="s">
        <v>11738</v>
      </c>
      <c r="C3694" s="64" t="s">
        <v>21256</v>
      </c>
      <c r="D3694" s="64" t="s">
        <v>11505</v>
      </c>
      <c r="E3694" s="64" t="s">
        <v>12099</v>
      </c>
      <c r="F3694" s="64" t="s">
        <v>21255</v>
      </c>
      <c r="G3694" s="64" t="s">
        <v>21257</v>
      </c>
    </row>
    <row r="3695" spans="1:7">
      <c r="A3695" s="64" t="s">
        <v>21258</v>
      </c>
      <c r="B3695" s="64" t="s">
        <v>11738</v>
      </c>
      <c r="C3695" s="64" t="s">
        <v>21256</v>
      </c>
      <c r="D3695" s="64" t="s">
        <v>11505</v>
      </c>
      <c r="E3695" s="64" t="s">
        <v>12099</v>
      </c>
      <c r="F3695" s="64" t="s">
        <v>21258</v>
      </c>
      <c r="G3695" s="64" t="s">
        <v>21259</v>
      </c>
    </row>
    <row r="3696" spans="1:7">
      <c r="A3696" s="64" t="s">
        <v>21260</v>
      </c>
      <c r="B3696" s="64" t="s">
        <v>11738</v>
      </c>
      <c r="C3696" s="64" t="s">
        <v>21261</v>
      </c>
      <c r="D3696" s="64" t="s">
        <v>11491</v>
      </c>
      <c r="E3696" s="64" t="s">
        <v>11518</v>
      </c>
      <c r="F3696" s="64" t="s">
        <v>21260</v>
      </c>
      <c r="G3696" s="64" t="s">
        <v>21262</v>
      </c>
    </row>
    <row r="3697" spans="1:11">
      <c r="A3697" s="64" t="s">
        <v>21263</v>
      </c>
      <c r="B3697" s="64" t="s">
        <v>11738</v>
      </c>
      <c r="C3697" s="64" t="s">
        <v>21264</v>
      </c>
      <c r="D3697" s="64" t="s">
        <v>21265</v>
      </c>
      <c r="E3697" s="64">
        <v>999</v>
      </c>
      <c r="F3697" s="64">
        <v>0</v>
      </c>
      <c r="G3697" s="64">
        <v>0</v>
      </c>
      <c r="H3697" s="64">
        <v>0</v>
      </c>
      <c r="I3697" s="64" t="s">
        <v>11518</v>
      </c>
      <c r="J3697" s="64" t="s">
        <v>21263</v>
      </c>
      <c r="K3697" s="64">
        <v>2</v>
      </c>
    </row>
    <row r="3698" spans="1:11">
      <c r="A3698" s="64" t="s">
        <v>21266</v>
      </c>
      <c r="B3698" s="64" t="s">
        <v>11738</v>
      </c>
      <c r="C3698" s="64" t="s">
        <v>21267</v>
      </c>
      <c r="D3698" s="64" t="s">
        <v>11505</v>
      </c>
      <c r="E3698" s="64" t="s">
        <v>11518</v>
      </c>
      <c r="F3698" s="64" t="s">
        <v>21266</v>
      </c>
      <c r="G3698" s="64" t="s">
        <v>21268</v>
      </c>
    </row>
    <row r="3699" spans="1:11">
      <c r="A3699" s="64" t="s">
        <v>21269</v>
      </c>
      <c r="B3699" s="64" t="s">
        <v>11738</v>
      </c>
      <c r="C3699" s="64" t="s">
        <v>21270</v>
      </c>
      <c r="D3699" s="64" t="s">
        <v>11505</v>
      </c>
      <c r="E3699" s="64" t="s">
        <v>11518</v>
      </c>
      <c r="F3699" s="64" t="s">
        <v>21269</v>
      </c>
      <c r="G3699" s="64" t="s">
        <v>21271</v>
      </c>
    </row>
    <row r="3700" spans="1:11">
      <c r="A3700" s="64" t="s">
        <v>21272</v>
      </c>
      <c r="B3700" s="64" t="s">
        <v>11738</v>
      </c>
      <c r="C3700" s="64" t="s">
        <v>21273</v>
      </c>
      <c r="D3700" s="64" t="s">
        <v>11505</v>
      </c>
      <c r="E3700" s="64" t="s">
        <v>11518</v>
      </c>
      <c r="F3700" s="64" t="s">
        <v>21272</v>
      </c>
      <c r="G3700" s="64" t="s">
        <v>21274</v>
      </c>
    </row>
    <row r="3701" spans="1:11">
      <c r="A3701" s="64" t="s">
        <v>21275</v>
      </c>
      <c r="B3701" s="64" t="s">
        <v>11738</v>
      </c>
      <c r="C3701" s="64" t="s">
        <v>21264</v>
      </c>
      <c r="D3701" s="64" t="s">
        <v>21276</v>
      </c>
      <c r="E3701" s="64">
        <v>250</v>
      </c>
      <c r="F3701" s="64">
        <v>0</v>
      </c>
      <c r="G3701" s="64">
        <v>0</v>
      </c>
      <c r="H3701" s="64">
        <v>0</v>
      </c>
      <c r="I3701" s="64" t="s">
        <v>11518</v>
      </c>
      <c r="J3701" s="64" t="s">
        <v>21275</v>
      </c>
      <c r="K3701" s="64">
        <v>2</v>
      </c>
    </row>
    <row r="3702" spans="1:11">
      <c r="A3702" s="64" t="s">
        <v>21277</v>
      </c>
      <c r="B3702" s="64" t="s">
        <v>11738</v>
      </c>
      <c r="C3702" s="64" t="s">
        <v>21278</v>
      </c>
      <c r="D3702" s="64" t="s">
        <v>11431</v>
      </c>
      <c r="E3702" s="64" t="s">
        <v>11518</v>
      </c>
      <c r="F3702" s="64" t="s">
        <v>21277</v>
      </c>
      <c r="G3702" s="64" t="s">
        <v>21279</v>
      </c>
    </row>
    <row r="3703" spans="1:11">
      <c r="A3703" s="64" t="s">
        <v>21280</v>
      </c>
      <c r="B3703" s="64" t="s">
        <v>11738</v>
      </c>
      <c r="C3703" s="64" t="s">
        <v>21281</v>
      </c>
      <c r="D3703" s="64" t="s">
        <v>15316</v>
      </c>
      <c r="E3703" s="64">
        <v>100</v>
      </c>
      <c r="F3703" s="64">
        <v>0</v>
      </c>
      <c r="G3703" s="64">
        <v>0</v>
      </c>
      <c r="H3703" s="64">
        <v>0</v>
      </c>
      <c r="I3703" s="64" t="s">
        <v>11518</v>
      </c>
      <c r="J3703" s="64" t="s">
        <v>21280</v>
      </c>
      <c r="K3703" s="64">
        <v>2</v>
      </c>
    </row>
    <row r="3704" spans="1:11">
      <c r="A3704" s="64" t="s">
        <v>21282</v>
      </c>
      <c r="B3704" s="64" t="s">
        <v>11738</v>
      </c>
      <c r="C3704" s="64" t="s">
        <v>21283</v>
      </c>
      <c r="D3704" s="64" t="s">
        <v>16774</v>
      </c>
      <c r="E3704" s="64">
        <v>2000</v>
      </c>
      <c r="F3704" s="64">
        <v>0</v>
      </c>
      <c r="G3704" s="64">
        <v>0</v>
      </c>
      <c r="H3704" s="64">
        <v>0</v>
      </c>
      <c r="I3704" s="64" t="s">
        <v>11518</v>
      </c>
      <c r="J3704" s="64" t="s">
        <v>21282</v>
      </c>
      <c r="K3704" s="64">
        <v>2</v>
      </c>
    </row>
    <row r="3705" spans="1:11">
      <c r="A3705" s="64" t="s">
        <v>21284</v>
      </c>
      <c r="B3705" s="64" t="s">
        <v>11738</v>
      </c>
      <c r="C3705" s="64" t="s">
        <v>21285</v>
      </c>
      <c r="D3705" s="64" t="s">
        <v>21286</v>
      </c>
      <c r="E3705" s="64">
        <v>10000</v>
      </c>
      <c r="F3705" s="64">
        <v>0</v>
      </c>
      <c r="G3705" s="64">
        <v>0</v>
      </c>
      <c r="H3705" s="64">
        <v>0</v>
      </c>
      <c r="I3705" s="64" t="s">
        <v>11518</v>
      </c>
      <c r="J3705" s="64" t="s">
        <v>21284</v>
      </c>
      <c r="K3705" s="64">
        <v>2</v>
      </c>
    </row>
    <row r="3706" spans="1:11">
      <c r="A3706" s="64" t="s">
        <v>21287</v>
      </c>
      <c r="B3706" s="64" t="s">
        <v>11738</v>
      </c>
      <c r="C3706" s="64" t="s">
        <v>21288</v>
      </c>
      <c r="D3706" s="64" t="s">
        <v>11505</v>
      </c>
      <c r="E3706" s="64" t="s">
        <v>12099</v>
      </c>
      <c r="F3706" s="64" t="s">
        <v>21287</v>
      </c>
      <c r="G3706" s="64" t="s">
        <v>21289</v>
      </c>
    </row>
    <row r="3707" spans="1:11">
      <c r="A3707" s="64" t="s">
        <v>21290</v>
      </c>
      <c r="B3707" s="64" t="s">
        <v>11738</v>
      </c>
      <c r="C3707" s="64" t="s">
        <v>21291</v>
      </c>
      <c r="D3707" s="64" t="s">
        <v>11505</v>
      </c>
      <c r="E3707" s="64" t="s">
        <v>12099</v>
      </c>
      <c r="F3707" s="64" t="s">
        <v>21292</v>
      </c>
      <c r="G3707" s="64" t="s">
        <v>21293</v>
      </c>
    </row>
    <row r="3708" spans="1:11">
      <c r="A3708" s="64" t="s">
        <v>21294</v>
      </c>
      <c r="B3708" s="64" t="s">
        <v>11738</v>
      </c>
      <c r="C3708" s="64" t="s">
        <v>21295</v>
      </c>
      <c r="D3708" s="64" t="s">
        <v>11431</v>
      </c>
      <c r="E3708" s="64" t="s">
        <v>11518</v>
      </c>
      <c r="F3708" s="64" t="s">
        <v>21296</v>
      </c>
      <c r="G3708" s="64" t="s">
        <v>21295</v>
      </c>
    </row>
    <row r="3709" spans="1:11">
      <c r="A3709" s="64" t="s">
        <v>21297</v>
      </c>
      <c r="B3709" s="64" t="s">
        <v>11738</v>
      </c>
      <c r="C3709" s="64" t="s">
        <v>21298</v>
      </c>
      <c r="D3709" s="64" t="s">
        <v>11431</v>
      </c>
      <c r="E3709" s="64" t="s">
        <v>12252</v>
      </c>
      <c r="F3709" s="64" t="s">
        <v>21299</v>
      </c>
      <c r="G3709" s="64" t="s">
        <v>21298</v>
      </c>
    </row>
    <row r="3710" spans="1:11">
      <c r="A3710" s="64" t="s">
        <v>21300</v>
      </c>
      <c r="B3710" s="64" t="s">
        <v>11738</v>
      </c>
      <c r="C3710" s="64" t="s">
        <v>21301</v>
      </c>
      <c r="D3710" s="64" t="s">
        <v>11491</v>
      </c>
      <c r="E3710" s="64" t="s">
        <v>12252</v>
      </c>
      <c r="F3710" s="64" t="s">
        <v>21302</v>
      </c>
      <c r="G3710" s="64" t="s">
        <v>21303</v>
      </c>
    </row>
    <row r="3711" spans="1:11">
      <c r="A3711" s="64" t="s">
        <v>21304</v>
      </c>
      <c r="B3711" s="64" t="s">
        <v>11738</v>
      </c>
      <c r="C3711" s="64" t="s">
        <v>21305</v>
      </c>
      <c r="D3711" s="64" t="s">
        <v>7198</v>
      </c>
      <c r="E3711" s="64">
        <v>100</v>
      </c>
      <c r="F3711" s="64">
        <v>1</v>
      </c>
      <c r="G3711" s="64">
        <v>0</v>
      </c>
      <c r="H3711" s="64">
        <v>10</v>
      </c>
      <c r="I3711" s="64" t="s">
        <v>12252</v>
      </c>
      <c r="J3711" s="64" t="s">
        <v>21304</v>
      </c>
      <c r="K3711" s="64">
        <v>2</v>
      </c>
    </row>
    <row r="3712" spans="1:11">
      <c r="A3712" s="64" t="s">
        <v>21306</v>
      </c>
      <c r="B3712" s="64" t="s">
        <v>11738</v>
      </c>
      <c r="C3712" s="64" t="s">
        <v>21307</v>
      </c>
      <c r="D3712" s="64" t="s">
        <v>11491</v>
      </c>
      <c r="E3712" s="64" t="s">
        <v>12252</v>
      </c>
      <c r="F3712" s="64" t="s">
        <v>21306</v>
      </c>
      <c r="G3712" s="64" t="s">
        <v>21262</v>
      </c>
    </row>
    <row r="3713" spans="1:7">
      <c r="A3713" s="64" t="s">
        <v>21308</v>
      </c>
      <c r="B3713" s="64" t="s">
        <v>11738</v>
      </c>
      <c r="C3713" s="64" t="s">
        <v>21309</v>
      </c>
      <c r="D3713" s="64" t="s">
        <v>11505</v>
      </c>
      <c r="E3713" s="64" t="s">
        <v>12099</v>
      </c>
      <c r="F3713" s="64" t="s">
        <v>21308</v>
      </c>
      <c r="G3713" s="64" t="s">
        <v>21310</v>
      </c>
    </row>
    <row r="3714" spans="1:7">
      <c r="A3714" s="64" t="s">
        <v>21311</v>
      </c>
      <c r="B3714" s="64" t="s">
        <v>11738</v>
      </c>
      <c r="C3714" s="64" t="s">
        <v>21312</v>
      </c>
      <c r="D3714" s="64" t="s">
        <v>11505</v>
      </c>
      <c r="E3714" s="64" t="s">
        <v>12099</v>
      </c>
      <c r="F3714" s="64" t="s">
        <v>21311</v>
      </c>
      <c r="G3714" s="64" t="s">
        <v>21313</v>
      </c>
    </row>
    <row r="3715" spans="1:7">
      <c r="A3715" s="64" t="s">
        <v>21314</v>
      </c>
      <c r="B3715" s="64" t="s">
        <v>11738</v>
      </c>
      <c r="C3715" s="64" t="s">
        <v>21315</v>
      </c>
      <c r="D3715" s="64" t="s">
        <v>11505</v>
      </c>
      <c r="E3715" s="64" t="s">
        <v>12099</v>
      </c>
      <c r="F3715" s="64" t="s">
        <v>21314</v>
      </c>
      <c r="G3715" s="64" t="s">
        <v>21316</v>
      </c>
    </row>
    <row r="3716" spans="1:7">
      <c r="A3716" s="64" t="s">
        <v>21317</v>
      </c>
      <c r="B3716" s="64" t="s">
        <v>11738</v>
      </c>
      <c r="C3716" s="64" t="s">
        <v>21318</v>
      </c>
      <c r="D3716" s="64" t="s">
        <v>11505</v>
      </c>
      <c r="E3716" s="64" t="s">
        <v>12099</v>
      </c>
      <c r="F3716" s="64" t="s">
        <v>21317</v>
      </c>
      <c r="G3716" s="64" t="s">
        <v>21319</v>
      </c>
    </row>
    <row r="3717" spans="1:7">
      <c r="A3717" s="64" t="s">
        <v>21320</v>
      </c>
      <c r="B3717" s="64" t="s">
        <v>11738</v>
      </c>
      <c r="C3717" s="64" t="s">
        <v>21321</v>
      </c>
      <c r="D3717" s="64" t="s">
        <v>11505</v>
      </c>
      <c r="E3717" s="64" t="s">
        <v>12099</v>
      </c>
      <c r="F3717" s="64" t="s">
        <v>21320</v>
      </c>
      <c r="G3717" s="64" t="s">
        <v>21322</v>
      </c>
    </row>
    <row r="3718" spans="1:7">
      <c r="A3718" s="64" t="s">
        <v>21323</v>
      </c>
      <c r="B3718" s="64" t="s">
        <v>11738</v>
      </c>
      <c r="C3718" s="64" t="s">
        <v>21324</v>
      </c>
      <c r="D3718" s="64" t="s">
        <v>11505</v>
      </c>
      <c r="E3718" s="64" t="s">
        <v>12099</v>
      </c>
      <c r="F3718" s="64" t="s">
        <v>21323</v>
      </c>
      <c r="G3718" s="64" t="s">
        <v>21325</v>
      </c>
    </row>
    <row r="3719" spans="1:7">
      <c r="A3719" s="64" t="s">
        <v>21326</v>
      </c>
      <c r="B3719" s="64" t="s">
        <v>11738</v>
      </c>
      <c r="C3719" s="64" t="s">
        <v>21327</v>
      </c>
      <c r="D3719" s="64" t="s">
        <v>11505</v>
      </c>
      <c r="E3719" s="64" t="s">
        <v>12099</v>
      </c>
      <c r="F3719" s="64" t="s">
        <v>21326</v>
      </c>
      <c r="G3719" s="64" t="s">
        <v>21328</v>
      </c>
    </row>
    <row r="3720" spans="1:7">
      <c r="A3720" s="64" t="s">
        <v>21329</v>
      </c>
      <c r="B3720" s="64" t="s">
        <v>11738</v>
      </c>
      <c r="C3720" s="64" t="s">
        <v>21330</v>
      </c>
      <c r="D3720" s="64" t="s">
        <v>11505</v>
      </c>
      <c r="E3720" s="64" t="s">
        <v>12099</v>
      </c>
      <c r="F3720" s="64" t="s">
        <v>21329</v>
      </c>
      <c r="G3720" s="64" t="s">
        <v>21331</v>
      </c>
    </row>
    <row r="3721" spans="1:7">
      <c r="A3721" s="64" t="s">
        <v>21332</v>
      </c>
      <c r="B3721" s="64" t="s">
        <v>11738</v>
      </c>
      <c r="C3721" s="64" t="s">
        <v>21333</v>
      </c>
      <c r="D3721" s="64" t="s">
        <v>11505</v>
      </c>
      <c r="E3721" s="64" t="s">
        <v>12099</v>
      </c>
      <c r="F3721" s="64" t="s">
        <v>21332</v>
      </c>
      <c r="G3721" s="64" t="s">
        <v>21334</v>
      </c>
    </row>
    <row r="3722" spans="1:7">
      <c r="A3722" s="64" t="s">
        <v>21335</v>
      </c>
      <c r="B3722" s="64" t="s">
        <v>11738</v>
      </c>
      <c r="C3722" s="64" t="s">
        <v>21333</v>
      </c>
      <c r="D3722" s="64" t="s">
        <v>11505</v>
      </c>
      <c r="E3722" s="64" t="s">
        <v>12099</v>
      </c>
      <c r="F3722" s="64" t="s">
        <v>21335</v>
      </c>
      <c r="G3722" s="64" t="s">
        <v>21336</v>
      </c>
    </row>
    <row r="3723" spans="1:7">
      <c r="A3723" s="64" t="s">
        <v>21337</v>
      </c>
      <c r="B3723" s="64" t="s">
        <v>11738</v>
      </c>
      <c r="C3723" s="64" t="s">
        <v>21333</v>
      </c>
      <c r="D3723" s="64" t="s">
        <v>11505</v>
      </c>
      <c r="E3723" s="64" t="s">
        <v>12099</v>
      </c>
      <c r="F3723" s="64" t="s">
        <v>21337</v>
      </c>
      <c r="G3723" s="64" t="s">
        <v>21336</v>
      </c>
    </row>
    <row r="3724" spans="1:7">
      <c r="A3724" s="64" t="s">
        <v>21338</v>
      </c>
      <c r="B3724" s="64" t="s">
        <v>11738</v>
      </c>
      <c r="C3724" s="64" t="s">
        <v>21333</v>
      </c>
      <c r="D3724" s="64" t="s">
        <v>11505</v>
      </c>
      <c r="E3724" s="64" t="s">
        <v>12099</v>
      </c>
      <c r="F3724" s="64" t="s">
        <v>21338</v>
      </c>
      <c r="G3724" s="64" t="s">
        <v>21339</v>
      </c>
    </row>
    <row r="3725" spans="1:7">
      <c r="A3725" s="64" t="s">
        <v>21340</v>
      </c>
      <c r="B3725" s="64" t="s">
        <v>11738</v>
      </c>
      <c r="C3725" s="64" t="s">
        <v>21333</v>
      </c>
      <c r="D3725" s="64" t="s">
        <v>11505</v>
      </c>
      <c r="E3725" s="64" t="s">
        <v>12099</v>
      </c>
      <c r="F3725" s="64" t="s">
        <v>21340</v>
      </c>
      <c r="G3725" s="64" t="s">
        <v>21341</v>
      </c>
    </row>
    <row r="3726" spans="1:7">
      <c r="A3726" s="64" t="s">
        <v>21342</v>
      </c>
      <c r="B3726" s="64" t="s">
        <v>11738</v>
      </c>
      <c r="C3726" s="64" t="s">
        <v>21333</v>
      </c>
      <c r="D3726" s="64" t="s">
        <v>11505</v>
      </c>
      <c r="E3726" s="64" t="s">
        <v>12099</v>
      </c>
      <c r="F3726" s="64" t="s">
        <v>21342</v>
      </c>
      <c r="G3726" s="64" t="s">
        <v>21343</v>
      </c>
    </row>
    <row r="3727" spans="1:7">
      <c r="A3727" s="64" t="s">
        <v>21344</v>
      </c>
      <c r="B3727" s="64" t="s">
        <v>11738</v>
      </c>
      <c r="C3727" s="64" t="s">
        <v>21345</v>
      </c>
      <c r="D3727" s="64" t="s">
        <v>11491</v>
      </c>
      <c r="E3727" s="64" t="s">
        <v>11518</v>
      </c>
      <c r="F3727" s="64" t="s">
        <v>21344</v>
      </c>
      <c r="G3727" s="64" t="s">
        <v>21262</v>
      </c>
    </row>
    <row r="3728" spans="1:7">
      <c r="A3728" s="64" t="s">
        <v>21346</v>
      </c>
      <c r="B3728" s="64" t="s">
        <v>11738</v>
      </c>
      <c r="C3728" s="64" t="s">
        <v>21347</v>
      </c>
      <c r="D3728" s="64" t="s">
        <v>11505</v>
      </c>
      <c r="E3728" s="64" t="s">
        <v>12099</v>
      </c>
      <c r="F3728" s="64" t="s">
        <v>21346</v>
      </c>
      <c r="G3728" s="64" t="s">
        <v>21193</v>
      </c>
    </row>
    <row r="3729" spans="1:11">
      <c r="A3729" s="64" t="s">
        <v>21348</v>
      </c>
      <c r="B3729" s="64" t="s">
        <v>11738</v>
      </c>
      <c r="C3729" s="64" t="s">
        <v>21349</v>
      </c>
      <c r="D3729" s="64" t="s">
        <v>11505</v>
      </c>
      <c r="E3729" s="64" t="s">
        <v>12099</v>
      </c>
      <c r="F3729" s="64" t="s">
        <v>21348</v>
      </c>
      <c r="G3729" s="64" t="s">
        <v>21193</v>
      </c>
    </row>
    <row r="3730" spans="1:11">
      <c r="A3730" s="64" t="s">
        <v>21350</v>
      </c>
      <c r="B3730" s="64" t="s">
        <v>11738</v>
      </c>
      <c r="C3730" s="64" t="s">
        <v>21351</v>
      </c>
      <c r="D3730" s="64" t="s">
        <v>11431</v>
      </c>
      <c r="E3730" s="64" t="s">
        <v>12099</v>
      </c>
      <c r="F3730" s="64" t="s">
        <v>21352</v>
      </c>
      <c r="G3730" s="64" t="s">
        <v>16753</v>
      </c>
    </row>
    <row r="3731" spans="1:11">
      <c r="A3731" s="64" t="s">
        <v>21353</v>
      </c>
      <c r="B3731" s="64" t="s">
        <v>11738</v>
      </c>
      <c r="C3731" s="64" t="s">
        <v>21354</v>
      </c>
      <c r="D3731" s="64" t="s">
        <v>11431</v>
      </c>
      <c r="E3731" s="64" t="s">
        <v>12099</v>
      </c>
      <c r="F3731" s="64" t="s">
        <v>21355</v>
      </c>
      <c r="G3731" s="64" t="s">
        <v>16753</v>
      </c>
    </row>
    <row r="3732" spans="1:11">
      <c r="A3732" s="64" t="s">
        <v>21356</v>
      </c>
      <c r="B3732" s="64" t="s">
        <v>11738</v>
      </c>
      <c r="C3732" s="64" t="s">
        <v>21357</v>
      </c>
      <c r="D3732" s="64" t="s">
        <v>11431</v>
      </c>
      <c r="E3732" s="64" t="s">
        <v>12099</v>
      </c>
      <c r="F3732" s="64" t="s">
        <v>21358</v>
      </c>
      <c r="G3732" s="64" t="s">
        <v>16753</v>
      </c>
    </row>
    <row r="3733" spans="1:11">
      <c r="A3733" s="64" t="s">
        <v>21359</v>
      </c>
      <c r="B3733" s="64" t="s">
        <v>11738</v>
      </c>
      <c r="C3733" s="64" t="s">
        <v>21360</v>
      </c>
      <c r="D3733" s="64" t="s">
        <v>11431</v>
      </c>
      <c r="E3733" s="64" t="s">
        <v>12099</v>
      </c>
      <c r="F3733" s="64" t="s">
        <v>21361</v>
      </c>
      <c r="G3733" s="64" t="s">
        <v>16753</v>
      </c>
    </row>
    <row r="3734" spans="1:11">
      <c r="A3734" s="64" t="s">
        <v>21362</v>
      </c>
      <c r="B3734" s="64" t="s">
        <v>11738</v>
      </c>
      <c r="D3734" s="64" t="s">
        <v>13670</v>
      </c>
      <c r="E3734" s="64">
        <v>100</v>
      </c>
      <c r="F3734" s="64">
        <v>0</v>
      </c>
      <c r="G3734" s="64">
        <v>0</v>
      </c>
      <c r="H3734" s="64">
        <v>0</v>
      </c>
      <c r="I3734" s="64" t="s">
        <v>11518</v>
      </c>
      <c r="J3734" s="64" t="s">
        <v>21363</v>
      </c>
    </row>
    <row r="3735" spans="1:11">
      <c r="A3735" s="64" t="s">
        <v>21364</v>
      </c>
      <c r="B3735" s="64" t="s">
        <v>11738</v>
      </c>
      <c r="D3735" s="64" t="s">
        <v>11431</v>
      </c>
      <c r="E3735" s="64" t="s">
        <v>12252</v>
      </c>
      <c r="F3735" s="64" t="s">
        <v>21364</v>
      </c>
    </row>
    <row r="3736" spans="1:11">
      <c r="A3736" s="64" t="s">
        <v>21365</v>
      </c>
      <c r="B3736" s="64" t="s">
        <v>11738</v>
      </c>
      <c r="C3736" s="64" t="s">
        <v>21366</v>
      </c>
      <c r="D3736" s="64" t="s">
        <v>11505</v>
      </c>
      <c r="E3736" s="64" t="s">
        <v>12252</v>
      </c>
      <c r="F3736" s="64" t="s">
        <v>21365</v>
      </c>
      <c r="G3736" s="64" t="s">
        <v>21367</v>
      </c>
    </row>
    <row r="3737" spans="1:11">
      <c r="A3737" s="64" t="s">
        <v>21368</v>
      </c>
      <c r="B3737" s="64" t="s">
        <v>11738</v>
      </c>
      <c r="C3737" s="64" t="s">
        <v>21369</v>
      </c>
      <c r="D3737" s="64" t="s">
        <v>11505</v>
      </c>
      <c r="E3737" s="64" t="s">
        <v>12252</v>
      </c>
      <c r="F3737" s="64" t="s">
        <v>21368</v>
      </c>
      <c r="G3737" s="64" t="s">
        <v>21370</v>
      </c>
    </row>
    <row r="3738" spans="1:11">
      <c r="A3738" s="64" t="s">
        <v>21371</v>
      </c>
      <c r="B3738" s="64" t="s">
        <v>11738</v>
      </c>
      <c r="C3738" s="64" t="s">
        <v>21372</v>
      </c>
      <c r="D3738" s="64" t="s">
        <v>11505</v>
      </c>
      <c r="E3738" s="64" t="s">
        <v>12099</v>
      </c>
      <c r="F3738" s="64" t="s">
        <v>21371</v>
      </c>
      <c r="G3738" s="64" t="s">
        <v>21372</v>
      </c>
    </row>
    <row r="3739" spans="1:11">
      <c r="A3739" s="64" t="s">
        <v>21373</v>
      </c>
      <c r="B3739" s="64" t="s">
        <v>11738</v>
      </c>
      <c r="C3739" s="64" t="s">
        <v>21374</v>
      </c>
      <c r="E3739" s="64">
        <v>10</v>
      </c>
      <c r="F3739" s="64">
        <v>1</v>
      </c>
      <c r="G3739" s="64">
        <v>0</v>
      </c>
      <c r="H3739" s="64">
        <v>1</v>
      </c>
      <c r="I3739" s="64" t="s">
        <v>11518</v>
      </c>
      <c r="J3739" s="64" t="s">
        <v>21373</v>
      </c>
      <c r="K3739" s="64">
        <v>2</v>
      </c>
    </row>
    <row r="3740" spans="1:11">
      <c r="A3740" s="64" t="s">
        <v>21375</v>
      </c>
      <c r="B3740" s="64" t="s">
        <v>11738</v>
      </c>
      <c r="C3740" s="64" t="s">
        <v>21376</v>
      </c>
      <c r="E3740" s="64">
        <v>10</v>
      </c>
      <c r="F3740" s="64">
        <v>1</v>
      </c>
      <c r="G3740" s="64">
        <v>0</v>
      </c>
      <c r="H3740" s="64">
        <v>1</v>
      </c>
      <c r="I3740" s="64" t="s">
        <v>11518</v>
      </c>
      <c r="J3740" s="64" t="s">
        <v>21375</v>
      </c>
      <c r="K3740" s="64">
        <v>2</v>
      </c>
    </row>
    <row r="3741" spans="1:11">
      <c r="A3741" s="64" t="s">
        <v>21377</v>
      </c>
      <c r="B3741" s="64" t="s">
        <v>11738</v>
      </c>
      <c r="D3741" s="64" t="s">
        <v>11431</v>
      </c>
      <c r="E3741" s="64" t="s">
        <v>11518</v>
      </c>
      <c r="F3741" s="64" t="s">
        <v>21377</v>
      </c>
    </row>
    <row r="3742" spans="1:11">
      <c r="A3742" s="64" t="s">
        <v>21378</v>
      </c>
      <c r="B3742" s="64" t="s">
        <v>11738</v>
      </c>
      <c r="D3742" s="64" t="s">
        <v>11431</v>
      </c>
      <c r="E3742" s="64" t="s">
        <v>11518</v>
      </c>
      <c r="F3742" s="64" t="s">
        <v>21378</v>
      </c>
    </row>
    <row r="3743" spans="1:11">
      <c r="A3743" s="64" t="s">
        <v>21379</v>
      </c>
      <c r="B3743" s="64" t="s">
        <v>11738</v>
      </c>
      <c r="C3743" s="64" t="s">
        <v>21380</v>
      </c>
      <c r="D3743" s="64" t="s">
        <v>11431</v>
      </c>
      <c r="E3743" s="64" t="s">
        <v>11518</v>
      </c>
      <c r="F3743" s="64" t="s">
        <v>21379</v>
      </c>
      <c r="G3743" s="64" t="s">
        <v>21380</v>
      </c>
    </row>
    <row r="3744" spans="1:11">
      <c r="A3744" s="64" t="s">
        <v>21381</v>
      </c>
      <c r="B3744" s="64" t="s">
        <v>11738</v>
      </c>
      <c r="C3744" s="64" t="s">
        <v>21382</v>
      </c>
      <c r="D3744" s="64" t="s">
        <v>11431</v>
      </c>
      <c r="E3744" s="64" t="s">
        <v>11518</v>
      </c>
      <c r="F3744" s="64" t="s">
        <v>21381</v>
      </c>
      <c r="G3744" s="64" t="s">
        <v>21382</v>
      </c>
    </row>
    <row r="3745" spans="1:7">
      <c r="A3745" s="64" t="s">
        <v>21383</v>
      </c>
      <c r="B3745" s="64" t="s">
        <v>11738</v>
      </c>
      <c r="C3745" s="64" t="s">
        <v>21384</v>
      </c>
      <c r="D3745" s="64" t="s">
        <v>11505</v>
      </c>
      <c r="E3745" s="64" t="s">
        <v>12099</v>
      </c>
      <c r="F3745" s="64" t="s">
        <v>21383</v>
      </c>
      <c r="G3745" s="64" t="s">
        <v>21385</v>
      </c>
    </row>
    <row r="3746" spans="1:7">
      <c r="A3746" s="64" t="s">
        <v>21386</v>
      </c>
      <c r="B3746" s="64" t="s">
        <v>11738</v>
      </c>
      <c r="D3746" s="64" t="s">
        <v>11431</v>
      </c>
      <c r="E3746" s="64" t="s">
        <v>11518</v>
      </c>
      <c r="F3746" s="64" t="s">
        <v>21386</v>
      </c>
    </row>
    <row r="3747" spans="1:7">
      <c r="A3747" s="64" t="s">
        <v>21387</v>
      </c>
      <c r="B3747" s="64" t="s">
        <v>11738</v>
      </c>
      <c r="D3747" s="64" t="s">
        <v>11431</v>
      </c>
      <c r="E3747" s="64" t="s">
        <v>11518</v>
      </c>
      <c r="F3747" s="64" t="s">
        <v>21387</v>
      </c>
    </row>
    <row r="3748" spans="1:7">
      <c r="A3748" s="64" t="s">
        <v>21388</v>
      </c>
      <c r="B3748" s="64" t="s">
        <v>11738</v>
      </c>
      <c r="C3748" s="64" t="s">
        <v>21389</v>
      </c>
      <c r="D3748" s="64" t="s">
        <v>11431</v>
      </c>
      <c r="E3748" s="64" t="s">
        <v>12252</v>
      </c>
      <c r="F3748" s="64" t="s">
        <v>21388</v>
      </c>
      <c r="G3748" s="64" t="s">
        <v>21389</v>
      </c>
    </row>
    <row r="3749" spans="1:7">
      <c r="A3749" s="64" t="s">
        <v>21390</v>
      </c>
      <c r="B3749" s="64" t="s">
        <v>11738</v>
      </c>
      <c r="C3749" s="64" t="s">
        <v>21391</v>
      </c>
      <c r="D3749" s="64" t="s">
        <v>11505</v>
      </c>
      <c r="E3749" s="64" t="s">
        <v>12099</v>
      </c>
      <c r="F3749" s="64" t="s">
        <v>21390</v>
      </c>
      <c r="G3749" s="64" t="s">
        <v>21391</v>
      </c>
    </row>
    <row r="3750" spans="1:7">
      <c r="A3750" s="64" t="s">
        <v>21392</v>
      </c>
      <c r="B3750" s="64" t="s">
        <v>11738</v>
      </c>
      <c r="D3750" s="64" t="s">
        <v>11431</v>
      </c>
      <c r="E3750" s="64" t="s">
        <v>11518</v>
      </c>
      <c r="F3750" s="64" t="s">
        <v>21392</v>
      </c>
    </row>
    <row r="3751" spans="1:7">
      <c r="A3751" s="64" t="s">
        <v>21393</v>
      </c>
      <c r="B3751" s="64" t="s">
        <v>11738</v>
      </c>
      <c r="D3751" s="64" t="s">
        <v>11431</v>
      </c>
      <c r="E3751" s="64" t="s">
        <v>11518</v>
      </c>
      <c r="F3751" s="64" t="s">
        <v>21393</v>
      </c>
    </row>
    <row r="3752" spans="1:7">
      <c r="A3752" s="64" t="s">
        <v>21394</v>
      </c>
      <c r="B3752" s="64" t="s">
        <v>11738</v>
      </c>
      <c r="C3752" s="64" t="s">
        <v>21395</v>
      </c>
      <c r="D3752" s="64" t="s">
        <v>11431</v>
      </c>
      <c r="E3752" s="64" t="s">
        <v>12252</v>
      </c>
      <c r="F3752" s="64" t="s">
        <v>21394</v>
      </c>
      <c r="G3752" s="64" t="s">
        <v>21395</v>
      </c>
    </row>
    <row r="3753" spans="1:7">
      <c r="A3753" s="64" t="s">
        <v>21396</v>
      </c>
      <c r="B3753" s="64" t="s">
        <v>11738</v>
      </c>
      <c r="C3753" s="64" t="s">
        <v>21397</v>
      </c>
      <c r="D3753" s="64" t="s">
        <v>11431</v>
      </c>
      <c r="E3753" s="64" t="s">
        <v>11518</v>
      </c>
      <c r="F3753" s="64" t="s">
        <v>21396</v>
      </c>
      <c r="G3753" s="64" t="s">
        <v>21397</v>
      </c>
    </row>
    <row r="3754" spans="1:7">
      <c r="A3754" s="64" t="s">
        <v>21398</v>
      </c>
      <c r="B3754" s="64" t="s">
        <v>11738</v>
      </c>
      <c r="D3754" s="64" t="s">
        <v>11431</v>
      </c>
      <c r="E3754" s="64" t="s">
        <v>11518</v>
      </c>
      <c r="F3754" s="64" t="s">
        <v>21398</v>
      </c>
    </row>
    <row r="3755" spans="1:7">
      <c r="A3755" s="64" t="s">
        <v>21399</v>
      </c>
      <c r="B3755" s="64" t="s">
        <v>11738</v>
      </c>
      <c r="D3755" s="64" t="s">
        <v>11431</v>
      </c>
      <c r="E3755" s="64" t="s">
        <v>11518</v>
      </c>
      <c r="F3755" s="64" t="s">
        <v>21399</v>
      </c>
    </row>
    <row r="3756" spans="1:7">
      <c r="A3756" s="64" t="s">
        <v>21400</v>
      </c>
      <c r="B3756" s="64" t="s">
        <v>11738</v>
      </c>
      <c r="C3756" s="64" t="s">
        <v>21401</v>
      </c>
      <c r="D3756" s="64" t="s">
        <v>11431</v>
      </c>
      <c r="E3756" s="64" t="s">
        <v>11518</v>
      </c>
      <c r="F3756" s="64" t="s">
        <v>21400</v>
      </c>
      <c r="G3756" s="64" t="s">
        <v>21401</v>
      </c>
    </row>
    <row r="3757" spans="1:7">
      <c r="A3757" s="64" t="s">
        <v>21402</v>
      </c>
      <c r="B3757" s="64" t="s">
        <v>11738</v>
      </c>
      <c r="C3757" s="64" t="s">
        <v>21403</v>
      </c>
      <c r="D3757" s="64" t="s">
        <v>11431</v>
      </c>
      <c r="E3757" s="64" t="s">
        <v>11518</v>
      </c>
      <c r="F3757" s="64" t="s">
        <v>21402</v>
      </c>
      <c r="G3757" s="64" t="s">
        <v>21403</v>
      </c>
    </row>
    <row r="3758" spans="1:7">
      <c r="A3758" s="64" t="s">
        <v>21404</v>
      </c>
      <c r="B3758" s="64" t="s">
        <v>11738</v>
      </c>
      <c r="C3758" s="64" t="s">
        <v>21405</v>
      </c>
      <c r="D3758" s="64" t="s">
        <v>11505</v>
      </c>
      <c r="E3758" s="64" t="s">
        <v>12099</v>
      </c>
      <c r="F3758" s="64" t="s">
        <v>21404</v>
      </c>
      <c r="G3758" s="64" t="s">
        <v>21406</v>
      </c>
    </row>
    <row r="3759" spans="1:7">
      <c r="A3759" s="64" t="s">
        <v>21407</v>
      </c>
      <c r="B3759" s="64" t="s">
        <v>11738</v>
      </c>
      <c r="D3759" s="64" t="s">
        <v>11431</v>
      </c>
      <c r="E3759" s="64" t="s">
        <v>11518</v>
      </c>
      <c r="F3759" s="64" t="s">
        <v>21407</v>
      </c>
    </row>
    <row r="3760" spans="1:7">
      <c r="A3760" s="64" t="s">
        <v>21408</v>
      </c>
      <c r="B3760" s="64" t="s">
        <v>11738</v>
      </c>
      <c r="D3760" s="64" t="s">
        <v>11431</v>
      </c>
      <c r="E3760" s="64" t="s">
        <v>11518</v>
      </c>
      <c r="F3760" s="64" t="s">
        <v>21408</v>
      </c>
    </row>
    <row r="3761" spans="1:7">
      <c r="A3761" s="64" t="s">
        <v>21409</v>
      </c>
      <c r="B3761" s="64" t="s">
        <v>11738</v>
      </c>
      <c r="C3761" s="64" t="s">
        <v>21410</v>
      </c>
      <c r="D3761" s="64" t="s">
        <v>11431</v>
      </c>
      <c r="E3761" s="64" t="s">
        <v>12252</v>
      </c>
      <c r="F3761" s="64" t="s">
        <v>21409</v>
      </c>
      <c r="G3761" s="64" t="s">
        <v>21410</v>
      </c>
    </row>
    <row r="3762" spans="1:7">
      <c r="A3762" s="64" t="s">
        <v>21411</v>
      </c>
      <c r="B3762" s="64" t="s">
        <v>11738</v>
      </c>
      <c r="C3762" s="64" t="s">
        <v>21412</v>
      </c>
      <c r="D3762" s="64" t="s">
        <v>11505</v>
      </c>
      <c r="E3762" s="64" t="s">
        <v>12099</v>
      </c>
      <c r="F3762" s="64" t="s">
        <v>21411</v>
      </c>
      <c r="G3762" s="64" t="s">
        <v>21412</v>
      </c>
    </row>
    <row r="3763" spans="1:7">
      <c r="A3763" s="64" t="s">
        <v>21413</v>
      </c>
      <c r="B3763" s="64" t="s">
        <v>11738</v>
      </c>
      <c r="D3763" s="64" t="s">
        <v>11431</v>
      </c>
      <c r="E3763" s="64" t="s">
        <v>11518</v>
      </c>
      <c r="F3763" s="64" t="s">
        <v>21413</v>
      </c>
    </row>
    <row r="3764" spans="1:7">
      <c r="A3764" s="64" t="s">
        <v>21414</v>
      </c>
      <c r="B3764" s="64" t="s">
        <v>11738</v>
      </c>
      <c r="D3764" s="64" t="s">
        <v>11431</v>
      </c>
      <c r="E3764" s="64" t="s">
        <v>11518</v>
      </c>
      <c r="F3764" s="64" t="s">
        <v>21414</v>
      </c>
    </row>
    <row r="3765" spans="1:7">
      <c r="A3765" s="64" t="s">
        <v>21415</v>
      </c>
      <c r="B3765" s="64" t="s">
        <v>11738</v>
      </c>
      <c r="C3765" s="64" t="s">
        <v>21416</v>
      </c>
      <c r="D3765" s="64" t="s">
        <v>11431</v>
      </c>
      <c r="E3765" s="64" t="s">
        <v>12252</v>
      </c>
      <c r="F3765" s="64" t="s">
        <v>21415</v>
      </c>
      <c r="G3765" s="64" t="s">
        <v>21416</v>
      </c>
    </row>
    <row r="3766" spans="1:7">
      <c r="A3766" s="64" t="s">
        <v>21417</v>
      </c>
      <c r="B3766" s="64" t="s">
        <v>11738</v>
      </c>
      <c r="C3766" s="64" t="s">
        <v>21418</v>
      </c>
      <c r="D3766" s="64" t="s">
        <v>11431</v>
      </c>
      <c r="E3766" s="64" t="s">
        <v>11518</v>
      </c>
      <c r="F3766" s="64" t="s">
        <v>21417</v>
      </c>
      <c r="G3766" s="64" t="s">
        <v>21418</v>
      </c>
    </row>
    <row r="3767" spans="1:7">
      <c r="A3767" s="64" t="s">
        <v>21419</v>
      </c>
      <c r="B3767" s="64" t="s">
        <v>11738</v>
      </c>
      <c r="C3767" s="64" t="s">
        <v>21420</v>
      </c>
      <c r="D3767" s="64" t="s">
        <v>11431</v>
      </c>
      <c r="E3767" s="64" t="s">
        <v>11518</v>
      </c>
      <c r="F3767" s="64" t="s">
        <v>21419</v>
      </c>
      <c r="G3767" s="64" t="s">
        <v>21420</v>
      </c>
    </row>
    <row r="3768" spans="1:7">
      <c r="A3768" s="64" t="s">
        <v>21421</v>
      </c>
      <c r="B3768" s="64" t="s">
        <v>11738</v>
      </c>
      <c r="D3768" s="64" t="s">
        <v>11431</v>
      </c>
      <c r="E3768" s="64" t="s">
        <v>11518</v>
      </c>
      <c r="F3768" s="64" t="s">
        <v>21421</v>
      </c>
    </row>
    <row r="3769" spans="1:7">
      <c r="A3769" s="64" t="s">
        <v>21422</v>
      </c>
      <c r="B3769" s="64" t="s">
        <v>11738</v>
      </c>
      <c r="D3769" s="64" t="s">
        <v>11431</v>
      </c>
      <c r="E3769" s="64" t="s">
        <v>11518</v>
      </c>
      <c r="F3769" s="64" t="s">
        <v>21422</v>
      </c>
    </row>
    <row r="3770" spans="1:7">
      <c r="A3770" s="64" t="s">
        <v>21423</v>
      </c>
      <c r="B3770" s="64" t="s">
        <v>11738</v>
      </c>
      <c r="C3770" s="64" t="s">
        <v>21424</v>
      </c>
      <c r="D3770" s="64" t="s">
        <v>11431</v>
      </c>
      <c r="E3770" s="64" t="s">
        <v>11518</v>
      </c>
      <c r="F3770" s="64" t="s">
        <v>21423</v>
      </c>
      <c r="G3770" s="64" t="s">
        <v>21424</v>
      </c>
    </row>
    <row r="3771" spans="1:7">
      <c r="A3771" s="64" t="s">
        <v>21425</v>
      </c>
      <c r="B3771" s="64" t="s">
        <v>11738</v>
      </c>
      <c r="C3771" s="64" t="s">
        <v>21426</v>
      </c>
      <c r="D3771" s="64" t="s">
        <v>11431</v>
      </c>
      <c r="E3771" s="64" t="s">
        <v>11518</v>
      </c>
      <c r="F3771" s="64" t="s">
        <v>21425</v>
      </c>
      <c r="G3771" s="64" t="s">
        <v>21426</v>
      </c>
    </row>
    <row r="3772" spans="1:7">
      <c r="A3772" s="64" t="s">
        <v>21427</v>
      </c>
      <c r="B3772" s="64" t="s">
        <v>11738</v>
      </c>
      <c r="C3772" s="64" t="s">
        <v>21428</v>
      </c>
      <c r="D3772" s="64" t="s">
        <v>11505</v>
      </c>
      <c r="E3772" s="64" t="s">
        <v>12099</v>
      </c>
      <c r="F3772" s="64" t="s">
        <v>21427</v>
      </c>
      <c r="G3772" s="64" t="s">
        <v>21429</v>
      </c>
    </row>
    <row r="3773" spans="1:7">
      <c r="A3773" s="64" t="s">
        <v>21430</v>
      </c>
      <c r="B3773" s="64" t="s">
        <v>11738</v>
      </c>
      <c r="D3773" s="64" t="s">
        <v>11431</v>
      </c>
      <c r="E3773" s="64" t="s">
        <v>11518</v>
      </c>
      <c r="F3773" s="64" t="s">
        <v>21430</v>
      </c>
    </row>
    <row r="3774" spans="1:7">
      <c r="A3774" s="64" t="s">
        <v>21431</v>
      </c>
      <c r="B3774" s="64" t="s">
        <v>11738</v>
      </c>
      <c r="D3774" s="64" t="s">
        <v>11431</v>
      </c>
      <c r="E3774" s="64" t="s">
        <v>11518</v>
      </c>
      <c r="F3774" s="64" t="s">
        <v>21431</v>
      </c>
    </row>
    <row r="3775" spans="1:7">
      <c r="A3775" s="64" t="s">
        <v>21432</v>
      </c>
      <c r="B3775" s="64" t="s">
        <v>11738</v>
      </c>
      <c r="C3775" s="64" t="s">
        <v>21433</v>
      </c>
      <c r="D3775" s="64" t="s">
        <v>11431</v>
      </c>
      <c r="E3775" s="64" t="s">
        <v>12252</v>
      </c>
      <c r="F3775" s="64" t="s">
        <v>21432</v>
      </c>
      <c r="G3775" s="64" t="s">
        <v>21433</v>
      </c>
    </row>
    <row r="3776" spans="1:7">
      <c r="A3776" s="64" t="s">
        <v>21434</v>
      </c>
      <c r="B3776" s="64" t="s">
        <v>11738</v>
      </c>
      <c r="C3776" s="64" t="s">
        <v>21435</v>
      </c>
      <c r="D3776" s="64" t="s">
        <v>11505</v>
      </c>
      <c r="E3776" s="64" t="s">
        <v>12099</v>
      </c>
      <c r="F3776" s="64" t="s">
        <v>21434</v>
      </c>
      <c r="G3776" s="64" t="s">
        <v>21435</v>
      </c>
    </row>
    <row r="3777" spans="1:7">
      <c r="A3777" s="64" t="s">
        <v>21436</v>
      </c>
      <c r="B3777" s="64" t="s">
        <v>11738</v>
      </c>
      <c r="D3777" s="64" t="s">
        <v>11431</v>
      </c>
      <c r="E3777" s="64" t="s">
        <v>11518</v>
      </c>
      <c r="F3777" s="64" t="s">
        <v>21436</v>
      </c>
    </row>
    <row r="3778" spans="1:7">
      <c r="A3778" s="64" t="s">
        <v>21437</v>
      </c>
      <c r="B3778" s="64" t="s">
        <v>11738</v>
      </c>
      <c r="D3778" s="64" t="s">
        <v>11431</v>
      </c>
      <c r="E3778" s="64" t="s">
        <v>11518</v>
      </c>
      <c r="F3778" s="64" t="s">
        <v>21437</v>
      </c>
    </row>
    <row r="3779" spans="1:7">
      <c r="A3779" s="64" t="s">
        <v>21438</v>
      </c>
      <c r="B3779" s="64" t="s">
        <v>11738</v>
      </c>
      <c r="C3779" s="64" t="s">
        <v>21439</v>
      </c>
      <c r="D3779" s="64" t="s">
        <v>11431</v>
      </c>
      <c r="E3779" s="64" t="s">
        <v>12252</v>
      </c>
      <c r="F3779" s="64" t="s">
        <v>21438</v>
      </c>
      <c r="G3779" s="64" t="s">
        <v>21439</v>
      </c>
    </row>
    <row r="3780" spans="1:7">
      <c r="A3780" s="64" t="s">
        <v>21440</v>
      </c>
      <c r="B3780" s="64" t="s">
        <v>11738</v>
      </c>
      <c r="C3780" s="64" t="s">
        <v>21441</v>
      </c>
      <c r="D3780" s="64" t="s">
        <v>11431</v>
      </c>
      <c r="E3780" s="64" t="s">
        <v>11518</v>
      </c>
      <c r="F3780" s="64" t="s">
        <v>21440</v>
      </c>
      <c r="G3780" s="64" t="s">
        <v>21441</v>
      </c>
    </row>
    <row r="3781" spans="1:7">
      <c r="A3781" s="64" t="s">
        <v>21442</v>
      </c>
      <c r="B3781" s="64" t="s">
        <v>11738</v>
      </c>
      <c r="D3781" s="64" t="s">
        <v>11431</v>
      </c>
      <c r="E3781" s="64" t="s">
        <v>11518</v>
      </c>
      <c r="F3781" s="64" t="s">
        <v>21442</v>
      </c>
    </row>
    <row r="3782" spans="1:7">
      <c r="A3782" s="64" t="s">
        <v>21443</v>
      </c>
      <c r="B3782" s="64" t="s">
        <v>11738</v>
      </c>
      <c r="D3782" s="64" t="s">
        <v>11431</v>
      </c>
      <c r="E3782" s="64" t="s">
        <v>11518</v>
      </c>
      <c r="F3782" s="64" t="s">
        <v>21443</v>
      </c>
    </row>
    <row r="3783" spans="1:7">
      <c r="A3783" s="64" t="s">
        <v>21444</v>
      </c>
      <c r="B3783" s="64" t="s">
        <v>11738</v>
      </c>
      <c r="C3783" s="64" t="s">
        <v>21445</v>
      </c>
      <c r="D3783" s="64" t="s">
        <v>11431</v>
      </c>
      <c r="E3783" s="64" t="s">
        <v>11518</v>
      </c>
      <c r="F3783" s="64" t="s">
        <v>21444</v>
      </c>
      <c r="G3783" s="64" t="s">
        <v>21445</v>
      </c>
    </row>
    <row r="3784" spans="1:7">
      <c r="A3784" s="64" t="s">
        <v>21446</v>
      </c>
      <c r="B3784" s="64" t="s">
        <v>11738</v>
      </c>
      <c r="C3784" s="64" t="s">
        <v>21447</v>
      </c>
      <c r="D3784" s="64" t="s">
        <v>11431</v>
      </c>
      <c r="E3784" s="64" t="s">
        <v>11518</v>
      </c>
      <c r="F3784" s="64" t="s">
        <v>21446</v>
      </c>
      <c r="G3784" s="64" t="s">
        <v>21447</v>
      </c>
    </row>
    <row r="3785" spans="1:7">
      <c r="A3785" s="64" t="s">
        <v>21448</v>
      </c>
      <c r="B3785" s="64" t="s">
        <v>11738</v>
      </c>
      <c r="C3785" s="64" t="s">
        <v>21449</v>
      </c>
      <c r="D3785" s="64" t="s">
        <v>11505</v>
      </c>
      <c r="E3785" s="64" t="s">
        <v>12099</v>
      </c>
      <c r="F3785" s="64" t="s">
        <v>21448</v>
      </c>
      <c r="G3785" s="64" t="s">
        <v>21450</v>
      </c>
    </row>
    <row r="3786" spans="1:7">
      <c r="A3786" s="64" t="s">
        <v>21451</v>
      </c>
      <c r="B3786" s="64" t="s">
        <v>11738</v>
      </c>
      <c r="D3786" s="64" t="s">
        <v>11431</v>
      </c>
      <c r="E3786" s="64" t="s">
        <v>11518</v>
      </c>
      <c r="F3786" s="64" t="s">
        <v>21451</v>
      </c>
    </row>
    <row r="3787" spans="1:7">
      <c r="A3787" s="64" t="s">
        <v>21452</v>
      </c>
      <c r="B3787" s="64" t="s">
        <v>11738</v>
      </c>
      <c r="D3787" s="64" t="s">
        <v>11431</v>
      </c>
      <c r="E3787" s="64" t="s">
        <v>11518</v>
      </c>
      <c r="F3787" s="64" t="s">
        <v>21452</v>
      </c>
    </row>
    <row r="3788" spans="1:7">
      <c r="A3788" s="64" t="s">
        <v>21453</v>
      </c>
      <c r="B3788" s="64" t="s">
        <v>11738</v>
      </c>
      <c r="C3788" s="64" t="s">
        <v>21454</v>
      </c>
      <c r="D3788" s="64" t="s">
        <v>11431</v>
      </c>
      <c r="E3788" s="64" t="s">
        <v>12252</v>
      </c>
      <c r="F3788" s="64" t="s">
        <v>21453</v>
      </c>
      <c r="G3788" s="64" t="s">
        <v>21454</v>
      </c>
    </row>
    <row r="3789" spans="1:7">
      <c r="A3789" s="64" t="s">
        <v>21455</v>
      </c>
      <c r="B3789" s="64" t="s">
        <v>11738</v>
      </c>
      <c r="C3789" s="64" t="s">
        <v>21456</v>
      </c>
      <c r="D3789" s="64" t="s">
        <v>11505</v>
      </c>
      <c r="E3789" s="64" t="s">
        <v>12099</v>
      </c>
      <c r="F3789" s="64" t="s">
        <v>21455</v>
      </c>
      <c r="G3789" s="64" t="s">
        <v>21456</v>
      </c>
    </row>
    <row r="3790" spans="1:7">
      <c r="A3790" s="64" t="s">
        <v>21457</v>
      </c>
      <c r="B3790" s="64" t="s">
        <v>11738</v>
      </c>
      <c r="D3790" s="64" t="s">
        <v>11431</v>
      </c>
      <c r="E3790" s="64" t="s">
        <v>11518</v>
      </c>
      <c r="F3790" s="64" t="s">
        <v>21457</v>
      </c>
    </row>
    <row r="3791" spans="1:7">
      <c r="A3791" s="64" t="s">
        <v>21458</v>
      </c>
      <c r="B3791" s="64" t="s">
        <v>11738</v>
      </c>
      <c r="D3791" s="64" t="s">
        <v>11431</v>
      </c>
      <c r="E3791" s="64" t="s">
        <v>11518</v>
      </c>
      <c r="F3791" s="64" t="s">
        <v>21458</v>
      </c>
    </row>
    <row r="3792" spans="1:7">
      <c r="A3792" s="64" t="s">
        <v>21459</v>
      </c>
      <c r="B3792" s="64" t="s">
        <v>11738</v>
      </c>
      <c r="C3792" s="64" t="s">
        <v>21460</v>
      </c>
      <c r="D3792" s="64" t="s">
        <v>11431</v>
      </c>
      <c r="E3792" s="64" t="s">
        <v>12252</v>
      </c>
      <c r="F3792" s="64" t="s">
        <v>21459</v>
      </c>
      <c r="G3792" s="64" t="s">
        <v>21460</v>
      </c>
    </row>
    <row r="3793" spans="1:7">
      <c r="A3793" s="64" t="s">
        <v>21461</v>
      </c>
      <c r="B3793" s="64" t="s">
        <v>11738</v>
      </c>
      <c r="C3793" s="64" t="s">
        <v>21462</v>
      </c>
      <c r="D3793" s="64" t="s">
        <v>11431</v>
      </c>
      <c r="E3793" s="64" t="s">
        <v>11518</v>
      </c>
      <c r="F3793" s="64" t="s">
        <v>21461</v>
      </c>
      <c r="G3793" s="64" t="s">
        <v>21462</v>
      </c>
    </row>
    <row r="3794" spans="1:7">
      <c r="A3794" s="64" t="s">
        <v>21463</v>
      </c>
      <c r="B3794" s="64" t="s">
        <v>11738</v>
      </c>
      <c r="D3794" s="64" t="s">
        <v>11431</v>
      </c>
      <c r="E3794" s="64" t="s">
        <v>11518</v>
      </c>
      <c r="F3794" s="64" t="s">
        <v>21463</v>
      </c>
    </row>
    <row r="3795" spans="1:7">
      <c r="A3795" s="64" t="s">
        <v>21464</v>
      </c>
      <c r="B3795" s="64" t="s">
        <v>11738</v>
      </c>
      <c r="D3795" s="64" t="s">
        <v>11431</v>
      </c>
      <c r="E3795" s="64" t="s">
        <v>11518</v>
      </c>
      <c r="F3795" s="64" t="s">
        <v>21464</v>
      </c>
    </row>
    <row r="3796" spans="1:7">
      <c r="A3796" s="64" t="s">
        <v>21465</v>
      </c>
      <c r="B3796" s="64" t="s">
        <v>11738</v>
      </c>
      <c r="C3796" s="64" t="s">
        <v>21466</v>
      </c>
      <c r="D3796" s="64" t="s">
        <v>11431</v>
      </c>
      <c r="E3796" s="64" t="s">
        <v>11518</v>
      </c>
      <c r="F3796" s="64" t="s">
        <v>21465</v>
      </c>
      <c r="G3796" s="64" t="s">
        <v>21466</v>
      </c>
    </row>
    <row r="3797" spans="1:7">
      <c r="A3797" s="64" t="s">
        <v>21467</v>
      </c>
      <c r="B3797" s="64" t="s">
        <v>11738</v>
      </c>
      <c r="C3797" s="64" t="s">
        <v>21468</v>
      </c>
      <c r="D3797" s="64" t="s">
        <v>11431</v>
      </c>
      <c r="E3797" s="64" t="s">
        <v>11518</v>
      </c>
      <c r="F3797" s="64" t="s">
        <v>21467</v>
      </c>
      <c r="G3797" s="64" t="s">
        <v>21468</v>
      </c>
    </row>
    <row r="3798" spans="1:7">
      <c r="A3798" s="64" t="s">
        <v>21469</v>
      </c>
      <c r="B3798" s="64" t="s">
        <v>11738</v>
      </c>
      <c r="C3798" s="64" t="s">
        <v>21470</v>
      </c>
      <c r="D3798" s="64" t="s">
        <v>11505</v>
      </c>
      <c r="E3798" s="64" t="s">
        <v>12099</v>
      </c>
      <c r="F3798" s="64" t="s">
        <v>21469</v>
      </c>
      <c r="G3798" s="64" t="s">
        <v>21471</v>
      </c>
    </row>
    <row r="3799" spans="1:7">
      <c r="A3799" s="64" t="s">
        <v>21472</v>
      </c>
      <c r="B3799" s="64" t="s">
        <v>11738</v>
      </c>
      <c r="D3799" s="64" t="s">
        <v>11431</v>
      </c>
      <c r="E3799" s="64" t="s">
        <v>11518</v>
      </c>
      <c r="F3799" s="64" t="s">
        <v>21472</v>
      </c>
    </row>
    <row r="3800" spans="1:7">
      <c r="A3800" s="64" t="s">
        <v>21473</v>
      </c>
      <c r="B3800" s="64" t="s">
        <v>11738</v>
      </c>
      <c r="D3800" s="64" t="s">
        <v>11431</v>
      </c>
      <c r="E3800" s="64" t="s">
        <v>11518</v>
      </c>
      <c r="F3800" s="64" t="s">
        <v>21473</v>
      </c>
    </row>
    <row r="3801" spans="1:7">
      <c r="A3801" s="64" t="s">
        <v>21474</v>
      </c>
      <c r="B3801" s="64" t="s">
        <v>11738</v>
      </c>
      <c r="C3801" s="64" t="s">
        <v>21475</v>
      </c>
      <c r="D3801" s="64" t="s">
        <v>11431</v>
      </c>
      <c r="E3801" s="64" t="s">
        <v>12252</v>
      </c>
      <c r="F3801" s="64" t="s">
        <v>21474</v>
      </c>
      <c r="G3801" s="64" t="s">
        <v>21475</v>
      </c>
    </row>
    <row r="3802" spans="1:7">
      <c r="A3802" s="64" t="s">
        <v>21476</v>
      </c>
      <c r="B3802" s="64" t="s">
        <v>11738</v>
      </c>
      <c r="C3802" s="64" t="s">
        <v>21477</v>
      </c>
      <c r="D3802" s="64" t="s">
        <v>11505</v>
      </c>
      <c r="E3802" s="64" t="s">
        <v>12099</v>
      </c>
      <c r="F3802" s="64" t="s">
        <v>21476</v>
      </c>
      <c r="G3802" s="64" t="s">
        <v>21477</v>
      </c>
    </row>
    <row r="3803" spans="1:7">
      <c r="A3803" s="64" t="s">
        <v>21478</v>
      </c>
      <c r="B3803" s="64" t="s">
        <v>11738</v>
      </c>
      <c r="D3803" s="64" t="s">
        <v>11431</v>
      </c>
      <c r="E3803" s="64" t="s">
        <v>11518</v>
      </c>
      <c r="F3803" s="64" t="s">
        <v>21478</v>
      </c>
    </row>
    <row r="3804" spans="1:7">
      <c r="A3804" s="64" t="s">
        <v>21479</v>
      </c>
      <c r="B3804" s="64" t="s">
        <v>11738</v>
      </c>
      <c r="D3804" s="64" t="s">
        <v>11431</v>
      </c>
      <c r="E3804" s="64" t="s">
        <v>11518</v>
      </c>
      <c r="F3804" s="64" t="s">
        <v>21479</v>
      </c>
    </row>
    <row r="3805" spans="1:7">
      <c r="A3805" s="64" t="s">
        <v>21480</v>
      </c>
      <c r="B3805" s="64" t="s">
        <v>11738</v>
      </c>
      <c r="C3805" s="64" t="s">
        <v>21481</v>
      </c>
      <c r="D3805" s="64" t="s">
        <v>11431</v>
      </c>
      <c r="E3805" s="64" t="s">
        <v>12252</v>
      </c>
      <c r="F3805" s="64" t="s">
        <v>21480</v>
      </c>
      <c r="G3805" s="64" t="s">
        <v>21481</v>
      </c>
    </row>
    <row r="3806" spans="1:7">
      <c r="A3806" s="64" t="s">
        <v>21482</v>
      </c>
      <c r="B3806" s="64" t="s">
        <v>11738</v>
      </c>
      <c r="C3806" s="64" t="s">
        <v>21483</v>
      </c>
      <c r="D3806" s="64" t="s">
        <v>11431</v>
      </c>
      <c r="E3806" s="64" t="s">
        <v>11518</v>
      </c>
      <c r="F3806" s="64" t="s">
        <v>21482</v>
      </c>
      <c r="G3806" s="64" t="s">
        <v>21483</v>
      </c>
    </row>
    <row r="3807" spans="1:7">
      <c r="A3807" s="64" t="s">
        <v>21484</v>
      </c>
      <c r="B3807" s="64" t="s">
        <v>11738</v>
      </c>
      <c r="D3807" s="64" t="s">
        <v>11431</v>
      </c>
      <c r="E3807" s="64" t="s">
        <v>11518</v>
      </c>
      <c r="F3807" s="64" t="s">
        <v>21484</v>
      </c>
    </row>
    <row r="3808" spans="1:7">
      <c r="A3808" s="64" t="s">
        <v>21485</v>
      </c>
      <c r="B3808" s="64" t="s">
        <v>11738</v>
      </c>
      <c r="D3808" s="64" t="s">
        <v>11431</v>
      </c>
      <c r="E3808" s="64" t="s">
        <v>11518</v>
      </c>
      <c r="F3808" s="64" t="s">
        <v>21485</v>
      </c>
    </row>
    <row r="3809" spans="1:7">
      <c r="A3809" s="64" t="s">
        <v>21486</v>
      </c>
      <c r="B3809" s="64" t="s">
        <v>11738</v>
      </c>
      <c r="C3809" s="64" t="s">
        <v>21487</v>
      </c>
      <c r="D3809" s="64" t="s">
        <v>11431</v>
      </c>
      <c r="E3809" s="64" t="s">
        <v>11518</v>
      </c>
      <c r="F3809" s="64" t="s">
        <v>21486</v>
      </c>
      <c r="G3809" s="64" t="s">
        <v>21487</v>
      </c>
    </row>
    <row r="3810" spans="1:7">
      <c r="A3810" s="64" t="s">
        <v>21488</v>
      </c>
      <c r="B3810" s="64" t="s">
        <v>11738</v>
      </c>
      <c r="C3810" s="64" t="s">
        <v>21489</v>
      </c>
      <c r="D3810" s="64" t="s">
        <v>11431</v>
      </c>
      <c r="E3810" s="64" t="s">
        <v>11518</v>
      </c>
      <c r="F3810" s="64" t="s">
        <v>21488</v>
      </c>
      <c r="G3810" s="64" t="s">
        <v>21489</v>
      </c>
    </row>
    <row r="3811" spans="1:7">
      <c r="A3811" s="64" t="s">
        <v>21490</v>
      </c>
      <c r="B3811" s="64" t="s">
        <v>11738</v>
      </c>
      <c r="C3811" s="64" t="s">
        <v>21491</v>
      </c>
      <c r="D3811" s="64" t="s">
        <v>11505</v>
      </c>
      <c r="E3811" s="64" t="s">
        <v>12099</v>
      </c>
      <c r="F3811" s="64" t="s">
        <v>21490</v>
      </c>
      <c r="G3811" s="64" t="s">
        <v>21492</v>
      </c>
    </row>
    <row r="3812" spans="1:7">
      <c r="A3812" s="64" t="s">
        <v>21493</v>
      </c>
      <c r="B3812" s="64" t="s">
        <v>11738</v>
      </c>
      <c r="D3812" s="64" t="s">
        <v>11431</v>
      </c>
      <c r="E3812" s="64" t="s">
        <v>11518</v>
      </c>
      <c r="F3812" s="64" t="s">
        <v>21493</v>
      </c>
    </row>
    <row r="3813" spans="1:7">
      <c r="A3813" s="64" t="s">
        <v>21494</v>
      </c>
      <c r="B3813" s="64" t="s">
        <v>11738</v>
      </c>
      <c r="D3813" s="64" t="s">
        <v>11431</v>
      </c>
      <c r="E3813" s="64" t="s">
        <v>11518</v>
      </c>
      <c r="F3813" s="64" t="s">
        <v>21494</v>
      </c>
    </row>
    <row r="3814" spans="1:7">
      <c r="A3814" s="64" t="s">
        <v>21495</v>
      </c>
      <c r="B3814" s="64" t="s">
        <v>11738</v>
      </c>
      <c r="C3814" s="64" t="s">
        <v>21496</v>
      </c>
      <c r="D3814" s="64" t="s">
        <v>11431</v>
      </c>
      <c r="E3814" s="64" t="s">
        <v>12252</v>
      </c>
      <c r="F3814" s="64" t="s">
        <v>21495</v>
      </c>
      <c r="G3814" s="64" t="s">
        <v>21496</v>
      </c>
    </row>
    <row r="3815" spans="1:7">
      <c r="A3815" s="64" t="s">
        <v>21497</v>
      </c>
      <c r="B3815" s="64" t="s">
        <v>11738</v>
      </c>
      <c r="C3815" s="64" t="s">
        <v>21498</v>
      </c>
      <c r="D3815" s="64" t="s">
        <v>11505</v>
      </c>
      <c r="E3815" s="64" t="s">
        <v>12099</v>
      </c>
      <c r="F3815" s="64" t="s">
        <v>21497</v>
      </c>
      <c r="G3815" s="64" t="s">
        <v>21498</v>
      </c>
    </row>
    <row r="3816" spans="1:7">
      <c r="A3816" s="64" t="s">
        <v>21499</v>
      </c>
      <c r="B3816" s="64" t="s">
        <v>11738</v>
      </c>
      <c r="D3816" s="64" t="s">
        <v>11431</v>
      </c>
      <c r="E3816" s="64" t="s">
        <v>11518</v>
      </c>
      <c r="F3816" s="64" t="s">
        <v>21499</v>
      </c>
    </row>
    <row r="3817" spans="1:7">
      <c r="A3817" s="64" t="s">
        <v>21500</v>
      </c>
      <c r="B3817" s="64" t="s">
        <v>11738</v>
      </c>
      <c r="D3817" s="64" t="s">
        <v>11431</v>
      </c>
      <c r="E3817" s="64" t="s">
        <v>11518</v>
      </c>
      <c r="F3817" s="64" t="s">
        <v>21500</v>
      </c>
    </row>
    <row r="3818" spans="1:7">
      <c r="A3818" s="64" t="s">
        <v>21501</v>
      </c>
      <c r="B3818" s="64" t="s">
        <v>11738</v>
      </c>
      <c r="C3818" s="64" t="s">
        <v>21502</v>
      </c>
      <c r="D3818" s="64" t="s">
        <v>11431</v>
      </c>
      <c r="E3818" s="64" t="s">
        <v>12252</v>
      </c>
      <c r="F3818" s="64" t="s">
        <v>21501</v>
      </c>
      <c r="G3818" s="64" t="s">
        <v>21502</v>
      </c>
    </row>
    <row r="3819" spans="1:7">
      <c r="A3819" s="64" t="s">
        <v>21503</v>
      </c>
      <c r="B3819" s="64" t="s">
        <v>11738</v>
      </c>
      <c r="C3819" s="64" t="s">
        <v>21504</v>
      </c>
      <c r="D3819" s="64" t="s">
        <v>11431</v>
      </c>
      <c r="E3819" s="64" t="s">
        <v>11518</v>
      </c>
      <c r="F3819" s="64" t="s">
        <v>21503</v>
      </c>
      <c r="G3819" s="64" t="s">
        <v>21504</v>
      </c>
    </row>
    <row r="3820" spans="1:7">
      <c r="A3820" s="64" t="s">
        <v>21505</v>
      </c>
      <c r="B3820" s="64" t="s">
        <v>11738</v>
      </c>
      <c r="D3820" s="64" t="s">
        <v>11431</v>
      </c>
      <c r="E3820" s="64" t="s">
        <v>11518</v>
      </c>
      <c r="F3820" s="64" t="s">
        <v>21505</v>
      </c>
    </row>
    <row r="3821" spans="1:7">
      <c r="A3821" s="64" t="s">
        <v>21506</v>
      </c>
      <c r="B3821" s="64" t="s">
        <v>11738</v>
      </c>
      <c r="D3821" s="64" t="s">
        <v>11431</v>
      </c>
      <c r="E3821" s="64" t="s">
        <v>11518</v>
      </c>
      <c r="F3821" s="64" t="s">
        <v>21506</v>
      </c>
    </row>
    <row r="3822" spans="1:7">
      <c r="A3822" s="64" t="s">
        <v>21507</v>
      </c>
      <c r="B3822" s="64" t="s">
        <v>11738</v>
      </c>
      <c r="C3822" s="64" t="s">
        <v>21508</v>
      </c>
      <c r="D3822" s="64" t="s">
        <v>11431</v>
      </c>
      <c r="E3822" s="64" t="s">
        <v>11518</v>
      </c>
      <c r="F3822" s="64" t="s">
        <v>21507</v>
      </c>
      <c r="G3822" s="64" t="s">
        <v>21508</v>
      </c>
    </row>
    <row r="3823" spans="1:7">
      <c r="A3823" s="64" t="s">
        <v>21509</v>
      </c>
      <c r="B3823" s="64" t="s">
        <v>11738</v>
      </c>
      <c r="C3823" s="64" t="s">
        <v>21510</v>
      </c>
      <c r="D3823" s="64" t="s">
        <v>11431</v>
      </c>
      <c r="E3823" s="64" t="s">
        <v>11518</v>
      </c>
      <c r="F3823" s="64" t="s">
        <v>21509</v>
      </c>
      <c r="G3823" s="64" t="s">
        <v>21510</v>
      </c>
    </row>
    <row r="3824" spans="1:7">
      <c r="A3824" s="64" t="s">
        <v>21511</v>
      </c>
      <c r="B3824" s="64" t="s">
        <v>11738</v>
      </c>
      <c r="C3824" s="64" t="s">
        <v>21512</v>
      </c>
      <c r="D3824" s="64" t="s">
        <v>11505</v>
      </c>
      <c r="E3824" s="64" t="s">
        <v>12099</v>
      </c>
      <c r="F3824" s="64" t="s">
        <v>21511</v>
      </c>
      <c r="G3824" s="64" t="s">
        <v>21513</v>
      </c>
    </row>
    <row r="3825" spans="1:7">
      <c r="A3825" s="64" t="s">
        <v>21514</v>
      </c>
      <c r="B3825" s="64" t="s">
        <v>11738</v>
      </c>
      <c r="D3825" s="64" t="s">
        <v>11431</v>
      </c>
      <c r="E3825" s="64" t="s">
        <v>11518</v>
      </c>
      <c r="F3825" s="64" t="s">
        <v>21514</v>
      </c>
    </row>
    <row r="3826" spans="1:7">
      <c r="A3826" s="64" t="s">
        <v>21515</v>
      </c>
      <c r="B3826" s="64" t="s">
        <v>11738</v>
      </c>
      <c r="D3826" s="64" t="s">
        <v>11431</v>
      </c>
      <c r="E3826" s="64" t="s">
        <v>11518</v>
      </c>
      <c r="F3826" s="64" t="s">
        <v>21515</v>
      </c>
    </row>
    <row r="3827" spans="1:7">
      <c r="A3827" s="64" t="s">
        <v>21516</v>
      </c>
      <c r="B3827" s="64" t="s">
        <v>11738</v>
      </c>
      <c r="C3827" s="64" t="s">
        <v>21517</v>
      </c>
      <c r="D3827" s="64" t="s">
        <v>11431</v>
      </c>
      <c r="E3827" s="64" t="s">
        <v>12252</v>
      </c>
      <c r="F3827" s="64" t="s">
        <v>21516</v>
      </c>
      <c r="G3827" s="64" t="s">
        <v>21517</v>
      </c>
    </row>
    <row r="3828" spans="1:7">
      <c r="A3828" s="64" t="s">
        <v>21518</v>
      </c>
      <c r="B3828" s="64" t="s">
        <v>11738</v>
      </c>
      <c r="C3828" s="64" t="s">
        <v>21519</v>
      </c>
      <c r="D3828" s="64" t="s">
        <v>11505</v>
      </c>
      <c r="E3828" s="64" t="s">
        <v>12099</v>
      </c>
      <c r="F3828" s="64" t="s">
        <v>21518</v>
      </c>
      <c r="G3828" s="64" t="s">
        <v>21519</v>
      </c>
    </row>
    <row r="3829" spans="1:7">
      <c r="A3829" s="64" t="s">
        <v>21520</v>
      </c>
      <c r="B3829" s="64" t="s">
        <v>11738</v>
      </c>
      <c r="D3829" s="64" t="s">
        <v>11431</v>
      </c>
      <c r="E3829" s="64" t="s">
        <v>11518</v>
      </c>
      <c r="F3829" s="64" t="s">
        <v>21520</v>
      </c>
    </row>
    <row r="3830" spans="1:7">
      <c r="A3830" s="64" t="s">
        <v>21521</v>
      </c>
      <c r="B3830" s="64" t="s">
        <v>11738</v>
      </c>
      <c r="D3830" s="64" t="s">
        <v>11431</v>
      </c>
      <c r="E3830" s="64" t="s">
        <v>11518</v>
      </c>
      <c r="F3830" s="64" t="s">
        <v>21521</v>
      </c>
    </row>
    <row r="3831" spans="1:7">
      <c r="A3831" s="64" t="s">
        <v>21522</v>
      </c>
      <c r="B3831" s="64" t="s">
        <v>11738</v>
      </c>
      <c r="C3831" s="64" t="s">
        <v>21523</v>
      </c>
      <c r="D3831" s="64" t="s">
        <v>11431</v>
      </c>
      <c r="E3831" s="64" t="s">
        <v>12252</v>
      </c>
      <c r="F3831" s="64" t="s">
        <v>21522</v>
      </c>
      <c r="G3831" s="64" t="s">
        <v>21523</v>
      </c>
    </row>
    <row r="3832" spans="1:7">
      <c r="A3832" s="64" t="s">
        <v>21524</v>
      </c>
      <c r="B3832" s="64" t="s">
        <v>11738</v>
      </c>
      <c r="C3832" s="64" t="s">
        <v>21525</v>
      </c>
      <c r="D3832" s="64" t="s">
        <v>11431</v>
      </c>
      <c r="E3832" s="64" t="s">
        <v>11518</v>
      </c>
      <c r="F3832" s="64" t="s">
        <v>21524</v>
      </c>
      <c r="G3832" s="64" t="s">
        <v>21525</v>
      </c>
    </row>
    <row r="3833" spans="1:7">
      <c r="A3833" s="64" t="s">
        <v>21526</v>
      </c>
      <c r="B3833" s="64" t="s">
        <v>11738</v>
      </c>
      <c r="D3833" s="64" t="s">
        <v>11431</v>
      </c>
      <c r="E3833" s="64" t="s">
        <v>11518</v>
      </c>
      <c r="F3833" s="64" t="s">
        <v>21526</v>
      </c>
    </row>
    <row r="3834" spans="1:7">
      <c r="A3834" s="64" t="s">
        <v>21527</v>
      </c>
      <c r="B3834" s="64" t="s">
        <v>11738</v>
      </c>
      <c r="D3834" s="64" t="s">
        <v>11431</v>
      </c>
      <c r="E3834" s="64" t="s">
        <v>11518</v>
      </c>
      <c r="F3834" s="64" t="s">
        <v>21527</v>
      </c>
    </row>
    <row r="3835" spans="1:7">
      <c r="A3835" s="64" t="s">
        <v>21528</v>
      </c>
      <c r="B3835" s="64" t="s">
        <v>11738</v>
      </c>
      <c r="C3835" s="64" t="s">
        <v>21529</v>
      </c>
      <c r="D3835" s="64" t="s">
        <v>11431</v>
      </c>
      <c r="E3835" s="64" t="s">
        <v>11518</v>
      </c>
      <c r="F3835" s="64" t="s">
        <v>21528</v>
      </c>
      <c r="G3835" s="64" t="s">
        <v>21529</v>
      </c>
    </row>
    <row r="3836" spans="1:7">
      <c r="A3836" s="64" t="s">
        <v>21530</v>
      </c>
      <c r="B3836" s="64" t="s">
        <v>11738</v>
      </c>
      <c r="C3836" s="64" t="s">
        <v>21531</v>
      </c>
      <c r="D3836" s="64" t="s">
        <v>11431</v>
      </c>
      <c r="E3836" s="64" t="s">
        <v>11518</v>
      </c>
      <c r="F3836" s="64" t="s">
        <v>21530</v>
      </c>
      <c r="G3836" s="64" t="s">
        <v>21531</v>
      </c>
    </row>
    <row r="3837" spans="1:7">
      <c r="A3837" s="64" t="s">
        <v>21532</v>
      </c>
      <c r="B3837" s="64" t="s">
        <v>11738</v>
      </c>
      <c r="C3837" s="64" t="s">
        <v>21533</v>
      </c>
      <c r="D3837" s="64" t="s">
        <v>11505</v>
      </c>
      <c r="E3837" s="64" t="s">
        <v>12099</v>
      </c>
      <c r="F3837" s="64" t="s">
        <v>21532</v>
      </c>
      <c r="G3837" s="64" t="s">
        <v>21534</v>
      </c>
    </row>
    <row r="3838" spans="1:7">
      <c r="A3838" s="64" t="s">
        <v>21535</v>
      </c>
      <c r="B3838" s="64" t="s">
        <v>11738</v>
      </c>
      <c r="D3838" s="64" t="s">
        <v>11431</v>
      </c>
      <c r="E3838" s="64" t="s">
        <v>11518</v>
      </c>
      <c r="F3838" s="64" t="s">
        <v>21535</v>
      </c>
    </row>
    <row r="3839" spans="1:7">
      <c r="A3839" s="64" t="s">
        <v>21536</v>
      </c>
      <c r="B3839" s="64" t="s">
        <v>11738</v>
      </c>
      <c r="D3839" s="64" t="s">
        <v>11431</v>
      </c>
      <c r="E3839" s="64" t="s">
        <v>11518</v>
      </c>
      <c r="F3839" s="64" t="s">
        <v>21536</v>
      </c>
    </row>
    <row r="3840" spans="1:7">
      <c r="A3840" s="64" t="s">
        <v>21537</v>
      </c>
      <c r="B3840" s="64" t="s">
        <v>11738</v>
      </c>
      <c r="C3840" s="64" t="s">
        <v>21538</v>
      </c>
      <c r="D3840" s="64" t="s">
        <v>11431</v>
      </c>
      <c r="E3840" s="64" t="s">
        <v>12252</v>
      </c>
      <c r="F3840" s="64" t="s">
        <v>21537</v>
      </c>
      <c r="G3840" s="64" t="s">
        <v>21538</v>
      </c>
    </row>
    <row r="3841" spans="1:7">
      <c r="A3841" s="64" t="s">
        <v>21539</v>
      </c>
      <c r="B3841" s="64" t="s">
        <v>11738</v>
      </c>
      <c r="C3841" s="64" t="s">
        <v>21540</v>
      </c>
      <c r="D3841" s="64" t="s">
        <v>11505</v>
      </c>
      <c r="E3841" s="64" t="s">
        <v>12099</v>
      </c>
      <c r="F3841" s="64" t="s">
        <v>21539</v>
      </c>
      <c r="G3841" s="64" t="s">
        <v>21540</v>
      </c>
    </row>
    <row r="3842" spans="1:7">
      <c r="A3842" s="64" t="s">
        <v>21541</v>
      </c>
      <c r="B3842" s="64" t="s">
        <v>11738</v>
      </c>
      <c r="D3842" s="64" t="s">
        <v>11431</v>
      </c>
      <c r="E3842" s="64" t="s">
        <v>11518</v>
      </c>
      <c r="F3842" s="64" t="s">
        <v>21541</v>
      </c>
    </row>
    <row r="3843" spans="1:7">
      <c r="A3843" s="64" t="s">
        <v>21542</v>
      </c>
      <c r="B3843" s="64" t="s">
        <v>11738</v>
      </c>
      <c r="D3843" s="64" t="s">
        <v>11431</v>
      </c>
      <c r="E3843" s="64" t="s">
        <v>11518</v>
      </c>
      <c r="F3843" s="64" t="s">
        <v>21542</v>
      </c>
    </row>
    <row r="3844" spans="1:7">
      <c r="A3844" s="64" t="s">
        <v>21543</v>
      </c>
      <c r="B3844" s="64" t="s">
        <v>11738</v>
      </c>
      <c r="C3844" s="64" t="s">
        <v>21544</v>
      </c>
      <c r="D3844" s="64" t="s">
        <v>11431</v>
      </c>
      <c r="E3844" s="64" t="s">
        <v>12252</v>
      </c>
      <c r="F3844" s="64" t="s">
        <v>21543</v>
      </c>
      <c r="G3844" s="64" t="s">
        <v>21544</v>
      </c>
    </row>
    <row r="3845" spans="1:7">
      <c r="A3845" s="64" t="s">
        <v>21545</v>
      </c>
      <c r="B3845" s="64" t="s">
        <v>11738</v>
      </c>
      <c r="C3845" s="64" t="s">
        <v>21546</v>
      </c>
      <c r="D3845" s="64" t="s">
        <v>11431</v>
      </c>
      <c r="E3845" s="64" t="s">
        <v>11518</v>
      </c>
      <c r="F3845" s="64" t="s">
        <v>21545</v>
      </c>
      <c r="G3845" s="64" t="s">
        <v>21546</v>
      </c>
    </row>
    <row r="3846" spans="1:7">
      <c r="A3846" s="64" t="s">
        <v>21547</v>
      </c>
      <c r="B3846" s="64" t="s">
        <v>11738</v>
      </c>
      <c r="D3846" s="64" t="s">
        <v>11431</v>
      </c>
      <c r="E3846" s="64" t="s">
        <v>11518</v>
      </c>
      <c r="F3846" s="64" t="s">
        <v>21547</v>
      </c>
    </row>
    <row r="3847" spans="1:7">
      <c r="A3847" s="64" t="s">
        <v>21548</v>
      </c>
      <c r="B3847" s="64" t="s">
        <v>11738</v>
      </c>
      <c r="D3847" s="64" t="s">
        <v>11431</v>
      </c>
      <c r="E3847" s="64" t="s">
        <v>11518</v>
      </c>
      <c r="F3847" s="64" t="s">
        <v>21548</v>
      </c>
    </row>
    <row r="3848" spans="1:7">
      <c r="A3848" s="64" t="s">
        <v>21549</v>
      </c>
      <c r="B3848" s="64" t="s">
        <v>11738</v>
      </c>
      <c r="C3848" s="64" t="s">
        <v>21550</v>
      </c>
      <c r="D3848" s="64" t="s">
        <v>11431</v>
      </c>
      <c r="E3848" s="64" t="s">
        <v>11518</v>
      </c>
      <c r="F3848" s="64" t="s">
        <v>21549</v>
      </c>
      <c r="G3848" s="64" t="s">
        <v>21550</v>
      </c>
    </row>
    <row r="3849" spans="1:7">
      <c r="A3849" s="64" t="s">
        <v>21551</v>
      </c>
      <c r="B3849" s="64" t="s">
        <v>11738</v>
      </c>
      <c r="C3849" s="64" t="s">
        <v>21552</v>
      </c>
      <c r="D3849" s="64" t="s">
        <v>11431</v>
      </c>
      <c r="E3849" s="64" t="s">
        <v>11518</v>
      </c>
      <c r="F3849" s="64" t="s">
        <v>21551</v>
      </c>
      <c r="G3849" s="64" t="s">
        <v>21552</v>
      </c>
    </row>
    <row r="3850" spans="1:7">
      <c r="A3850" s="64" t="s">
        <v>21553</v>
      </c>
      <c r="B3850" s="64" t="s">
        <v>11738</v>
      </c>
      <c r="C3850" s="64" t="s">
        <v>21554</v>
      </c>
      <c r="D3850" s="64" t="s">
        <v>11505</v>
      </c>
      <c r="E3850" s="64" t="s">
        <v>12099</v>
      </c>
      <c r="F3850" s="64" t="s">
        <v>21553</v>
      </c>
      <c r="G3850" s="64" t="s">
        <v>21555</v>
      </c>
    </row>
    <row r="3851" spans="1:7">
      <c r="A3851" s="64" t="s">
        <v>21556</v>
      </c>
      <c r="B3851" s="64" t="s">
        <v>11738</v>
      </c>
      <c r="D3851" s="64" t="s">
        <v>11431</v>
      </c>
      <c r="E3851" s="64" t="s">
        <v>11518</v>
      </c>
      <c r="F3851" s="64" t="s">
        <v>21556</v>
      </c>
    </row>
    <row r="3852" spans="1:7">
      <c r="A3852" s="64" t="s">
        <v>21557</v>
      </c>
      <c r="B3852" s="64" t="s">
        <v>11738</v>
      </c>
      <c r="D3852" s="64" t="s">
        <v>11431</v>
      </c>
      <c r="E3852" s="64" t="s">
        <v>11518</v>
      </c>
      <c r="F3852" s="64" t="s">
        <v>21557</v>
      </c>
    </row>
    <row r="3853" spans="1:7">
      <c r="A3853" s="64" t="s">
        <v>21558</v>
      </c>
      <c r="B3853" s="64" t="s">
        <v>11738</v>
      </c>
      <c r="C3853" s="64" t="s">
        <v>21559</v>
      </c>
      <c r="D3853" s="64" t="s">
        <v>11431</v>
      </c>
      <c r="E3853" s="64" t="s">
        <v>12252</v>
      </c>
      <c r="F3853" s="64" t="s">
        <v>21558</v>
      </c>
      <c r="G3853" s="64" t="s">
        <v>21559</v>
      </c>
    </row>
    <row r="3854" spans="1:7">
      <c r="A3854" s="64" t="s">
        <v>21560</v>
      </c>
      <c r="B3854" s="64" t="s">
        <v>11738</v>
      </c>
      <c r="C3854" s="64" t="s">
        <v>21561</v>
      </c>
      <c r="D3854" s="64" t="s">
        <v>11505</v>
      </c>
      <c r="E3854" s="64" t="s">
        <v>12099</v>
      </c>
      <c r="F3854" s="64" t="s">
        <v>21560</v>
      </c>
      <c r="G3854" s="64" t="s">
        <v>21561</v>
      </c>
    </row>
    <row r="3855" spans="1:7">
      <c r="A3855" s="64" t="s">
        <v>21562</v>
      </c>
      <c r="B3855" s="64" t="s">
        <v>11738</v>
      </c>
      <c r="D3855" s="64" t="s">
        <v>11431</v>
      </c>
      <c r="E3855" s="64" t="s">
        <v>11518</v>
      </c>
      <c r="F3855" s="64" t="s">
        <v>21562</v>
      </c>
    </row>
    <row r="3856" spans="1:7">
      <c r="A3856" s="64" t="s">
        <v>21563</v>
      </c>
      <c r="B3856" s="64" t="s">
        <v>11738</v>
      </c>
      <c r="D3856" s="64" t="s">
        <v>11431</v>
      </c>
      <c r="E3856" s="64" t="s">
        <v>11518</v>
      </c>
      <c r="F3856" s="64" t="s">
        <v>21563</v>
      </c>
    </row>
    <row r="3857" spans="1:7">
      <c r="A3857" s="64" t="s">
        <v>21564</v>
      </c>
      <c r="B3857" s="64" t="s">
        <v>11738</v>
      </c>
      <c r="C3857" s="64" t="s">
        <v>21565</v>
      </c>
      <c r="D3857" s="64" t="s">
        <v>11431</v>
      </c>
      <c r="E3857" s="64" t="s">
        <v>12252</v>
      </c>
      <c r="F3857" s="64" t="s">
        <v>21564</v>
      </c>
      <c r="G3857" s="64" t="s">
        <v>21565</v>
      </c>
    </row>
    <row r="3858" spans="1:7">
      <c r="A3858" s="64" t="s">
        <v>21566</v>
      </c>
      <c r="B3858" s="64" t="s">
        <v>11738</v>
      </c>
      <c r="C3858" s="64" t="s">
        <v>21567</v>
      </c>
      <c r="D3858" s="64" t="s">
        <v>11431</v>
      </c>
      <c r="E3858" s="64" t="s">
        <v>11518</v>
      </c>
      <c r="F3858" s="64" t="s">
        <v>21566</v>
      </c>
      <c r="G3858" s="64" t="s">
        <v>21567</v>
      </c>
    </row>
    <row r="3859" spans="1:7">
      <c r="A3859" s="64" t="s">
        <v>21568</v>
      </c>
      <c r="B3859" s="64" t="s">
        <v>11738</v>
      </c>
      <c r="D3859" s="64" t="s">
        <v>11431</v>
      </c>
      <c r="E3859" s="64" t="s">
        <v>11518</v>
      </c>
      <c r="F3859" s="64" t="s">
        <v>21568</v>
      </c>
    </row>
    <row r="3860" spans="1:7">
      <c r="A3860" s="64" t="s">
        <v>21569</v>
      </c>
      <c r="B3860" s="64" t="s">
        <v>11738</v>
      </c>
      <c r="D3860" s="64" t="s">
        <v>11431</v>
      </c>
      <c r="E3860" s="64" t="s">
        <v>11518</v>
      </c>
      <c r="F3860" s="64" t="s">
        <v>21569</v>
      </c>
    </row>
    <row r="3861" spans="1:7">
      <c r="A3861" s="64" t="s">
        <v>21570</v>
      </c>
      <c r="B3861" s="64" t="s">
        <v>11738</v>
      </c>
      <c r="C3861" s="64" t="s">
        <v>21571</v>
      </c>
      <c r="D3861" s="64" t="s">
        <v>11431</v>
      </c>
      <c r="E3861" s="64" t="s">
        <v>11518</v>
      </c>
      <c r="F3861" s="64" t="s">
        <v>21570</v>
      </c>
      <c r="G3861" s="64" t="s">
        <v>21571</v>
      </c>
    </row>
    <row r="3862" spans="1:7">
      <c r="A3862" s="64" t="s">
        <v>21572</v>
      </c>
      <c r="B3862" s="64" t="s">
        <v>11738</v>
      </c>
      <c r="C3862" s="64" t="s">
        <v>21573</v>
      </c>
      <c r="D3862" s="64" t="s">
        <v>11431</v>
      </c>
      <c r="E3862" s="64" t="s">
        <v>11518</v>
      </c>
      <c r="F3862" s="64" t="s">
        <v>21572</v>
      </c>
      <c r="G3862" s="64" t="s">
        <v>21573</v>
      </c>
    </row>
    <row r="3863" spans="1:7">
      <c r="A3863" s="64" t="s">
        <v>21574</v>
      </c>
      <c r="B3863" s="64" t="s">
        <v>11738</v>
      </c>
      <c r="C3863" s="64" t="s">
        <v>21575</v>
      </c>
      <c r="D3863" s="64" t="s">
        <v>11505</v>
      </c>
      <c r="E3863" s="64" t="s">
        <v>12099</v>
      </c>
      <c r="F3863" s="64" t="s">
        <v>21574</v>
      </c>
      <c r="G3863" s="64" t="s">
        <v>21576</v>
      </c>
    </row>
    <row r="3864" spans="1:7">
      <c r="A3864" s="64" t="s">
        <v>21577</v>
      </c>
      <c r="B3864" s="64" t="s">
        <v>11738</v>
      </c>
      <c r="D3864" s="64" t="s">
        <v>11431</v>
      </c>
      <c r="E3864" s="64" t="s">
        <v>11518</v>
      </c>
      <c r="F3864" s="64" t="s">
        <v>21577</v>
      </c>
    </row>
    <row r="3865" spans="1:7">
      <c r="A3865" s="64" t="s">
        <v>21578</v>
      </c>
      <c r="B3865" s="64" t="s">
        <v>11738</v>
      </c>
      <c r="D3865" s="64" t="s">
        <v>11431</v>
      </c>
      <c r="E3865" s="64" t="s">
        <v>11518</v>
      </c>
      <c r="F3865" s="64" t="s">
        <v>21578</v>
      </c>
    </row>
    <row r="3866" spans="1:7">
      <c r="A3866" s="64" t="s">
        <v>21579</v>
      </c>
      <c r="B3866" s="64" t="s">
        <v>11738</v>
      </c>
      <c r="C3866" s="64" t="s">
        <v>21580</v>
      </c>
      <c r="D3866" s="64" t="s">
        <v>11431</v>
      </c>
      <c r="E3866" s="64" t="s">
        <v>12252</v>
      </c>
      <c r="F3866" s="64" t="s">
        <v>21579</v>
      </c>
      <c r="G3866" s="64" t="s">
        <v>21580</v>
      </c>
    </row>
    <row r="3867" spans="1:7">
      <c r="A3867" s="64" t="s">
        <v>21581</v>
      </c>
      <c r="B3867" s="64" t="s">
        <v>11738</v>
      </c>
      <c r="C3867" s="64" t="s">
        <v>21582</v>
      </c>
      <c r="D3867" s="64" t="s">
        <v>11505</v>
      </c>
      <c r="E3867" s="64" t="s">
        <v>12099</v>
      </c>
      <c r="F3867" s="64" t="s">
        <v>21581</v>
      </c>
      <c r="G3867" s="64" t="s">
        <v>21582</v>
      </c>
    </row>
    <row r="3868" spans="1:7">
      <c r="A3868" s="64" t="s">
        <v>21583</v>
      </c>
      <c r="B3868" s="64" t="s">
        <v>11738</v>
      </c>
      <c r="D3868" s="64" t="s">
        <v>11431</v>
      </c>
      <c r="E3868" s="64" t="s">
        <v>11518</v>
      </c>
      <c r="F3868" s="64" t="s">
        <v>21583</v>
      </c>
    </row>
    <row r="3869" spans="1:7">
      <c r="A3869" s="64" t="s">
        <v>21584</v>
      </c>
      <c r="B3869" s="64" t="s">
        <v>11738</v>
      </c>
      <c r="D3869" s="64" t="s">
        <v>11431</v>
      </c>
      <c r="E3869" s="64" t="s">
        <v>11518</v>
      </c>
      <c r="F3869" s="64" t="s">
        <v>21584</v>
      </c>
    </row>
    <row r="3870" spans="1:7">
      <c r="A3870" s="64" t="s">
        <v>21585</v>
      </c>
      <c r="B3870" s="64" t="s">
        <v>11738</v>
      </c>
      <c r="C3870" s="64" t="s">
        <v>21586</v>
      </c>
      <c r="D3870" s="64" t="s">
        <v>11431</v>
      </c>
      <c r="E3870" s="64" t="s">
        <v>12252</v>
      </c>
      <c r="F3870" s="64" t="s">
        <v>21585</v>
      </c>
      <c r="G3870" s="64" t="s">
        <v>21586</v>
      </c>
    </row>
    <row r="3871" spans="1:7">
      <c r="A3871" s="64" t="s">
        <v>21587</v>
      </c>
      <c r="B3871" s="64" t="s">
        <v>11738</v>
      </c>
      <c r="C3871" s="64" t="s">
        <v>21588</v>
      </c>
      <c r="D3871" s="64" t="s">
        <v>11431</v>
      </c>
      <c r="E3871" s="64" t="s">
        <v>11518</v>
      </c>
      <c r="F3871" s="64" t="s">
        <v>21587</v>
      </c>
      <c r="G3871" s="64" t="s">
        <v>21588</v>
      </c>
    </row>
    <row r="3872" spans="1:7">
      <c r="A3872" s="64" t="s">
        <v>21589</v>
      </c>
      <c r="B3872" s="64" t="s">
        <v>11738</v>
      </c>
      <c r="C3872" s="64" t="s">
        <v>21590</v>
      </c>
      <c r="D3872" s="64" t="s">
        <v>11431</v>
      </c>
      <c r="E3872" s="64" t="s">
        <v>12252</v>
      </c>
      <c r="F3872" s="64" t="s">
        <v>21589</v>
      </c>
      <c r="G3872" s="64" t="s">
        <v>21591</v>
      </c>
    </row>
    <row r="3873" spans="1:11">
      <c r="A3873" s="64" t="s">
        <v>21592</v>
      </c>
      <c r="B3873" s="64" t="s">
        <v>11738</v>
      </c>
      <c r="C3873" s="64" t="s">
        <v>21593</v>
      </c>
      <c r="D3873" s="64" t="s">
        <v>11431</v>
      </c>
      <c r="E3873" s="64" t="s">
        <v>12252</v>
      </c>
      <c r="F3873" s="64" t="s">
        <v>21592</v>
      </c>
      <c r="G3873" s="64" t="s">
        <v>21594</v>
      </c>
    </row>
    <row r="3874" spans="1:11">
      <c r="A3874" s="64" t="s">
        <v>21595</v>
      </c>
      <c r="B3874" s="64" t="s">
        <v>11738</v>
      </c>
      <c r="C3874" s="64" t="s">
        <v>21596</v>
      </c>
      <c r="D3874" s="64" t="s">
        <v>11505</v>
      </c>
      <c r="E3874" s="64" t="s">
        <v>12252</v>
      </c>
      <c r="F3874" s="64" t="s">
        <v>21595</v>
      </c>
      <c r="G3874" s="64" t="s">
        <v>21597</v>
      </c>
    </row>
    <row r="3875" spans="1:11">
      <c r="A3875" s="64" t="s">
        <v>21598</v>
      </c>
      <c r="B3875" s="64" t="s">
        <v>11738</v>
      </c>
      <c r="C3875" s="64" t="s">
        <v>21599</v>
      </c>
      <c r="D3875" s="64" t="s">
        <v>11431</v>
      </c>
      <c r="E3875" s="64" t="s">
        <v>11518</v>
      </c>
      <c r="F3875" s="64" t="s">
        <v>21598</v>
      </c>
      <c r="G3875" s="64" t="s">
        <v>21600</v>
      </c>
    </row>
    <row r="3876" spans="1:11">
      <c r="A3876" s="64" t="s">
        <v>21601</v>
      </c>
      <c r="B3876" s="64" t="s">
        <v>11738</v>
      </c>
      <c r="C3876" s="64" t="s">
        <v>21602</v>
      </c>
      <c r="D3876" s="64" t="s">
        <v>11491</v>
      </c>
      <c r="E3876" s="64" t="s">
        <v>12099</v>
      </c>
      <c r="F3876" s="64" t="s">
        <v>21601</v>
      </c>
      <c r="G3876" s="64" t="s">
        <v>21603</v>
      </c>
    </row>
    <row r="3877" spans="1:11">
      <c r="A3877" s="64" t="s">
        <v>21604</v>
      </c>
      <c r="B3877" s="64" t="s">
        <v>11738</v>
      </c>
      <c r="C3877" s="64" t="s">
        <v>21605</v>
      </c>
      <c r="D3877" s="64" t="s">
        <v>11491</v>
      </c>
      <c r="E3877" s="64" t="s">
        <v>12099</v>
      </c>
      <c r="F3877" s="64" t="s">
        <v>21604</v>
      </c>
      <c r="G3877" s="64" t="s">
        <v>21606</v>
      </c>
    </row>
    <row r="3878" spans="1:11">
      <c r="A3878" s="64" t="s">
        <v>21607</v>
      </c>
      <c r="B3878" s="64" t="s">
        <v>11738</v>
      </c>
      <c r="C3878" s="64" t="s">
        <v>21608</v>
      </c>
      <c r="D3878" s="64" t="s">
        <v>11491</v>
      </c>
      <c r="E3878" s="64" t="s">
        <v>12099</v>
      </c>
      <c r="F3878" s="64" t="s">
        <v>21607</v>
      </c>
      <c r="G3878" s="64" t="s">
        <v>21609</v>
      </c>
    </row>
    <row r="3879" spans="1:11">
      <c r="A3879" s="64" t="s">
        <v>21610</v>
      </c>
      <c r="B3879" s="64" t="s">
        <v>11738</v>
      </c>
      <c r="C3879" s="64" t="s">
        <v>21611</v>
      </c>
      <c r="D3879" s="64" t="s">
        <v>11491</v>
      </c>
      <c r="E3879" s="64" t="s">
        <v>12099</v>
      </c>
      <c r="F3879" s="64" t="s">
        <v>21610</v>
      </c>
      <c r="G3879" s="64" t="s">
        <v>21611</v>
      </c>
    </row>
    <row r="3880" spans="1:11">
      <c r="A3880" s="64" t="s">
        <v>21612</v>
      </c>
      <c r="B3880" s="64" t="s">
        <v>11738</v>
      </c>
      <c r="C3880" s="64" t="s">
        <v>21613</v>
      </c>
      <c r="D3880" s="64" t="s">
        <v>3051</v>
      </c>
      <c r="E3880" s="64">
        <v>150</v>
      </c>
      <c r="F3880" s="64">
        <v>5</v>
      </c>
      <c r="G3880" s="64">
        <v>0</v>
      </c>
      <c r="H3880" s="64">
        <v>0</v>
      </c>
      <c r="I3880" s="64" t="s">
        <v>11455</v>
      </c>
      <c r="J3880" s="64" t="s">
        <v>21614</v>
      </c>
      <c r="K3880" s="64" t="s">
        <v>21615</v>
      </c>
    </row>
    <row r="3881" spans="1:11">
      <c r="A3881" s="64" t="s">
        <v>21616</v>
      </c>
      <c r="B3881" s="64" t="s">
        <v>11738</v>
      </c>
      <c r="C3881" s="64" t="s">
        <v>21617</v>
      </c>
      <c r="D3881" s="64" t="s">
        <v>21618</v>
      </c>
      <c r="E3881" s="64">
        <v>1000</v>
      </c>
      <c r="F3881" s="64">
        <v>0</v>
      </c>
      <c r="G3881" s="64">
        <v>0</v>
      </c>
      <c r="H3881" s="64">
        <v>0</v>
      </c>
      <c r="I3881" s="64" t="s">
        <v>11518</v>
      </c>
      <c r="J3881" s="64" t="s">
        <v>21619</v>
      </c>
    </row>
    <row r="3882" spans="1:11">
      <c r="A3882" s="64" t="s">
        <v>21620</v>
      </c>
      <c r="B3882" s="64" t="s">
        <v>11738</v>
      </c>
      <c r="C3882" s="64" t="s">
        <v>21621</v>
      </c>
      <c r="D3882" s="64" t="s">
        <v>21618</v>
      </c>
      <c r="E3882" s="64">
        <v>1000</v>
      </c>
      <c r="F3882" s="64">
        <v>0</v>
      </c>
      <c r="G3882" s="64">
        <v>0</v>
      </c>
      <c r="H3882" s="64">
        <v>0</v>
      </c>
      <c r="I3882" s="64" t="s">
        <v>11423</v>
      </c>
      <c r="J3882" s="64" t="s">
        <v>21622</v>
      </c>
    </row>
    <row r="3883" spans="1:11">
      <c r="A3883" s="64" t="s">
        <v>21623</v>
      </c>
      <c r="B3883" s="64" t="s">
        <v>11738</v>
      </c>
      <c r="C3883" s="64" t="s">
        <v>21624</v>
      </c>
      <c r="D3883" s="64" t="s">
        <v>11431</v>
      </c>
      <c r="E3883" s="64" t="s">
        <v>12252</v>
      </c>
      <c r="F3883" s="64" t="s">
        <v>21625</v>
      </c>
    </row>
    <row r="3884" spans="1:11">
      <c r="A3884" s="64" t="s">
        <v>21626</v>
      </c>
      <c r="B3884" s="64" t="s">
        <v>11738</v>
      </c>
      <c r="D3884" s="64" t="s">
        <v>11431</v>
      </c>
      <c r="E3884" s="64" t="s">
        <v>12252</v>
      </c>
      <c r="F3884" s="64" t="s">
        <v>21626</v>
      </c>
      <c r="G3884" s="64" t="s">
        <v>21523</v>
      </c>
    </row>
    <row r="3885" spans="1:11">
      <c r="A3885" s="64" t="s">
        <v>21627</v>
      </c>
      <c r="B3885" s="64" t="s">
        <v>11738</v>
      </c>
      <c r="C3885" s="64" t="s">
        <v>21628</v>
      </c>
      <c r="D3885" s="64" t="s">
        <v>11431</v>
      </c>
      <c r="E3885" s="64" t="s">
        <v>11518</v>
      </c>
      <c r="F3885" s="64" t="s">
        <v>21627</v>
      </c>
    </row>
    <row r="3886" spans="1:11">
      <c r="A3886" s="64" t="s">
        <v>21629</v>
      </c>
      <c r="B3886" s="64" t="s">
        <v>11738</v>
      </c>
      <c r="C3886" s="64" t="s">
        <v>21630</v>
      </c>
      <c r="D3886" s="64" t="s">
        <v>11491</v>
      </c>
      <c r="E3886" s="64" t="s">
        <v>11518</v>
      </c>
      <c r="F3886" s="64" t="s">
        <v>21629</v>
      </c>
      <c r="G3886" s="64" t="s">
        <v>21631</v>
      </c>
    </row>
    <row r="3887" spans="1:11">
      <c r="A3887" s="64" t="s">
        <v>21632</v>
      </c>
      <c r="B3887" s="64" t="s">
        <v>11738</v>
      </c>
      <c r="C3887" s="64" t="s">
        <v>21633</v>
      </c>
      <c r="D3887" s="64" t="s">
        <v>11505</v>
      </c>
      <c r="E3887" s="64" t="s">
        <v>12099</v>
      </c>
      <c r="F3887" s="64" t="s">
        <v>21634</v>
      </c>
      <c r="G3887" s="64" t="s">
        <v>21635</v>
      </c>
    </row>
    <row r="3888" spans="1:11">
      <c r="A3888" s="64" t="s">
        <v>21636</v>
      </c>
      <c r="B3888" s="64" t="s">
        <v>11738</v>
      </c>
      <c r="C3888" s="64" t="s">
        <v>21637</v>
      </c>
      <c r="D3888" s="64" t="s">
        <v>11431</v>
      </c>
      <c r="E3888" s="64" t="s">
        <v>11518</v>
      </c>
      <c r="F3888" s="64" t="s">
        <v>21638</v>
      </c>
    </row>
    <row r="3889" spans="1:7">
      <c r="A3889" s="64" t="s">
        <v>21639</v>
      </c>
      <c r="B3889" s="64" t="s">
        <v>11738</v>
      </c>
      <c r="C3889" s="64" t="s">
        <v>21640</v>
      </c>
      <c r="D3889" s="64" t="s">
        <v>11431</v>
      </c>
      <c r="E3889" s="64" t="s">
        <v>11518</v>
      </c>
      <c r="F3889" s="64" t="s">
        <v>21639</v>
      </c>
    </row>
    <row r="3890" spans="1:7">
      <c r="A3890" s="64" t="s">
        <v>21641</v>
      </c>
      <c r="B3890" s="64" t="s">
        <v>11738</v>
      </c>
      <c r="C3890" s="64" t="s">
        <v>21642</v>
      </c>
      <c r="D3890" s="64" t="s">
        <v>11505</v>
      </c>
      <c r="E3890" s="64" t="s">
        <v>12099</v>
      </c>
      <c r="F3890" s="64" t="s">
        <v>21643</v>
      </c>
      <c r="G3890" s="64" t="s">
        <v>21644</v>
      </c>
    </row>
    <row r="3891" spans="1:7">
      <c r="A3891" s="64" t="s">
        <v>21645</v>
      </c>
      <c r="B3891" s="64" t="s">
        <v>11738</v>
      </c>
      <c r="C3891" s="64" t="s">
        <v>21642</v>
      </c>
      <c r="D3891" s="64" t="s">
        <v>11431</v>
      </c>
      <c r="E3891" s="64" t="s">
        <v>12252</v>
      </c>
      <c r="F3891" s="64" t="s">
        <v>21646</v>
      </c>
    </row>
    <row r="3892" spans="1:7">
      <c r="A3892" s="64" t="s">
        <v>21647</v>
      </c>
      <c r="B3892" s="64" t="s">
        <v>11738</v>
      </c>
      <c r="C3892" s="64" t="s">
        <v>21648</v>
      </c>
      <c r="D3892" s="64" t="s">
        <v>11431</v>
      </c>
      <c r="E3892" s="64" t="s">
        <v>12252</v>
      </c>
      <c r="F3892" s="64" t="s">
        <v>21649</v>
      </c>
    </row>
    <row r="3893" spans="1:7">
      <c r="A3893" s="64" t="s">
        <v>21650</v>
      </c>
      <c r="B3893" s="64" t="s">
        <v>11738</v>
      </c>
      <c r="C3893" s="64" t="s">
        <v>21651</v>
      </c>
      <c r="D3893" s="64" t="s">
        <v>11431</v>
      </c>
      <c r="E3893" s="64" t="s">
        <v>12252</v>
      </c>
      <c r="F3893" s="64" t="s">
        <v>21652</v>
      </c>
      <c r="G3893" s="64" t="s">
        <v>21651</v>
      </c>
    </row>
    <row r="3894" spans="1:7">
      <c r="A3894" s="64" t="s">
        <v>21653</v>
      </c>
      <c r="B3894" s="64" t="s">
        <v>11738</v>
      </c>
      <c r="C3894" s="64" t="s">
        <v>21654</v>
      </c>
      <c r="D3894" s="64" t="s">
        <v>11431</v>
      </c>
      <c r="E3894" s="64" t="s">
        <v>11518</v>
      </c>
      <c r="F3894" s="64" t="s">
        <v>21653</v>
      </c>
      <c r="G3894" s="64" t="s">
        <v>21654</v>
      </c>
    </row>
    <row r="3895" spans="1:7">
      <c r="A3895" s="64" t="s">
        <v>21655</v>
      </c>
      <c r="B3895" s="64" t="s">
        <v>11738</v>
      </c>
      <c r="C3895" s="64" t="s">
        <v>21656</v>
      </c>
      <c r="D3895" s="64" t="s">
        <v>11431</v>
      </c>
      <c r="E3895" s="64" t="s">
        <v>11518</v>
      </c>
      <c r="F3895" s="64" t="s">
        <v>21655</v>
      </c>
    </row>
    <row r="3896" spans="1:7">
      <c r="A3896" s="64" t="s">
        <v>21657</v>
      </c>
      <c r="B3896" s="64" t="s">
        <v>11738</v>
      </c>
      <c r="C3896" s="64" t="s">
        <v>21658</v>
      </c>
      <c r="D3896" s="64" t="s">
        <v>11491</v>
      </c>
      <c r="E3896" s="64" t="s">
        <v>11518</v>
      </c>
      <c r="F3896" s="64" t="s">
        <v>21657</v>
      </c>
      <c r="G3896" s="64" t="s">
        <v>21659</v>
      </c>
    </row>
    <row r="3897" spans="1:7">
      <c r="A3897" s="64" t="s">
        <v>21660</v>
      </c>
      <c r="B3897" s="64" t="s">
        <v>11738</v>
      </c>
      <c r="D3897" s="64" t="s">
        <v>11505</v>
      </c>
      <c r="E3897" s="64" t="s">
        <v>12099</v>
      </c>
      <c r="F3897" s="64" t="s">
        <v>21661</v>
      </c>
      <c r="G3897" s="64" t="s">
        <v>21662</v>
      </c>
    </row>
    <row r="3898" spans="1:7">
      <c r="A3898" s="64" t="s">
        <v>21663</v>
      </c>
      <c r="B3898" s="64" t="s">
        <v>11738</v>
      </c>
      <c r="D3898" s="64" t="s">
        <v>11431</v>
      </c>
      <c r="E3898" s="64" t="s">
        <v>11518</v>
      </c>
      <c r="F3898" s="64" t="s">
        <v>21664</v>
      </c>
    </row>
    <row r="3899" spans="1:7">
      <c r="A3899" s="64" t="s">
        <v>21665</v>
      </c>
      <c r="B3899" s="64" t="s">
        <v>11738</v>
      </c>
      <c r="C3899" s="64" t="s">
        <v>21666</v>
      </c>
      <c r="D3899" s="64" t="s">
        <v>11431</v>
      </c>
      <c r="E3899" s="64" t="s">
        <v>11518</v>
      </c>
      <c r="F3899" s="64" t="s">
        <v>21665</v>
      </c>
    </row>
    <row r="3900" spans="1:7">
      <c r="A3900" s="64" t="s">
        <v>21667</v>
      </c>
      <c r="B3900" s="64" t="s">
        <v>11738</v>
      </c>
      <c r="D3900" s="64" t="s">
        <v>11505</v>
      </c>
      <c r="E3900" s="64" t="s">
        <v>12099</v>
      </c>
      <c r="F3900" s="64" t="s">
        <v>21668</v>
      </c>
      <c r="G3900" s="64" t="s">
        <v>21669</v>
      </c>
    </row>
    <row r="3901" spans="1:7">
      <c r="A3901" s="64" t="s">
        <v>21670</v>
      </c>
      <c r="B3901" s="64" t="s">
        <v>11738</v>
      </c>
      <c r="D3901" s="64" t="s">
        <v>11431</v>
      </c>
      <c r="E3901" s="64" t="s">
        <v>12252</v>
      </c>
      <c r="F3901" s="64" t="s">
        <v>21671</v>
      </c>
    </row>
    <row r="3902" spans="1:7">
      <c r="A3902" s="64" t="s">
        <v>21672</v>
      </c>
      <c r="B3902" s="64" t="s">
        <v>11738</v>
      </c>
      <c r="D3902" s="64" t="s">
        <v>11431</v>
      </c>
      <c r="E3902" s="64" t="s">
        <v>12252</v>
      </c>
      <c r="F3902" s="64" t="s">
        <v>21673</v>
      </c>
    </row>
    <row r="3903" spans="1:7">
      <c r="A3903" s="64" t="s">
        <v>21674</v>
      </c>
      <c r="B3903" s="64" t="s">
        <v>11738</v>
      </c>
      <c r="D3903" s="64" t="s">
        <v>11431</v>
      </c>
      <c r="E3903" s="64" t="s">
        <v>12252</v>
      </c>
      <c r="F3903" s="64" t="s">
        <v>21675</v>
      </c>
    </row>
    <row r="3904" spans="1:7">
      <c r="A3904" s="64" t="s">
        <v>21676</v>
      </c>
      <c r="B3904" s="64" t="s">
        <v>11738</v>
      </c>
      <c r="C3904" s="64" t="s">
        <v>21677</v>
      </c>
      <c r="D3904" s="64" t="s">
        <v>11431</v>
      </c>
      <c r="E3904" s="64" t="s">
        <v>11518</v>
      </c>
      <c r="F3904" s="64" t="s">
        <v>21676</v>
      </c>
    </row>
    <row r="3905" spans="1:7">
      <c r="A3905" s="64" t="s">
        <v>21678</v>
      </c>
      <c r="B3905" s="64" t="s">
        <v>11738</v>
      </c>
      <c r="C3905" s="64" t="s">
        <v>21679</v>
      </c>
      <c r="D3905" s="64" t="s">
        <v>11431</v>
      </c>
      <c r="E3905" s="64" t="s">
        <v>11518</v>
      </c>
      <c r="F3905" s="64" t="s">
        <v>21678</v>
      </c>
    </row>
    <row r="3906" spans="1:7">
      <c r="A3906" s="64" t="s">
        <v>21680</v>
      </c>
      <c r="B3906" s="64" t="s">
        <v>11738</v>
      </c>
      <c r="C3906" s="64" t="s">
        <v>21681</v>
      </c>
      <c r="D3906" s="64" t="s">
        <v>11491</v>
      </c>
      <c r="E3906" s="64" t="s">
        <v>11518</v>
      </c>
      <c r="F3906" s="64" t="s">
        <v>21680</v>
      </c>
      <c r="G3906" s="64" t="s">
        <v>21682</v>
      </c>
    </row>
    <row r="3907" spans="1:7">
      <c r="A3907" s="64" t="s">
        <v>21683</v>
      </c>
      <c r="B3907" s="64" t="s">
        <v>11738</v>
      </c>
      <c r="D3907" s="64" t="s">
        <v>11505</v>
      </c>
      <c r="E3907" s="64" t="s">
        <v>12099</v>
      </c>
      <c r="F3907" s="64" t="s">
        <v>21684</v>
      </c>
    </row>
    <row r="3908" spans="1:7">
      <c r="A3908" s="64" t="s">
        <v>21685</v>
      </c>
      <c r="B3908" s="64" t="s">
        <v>11738</v>
      </c>
      <c r="D3908" s="64" t="s">
        <v>11431</v>
      </c>
      <c r="E3908" s="64" t="s">
        <v>11518</v>
      </c>
      <c r="F3908" s="64" t="s">
        <v>21686</v>
      </c>
    </row>
    <row r="3909" spans="1:7">
      <c r="A3909" s="64" t="s">
        <v>21687</v>
      </c>
      <c r="B3909" s="64" t="s">
        <v>11738</v>
      </c>
      <c r="C3909" s="64" t="s">
        <v>21688</v>
      </c>
      <c r="D3909" s="64" t="s">
        <v>11431</v>
      </c>
      <c r="E3909" s="64" t="s">
        <v>11518</v>
      </c>
      <c r="F3909" s="64" t="s">
        <v>21687</v>
      </c>
      <c r="G3909" s="64" t="s">
        <v>21688</v>
      </c>
    </row>
    <row r="3910" spans="1:7">
      <c r="A3910" s="64" t="s">
        <v>21689</v>
      </c>
      <c r="B3910" s="64" t="s">
        <v>11738</v>
      </c>
      <c r="D3910" s="64" t="s">
        <v>11505</v>
      </c>
      <c r="E3910" s="64" t="s">
        <v>12099</v>
      </c>
      <c r="F3910" s="64" t="s">
        <v>21690</v>
      </c>
      <c r="G3910" s="64" t="s">
        <v>21691</v>
      </c>
    </row>
    <row r="3911" spans="1:7">
      <c r="A3911" s="64" t="s">
        <v>21692</v>
      </c>
      <c r="B3911" s="64" t="s">
        <v>11738</v>
      </c>
      <c r="D3911" s="64" t="s">
        <v>11431</v>
      </c>
      <c r="E3911" s="64" t="s">
        <v>12252</v>
      </c>
      <c r="F3911" s="64" t="s">
        <v>21693</v>
      </c>
    </row>
    <row r="3912" spans="1:7">
      <c r="A3912" s="64" t="s">
        <v>21694</v>
      </c>
      <c r="B3912" s="64" t="s">
        <v>11738</v>
      </c>
      <c r="D3912" s="64" t="s">
        <v>11431</v>
      </c>
      <c r="E3912" s="64" t="s">
        <v>12252</v>
      </c>
      <c r="F3912" s="64" t="s">
        <v>21695</v>
      </c>
    </row>
    <row r="3913" spans="1:7">
      <c r="A3913" s="64" t="s">
        <v>21696</v>
      </c>
      <c r="B3913" s="64" t="s">
        <v>11738</v>
      </c>
      <c r="D3913" s="64" t="s">
        <v>11431</v>
      </c>
      <c r="E3913" s="64" t="s">
        <v>12252</v>
      </c>
      <c r="F3913" s="64" t="s">
        <v>21697</v>
      </c>
    </row>
    <row r="3914" spans="1:7">
      <c r="A3914" s="64" t="s">
        <v>21698</v>
      </c>
      <c r="B3914" s="64" t="s">
        <v>11738</v>
      </c>
      <c r="C3914" s="64" t="s">
        <v>21699</v>
      </c>
      <c r="D3914" s="64" t="s">
        <v>11431</v>
      </c>
      <c r="E3914" s="64" t="s">
        <v>11518</v>
      </c>
      <c r="F3914" s="64" t="s">
        <v>21698</v>
      </c>
      <c r="G3914" s="64" t="s">
        <v>21699</v>
      </c>
    </row>
    <row r="3915" spans="1:7">
      <c r="A3915" s="64" t="s">
        <v>21700</v>
      </c>
      <c r="B3915" s="64" t="s">
        <v>11738</v>
      </c>
      <c r="C3915" s="64" t="s">
        <v>21701</v>
      </c>
      <c r="D3915" s="64" t="s">
        <v>11431</v>
      </c>
      <c r="E3915" s="64" t="s">
        <v>11518</v>
      </c>
      <c r="F3915" s="64" t="s">
        <v>21700</v>
      </c>
      <c r="G3915" s="64" t="s">
        <v>21701</v>
      </c>
    </row>
    <row r="3916" spans="1:7">
      <c r="A3916" s="64" t="s">
        <v>21702</v>
      </c>
      <c r="B3916" s="64" t="s">
        <v>11738</v>
      </c>
      <c r="C3916" s="64" t="s">
        <v>21703</v>
      </c>
      <c r="D3916" s="64" t="s">
        <v>11491</v>
      </c>
      <c r="E3916" s="64" t="s">
        <v>11518</v>
      </c>
      <c r="F3916" s="64" t="s">
        <v>21702</v>
      </c>
      <c r="G3916" s="64" t="s">
        <v>21704</v>
      </c>
    </row>
    <row r="3917" spans="1:7">
      <c r="A3917" s="64" t="s">
        <v>21705</v>
      </c>
      <c r="B3917" s="64" t="s">
        <v>11738</v>
      </c>
      <c r="D3917" s="64" t="s">
        <v>11505</v>
      </c>
      <c r="E3917" s="64" t="s">
        <v>12099</v>
      </c>
      <c r="F3917" s="64" t="s">
        <v>21706</v>
      </c>
      <c r="G3917" s="64" t="s">
        <v>21707</v>
      </c>
    </row>
    <row r="3918" spans="1:7">
      <c r="A3918" s="64" t="s">
        <v>21708</v>
      </c>
      <c r="B3918" s="64" t="s">
        <v>11738</v>
      </c>
      <c r="D3918" s="64" t="s">
        <v>11431</v>
      </c>
      <c r="E3918" s="64" t="s">
        <v>11518</v>
      </c>
      <c r="F3918" s="64" t="s">
        <v>21709</v>
      </c>
    </row>
    <row r="3919" spans="1:7">
      <c r="A3919" s="64" t="s">
        <v>21710</v>
      </c>
      <c r="B3919" s="64" t="s">
        <v>11738</v>
      </c>
      <c r="C3919" s="64" t="s">
        <v>21711</v>
      </c>
      <c r="D3919" s="64" t="s">
        <v>11431</v>
      </c>
      <c r="E3919" s="64" t="s">
        <v>11518</v>
      </c>
      <c r="F3919" s="64" t="s">
        <v>21710</v>
      </c>
      <c r="G3919" s="64" t="s">
        <v>21711</v>
      </c>
    </row>
    <row r="3920" spans="1:7">
      <c r="A3920" s="64" t="s">
        <v>21712</v>
      </c>
      <c r="B3920" s="64" t="s">
        <v>11738</v>
      </c>
      <c r="D3920" s="64" t="s">
        <v>11505</v>
      </c>
      <c r="E3920" s="64" t="s">
        <v>12099</v>
      </c>
      <c r="F3920" s="64" t="s">
        <v>21713</v>
      </c>
      <c r="G3920" s="64" t="s">
        <v>21714</v>
      </c>
    </row>
    <row r="3921" spans="1:7">
      <c r="A3921" s="64" t="s">
        <v>21715</v>
      </c>
      <c r="B3921" s="64" t="s">
        <v>11738</v>
      </c>
      <c r="D3921" s="64" t="s">
        <v>11431</v>
      </c>
      <c r="E3921" s="64" t="s">
        <v>12252</v>
      </c>
      <c r="F3921" s="64" t="s">
        <v>21716</v>
      </c>
    </row>
    <row r="3922" spans="1:7">
      <c r="A3922" s="64" t="s">
        <v>21717</v>
      </c>
      <c r="B3922" s="64" t="s">
        <v>11738</v>
      </c>
      <c r="D3922" s="64" t="s">
        <v>11431</v>
      </c>
      <c r="E3922" s="64" t="s">
        <v>12252</v>
      </c>
      <c r="F3922" s="64" t="s">
        <v>21718</v>
      </c>
    </row>
    <row r="3923" spans="1:7">
      <c r="A3923" s="64" t="s">
        <v>21719</v>
      </c>
      <c r="B3923" s="64" t="s">
        <v>11738</v>
      </c>
      <c r="D3923" s="64" t="s">
        <v>11431</v>
      </c>
      <c r="E3923" s="64" t="s">
        <v>12252</v>
      </c>
      <c r="F3923" s="64" t="s">
        <v>21720</v>
      </c>
    </row>
    <row r="3924" spans="1:7">
      <c r="A3924" s="64" t="s">
        <v>21721</v>
      </c>
      <c r="B3924" s="64" t="s">
        <v>11738</v>
      </c>
      <c r="C3924" s="64" t="s">
        <v>21722</v>
      </c>
      <c r="D3924" s="64" t="s">
        <v>11431</v>
      </c>
      <c r="E3924" s="64" t="s">
        <v>11518</v>
      </c>
      <c r="F3924" s="64" t="s">
        <v>21721</v>
      </c>
      <c r="G3924" s="64" t="s">
        <v>21722</v>
      </c>
    </row>
    <row r="3925" spans="1:7">
      <c r="A3925" s="64" t="s">
        <v>21723</v>
      </c>
      <c r="B3925" s="64" t="s">
        <v>11738</v>
      </c>
      <c r="C3925" s="64" t="s">
        <v>21724</v>
      </c>
      <c r="D3925" s="64" t="s">
        <v>11431</v>
      </c>
      <c r="E3925" s="64" t="s">
        <v>11518</v>
      </c>
      <c r="F3925" s="64" t="s">
        <v>21723</v>
      </c>
      <c r="G3925" s="64" t="s">
        <v>21724</v>
      </c>
    </row>
    <row r="3926" spans="1:7">
      <c r="A3926" s="64" t="s">
        <v>21725</v>
      </c>
      <c r="B3926" s="64" t="s">
        <v>11738</v>
      </c>
      <c r="C3926" s="64" t="s">
        <v>21726</v>
      </c>
      <c r="D3926" s="64" t="s">
        <v>11491</v>
      </c>
      <c r="E3926" s="64" t="s">
        <v>11518</v>
      </c>
      <c r="F3926" s="64" t="s">
        <v>21725</v>
      </c>
      <c r="G3926" s="64" t="s">
        <v>21727</v>
      </c>
    </row>
    <row r="3927" spans="1:7">
      <c r="A3927" s="64" t="s">
        <v>21728</v>
      </c>
      <c r="B3927" s="64" t="s">
        <v>11738</v>
      </c>
      <c r="D3927" s="64" t="s">
        <v>11505</v>
      </c>
      <c r="E3927" s="64" t="s">
        <v>12099</v>
      </c>
      <c r="F3927" s="64" t="s">
        <v>21729</v>
      </c>
    </row>
    <row r="3928" spans="1:7">
      <c r="A3928" s="64" t="s">
        <v>21730</v>
      </c>
      <c r="B3928" s="64" t="s">
        <v>11738</v>
      </c>
      <c r="D3928" s="64" t="s">
        <v>11431</v>
      </c>
      <c r="E3928" s="64" t="s">
        <v>11518</v>
      </c>
      <c r="F3928" s="64" t="s">
        <v>21731</v>
      </c>
    </row>
    <row r="3929" spans="1:7">
      <c r="A3929" s="64" t="s">
        <v>21732</v>
      </c>
      <c r="B3929" s="64" t="s">
        <v>11738</v>
      </c>
      <c r="C3929" s="64" t="s">
        <v>21733</v>
      </c>
      <c r="D3929" s="64" t="s">
        <v>11431</v>
      </c>
      <c r="E3929" s="64" t="s">
        <v>11518</v>
      </c>
      <c r="F3929" s="64" t="s">
        <v>21732</v>
      </c>
      <c r="G3929" s="64" t="s">
        <v>21733</v>
      </c>
    </row>
    <row r="3930" spans="1:7">
      <c r="A3930" s="64" t="s">
        <v>21734</v>
      </c>
      <c r="B3930" s="64" t="s">
        <v>11738</v>
      </c>
      <c r="D3930" s="64" t="s">
        <v>11505</v>
      </c>
      <c r="E3930" s="64" t="s">
        <v>12099</v>
      </c>
      <c r="F3930" s="64" t="s">
        <v>21735</v>
      </c>
    </row>
    <row r="3931" spans="1:7">
      <c r="A3931" s="64" t="s">
        <v>21736</v>
      </c>
      <c r="B3931" s="64" t="s">
        <v>11738</v>
      </c>
      <c r="D3931" s="64" t="s">
        <v>11505</v>
      </c>
      <c r="E3931" s="64" t="s">
        <v>12252</v>
      </c>
      <c r="F3931" s="64" t="s">
        <v>21737</v>
      </c>
    </row>
    <row r="3932" spans="1:7">
      <c r="A3932" s="64" t="s">
        <v>21738</v>
      </c>
      <c r="B3932" s="64" t="s">
        <v>11738</v>
      </c>
      <c r="D3932" s="64" t="s">
        <v>11491</v>
      </c>
      <c r="E3932" s="64" t="s">
        <v>12252</v>
      </c>
      <c r="F3932" s="64" t="s">
        <v>21739</v>
      </c>
    </row>
    <row r="3933" spans="1:7">
      <c r="A3933" s="64" t="s">
        <v>21740</v>
      </c>
      <c r="B3933" s="64" t="s">
        <v>11738</v>
      </c>
      <c r="D3933" s="64" t="s">
        <v>11491</v>
      </c>
      <c r="E3933" s="64" t="s">
        <v>12252</v>
      </c>
      <c r="F3933" s="64" t="s">
        <v>21741</v>
      </c>
    </row>
    <row r="3934" spans="1:7">
      <c r="A3934" s="64" t="s">
        <v>21742</v>
      </c>
      <c r="B3934" s="64" t="s">
        <v>11738</v>
      </c>
      <c r="C3934" s="64" t="s">
        <v>21743</v>
      </c>
      <c r="D3934" s="64" t="s">
        <v>11431</v>
      </c>
      <c r="E3934" s="64" t="s">
        <v>11518</v>
      </c>
      <c r="F3934" s="64" t="s">
        <v>21742</v>
      </c>
      <c r="G3934" s="64" t="s">
        <v>21743</v>
      </c>
    </row>
    <row r="3935" spans="1:7">
      <c r="A3935" s="64" t="s">
        <v>21744</v>
      </c>
      <c r="B3935" s="64" t="s">
        <v>11738</v>
      </c>
      <c r="C3935" s="64" t="s">
        <v>21745</v>
      </c>
      <c r="D3935" s="64" t="s">
        <v>11431</v>
      </c>
      <c r="E3935" s="64" t="s">
        <v>11518</v>
      </c>
      <c r="F3935" s="64" t="s">
        <v>21744</v>
      </c>
      <c r="G3935" s="64" t="s">
        <v>21745</v>
      </c>
    </row>
    <row r="3936" spans="1:7">
      <c r="A3936" s="64" t="s">
        <v>21746</v>
      </c>
      <c r="B3936" s="64" t="s">
        <v>11738</v>
      </c>
      <c r="C3936" s="64" t="s">
        <v>21747</v>
      </c>
      <c r="D3936" s="64" t="s">
        <v>11491</v>
      </c>
      <c r="E3936" s="64" t="s">
        <v>11518</v>
      </c>
      <c r="F3936" s="64" t="s">
        <v>21746</v>
      </c>
      <c r="G3936" s="64" t="s">
        <v>21748</v>
      </c>
    </row>
    <row r="3937" spans="1:7">
      <c r="A3937" s="64" t="s">
        <v>21749</v>
      </c>
      <c r="B3937" s="64" t="s">
        <v>11738</v>
      </c>
      <c r="D3937" s="64" t="s">
        <v>11505</v>
      </c>
      <c r="E3937" s="64" t="s">
        <v>12099</v>
      </c>
      <c r="F3937" s="64" t="s">
        <v>21750</v>
      </c>
    </row>
    <row r="3938" spans="1:7">
      <c r="A3938" s="64" t="s">
        <v>21751</v>
      </c>
      <c r="B3938" s="64" t="s">
        <v>11738</v>
      </c>
      <c r="D3938" s="64" t="s">
        <v>11431</v>
      </c>
      <c r="E3938" s="64" t="s">
        <v>11518</v>
      </c>
      <c r="F3938" s="64" t="s">
        <v>21752</v>
      </c>
    </row>
    <row r="3939" spans="1:7">
      <c r="A3939" s="64" t="s">
        <v>21753</v>
      </c>
      <c r="B3939" s="64" t="s">
        <v>11738</v>
      </c>
      <c r="C3939" s="64" t="s">
        <v>21754</v>
      </c>
      <c r="D3939" s="64" t="s">
        <v>11431</v>
      </c>
      <c r="E3939" s="64" t="s">
        <v>11518</v>
      </c>
      <c r="F3939" s="64" t="s">
        <v>21753</v>
      </c>
      <c r="G3939" s="64" t="s">
        <v>21754</v>
      </c>
    </row>
    <row r="3940" spans="1:7">
      <c r="A3940" s="64" t="s">
        <v>21755</v>
      </c>
      <c r="B3940" s="64" t="s">
        <v>11738</v>
      </c>
      <c r="D3940" s="64" t="s">
        <v>11505</v>
      </c>
      <c r="E3940" s="64" t="s">
        <v>12099</v>
      </c>
      <c r="F3940" s="64" t="s">
        <v>21756</v>
      </c>
    </row>
    <row r="3941" spans="1:7">
      <c r="A3941" s="64" t="s">
        <v>21757</v>
      </c>
      <c r="B3941" s="64" t="s">
        <v>11738</v>
      </c>
      <c r="D3941" s="64" t="s">
        <v>11505</v>
      </c>
      <c r="E3941" s="64" t="s">
        <v>12252</v>
      </c>
      <c r="F3941" s="64" t="s">
        <v>21758</v>
      </c>
    </row>
    <row r="3942" spans="1:7">
      <c r="A3942" s="64" t="s">
        <v>21759</v>
      </c>
      <c r="B3942" s="64" t="s">
        <v>11738</v>
      </c>
      <c r="D3942" s="64" t="s">
        <v>11491</v>
      </c>
      <c r="E3942" s="64" t="s">
        <v>12252</v>
      </c>
      <c r="F3942" s="64" t="s">
        <v>21760</v>
      </c>
    </row>
    <row r="3943" spans="1:7">
      <c r="A3943" s="64" t="s">
        <v>21761</v>
      </c>
      <c r="B3943" s="64" t="s">
        <v>11738</v>
      </c>
      <c r="D3943" s="64" t="s">
        <v>11491</v>
      </c>
      <c r="E3943" s="64" t="s">
        <v>12252</v>
      </c>
      <c r="F3943" s="64" t="s">
        <v>21762</v>
      </c>
    </row>
    <row r="3944" spans="1:7">
      <c r="A3944" s="64" t="s">
        <v>21763</v>
      </c>
      <c r="B3944" s="64" t="s">
        <v>11738</v>
      </c>
      <c r="C3944" s="64" t="s">
        <v>21764</v>
      </c>
      <c r="D3944" s="64" t="s">
        <v>11431</v>
      </c>
      <c r="E3944" s="64" t="s">
        <v>11518</v>
      </c>
      <c r="F3944" s="64" t="s">
        <v>21763</v>
      </c>
      <c r="G3944" s="64" t="s">
        <v>21764</v>
      </c>
    </row>
    <row r="3945" spans="1:7">
      <c r="A3945" s="64" t="s">
        <v>21765</v>
      </c>
      <c r="B3945" s="64" t="s">
        <v>11738</v>
      </c>
      <c r="C3945" s="64" t="s">
        <v>21766</v>
      </c>
      <c r="D3945" s="64" t="s">
        <v>11431</v>
      </c>
      <c r="E3945" s="64" t="s">
        <v>11518</v>
      </c>
      <c r="F3945" s="64" t="s">
        <v>21765</v>
      </c>
      <c r="G3945" s="64" t="s">
        <v>21766</v>
      </c>
    </row>
    <row r="3946" spans="1:7">
      <c r="A3946" s="64" t="s">
        <v>21767</v>
      </c>
      <c r="B3946" s="64" t="s">
        <v>11738</v>
      </c>
      <c r="C3946" s="64" t="s">
        <v>21768</v>
      </c>
      <c r="D3946" s="64" t="s">
        <v>11491</v>
      </c>
      <c r="E3946" s="64" t="s">
        <v>11518</v>
      </c>
      <c r="F3946" s="64" t="s">
        <v>21767</v>
      </c>
      <c r="G3946" s="64" t="s">
        <v>21769</v>
      </c>
    </row>
    <row r="3947" spans="1:7">
      <c r="A3947" s="64" t="s">
        <v>21770</v>
      </c>
      <c r="B3947" s="64" t="s">
        <v>11738</v>
      </c>
      <c r="C3947" s="64" t="s">
        <v>21771</v>
      </c>
      <c r="D3947" s="64" t="s">
        <v>11505</v>
      </c>
      <c r="E3947" s="64" t="s">
        <v>12099</v>
      </c>
      <c r="F3947" s="64" t="s">
        <v>21772</v>
      </c>
    </row>
    <row r="3948" spans="1:7">
      <c r="A3948" s="64" t="s">
        <v>21773</v>
      </c>
      <c r="B3948" s="64" t="s">
        <v>11738</v>
      </c>
      <c r="D3948" s="64" t="s">
        <v>11431</v>
      </c>
      <c r="E3948" s="64" t="s">
        <v>11518</v>
      </c>
      <c r="F3948" s="64" t="s">
        <v>21774</v>
      </c>
    </row>
    <row r="3949" spans="1:7">
      <c r="A3949" s="64" t="s">
        <v>21775</v>
      </c>
      <c r="B3949" s="64" t="s">
        <v>11738</v>
      </c>
      <c r="C3949" s="64" t="s">
        <v>21776</v>
      </c>
      <c r="D3949" s="64" t="s">
        <v>11431</v>
      </c>
      <c r="E3949" s="64" t="s">
        <v>11518</v>
      </c>
      <c r="F3949" s="64" t="s">
        <v>21775</v>
      </c>
      <c r="G3949" s="64" t="s">
        <v>21776</v>
      </c>
    </row>
    <row r="3950" spans="1:7">
      <c r="A3950" s="64" t="s">
        <v>21777</v>
      </c>
      <c r="B3950" s="64" t="s">
        <v>11738</v>
      </c>
      <c r="D3950" s="64" t="s">
        <v>11505</v>
      </c>
      <c r="E3950" s="64" t="s">
        <v>12099</v>
      </c>
      <c r="F3950" s="64" t="s">
        <v>21778</v>
      </c>
    </row>
    <row r="3951" spans="1:7">
      <c r="A3951" s="64" t="s">
        <v>21779</v>
      </c>
      <c r="B3951" s="64" t="s">
        <v>11738</v>
      </c>
      <c r="D3951" s="64" t="s">
        <v>11505</v>
      </c>
      <c r="E3951" s="64" t="s">
        <v>12252</v>
      </c>
      <c r="F3951" s="64" t="s">
        <v>21780</v>
      </c>
    </row>
    <row r="3952" spans="1:7">
      <c r="A3952" s="64" t="s">
        <v>21781</v>
      </c>
      <c r="B3952" s="64" t="s">
        <v>11738</v>
      </c>
      <c r="D3952" s="64" t="s">
        <v>11491</v>
      </c>
      <c r="E3952" s="64" t="s">
        <v>12252</v>
      </c>
      <c r="F3952" s="64" t="s">
        <v>21782</v>
      </c>
    </row>
    <row r="3953" spans="1:7">
      <c r="A3953" s="64" t="s">
        <v>21783</v>
      </c>
      <c r="B3953" s="64" t="s">
        <v>11738</v>
      </c>
      <c r="D3953" s="64" t="s">
        <v>11491</v>
      </c>
      <c r="E3953" s="64" t="s">
        <v>12252</v>
      </c>
      <c r="F3953" s="64" t="s">
        <v>21784</v>
      </c>
    </row>
    <row r="3954" spans="1:7">
      <c r="A3954" s="64" t="s">
        <v>21785</v>
      </c>
      <c r="B3954" s="64" t="s">
        <v>11738</v>
      </c>
      <c r="C3954" s="64" t="s">
        <v>21786</v>
      </c>
      <c r="D3954" s="64" t="s">
        <v>11431</v>
      </c>
      <c r="E3954" s="64" t="s">
        <v>11518</v>
      </c>
      <c r="F3954" s="64" t="s">
        <v>21785</v>
      </c>
      <c r="G3954" s="64" t="s">
        <v>21786</v>
      </c>
    </row>
    <row r="3955" spans="1:7">
      <c r="A3955" s="64" t="s">
        <v>21787</v>
      </c>
      <c r="B3955" s="64" t="s">
        <v>11738</v>
      </c>
      <c r="C3955" s="64" t="s">
        <v>21788</v>
      </c>
      <c r="D3955" s="64" t="s">
        <v>11431</v>
      </c>
      <c r="E3955" s="64" t="s">
        <v>11518</v>
      </c>
      <c r="F3955" s="64" t="s">
        <v>21787</v>
      </c>
      <c r="G3955" s="64" t="s">
        <v>21788</v>
      </c>
    </row>
    <row r="3956" spans="1:7">
      <c r="A3956" s="64" t="s">
        <v>21789</v>
      </c>
      <c r="B3956" s="64" t="s">
        <v>11738</v>
      </c>
      <c r="C3956" s="64" t="s">
        <v>21790</v>
      </c>
      <c r="D3956" s="64" t="s">
        <v>11491</v>
      </c>
      <c r="E3956" s="64" t="s">
        <v>11518</v>
      </c>
      <c r="F3956" s="64" t="s">
        <v>21789</v>
      </c>
      <c r="G3956" s="64" t="s">
        <v>21791</v>
      </c>
    </row>
    <row r="3957" spans="1:7">
      <c r="A3957" s="64" t="s">
        <v>21792</v>
      </c>
      <c r="B3957" s="64" t="s">
        <v>11738</v>
      </c>
      <c r="D3957" s="64" t="s">
        <v>11505</v>
      </c>
      <c r="E3957" s="64" t="s">
        <v>12099</v>
      </c>
      <c r="F3957" s="64" t="s">
        <v>21793</v>
      </c>
    </row>
    <row r="3958" spans="1:7">
      <c r="A3958" s="64" t="s">
        <v>21794</v>
      </c>
      <c r="B3958" s="64" t="s">
        <v>11738</v>
      </c>
      <c r="D3958" s="64" t="s">
        <v>11431</v>
      </c>
      <c r="E3958" s="64" t="s">
        <v>11518</v>
      </c>
      <c r="F3958" s="64" t="s">
        <v>21795</v>
      </c>
    </row>
    <row r="3959" spans="1:7">
      <c r="A3959" s="64" t="s">
        <v>21796</v>
      </c>
      <c r="B3959" s="64" t="s">
        <v>11738</v>
      </c>
      <c r="C3959" s="64" t="s">
        <v>21797</v>
      </c>
      <c r="D3959" s="64" t="s">
        <v>11431</v>
      </c>
      <c r="E3959" s="64" t="s">
        <v>11518</v>
      </c>
      <c r="F3959" s="64" t="s">
        <v>21796</v>
      </c>
      <c r="G3959" s="64" t="s">
        <v>21797</v>
      </c>
    </row>
    <row r="3960" spans="1:7">
      <c r="A3960" s="64" t="s">
        <v>21798</v>
      </c>
      <c r="B3960" s="64" t="s">
        <v>11738</v>
      </c>
      <c r="D3960" s="64" t="s">
        <v>11505</v>
      </c>
      <c r="E3960" s="64" t="s">
        <v>12099</v>
      </c>
      <c r="F3960" s="64" t="s">
        <v>21799</v>
      </c>
    </row>
    <row r="3961" spans="1:7">
      <c r="A3961" s="64" t="s">
        <v>21800</v>
      </c>
      <c r="B3961" s="64" t="s">
        <v>11738</v>
      </c>
      <c r="D3961" s="64" t="s">
        <v>11505</v>
      </c>
      <c r="E3961" s="64" t="s">
        <v>12252</v>
      </c>
      <c r="F3961" s="64" t="s">
        <v>21801</v>
      </c>
    </row>
    <row r="3962" spans="1:7">
      <c r="A3962" s="64" t="s">
        <v>21802</v>
      </c>
      <c r="B3962" s="64" t="s">
        <v>11738</v>
      </c>
      <c r="D3962" s="64" t="s">
        <v>11491</v>
      </c>
      <c r="E3962" s="64" t="s">
        <v>12252</v>
      </c>
      <c r="F3962" s="64" t="s">
        <v>21803</v>
      </c>
    </row>
    <row r="3963" spans="1:7">
      <c r="A3963" s="64" t="s">
        <v>21804</v>
      </c>
      <c r="B3963" s="64" t="s">
        <v>11738</v>
      </c>
      <c r="D3963" s="64" t="s">
        <v>11491</v>
      </c>
      <c r="E3963" s="64" t="s">
        <v>12252</v>
      </c>
      <c r="F3963" s="64" t="s">
        <v>21805</v>
      </c>
    </row>
    <row r="3964" spans="1:7">
      <c r="A3964" s="64" t="s">
        <v>21806</v>
      </c>
      <c r="B3964" s="64" t="s">
        <v>11738</v>
      </c>
      <c r="C3964" s="64" t="s">
        <v>21807</v>
      </c>
      <c r="D3964" s="64" t="s">
        <v>11431</v>
      </c>
      <c r="E3964" s="64" t="s">
        <v>11518</v>
      </c>
      <c r="F3964" s="64" t="s">
        <v>21806</v>
      </c>
      <c r="G3964" s="64" t="s">
        <v>21807</v>
      </c>
    </row>
    <row r="3965" spans="1:7">
      <c r="A3965" s="64" t="s">
        <v>21808</v>
      </c>
      <c r="B3965" s="64" t="s">
        <v>11738</v>
      </c>
      <c r="C3965" s="64" t="s">
        <v>21809</v>
      </c>
      <c r="D3965" s="64" t="s">
        <v>11431</v>
      </c>
      <c r="E3965" s="64" t="s">
        <v>11518</v>
      </c>
      <c r="F3965" s="64" t="s">
        <v>21808</v>
      </c>
      <c r="G3965" s="64" t="s">
        <v>21809</v>
      </c>
    </row>
    <row r="3966" spans="1:7">
      <c r="A3966" s="64" t="s">
        <v>21810</v>
      </c>
      <c r="B3966" s="64" t="s">
        <v>11738</v>
      </c>
      <c r="C3966" s="64" t="s">
        <v>21811</v>
      </c>
      <c r="D3966" s="64" t="s">
        <v>11491</v>
      </c>
      <c r="E3966" s="64" t="s">
        <v>11518</v>
      </c>
      <c r="F3966" s="64" t="s">
        <v>21810</v>
      </c>
      <c r="G3966" s="64" t="s">
        <v>21812</v>
      </c>
    </row>
    <row r="3967" spans="1:7">
      <c r="A3967" s="64" t="s">
        <v>21813</v>
      </c>
      <c r="B3967" s="64" t="s">
        <v>11738</v>
      </c>
      <c r="D3967" s="64" t="s">
        <v>11505</v>
      </c>
      <c r="E3967" s="64" t="s">
        <v>12099</v>
      </c>
      <c r="F3967" s="64" t="s">
        <v>21814</v>
      </c>
    </row>
    <row r="3968" spans="1:7">
      <c r="A3968" s="64" t="s">
        <v>21815</v>
      </c>
      <c r="B3968" s="64" t="s">
        <v>11738</v>
      </c>
      <c r="D3968" s="64" t="s">
        <v>11431</v>
      </c>
      <c r="E3968" s="64" t="s">
        <v>11518</v>
      </c>
      <c r="F3968" s="64" t="s">
        <v>21816</v>
      </c>
    </row>
    <row r="3969" spans="1:7">
      <c r="A3969" s="64" t="s">
        <v>21817</v>
      </c>
      <c r="B3969" s="64" t="s">
        <v>11738</v>
      </c>
      <c r="C3969" s="64" t="s">
        <v>21818</v>
      </c>
      <c r="D3969" s="64" t="s">
        <v>11431</v>
      </c>
      <c r="E3969" s="64" t="s">
        <v>11518</v>
      </c>
      <c r="F3969" s="64" t="s">
        <v>21817</v>
      </c>
      <c r="G3969" s="64" t="s">
        <v>21818</v>
      </c>
    </row>
    <row r="3970" spans="1:7">
      <c r="A3970" s="64" t="s">
        <v>21819</v>
      </c>
      <c r="B3970" s="64" t="s">
        <v>11738</v>
      </c>
      <c r="D3970" s="64" t="s">
        <v>11505</v>
      </c>
      <c r="E3970" s="64" t="s">
        <v>12099</v>
      </c>
      <c r="F3970" s="64" t="s">
        <v>21820</v>
      </c>
    </row>
    <row r="3971" spans="1:7">
      <c r="A3971" s="64" t="s">
        <v>21821</v>
      </c>
      <c r="B3971" s="64" t="s">
        <v>11738</v>
      </c>
      <c r="D3971" s="64" t="s">
        <v>11505</v>
      </c>
      <c r="E3971" s="64" t="s">
        <v>12252</v>
      </c>
      <c r="F3971" s="64" t="s">
        <v>21822</v>
      </c>
    </row>
    <row r="3972" spans="1:7">
      <c r="A3972" s="64" t="s">
        <v>21823</v>
      </c>
      <c r="B3972" s="64" t="s">
        <v>11738</v>
      </c>
      <c r="D3972" s="64" t="s">
        <v>11491</v>
      </c>
      <c r="E3972" s="64" t="s">
        <v>12252</v>
      </c>
      <c r="F3972" s="64" t="s">
        <v>21824</v>
      </c>
    </row>
    <row r="3973" spans="1:7">
      <c r="A3973" s="64" t="s">
        <v>21825</v>
      </c>
      <c r="B3973" s="64" t="s">
        <v>11738</v>
      </c>
      <c r="D3973" s="64" t="s">
        <v>11491</v>
      </c>
      <c r="E3973" s="64" t="s">
        <v>12252</v>
      </c>
      <c r="F3973" s="64" t="s">
        <v>21826</v>
      </c>
    </row>
    <row r="3974" spans="1:7">
      <c r="A3974" s="64" t="s">
        <v>21827</v>
      </c>
      <c r="B3974" s="64" t="s">
        <v>11738</v>
      </c>
      <c r="C3974" s="64" t="s">
        <v>21828</v>
      </c>
      <c r="D3974" s="64" t="s">
        <v>11431</v>
      </c>
      <c r="E3974" s="64" t="s">
        <v>11518</v>
      </c>
      <c r="F3974" s="64" t="s">
        <v>21827</v>
      </c>
      <c r="G3974" s="64" t="s">
        <v>21828</v>
      </c>
    </row>
    <row r="3975" spans="1:7">
      <c r="A3975" s="64" t="s">
        <v>21829</v>
      </c>
      <c r="B3975" s="64" t="s">
        <v>11738</v>
      </c>
      <c r="C3975" s="64" t="s">
        <v>21830</v>
      </c>
      <c r="D3975" s="64" t="s">
        <v>11431</v>
      </c>
      <c r="E3975" s="64" t="s">
        <v>11518</v>
      </c>
      <c r="F3975" s="64" t="s">
        <v>21829</v>
      </c>
      <c r="G3975" s="64" t="s">
        <v>21830</v>
      </c>
    </row>
    <row r="3976" spans="1:7">
      <c r="A3976" s="64" t="s">
        <v>21831</v>
      </c>
      <c r="B3976" s="64" t="s">
        <v>11738</v>
      </c>
      <c r="C3976" s="64" t="s">
        <v>21832</v>
      </c>
      <c r="D3976" s="64" t="s">
        <v>11491</v>
      </c>
      <c r="E3976" s="64" t="s">
        <v>11518</v>
      </c>
      <c r="F3976" s="64" t="s">
        <v>21831</v>
      </c>
      <c r="G3976" s="64" t="s">
        <v>21833</v>
      </c>
    </row>
    <row r="3977" spans="1:7">
      <c r="A3977" s="64" t="s">
        <v>21834</v>
      </c>
      <c r="B3977" s="64" t="s">
        <v>11738</v>
      </c>
      <c r="D3977" s="64" t="s">
        <v>11505</v>
      </c>
      <c r="E3977" s="64" t="s">
        <v>12099</v>
      </c>
      <c r="F3977" s="64" t="s">
        <v>21835</v>
      </c>
    </row>
    <row r="3978" spans="1:7">
      <c r="A3978" s="64" t="s">
        <v>21836</v>
      </c>
      <c r="B3978" s="64" t="s">
        <v>11738</v>
      </c>
      <c r="D3978" s="64" t="s">
        <v>11431</v>
      </c>
      <c r="E3978" s="64" t="s">
        <v>11518</v>
      </c>
      <c r="F3978" s="64" t="s">
        <v>21837</v>
      </c>
    </row>
    <row r="3979" spans="1:7">
      <c r="A3979" s="64" t="s">
        <v>21838</v>
      </c>
      <c r="B3979" s="64" t="s">
        <v>11738</v>
      </c>
      <c r="C3979" s="64" t="s">
        <v>21839</v>
      </c>
      <c r="D3979" s="64" t="s">
        <v>11431</v>
      </c>
      <c r="E3979" s="64" t="s">
        <v>11518</v>
      </c>
      <c r="F3979" s="64" t="s">
        <v>21838</v>
      </c>
      <c r="G3979" s="64" t="s">
        <v>21839</v>
      </c>
    </row>
    <row r="3980" spans="1:7">
      <c r="A3980" s="64" t="s">
        <v>21840</v>
      </c>
      <c r="B3980" s="64" t="s">
        <v>11738</v>
      </c>
      <c r="D3980" s="64" t="s">
        <v>11505</v>
      </c>
      <c r="E3980" s="64" t="s">
        <v>12099</v>
      </c>
      <c r="F3980" s="64" t="s">
        <v>21841</v>
      </c>
    </row>
    <row r="3981" spans="1:7">
      <c r="A3981" s="64" t="s">
        <v>21842</v>
      </c>
      <c r="B3981" s="64" t="s">
        <v>11738</v>
      </c>
      <c r="D3981" s="64" t="s">
        <v>11505</v>
      </c>
      <c r="E3981" s="64" t="s">
        <v>12252</v>
      </c>
      <c r="F3981" s="64" t="s">
        <v>21843</v>
      </c>
    </row>
    <row r="3982" spans="1:7">
      <c r="A3982" s="64" t="s">
        <v>21844</v>
      </c>
      <c r="B3982" s="64" t="s">
        <v>11738</v>
      </c>
      <c r="D3982" s="64" t="s">
        <v>11491</v>
      </c>
      <c r="E3982" s="64" t="s">
        <v>12252</v>
      </c>
      <c r="F3982" s="64" t="s">
        <v>21845</v>
      </c>
    </row>
    <row r="3983" spans="1:7">
      <c r="A3983" s="64" t="s">
        <v>21846</v>
      </c>
      <c r="B3983" s="64" t="s">
        <v>11738</v>
      </c>
      <c r="D3983" s="64" t="s">
        <v>11491</v>
      </c>
      <c r="E3983" s="64" t="s">
        <v>12252</v>
      </c>
      <c r="F3983" s="64" t="s">
        <v>21847</v>
      </c>
    </row>
    <row r="3984" spans="1:7">
      <c r="A3984" s="64" t="s">
        <v>21848</v>
      </c>
      <c r="B3984" s="64" t="s">
        <v>11738</v>
      </c>
      <c r="C3984" s="64" t="s">
        <v>21849</v>
      </c>
      <c r="D3984" s="64" t="s">
        <v>11431</v>
      </c>
      <c r="E3984" s="64" t="s">
        <v>11518</v>
      </c>
      <c r="F3984" s="64" t="s">
        <v>21848</v>
      </c>
      <c r="G3984" s="64" t="s">
        <v>21849</v>
      </c>
    </row>
    <row r="3985" spans="1:7">
      <c r="A3985" s="64" t="s">
        <v>21850</v>
      </c>
      <c r="B3985" s="64" t="s">
        <v>11738</v>
      </c>
      <c r="D3985" s="64" t="s">
        <v>11431</v>
      </c>
      <c r="E3985" s="64" t="s">
        <v>11518</v>
      </c>
      <c r="F3985" s="64" t="s">
        <v>21850</v>
      </c>
    </row>
    <row r="3986" spans="1:7">
      <c r="A3986" s="64" t="s">
        <v>21851</v>
      </c>
      <c r="B3986" s="64" t="s">
        <v>11738</v>
      </c>
      <c r="D3986" s="64" t="s">
        <v>11431</v>
      </c>
      <c r="E3986" s="64" t="s">
        <v>11518</v>
      </c>
      <c r="F3986" s="64" t="s">
        <v>21852</v>
      </c>
    </row>
    <row r="3987" spans="1:7">
      <c r="A3987" s="64" t="s">
        <v>21853</v>
      </c>
      <c r="B3987" s="64" t="s">
        <v>11738</v>
      </c>
      <c r="D3987" s="64" t="s">
        <v>11431</v>
      </c>
      <c r="E3987" s="64" t="s">
        <v>12099</v>
      </c>
      <c r="F3987" s="64" t="s">
        <v>21854</v>
      </c>
    </row>
    <row r="3988" spans="1:7">
      <c r="A3988" s="64" t="s">
        <v>21855</v>
      </c>
      <c r="B3988" s="64" t="s">
        <v>11738</v>
      </c>
      <c r="D3988" s="64" t="s">
        <v>11431</v>
      </c>
      <c r="E3988" s="64" t="s">
        <v>11518</v>
      </c>
      <c r="F3988" s="64" t="s">
        <v>21856</v>
      </c>
    </row>
    <row r="3989" spans="1:7">
      <c r="A3989" s="64" t="s">
        <v>21857</v>
      </c>
      <c r="B3989" s="64" t="s">
        <v>11738</v>
      </c>
      <c r="D3989" s="64" t="s">
        <v>11431</v>
      </c>
      <c r="E3989" s="64" t="s">
        <v>11518</v>
      </c>
      <c r="F3989" s="64" t="s">
        <v>21857</v>
      </c>
    </row>
    <row r="3990" spans="1:7">
      <c r="A3990" s="64" t="s">
        <v>21858</v>
      </c>
      <c r="B3990" s="64" t="s">
        <v>11738</v>
      </c>
      <c r="D3990" s="64" t="s">
        <v>11431</v>
      </c>
      <c r="E3990" s="64" t="s">
        <v>12099</v>
      </c>
      <c r="F3990" s="64" t="s">
        <v>21859</v>
      </c>
    </row>
    <row r="3991" spans="1:7">
      <c r="A3991" s="64" t="s">
        <v>21860</v>
      </c>
      <c r="B3991" s="64" t="s">
        <v>11738</v>
      </c>
      <c r="D3991" s="64" t="s">
        <v>11431</v>
      </c>
      <c r="E3991" s="64" t="s">
        <v>12252</v>
      </c>
      <c r="F3991" s="64" t="s">
        <v>21861</v>
      </c>
    </row>
    <row r="3992" spans="1:7">
      <c r="A3992" s="64" t="s">
        <v>21862</v>
      </c>
      <c r="B3992" s="64" t="s">
        <v>11738</v>
      </c>
      <c r="C3992" s="64" t="s">
        <v>21863</v>
      </c>
      <c r="D3992" s="64" t="s">
        <v>11431</v>
      </c>
      <c r="E3992" s="64" t="s">
        <v>12252</v>
      </c>
      <c r="F3992" s="64" t="s">
        <v>21864</v>
      </c>
    </row>
    <row r="3993" spans="1:7">
      <c r="A3993" s="64" t="s">
        <v>21865</v>
      </c>
      <c r="B3993" s="64" t="s">
        <v>11738</v>
      </c>
      <c r="D3993" s="64" t="s">
        <v>11431</v>
      </c>
      <c r="E3993" s="64" t="s">
        <v>12252</v>
      </c>
      <c r="F3993" s="64" t="s">
        <v>21866</v>
      </c>
    </row>
    <row r="3994" spans="1:7">
      <c r="A3994" s="64" t="s">
        <v>21867</v>
      </c>
      <c r="B3994" s="64" t="s">
        <v>11738</v>
      </c>
      <c r="D3994" s="64" t="s">
        <v>11431</v>
      </c>
      <c r="E3994" s="64" t="s">
        <v>11518</v>
      </c>
      <c r="F3994" s="64" t="s">
        <v>21867</v>
      </c>
    </row>
    <row r="3995" spans="1:7">
      <c r="A3995" s="64" t="s">
        <v>21868</v>
      </c>
      <c r="B3995" s="64" t="s">
        <v>11738</v>
      </c>
      <c r="D3995" s="64" t="s">
        <v>11431</v>
      </c>
      <c r="E3995" s="64" t="s">
        <v>11518</v>
      </c>
      <c r="F3995" s="64" t="s">
        <v>21868</v>
      </c>
    </row>
    <row r="3996" spans="1:7">
      <c r="A3996" s="64" t="s">
        <v>21869</v>
      </c>
      <c r="B3996" s="64" t="s">
        <v>11738</v>
      </c>
      <c r="D3996" s="64" t="s">
        <v>11431</v>
      </c>
      <c r="E3996" s="64" t="s">
        <v>11518</v>
      </c>
      <c r="F3996" s="64" t="s">
        <v>21869</v>
      </c>
    </row>
    <row r="3997" spans="1:7">
      <c r="A3997" s="64" t="s">
        <v>21870</v>
      </c>
      <c r="B3997" s="64" t="s">
        <v>11738</v>
      </c>
      <c r="D3997" s="64" t="s">
        <v>11491</v>
      </c>
      <c r="E3997" s="64" t="s">
        <v>11518</v>
      </c>
      <c r="F3997" s="64" t="s">
        <v>21870</v>
      </c>
      <c r="G3997" s="64" t="s">
        <v>21871</v>
      </c>
    </row>
    <row r="3998" spans="1:7">
      <c r="A3998" s="64" t="s">
        <v>21872</v>
      </c>
      <c r="B3998" s="64" t="s">
        <v>11738</v>
      </c>
      <c r="D3998" s="64" t="s">
        <v>11505</v>
      </c>
      <c r="E3998" s="64" t="s">
        <v>12099</v>
      </c>
      <c r="F3998" s="64" t="s">
        <v>21873</v>
      </c>
      <c r="G3998" s="64" t="s">
        <v>21874</v>
      </c>
    </row>
    <row r="3999" spans="1:7">
      <c r="A3999" s="64" t="s">
        <v>21875</v>
      </c>
      <c r="B3999" s="64" t="s">
        <v>11738</v>
      </c>
      <c r="D3999" s="64" t="s">
        <v>11431</v>
      </c>
      <c r="E3999" s="64" t="s">
        <v>11518</v>
      </c>
      <c r="F3999" s="64" t="s">
        <v>21876</v>
      </c>
    </row>
    <row r="4000" spans="1:7">
      <c r="A4000" s="64" t="s">
        <v>21877</v>
      </c>
      <c r="B4000" s="64" t="s">
        <v>11738</v>
      </c>
      <c r="D4000" s="64" t="s">
        <v>11431</v>
      </c>
      <c r="E4000" s="64" t="s">
        <v>11518</v>
      </c>
      <c r="F4000" s="64" t="s">
        <v>21877</v>
      </c>
    </row>
    <row r="4001" spans="1:7">
      <c r="A4001" s="64" t="s">
        <v>21878</v>
      </c>
      <c r="B4001" s="64" t="s">
        <v>11738</v>
      </c>
      <c r="D4001" s="64" t="s">
        <v>11505</v>
      </c>
      <c r="E4001" s="64" t="s">
        <v>12099</v>
      </c>
      <c r="F4001" s="64" t="s">
        <v>21879</v>
      </c>
      <c r="G4001" s="64" t="s">
        <v>21880</v>
      </c>
    </row>
    <row r="4002" spans="1:7">
      <c r="A4002" s="64" t="s">
        <v>21881</v>
      </c>
      <c r="B4002" s="64" t="s">
        <v>11738</v>
      </c>
      <c r="D4002" s="64" t="s">
        <v>11431</v>
      </c>
      <c r="E4002" s="64" t="s">
        <v>12252</v>
      </c>
      <c r="F4002" s="64" t="s">
        <v>21882</v>
      </c>
    </row>
    <row r="4003" spans="1:7">
      <c r="A4003" s="64" t="s">
        <v>21883</v>
      </c>
      <c r="B4003" s="64" t="s">
        <v>11738</v>
      </c>
      <c r="C4003" s="64" t="s">
        <v>21884</v>
      </c>
      <c r="D4003" s="64" t="s">
        <v>11431</v>
      </c>
      <c r="E4003" s="64" t="s">
        <v>12252</v>
      </c>
      <c r="F4003" s="64" t="s">
        <v>21885</v>
      </c>
    </row>
    <row r="4004" spans="1:7">
      <c r="A4004" s="64" t="s">
        <v>21886</v>
      </c>
      <c r="B4004" s="64" t="s">
        <v>11738</v>
      </c>
      <c r="D4004" s="64" t="s">
        <v>11431</v>
      </c>
      <c r="E4004" s="64" t="s">
        <v>12252</v>
      </c>
      <c r="F4004" s="64" t="s">
        <v>21887</v>
      </c>
    </row>
    <row r="4005" spans="1:7">
      <c r="A4005" s="64" t="s">
        <v>21888</v>
      </c>
      <c r="B4005" s="64" t="s">
        <v>11738</v>
      </c>
      <c r="D4005" s="64" t="s">
        <v>11431</v>
      </c>
      <c r="E4005" s="64" t="s">
        <v>11518</v>
      </c>
      <c r="F4005" s="64" t="s">
        <v>21888</v>
      </c>
    </row>
    <row r="4006" spans="1:7">
      <c r="A4006" s="64" t="s">
        <v>21889</v>
      </c>
      <c r="B4006" s="64" t="s">
        <v>11738</v>
      </c>
      <c r="D4006" s="64" t="s">
        <v>11431</v>
      </c>
      <c r="E4006" s="64" t="s">
        <v>11518</v>
      </c>
      <c r="F4006" s="64" t="s">
        <v>21889</v>
      </c>
    </row>
    <row r="4007" spans="1:7">
      <c r="A4007" s="64" t="s">
        <v>21890</v>
      </c>
      <c r="B4007" s="64" t="s">
        <v>11738</v>
      </c>
      <c r="D4007" s="64" t="s">
        <v>11491</v>
      </c>
      <c r="E4007" s="64" t="s">
        <v>11518</v>
      </c>
      <c r="F4007" s="64" t="s">
        <v>21890</v>
      </c>
      <c r="G4007" s="64" t="s">
        <v>21891</v>
      </c>
    </row>
    <row r="4008" spans="1:7">
      <c r="A4008" s="64" t="s">
        <v>21892</v>
      </c>
      <c r="B4008" s="64" t="s">
        <v>11738</v>
      </c>
      <c r="D4008" s="64" t="s">
        <v>11505</v>
      </c>
      <c r="E4008" s="64" t="s">
        <v>12099</v>
      </c>
      <c r="F4008" s="64" t="s">
        <v>21893</v>
      </c>
      <c r="G4008" s="64" t="s">
        <v>21894</v>
      </c>
    </row>
    <row r="4009" spans="1:7">
      <c r="A4009" s="64" t="s">
        <v>21895</v>
      </c>
      <c r="B4009" s="64" t="s">
        <v>11738</v>
      </c>
      <c r="D4009" s="64" t="s">
        <v>11431</v>
      </c>
      <c r="E4009" s="64" t="s">
        <v>11518</v>
      </c>
      <c r="F4009" s="64" t="s">
        <v>21896</v>
      </c>
    </row>
    <row r="4010" spans="1:7">
      <c r="A4010" s="64" t="s">
        <v>21897</v>
      </c>
      <c r="B4010" s="64" t="s">
        <v>11738</v>
      </c>
      <c r="D4010" s="64" t="s">
        <v>11431</v>
      </c>
      <c r="E4010" s="64" t="s">
        <v>11518</v>
      </c>
      <c r="F4010" s="64" t="s">
        <v>21897</v>
      </c>
    </row>
    <row r="4011" spans="1:7">
      <c r="A4011" s="64" t="s">
        <v>21898</v>
      </c>
      <c r="B4011" s="64" t="s">
        <v>11738</v>
      </c>
      <c r="D4011" s="64" t="s">
        <v>11505</v>
      </c>
      <c r="E4011" s="64" t="s">
        <v>12099</v>
      </c>
      <c r="F4011" s="64" t="s">
        <v>21899</v>
      </c>
      <c r="G4011" s="64" t="s">
        <v>21900</v>
      </c>
    </row>
    <row r="4012" spans="1:7">
      <c r="A4012" s="64" t="s">
        <v>21901</v>
      </c>
      <c r="B4012" s="64" t="s">
        <v>11738</v>
      </c>
      <c r="D4012" s="64" t="s">
        <v>11431</v>
      </c>
      <c r="E4012" s="64" t="s">
        <v>12252</v>
      </c>
      <c r="F4012" s="64" t="s">
        <v>21902</v>
      </c>
    </row>
    <row r="4013" spans="1:7">
      <c r="A4013" s="64" t="s">
        <v>21903</v>
      </c>
      <c r="B4013" s="64" t="s">
        <v>11738</v>
      </c>
      <c r="C4013" s="64" t="s">
        <v>21904</v>
      </c>
      <c r="D4013" s="64" t="s">
        <v>11431</v>
      </c>
      <c r="E4013" s="64" t="s">
        <v>12252</v>
      </c>
      <c r="F4013" s="64" t="s">
        <v>21905</v>
      </c>
    </row>
    <row r="4014" spans="1:7">
      <c r="A4014" s="64" t="s">
        <v>21906</v>
      </c>
      <c r="B4014" s="64" t="s">
        <v>11738</v>
      </c>
      <c r="D4014" s="64" t="s">
        <v>11491</v>
      </c>
      <c r="E4014" s="64" t="s">
        <v>12252</v>
      </c>
      <c r="F4014" s="64" t="s">
        <v>21907</v>
      </c>
    </row>
    <row r="4015" spans="1:7">
      <c r="A4015" s="64" t="s">
        <v>21908</v>
      </c>
      <c r="B4015" s="64" t="s">
        <v>11738</v>
      </c>
      <c r="D4015" s="64" t="s">
        <v>11431</v>
      </c>
      <c r="E4015" s="64" t="s">
        <v>11518</v>
      </c>
      <c r="F4015" s="64" t="s">
        <v>21908</v>
      </c>
    </row>
    <row r="4016" spans="1:7">
      <c r="A4016" s="64" t="s">
        <v>21909</v>
      </c>
      <c r="B4016" s="64" t="s">
        <v>11738</v>
      </c>
      <c r="D4016" s="64" t="s">
        <v>11431</v>
      </c>
      <c r="E4016" s="64" t="s">
        <v>11518</v>
      </c>
      <c r="F4016" s="64" t="s">
        <v>21909</v>
      </c>
    </row>
    <row r="4017" spans="1:7">
      <c r="A4017" s="64" t="s">
        <v>21910</v>
      </c>
      <c r="B4017" s="64" t="s">
        <v>11738</v>
      </c>
      <c r="D4017" s="64" t="s">
        <v>11491</v>
      </c>
      <c r="E4017" s="64" t="s">
        <v>11518</v>
      </c>
      <c r="F4017" s="64" t="s">
        <v>21910</v>
      </c>
      <c r="G4017" s="64" t="s">
        <v>21911</v>
      </c>
    </row>
    <row r="4018" spans="1:7">
      <c r="A4018" s="64" t="s">
        <v>21912</v>
      </c>
      <c r="B4018" s="64" t="s">
        <v>11738</v>
      </c>
      <c r="D4018" s="64" t="s">
        <v>11505</v>
      </c>
      <c r="E4018" s="64" t="s">
        <v>12099</v>
      </c>
      <c r="F4018" s="64" t="s">
        <v>21913</v>
      </c>
      <c r="G4018" s="64" t="s">
        <v>21914</v>
      </c>
    </row>
    <row r="4019" spans="1:7">
      <c r="A4019" s="64" t="s">
        <v>21915</v>
      </c>
      <c r="B4019" s="64" t="s">
        <v>11738</v>
      </c>
      <c r="D4019" s="64" t="s">
        <v>11431</v>
      </c>
      <c r="E4019" s="64" t="s">
        <v>11518</v>
      </c>
      <c r="F4019" s="64" t="s">
        <v>21916</v>
      </c>
    </row>
    <row r="4020" spans="1:7">
      <c r="A4020" s="64" t="s">
        <v>21917</v>
      </c>
      <c r="B4020" s="64" t="s">
        <v>11738</v>
      </c>
      <c r="D4020" s="64" t="s">
        <v>11431</v>
      </c>
      <c r="E4020" s="64" t="s">
        <v>11518</v>
      </c>
      <c r="F4020" s="64" t="s">
        <v>21917</v>
      </c>
    </row>
    <row r="4021" spans="1:7">
      <c r="A4021" s="64" t="s">
        <v>21918</v>
      </c>
      <c r="B4021" s="64" t="s">
        <v>11738</v>
      </c>
      <c r="D4021" s="64" t="s">
        <v>11505</v>
      </c>
      <c r="E4021" s="64" t="s">
        <v>12099</v>
      </c>
      <c r="F4021" s="64" t="s">
        <v>21919</v>
      </c>
      <c r="G4021" s="64" t="s">
        <v>21920</v>
      </c>
    </row>
    <row r="4022" spans="1:7">
      <c r="A4022" s="64" t="s">
        <v>21921</v>
      </c>
      <c r="B4022" s="64" t="s">
        <v>11738</v>
      </c>
      <c r="D4022" s="64" t="s">
        <v>11431</v>
      </c>
      <c r="E4022" s="64" t="s">
        <v>12252</v>
      </c>
      <c r="F4022" s="64" t="s">
        <v>21922</v>
      </c>
    </row>
    <row r="4023" spans="1:7">
      <c r="A4023" s="64" t="s">
        <v>21923</v>
      </c>
      <c r="B4023" s="64" t="s">
        <v>11738</v>
      </c>
      <c r="C4023" s="64" t="s">
        <v>21924</v>
      </c>
      <c r="D4023" s="64" t="s">
        <v>11431</v>
      </c>
      <c r="E4023" s="64" t="s">
        <v>12252</v>
      </c>
      <c r="F4023" s="64" t="s">
        <v>21925</v>
      </c>
      <c r="G4023" s="64" t="s">
        <v>21924</v>
      </c>
    </row>
    <row r="4024" spans="1:7">
      <c r="A4024" s="64" t="s">
        <v>21926</v>
      </c>
      <c r="B4024" s="64" t="s">
        <v>11738</v>
      </c>
      <c r="D4024" s="64" t="s">
        <v>11491</v>
      </c>
      <c r="E4024" s="64" t="s">
        <v>12252</v>
      </c>
      <c r="F4024" s="64" t="s">
        <v>21927</v>
      </c>
    </row>
    <row r="4025" spans="1:7">
      <c r="A4025" s="64" t="s">
        <v>21928</v>
      </c>
      <c r="B4025" s="64" t="s">
        <v>11738</v>
      </c>
      <c r="D4025" s="64" t="s">
        <v>11431</v>
      </c>
      <c r="E4025" s="64" t="s">
        <v>11518</v>
      </c>
      <c r="F4025" s="64" t="s">
        <v>21928</v>
      </c>
    </row>
    <row r="4026" spans="1:7">
      <c r="A4026" s="64" t="s">
        <v>21929</v>
      </c>
      <c r="B4026" s="64" t="s">
        <v>11738</v>
      </c>
      <c r="D4026" s="64" t="s">
        <v>11431</v>
      </c>
      <c r="E4026" s="64" t="s">
        <v>11518</v>
      </c>
      <c r="F4026" s="64" t="s">
        <v>21929</v>
      </c>
    </row>
    <row r="4027" spans="1:7">
      <c r="A4027" s="64" t="s">
        <v>21930</v>
      </c>
      <c r="B4027" s="64" t="s">
        <v>11738</v>
      </c>
      <c r="D4027" s="64" t="s">
        <v>11491</v>
      </c>
      <c r="E4027" s="64" t="s">
        <v>11518</v>
      </c>
      <c r="F4027" s="64" t="s">
        <v>21930</v>
      </c>
      <c r="G4027" s="64" t="s">
        <v>21931</v>
      </c>
    </row>
    <row r="4028" spans="1:7">
      <c r="A4028" s="64" t="s">
        <v>21932</v>
      </c>
      <c r="B4028" s="64" t="s">
        <v>11738</v>
      </c>
      <c r="D4028" s="64" t="s">
        <v>11505</v>
      </c>
      <c r="E4028" s="64" t="s">
        <v>12099</v>
      </c>
      <c r="F4028" s="64" t="s">
        <v>21933</v>
      </c>
    </row>
    <row r="4029" spans="1:7">
      <c r="A4029" s="64" t="s">
        <v>21934</v>
      </c>
      <c r="B4029" s="64" t="s">
        <v>11738</v>
      </c>
      <c r="D4029" s="64" t="s">
        <v>11431</v>
      </c>
      <c r="E4029" s="64" t="s">
        <v>11518</v>
      </c>
      <c r="F4029" s="64" t="s">
        <v>21935</v>
      </c>
    </row>
    <row r="4030" spans="1:7">
      <c r="A4030" s="64" t="s">
        <v>21936</v>
      </c>
      <c r="B4030" s="64" t="s">
        <v>11738</v>
      </c>
      <c r="D4030" s="64" t="s">
        <v>11431</v>
      </c>
      <c r="E4030" s="64" t="s">
        <v>11518</v>
      </c>
      <c r="F4030" s="64" t="s">
        <v>21936</v>
      </c>
    </row>
    <row r="4031" spans="1:7">
      <c r="A4031" s="64" t="s">
        <v>21937</v>
      </c>
      <c r="B4031" s="64" t="s">
        <v>11738</v>
      </c>
      <c r="D4031" s="64" t="s">
        <v>11505</v>
      </c>
      <c r="E4031" s="64" t="s">
        <v>12099</v>
      </c>
      <c r="F4031" s="64" t="s">
        <v>21938</v>
      </c>
    </row>
    <row r="4032" spans="1:7">
      <c r="A4032" s="64" t="s">
        <v>21939</v>
      </c>
      <c r="B4032" s="64" t="s">
        <v>11738</v>
      </c>
      <c r="D4032" s="64" t="s">
        <v>11505</v>
      </c>
      <c r="E4032" s="64" t="s">
        <v>12252</v>
      </c>
      <c r="F4032" s="64" t="s">
        <v>21940</v>
      </c>
    </row>
    <row r="4033" spans="1:11">
      <c r="A4033" s="64" t="s">
        <v>21941</v>
      </c>
      <c r="B4033" s="64" t="s">
        <v>11738</v>
      </c>
      <c r="C4033" s="64" t="s">
        <v>21942</v>
      </c>
      <c r="D4033" s="64" t="s">
        <v>11491</v>
      </c>
      <c r="E4033" s="64" t="s">
        <v>12252</v>
      </c>
      <c r="F4033" s="64" t="s">
        <v>21943</v>
      </c>
      <c r="G4033" s="64" t="s">
        <v>21942</v>
      </c>
    </row>
    <row r="4034" spans="1:11">
      <c r="A4034" s="64" t="s">
        <v>21944</v>
      </c>
      <c r="B4034" s="64" t="s">
        <v>11738</v>
      </c>
      <c r="D4034" s="64" t="s">
        <v>11491</v>
      </c>
      <c r="E4034" s="64" t="s">
        <v>12252</v>
      </c>
      <c r="F4034" s="64" t="s">
        <v>21945</v>
      </c>
    </row>
    <row r="4035" spans="1:11">
      <c r="A4035" s="64" t="s">
        <v>21946</v>
      </c>
      <c r="B4035" s="64" t="s">
        <v>11738</v>
      </c>
      <c r="D4035" s="64" t="s">
        <v>11431</v>
      </c>
      <c r="E4035" s="64" t="s">
        <v>11518</v>
      </c>
      <c r="F4035" s="64" t="s">
        <v>21946</v>
      </c>
    </row>
    <row r="4036" spans="1:11">
      <c r="A4036" s="64" t="s">
        <v>21947</v>
      </c>
      <c r="B4036" s="64" t="s">
        <v>11738</v>
      </c>
      <c r="C4036" s="64" t="s">
        <v>21948</v>
      </c>
      <c r="D4036" s="64" t="s">
        <v>15145</v>
      </c>
      <c r="E4036" s="64">
        <v>1000</v>
      </c>
      <c r="F4036" s="64">
        <v>0</v>
      </c>
      <c r="G4036" s="64">
        <v>0</v>
      </c>
      <c r="H4036" s="64">
        <v>0</v>
      </c>
      <c r="I4036" s="64" t="s">
        <v>11518</v>
      </c>
      <c r="J4036" s="64" t="s">
        <v>21947</v>
      </c>
      <c r="K4036" s="64">
        <v>2</v>
      </c>
    </row>
    <row r="4037" spans="1:11">
      <c r="A4037" s="64" t="s">
        <v>21949</v>
      </c>
      <c r="B4037" s="64" t="s">
        <v>11738</v>
      </c>
      <c r="C4037" s="64" t="s">
        <v>21950</v>
      </c>
      <c r="D4037" s="64" t="s">
        <v>15145</v>
      </c>
      <c r="E4037" s="64">
        <v>1000</v>
      </c>
      <c r="F4037" s="64">
        <v>0</v>
      </c>
      <c r="G4037" s="64">
        <v>0</v>
      </c>
      <c r="H4037" s="64">
        <v>0</v>
      </c>
      <c r="I4037" s="64" t="s">
        <v>11518</v>
      </c>
      <c r="J4037" s="64" t="s">
        <v>21949</v>
      </c>
      <c r="K4037" s="64">
        <v>2</v>
      </c>
    </row>
    <row r="4038" spans="1:11">
      <c r="A4038" s="64" t="s">
        <v>21951</v>
      </c>
      <c r="B4038" s="64" t="s">
        <v>11738</v>
      </c>
      <c r="C4038" s="64" t="s">
        <v>21952</v>
      </c>
      <c r="D4038" s="64" t="s">
        <v>11505</v>
      </c>
      <c r="E4038" s="64" t="s">
        <v>12099</v>
      </c>
      <c r="F4038" s="64" t="s">
        <v>21951</v>
      </c>
      <c r="G4038" s="64" t="s">
        <v>21952</v>
      </c>
    </row>
    <row r="4039" spans="1:11">
      <c r="A4039" s="64" t="s">
        <v>21953</v>
      </c>
      <c r="B4039" s="64" t="s">
        <v>11738</v>
      </c>
      <c r="C4039" s="64" t="s">
        <v>21954</v>
      </c>
      <c r="D4039" s="64" t="s">
        <v>11505</v>
      </c>
      <c r="E4039" s="64" t="s">
        <v>12099</v>
      </c>
      <c r="F4039" s="64" t="s">
        <v>21953</v>
      </c>
      <c r="G4039" s="64" t="s">
        <v>21954</v>
      </c>
    </row>
    <row r="4040" spans="1:11">
      <c r="A4040" s="64" t="s">
        <v>21955</v>
      </c>
      <c r="B4040" s="64" t="s">
        <v>11738</v>
      </c>
      <c r="C4040" s="64" t="s">
        <v>21956</v>
      </c>
      <c r="D4040" s="64" t="s">
        <v>242</v>
      </c>
      <c r="E4040" s="64">
        <v>1000</v>
      </c>
      <c r="F4040" s="64">
        <v>0</v>
      </c>
      <c r="G4040" s="64">
        <v>0</v>
      </c>
      <c r="H4040" s="64">
        <v>0</v>
      </c>
      <c r="I4040" s="64" t="s">
        <v>11518</v>
      </c>
      <c r="J4040" s="64" t="s">
        <v>21955</v>
      </c>
      <c r="K4040" s="64">
        <v>2</v>
      </c>
    </row>
    <row r="4041" spans="1:11">
      <c r="A4041" s="64" t="s">
        <v>21957</v>
      </c>
      <c r="B4041" s="64" t="s">
        <v>11738</v>
      </c>
      <c r="C4041" s="64" t="s">
        <v>21958</v>
      </c>
      <c r="D4041" s="64" t="s">
        <v>11505</v>
      </c>
      <c r="E4041" s="64" t="s">
        <v>12099</v>
      </c>
      <c r="F4041" s="64" t="s">
        <v>21957</v>
      </c>
      <c r="G4041" s="64" t="s">
        <v>21958</v>
      </c>
    </row>
    <row r="4042" spans="1:11">
      <c r="A4042" s="64" t="s">
        <v>21959</v>
      </c>
      <c r="B4042" s="64" t="s">
        <v>11738</v>
      </c>
      <c r="C4042" s="64" t="s">
        <v>21960</v>
      </c>
      <c r="D4042" s="64" t="s">
        <v>11505</v>
      </c>
      <c r="E4042" s="64" t="s">
        <v>12099</v>
      </c>
      <c r="F4042" s="64" t="s">
        <v>21959</v>
      </c>
      <c r="G4042" s="64" t="s">
        <v>21960</v>
      </c>
    </row>
    <row r="4043" spans="1:11">
      <c r="A4043" s="64" t="s">
        <v>21961</v>
      </c>
      <c r="B4043" s="64" t="s">
        <v>11738</v>
      </c>
      <c r="C4043" s="64" t="s">
        <v>21962</v>
      </c>
      <c r="D4043" s="64" t="s">
        <v>242</v>
      </c>
      <c r="E4043" s="64">
        <v>1000</v>
      </c>
      <c r="F4043" s="64">
        <v>0</v>
      </c>
      <c r="G4043" s="64">
        <v>0</v>
      </c>
      <c r="H4043" s="64">
        <v>0</v>
      </c>
      <c r="I4043" s="64" t="s">
        <v>11518</v>
      </c>
      <c r="J4043" s="64" t="s">
        <v>21961</v>
      </c>
      <c r="K4043" s="64">
        <v>2</v>
      </c>
    </row>
    <row r="4044" spans="1:11">
      <c r="A4044" s="64" t="s">
        <v>21963</v>
      </c>
      <c r="B4044" s="64" t="s">
        <v>11738</v>
      </c>
      <c r="C4044" s="64" t="s">
        <v>21964</v>
      </c>
      <c r="D4044" s="64" t="s">
        <v>15145</v>
      </c>
      <c r="E4044" s="64">
        <v>1000</v>
      </c>
      <c r="F4044" s="64">
        <v>0</v>
      </c>
      <c r="G4044" s="64">
        <v>0</v>
      </c>
      <c r="H4044" s="64">
        <v>0</v>
      </c>
      <c r="I4044" s="64" t="s">
        <v>11518</v>
      </c>
      <c r="J4044" s="64" t="s">
        <v>21963</v>
      </c>
      <c r="K4044" s="64">
        <v>2</v>
      </c>
    </row>
    <row r="4045" spans="1:11">
      <c r="A4045" s="64" t="s">
        <v>21965</v>
      </c>
      <c r="B4045" s="64" t="s">
        <v>11738</v>
      </c>
      <c r="C4045" s="64" t="s">
        <v>21966</v>
      </c>
      <c r="D4045" s="64" t="s">
        <v>15145</v>
      </c>
      <c r="E4045" s="64">
        <v>1000</v>
      </c>
      <c r="F4045" s="64">
        <v>0</v>
      </c>
      <c r="G4045" s="64">
        <v>0</v>
      </c>
      <c r="H4045" s="64">
        <v>0</v>
      </c>
      <c r="I4045" s="64" t="s">
        <v>11518</v>
      </c>
      <c r="J4045" s="64" t="s">
        <v>21965</v>
      </c>
      <c r="K4045" s="64">
        <v>2</v>
      </c>
    </row>
    <row r="4046" spans="1:11">
      <c r="A4046" s="64" t="s">
        <v>21967</v>
      </c>
      <c r="B4046" s="64" t="s">
        <v>11738</v>
      </c>
      <c r="C4046" s="64" t="s">
        <v>21968</v>
      </c>
      <c r="D4046" s="64" t="s">
        <v>15145</v>
      </c>
      <c r="E4046" s="64">
        <v>1000</v>
      </c>
      <c r="F4046" s="64">
        <v>0</v>
      </c>
      <c r="G4046" s="64">
        <v>0</v>
      </c>
      <c r="H4046" s="64">
        <v>0</v>
      </c>
      <c r="I4046" s="64" t="s">
        <v>11518</v>
      </c>
      <c r="J4046" s="64" t="s">
        <v>21967</v>
      </c>
      <c r="K4046" s="64">
        <v>2</v>
      </c>
    </row>
    <row r="4047" spans="1:11">
      <c r="A4047" s="64" t="s">
        <v>21969</v>
      </c>
      <c r="B4047" s="64" t="s">
        <v>11738</v>
      </c>
      <c r="C4047" s="64" t="s">
        <v>21970</v>
      </c>
      <c r="D4047" s="64" t="s">
        <v>15145</v>
      </c>
      <c r="E4047" s="64">
        <v>1000</v>
      </c>
      <c r="F4047" s="64">
        <v>0</v>
      </c>
      <c r="G4047" s="64">
        <v>0</v>
      </c>
      <c r="H4047" s="64">
        <v>0</v>
      </c>
      <c r="I4047" s="64" t="s">
        <v>11518</v>
      </c>
      <c r="J4047" s="64" t="s">
        <v>21969</v>
      </c>
      <c r="K4047" s="64">
        <v>2</v>
      </c>
    </row>
    <row r="4048" spans="1:11">
      <c r="A4048" s="64" t="s">
        <v>21971</v>
      </c>
      <c r="B4048" s="64" t="s">
        <v>11738</v>
      </c>
      <c r="C4048" s="64" t="s">
        <v>21972</v>
      </c>
      <c r="D4048" s="64" t="s">
        <v>15145</v>
      </c>
      <c r="E4048" s="64">
        <v>1000</v>
      </c>
      <c r="F4048" s="64">
        <v>0</v>
      </c>
      <c r="G4048" s="64">
        <v>0</v>
      </c>
      <c r="H4048" s="64">
        <v>0</v>
      </c>
      <c r="I4048" s="64" t="s">
        <v>11518</v>
      </c>
      <c r="J4048" s="64" t="s">
        <v>21971</v>
      </c>
      <c r="K4048" s="64">
        <v>2</v>
      </c>
    </row>
    <row r="4049" spans="1:11">
      <c r="A4049" s="64" t="s">
        <v>21973</v>
      </c>
      <c r="B4049" s="64" t="s">
        <v>11738</v>
      </c>
      <c r="C4049" s="64" t="s">
        <v>21974</v>
      </c>
      <c r="D4049" s="64" t="s">
        <v>15145</v>
      </c>
      <c r="E4049" s="64">
        <v>1000</v>
      </c>
      <c r="F4049" s="64">
        <v>0</v>
      </c>
      <c r="G4049" s="64">
        <v>0</v>
      </c>
      <c r="H4049" s="64">
        <v>0</v>
      </c>
      <c r="I4049" s="64" t="s">
        <v>11518</v>
      </c>
      <c r="J4049" s="64" t="s">
        <v>21973</v>
      </c>
      <c r="K4049" s="64">
        <v>2</v>
      </c>
    </row>
    <row r="4050" spans="1:11">
      <c r="A4050" s="64" t="s">
        <v>21975</v>
      </c>
      <c r="B4050" s="64" t="s">
        <v>11738</v>
      </c>
      <c r="C4050" s="64" t="s">
        <v>21976</v>
      </c>
      <c r="D4050" s="64" t="s">
        <v>15145</v>
      </c>
      <c r="E4050" s="64">
        <v>1000</v>
      </c>
      <c r="F4050" s="64">
        <v>0</v>
      </c>
      <c r="G4050" s="64">
        <v>0</v>
      </c>
      <c r="H4050" s="64">
        <v>0</v>
      </c>
      <c r="I4050" s="64" t="s">
        <v>11518</v>
      </c>
      <c r="J4050" s="64" t="s">
        <v>21975</v>
      </c>
      <c r="K4050" s="64">
        <v>2</v>
      </c>
    </row>
    <row r="4051" spans="1:11">
      <c r="A4051" s="64" t="s">
        <v>21977</v>
      </c>
      <c r="B4051" s="64" t="s">
        <v>11738</v>
      </c>
      <c r="C4051" s="64" t="s">
        <v>21978</v>
      </c>
      <c r="D4051" s="64" t="s">
        <v>15145</v>
      </c>
      <c r="E4051" s="64">
        <v>1000</v>
      </c>
      <c r="F4051" s="64">
        <v>0</v>
      </c>
      <c r="G4051" s="64">
        <v>0</v>
      </c>
      <c r="H4051" s="64">
        <v>0</v>
      </c>
      <c r="I4051" s="64" t="s">
        <v>11518</v>
      </c>
      <c r="J4051" s="64" t="s">
        <v>21977</v>
      </c>
      <c r="K4051" s="64">
        <v>2</v>
      </c>
    </row>
    <row r="4052" spans="1:11">
      <c r="A4052" s="64" t="s">
        <v>21979</v>
      </c>
      <c r="B4052" s="64" t="s">
        <v>11738</v>
      </c>
      <c r="C4052" s="64" t="s">
        <v>21980</v>
      </c>
      <c r="D4052" s="64" t="s">
        <v>15145</v>
      </c>
      <c r="E4052" s="64">
        <v>1000</v>
      </c>
      <c r="F4052" s="64">
        <v>0</v>
      </c>
      <c r="G4052" s="64">
        <v>0</v>
      </c>
      <c r="H4052" s="64">
        <v>0</v>
      </c>
      <c r="I4052" s="64" t="s">
        <v>11518</v>
      </c>
      <c r="J4052" s="64" t="s">
        <v>21979</v>
      </c>
      <c r="K4052" s="64">
        <v>2</v>
      </c>
    </row>
    <row r="4053" spans="1:11">
      <c r="A4053" s="64" t="s">
        <v>21981</v>
      </c>
      <c r="B4053" s="64" t="s">
        <v>11738</v>
      </c>
      <c r="D4053" s="64" t="s">
        <v>16613</v>
      </c>
      <c r="E4053" s="64">
        <v>1000</v>
      </c>
      <c r="F4053" s="64">
        <v>0</v>
      </c>
      <c r="G4053" s="64">
        <v>0</v>
      </c>
      <c r="H4053" s="64">
        <v>0</v>
      </c>
      <c r="I4053" s="64" t="s">
        <v>11518</v>
      </c>
      <c r="J4053" s="64" t="s">
        <v>21981</v>
      </c>
      <c r="K4053" s="64">
        <v>2</v>
      </c>
    </row>
    <row r="4054" spans="1:11">
      <c r="A4054" s="64" t="s">
        <v>21982</v>
      </c>
      <c r="B4054" s="64" t="s">
        <v>11738</v>
      </c>
      <c r="C4054" s="64" t="s">
        <v>21129</v>
      </c>
      <c r="D4054" s="64" t="s">
        <v>21983</v>
      </c>
      <c r="E4054" s="64">
        <v>500</v>
      </c>
      <c r="F4054" s="64">
        <v>2</v>
      </c>
      <c r="G4054" s="64">
        <v>0</v>
      </c>
      <c r="H4054" s="64">
        <v>0</v>
      </c>
      <c r="I4054" s="64" t="s">
        <v>12252</v>
      </c>
      <c r="J4054" s="64" t="s">
        <v>21982</v>
      </c>
      <c r="K4054" s="64">
        <v>2</v>
      </c>
    </row>
    <row r="4055" spans="1:11">
      <c r="A4055" s="64" t="s">
        <v>21984</v>
      </c>
      <c r="B4055" s="64" t="s">
        <v>11738</v>
      </c>
      <c r="C4055" s="64" t="s">
        <v>21985</v>
      </c>
      <c r="D4055" s="64" t="s">
        <v>15145</v>
      </c>
      <c r="E4055" s="64">
        <v>1000</v>
      </c>
      <c r="F4055" s="64">
        <v>0</v>
      </c>
      <c r="G4055" s="64">
        <v>0</v>
      </c>
      <c r="H4055" s="64">
        <v>0</v>
      </c>
      <c r="I4055" s="64" t="s">
        <v>11518</v>
      </c>
      <c r="J4055" s="64" t="s">
        <v>21984</v>
      </c>
      <c r="K4055" s="64">
        <v>2</v>
      </c>
    </row>
    <row r="4056" spans="1:11">
      <c r="A4056" s="64" t="s">
        <v>21986</v>
      </c>
      <c r="B4056" s="64" t="s">
        <v>11738</v>
      </c>
      <c r="C4056" s="64" t="s">
        <v>21987</v>
      </c>
      <c r="D4056" s="64" t="s">
        <v>15145</v>
      </c>
      <c r="E4056" s="64">
        <v>1000</v>
      </c>
      <c r="F4056" s="64">
        <v>0</v>
      </c>
      <c r="G4056" s="64">
        <v>0</v>
      </c>
      <c r="H4056" s="64">
        <v>0</v>
      </c>
      <c r="I4056" s="64" t="s">
        <v>11518</v>
      </c>
      <c r="J4056" s="64" t="s">
        <v>21986</v>
      </c>
      <c r="K4056" s="64">
        <v>2</v>
      </c>
    </row>
    <row r="4057" spans="1:11">
      <c r="A4057" s="64" t="s">
        <v>21988</v>
      </c>
      <c r="B4057" s="64" t="s">
        <v>11738</v>
      </c>
      <c r="C4057" s="64" t="s">
        <v>21989</v>
      </c>
      <c r="D4057" s="64" t="s">
        <v>15145</v>
      </c>
      <c r="E4057" s="64">
        <v>1000</v>
      </c>
      <c r="F4057" s="64">
        <v>0</v>
      </c>
      <c r="G4057" s="64">
        <v>0</v>
      </c>
      <c r="H4057" s="64">
        <v>0</v>
      </c>
      <c r="I4057" s="64" t="s">
        <v>11518</v>
      </c>
      <c r="J4057" s="64" t="s">
        <v>21988</v>
      </c>
      <c r="K4057" s="64">
        <v>2</v>
      </c>
    </row>
    <row r="4058" spans="1:11">
      <c r="A4058" s="64" t="s">
        <v>21990</v>
      </c>
      <c r="B4058" s="64" t="s">
        <v>11738</v>
      </c>
      <c r="C4058" s="64" t="s">
        <v>21991</v>
      </c>
      <c r="D4058" s="64" t="s">
        <v>15145</v>
      </c>
      <c r="E4058" s="64">
        <v>1000</v>
      </c>
      <c r="F4058" s="64">
        <v>0</v>
      </c>
      <c r="G4058" s="64">
        <v>0</v>
      </c>
      <c r="H4058" s="64">
        <v>0</v>
      </c>
      <c r="I4058" s="64" t="s">
        <v>11518</v>
      </c>
      <c r="J4058" s="64" t="s">
        <v>21990</v>
      </c>
      <c r="K4058" s="64">
        <v>2</v>
      </c>
    </row>
    <row r="4059" spans="1:11">
      <c r="A4059" s="64" t="s">
        <v>21992</v>
      </c>
      <c r="B4059" s="64" t="s">
        <v>11738</v>
      </c>
      <c r="C4059" s="64" t="s">
        <v>21993</v>
      </c>
      <c r="D4059" s="64" t="s">
        <v>15145</v>
      </c>
      <c r="E4059" s="64">
        <v>1000</v>
      </c>
      <c r="F4059" s="64">
        <v>0</v>
      </c>
      <c r="G4059" s="64">
        <v>0</v>
      </c>
      <c r="H4059" s="64">
        <v>0</v>
      </c>
      <c r="I4059" s="64" t="s">
        <v>11518</v>
      </c>
      <c r="J4059" s="64" t="s">
        <v>21992</v>
      </c>
      <c r="K4059" s="64">
        <v>2</v>
      </c>
    </row>
    <row r="4060" spans="1:11">
      <c r="A4060" s="64" t="s">
        <v>21994</v>
      </c>
      <c r="B4060" s="64" t="s">
        <v>11738</v>
      </c>
      <c r="C4060" s="64" t="s">
        <v>21995</v>
      </c>
      <c r="D4060" s="64" t="s">
        <v>15145</v>
      </c>
      <c r="E4060" s="64">
        <v>1000</v>
      </c>
      <c r="F4060" s="64">
        <v>0</v>
      </c>
      <c r="G4060" s="64">
        <v>0</v>
      </c>
      <c r="H4060" s="64">
        <v>0</v>
      </c>
      <c r="I4060" s="64" t="s">
        <v>11518</v>
      </c>
      <c r="J4060" s="64" t="s">
        <v>21994</v>
      </c>
      <c r="K4060" s="64">
        <v>2</v>
      </c>
    </row>
    <row r="4061" spans="1:11">
      <c r="A4061" s="64" t="s">
        <v>21996</v>
      </c>
      <c r="B4061" s="64" t="s">
        <v>11738</v>
      </c>
      <c r="C4061" s="64" t="s">
        <v>21997</v>
      </c>
      <c r="D4061" s="64" t="s">
        <v>15145</v>
      </c>
      <c r="E4061" s="64">
        <v>1000</v>
      </c>
      <c r="F4061" s="64">
        <v>0</v>
      </c>
      <c r="G4061" s="64">
        <v>0</v>
      </c>
      <c r="H4061" s="64">
        <v>0</v>
      </c>
      <c r="I4061" s="64" t="s">
        <v>11518</v>
      </c>
      <c r="J4061" s="64" t="s">
        <v>21996</v>
      </c>
      <c r="K4061" s="64">
        <v>2</v>
      </c>
    </row>
    <row r="4062" spans="1:11">
      <c r="A4062" s="64" t="s">
        <v>21998</v>
      </c>
      <c r="B4062" s="64" t="s">
        <v>11738</v>
      </c>
      <c r="C4062" s="64" t="s">
        <v>21999</v>
      </c>
      <c r="D4062" s="64" t="s">
        <v>15145</v>
      </c>
      <c r="E4062" s="64">
        <v>1000</v>
      </c>
      <c r="F4062" s="64">
        <v>0</v>
      </c>
      <c r="G4062" s="64">
        <v>0</v>
      </c>
      <c r="H4062" s="64">
        <v>0</v>
      </c>
      <c r="I4062" s="64" t="s">
        <v>11518</v>
      </c>
      <c r="J4062" s="64" t="s">
        <v>21998</v>
      </c>
      <c r="K4062" s="64">
        <v>2</v>
      </c>
    </row>
    <row r="4063" spans="1:11">
      <c r="A4063" s="64" t="s">
        <v>22000</v>
      </c>
      <c r="B4063" s="64" t="s">
        <v>11738</v>
      </c>
      <c r="C4063" s="64" t="s">
        <v>22001</v>
      </c>
      <c r="D4063" s="64" t="s">
        <v>15145</v>
      </c>
      <c r="E4063" s="64">
        <v>1000</v>
      </c>
      <c r="F4063" s="64">
        <v>0</v>
      </c>
      <c r="G4063" s="64">
        <v>0</v>
      </c>
      <c r="H4063" s="64">
        <v>0</v>
      </c>
      <c r="I4063" s="64" t="s">
        <v>11518</v>
      </c>
      <c r="J4063" s="64" t="s">
        <v>22000</v>
      </c>
      <c r="K4063" s="64">
        <v>2</v>
      </c>
    </row>
    <row r="4064" spans="1:11">
      <c r="A4064" s="64" t="s">
        <v>22002</v>
      </c>
      <c r="B4064" s="64" t="s">
        <v>11738</v>
      </c>
      <c r="C4064" s="64" t="s">
        <v>22003</v>
      </c>
      <c r="D4064" s="64" t="s">
        <v>15145</v>
      </c>
      <c r="E4064" s="64">
        <v>1000</v>
      </c>
      <c r="F4064" s="64">
        <v>0</v>
      </c>
      <c r="G4064" s="64">
        <v>0</v>
      </c>
      <c r="H4064" s="64">
        <v>0</v>
      </c>
      <c r="I4064" s="64" t="s">
        <v>11518</v>
      </c>
      <c r="J4064" s="64" t="s">
        <v>22002</v>
      </c>
      <c r="K4064" s="64">
        <v>2</v>
      </c>
    </row>
    <row r="4065" spans="1:11">
      <c r="A4065" s="64" t="s">
        <v>22004</v>
      </c>
      <c r="B4065" s="64" t="s">
        <v>11738</v>
      </c>
      <c r="C4065" s="64" t="s">
        <v>22005</v>
      </c>
      <c r="D4065" s="64" t="s">
        <v>9384</v>
      </c>
      <c r="E4065" s="64">
        <v>1</v>
      </c>
      <c r="F4065" s="64">
        <v>0</v>
      </c>
      <c r="G4065" s="64">
        <v>0</v>
      </c>
      <c r="H4065" s="64">
        <v>0</v>
      </c>
      <c r="I4065" s="64" t="s">
        <v>11518</v>
      </c>
      <c r="J4065" s="64" t="s">
        <v>22004</v>
      </c>
      <c r="K4065" s="64">
        <v>2</v>
      </c>
    </row>
    <row r="4066" spans="1:11">
      <c r="A4066" s="64" t="s">
        <v>22006</v>
      </c>
      <c r="B4066" s="64" t="s">
        <v>11738</v>
      </c>
      <c r="C4066" s="64" t="s">
        <v>22007</v>
      </c>
      <c r="D4066" s="64" t="s">
        <v>9384</v>
      </c>
      <c r="E4066" s="64">
        <v>1</v>
      </c>
      <c r="F4066" s="64">
        <v>0</v>
      </c>
      <c r="G4066" s="64">
        <v>0</v>
      </c>
      <c r="H4066" s="64">
        <v>0</v>
      </c>
      <c r="I4066" s="64" t="s">
        <v>11518</v>
      </c>
      <c r="J4066" s="64" t="s">
        <v>22006</v>
      </c>
      <c r="K4066" s="64">
        <v>2</v>
      </c>
    </row>
    <row r="4067" spans="1:11">
      <c r="A4067" s="64" t="s">
        <v>22008</v>
      </c>
      <c r="B4067" s="64" t="s">
        <v>11738</v>
      </c>
      <c r="C4067" s="64" t="s">
        <v>22009</v>
      </c>
      <c r="D4067" s="64" t="s">
        <v>9384</v>
      </c>
      <c r="E4067" s="64">
        <v>1</v>
      </c>
      <c r="F4067" s="64">
        <v>0</v>
      </c>
      <c r="G4067" s="64">
        <v>0</v>
      </c>
      <c r="H4067" s="64">
        <v>0</v>
      </c>
      <c r="I4067" s="64" t="s">
        <v>11518</v>
      </c>
      <c r="J4067" s="64" t="s">
        <v>22008</v>
      </c>
      <c r="K4067" s="64">
        <v>2</v>
      </c>
    </row>
    <row r="4068" spans="1:11">
      <c r="A4068" s="64" t="s">
        <v>22010</v>
      </c>
      <c r="B4068" s="64" t="s">
        <v>11738</v>
      </c>
      <c r="C4068" s="64" t="s">
        <v>22011</v>
      </c>
      <c r="D4068" s="64" t="s">
        <v>9384</v>
      </c>
      <c r="E4068" s="64">
        <v>1</v>
      </c>
      <c r="F4068" s="64">
        <v>0</v>
      </c>
      <c r="G4068" s="64">
        <v>0</v>
      </c>
      <c r="H4068" s="64">
        <v>0</v>
      </c>
      <c r="I4068" s="64" t="s">
        <v>11518</v>
      </c>
      <c r="J4068" s="64" t="s">
        <v>22010</v>
      </c>
      <c r="K4068" s="64">
        <v>2</v>
      </c>
    </row>
    <row r="4069" spans="1:11">
      <c r="A4069" s="64" t="s">
        <v>22012</v>
      </c>
      <c r="B4069" s="64" t="s">
        <v>11738</v>
      </c>
      <c r="C4069" s="64" t="s">
        <v>22013</v>
      </c>
      <c r="D4069" s="64" t="s">
        <v>9384</v>
      </c>
      <c r="E4069" s="64">
        <v>1</v>
      </c>
      <c r="F4069" s="64">
        <v>0</v>
      </c>
      <c r="G4069" s="64">
        <v>0</v>
      </c>
      <c r="H4069" s="64">
        <v>0</v>
      </c>
      <c r="I4069" s="64" t="s">
        <v>11518</v>
      </c>
      <c r="J4069" s="64" t="s">
        <v>22012</v>
      </c>
      <c r="K4069" s="64">
        <v>2</v>
      </c>
    </row>
    <row r="4070" spans="1:11">
      <c r="A4070" s="64" t="s">
        <v>22014</v>
      </c>
      <c r="B4070" s="64" t="s">
        <v>11738</v>
      </c>
      <c r="C4070" s="64" t="s">
        <v>22015</v>
      </c>
      <c r="D4070" s="64" t="s">
        <v>9384</v>
      </c>
      <c r="E4070" s="64">
        <v>1</v>
      </c>
      <c r="F4070" s="64">
        <v>0</v>
      </c>
      <c r="G4070" s="64">
        <v>0</v>
      </c>
      <c r="H4070" s="64">
        <v>0</v>
      </c>
      <c r="I4070" s="64" t="s">
        <v>11518</v>
      </c>
      <c r="J4070" s="64" t="s">
        <v>22014</v>
      </c>
      <c r="K4070" s="64">
        <v>2</v>
      </c>
    </row>
    <row r="4071" spans="1:11">
      <c r="A4071" s="64" t="s">
        <v>22016</v>
      </c>
      <c r="B4071" s="64" t="s">
        <v>11738</v>
      </c>
      <c r="C4071" s="64" t="s">
        <v>22017</v>
      </c>
      <c r="D4071" s="64" t="s">
        <v>9384</v>
      </c>
      <c r="E4071" s="64">
        <v>1</v>
      </c>
      <c r="F4071" s="64">
        <v>0</v>
      </c>
      <c r="G4071" s="64">
        <v>0</v>
      </c>
      <c r="H4071" s="64">
        <v>0</v>
      </c>
      <c r="I4071" s="64" t="s">
        <v>11518</v>
      </c>
      <c r="J4071" s="64" t="s">
        <v>22016</v>
      </c>
      <c r="K4071" s="64">
        <v>2</v>
      </c>
    </row>
    <row r="4072" spans="1:11">
      <c r="A4072" s="64" t="s">
        <v>22018</v>
      </c>
      <c r="B4072" s="64" t="s">
        <v>11738</v>
      </c>
      <c r="C4072" s="64" t="s">
        <v>22019</v>
      </c>
      <c r="D4072" s="64" t="s">
        <v>9384</v>
      </c>
      <c r="E4072" s="64">
        <v>1</v>
      </c>
      <c r="F4072" s="64">
        <v>0</v>
      </c>
      <c r="G4072" s="64">
        <v>0</v>
      </c>
      <c r="H4072" s="64">
        <v>0</v>
      </c>
      <c r="I4072" s="64" t="s">
        <v>11518</v>
      </c>
      <c r="J4072" s="64" t="s">
        <v>22018</v>
      </c>
      <c r="K4072" s="64">
        <v>2</v>
      </c>
    </row>
    <row r="4073" spans="1:11">
      <c r="A4073" s="64" t="s">
        <v>22020</v>
      </c>
      <c r="B4073" s="64" t="s">
        <v>11738</v>
      </c>
      <c r="D4073" s="64" t="s">
        <v>11431</v>
      </c>
      <c r="E4073" s="64" t="s">
        <v>12099</v>
      </c>
      <c r="F4073" s="64" t="s">
        <v>21355</v>
      </c>
      <c r="G4073" s="64" t="s">
        <v>16753</v>
      </c>
    </row>
    <row r="4074" spans="1:11">
      <c r="A4074" s="64" t="s">
        <v>22021</v>
      </c>
      <c r="B4074" s="64" t="s">
        <v>11741</v>
      </c>
      <c r="C4074" s="64" t="s">
        <v>22022</v>
      </c>
      <c r="D4074" s="64" t="s">
        <v>11454</v>
      </c>
      <c r="E4074" s="64">
        <v>125</v>
      </c>
      <c r="F4074" s="64">
        <v>0.10000000100000001</v>
      </c>
      <c r="G4074" s="64">
        <v>0</v>
      </c>
      <c r="H4074" s="64">
        <v>0</v>
      </c>
      <c r="I4074" s="64" t="s">
        <v>11455</v>
      </c>
      <c r="J4074" s="64" t="s">
        <v>22023</v>
      </c>
      <c r="K4074" s="64" t="s">
        <v>11457</v>
      </c>
    </row>
    <row r="4075" spans="1:11">
      <c r="A4075" s="64" t="s">
        <v>22024</v>
      </c>
      <c r="B4075" s="64" t="s">
        <v>11741</v>
      </c>
      <c r="C4075" s="64" t="s">
        <v>22025</v>
      </c>
      <c r="D4075" s="64" t="s">
        <v>11454</v>
      </c>
      <c r="E4075" s="64">
        <v>125</v>
      </c>
      <c r="F4075" s="64">
        <v>0.10000000100000001</v>
      </c>
      <c r="G4075" s="64">
        <v>0</v>
      </c>
      <c r="H4075" s="64">
        <v>0</v>
      </c>
      <c r="I4075" s="64" t="s">
        <v>11455</v>
      </c>
      <c r="J4075" s="64" t="s">
        <v>22026</v>
      </c>
      <c r="K4075" s="64" t="s">
        <v>11457</v>
      </c>
    </row>
    <row r="4076" spans="1:11">
      <c r="A4076" s="64" t="s">
        <v>22027</v>
      </c>
      <c r="B4076" s="64" t="s">
        <v>11741</v>
      </c>
      <c r="C4076" s="64" t="s">
        <v>22028</v>
      </c>
      <c r="D4076" s="64" t="s">
        <v>16425</v>
      </c>
      <c r="E4076" s="64">
        <v>250</v>
      </c>
      <c r="F4076" s="64">
        <v>0</v>
      </c>
      <c r="G4076" s="64">
        <v>0</v>
      </c>
      <c r="H4076" s="64">
        <v>0</v>
      </c>
      <c r="I4076" s="64" t="s">
        <v>11455</v>
      </c>
      <c r="J4076" s="64" t="s">
        <v>22029</v>
      </c>
      <c r="K4076" s="64" t="s">
        <v>22028</v>
      </c>
    </row>
    <row r="4077" spans="1:11">
      <c r="A4077" s="64" t="s">
        <v>22030</v>
      </c>
      <c r="B4077" s="64" t="s">
        <v>11741</v>
      </c>
      <c r="C4077" s="64" t="s">
        <v>22031</v>
      </c>
      <c r="D4077" s="64" t="s">
        <v>16425</v>
      </c>
      <c r="E4077" s="64">
        <v>300</v>
      </c>
      <c r="F4077" s="64">
        <v>0</v>
      </c>
      <c r="G4077" s="64">
        <v>0</v>
      </c>
      <c r="H4077" s="64">
        <v>0</v>
      </c>
      <c r="I4077" s="64" t="s">
        <v>11455</v>
      </c>
      <c r="J4077" s="64" t="s">
        <v>22032</v>
      </c>
      <c r="K4077" s="64" t="s">
        <v>22031</v>
      </c>
    </row>
    <row r="4078" spans="1:11">
      <c r="A4078" s="64" t="s">
        <v>22033</v>
      </c>
      <c r="B4078" s="64" t="s">
        <v>11741</v>
      </c>
      <c r="C4078" s="64" t="s">
        <v>22034</v>
      </c>
      <c r="D4078" s="64" t="s">
        <v>11454</v>
      </c>
      <c r="E4078" s="64">
        <v>150</v>
      </c>
      <c r="F4078" s="64">
        <v>0.10000000100000001</v>
      </c>
      <c r="G4078" s="64">
        <v>0</v>
      </c>
      <c r="H4078" s="64">
        <v>0</v>
      </c>
      <c r="I4078" s="64" t="s">
        <v>11455</v>
      </c>
      <c r="J4078" s="64" t="s">
        <v>22035</v>
      </c>
      <c r="K4078" s="64" t="s">
        <v>22034</v>
      </c>
    </row>
    <row r="4079" spans="1:11">
      <c r="A4079" s="64" t="s">
        <v>22036</v>
      </c>
      <c r="B4079" s="64" t="s">
        <v>11741</v>
      </c>
      <c r="C4079" s="64" t="s">
        <v>22037</v>
      </c>
      <c r="D4079" s="64" t="s">
        <v>11454</v>
      </c>
      <c r="E4079" s="64">
        <v>150</v>
      </c>
      <c r="F4079" s="64">
        <v>0.10000000100000001</v>
      </c>
      <c r="G4079" s="64">
        <v>0</v>
      </c>
      <c r="H4079" s="64">
        <v>0</v>
      </c>
      <c r="I4079" s="64" t="s">
        <v>11455</v>
      </c>
      <c r="J4079" s="64" t="s">
        <v>22038</v>
      </c>
      <c r="K4079" s="64" t="s">
        <v>22037</v>
      </c>
    </row>
    <row r="4080" spans="1:11">
      <c r="A4080" s="64" t="s">
        <v>22039</v>
      </c>
      <c r="B4080" s="64" t="s">
        <v>11741</v>
      </c>
      <c r="C4080" s="64" t="s">
        <v>22040</v>
      </c>
      <c r="D4080" s="64" t="s">
        <v>11454</v>
      </c>
      <c r="E4080" s="64">
        <v>15</v>
      </c>
      <c r="F4080" s="64">
        <v>0.10000000100000001</v>
      </c>
      <c r="G4080" s="64">
        <v>0</v>
      </c>
      <c r="H4080" s="64">
        <v>0</v>
      </c>
      <c r="I4080" s="64" t="s">
        <v>11455</v>
      </c>
      <c r="J4080" s="64" t="s">
        <v>22041</v>
      </c>
      <c r="K4080" s="64" t="s">
        <v>22040</v>
      </c>
    </row>
    <row r="4081" spans="1:11">
      <c r="A4081" s="64" t="s">
        <v>22042</v>
      </c>
      <c r="B4081" s="64" t="s">
        <v>11741</v>
      </c>
      <c r="C4081" s="64" t="s">
        <v>22043</v>
      </c>
      <c r="D4081" s="64" t="s">
        <v>11454</v>
      </c>
      <c r="E4081" s="64">
        <v>15</v>
      </c>
      <c r="F4081" s="64">
        <v>0.10000000100000001</v>
      </c>
      <c r="G4081" s="64">
        <v>0</v>
      </c>
      <c r="H4081" s="64">
        <v>0</v>
      </c>
      <c r="I4081" s="64" t="s">
        <v>11455</v>
      </c>
      <c r="J4081" s="64" t="s">
        <v>22044</v>
      </c>
      <c r="K4081" s="64" t="s">
        <v>22043</v>
      </c>
    </row>
    <row r="4082" spans="1:11">
      <c r="A4082" s="64" t="s">
        <v>22045</v>
      </c>
      <c r="B4082" s="64" t="s">
        <v>11741</v>
      </c>
      <c r="C4082" s="64" t="s">
        <v>22046</v>
      </c>
      <c r="D4082" s="64" t="s">
        <v>11454</v>
      </c>
      <c r="E4082" s="64">
        <v>125</v>
      </c>
      <c r="F4082" s="64">
        <v>0.10000000100000001</v>
      </c>
      <c r="G4082" s="64">
        <v>0</v>
      </c>
      <c r="H4082" s="64">
        <v>0</v>
      </c>
      <c r="I4082" s="64" t="s">
        <v>11455</v>
      </c>
      <c r="J4082" s="64" t="s">
        <v>22047</v>
      </c>
      <c r="K4082" s="64" t="s">
        <v>22046</v>
      </c>
    </row>
    <row r="4083" spans="1:11">
      <c r="A4083" s="64" t="s">
        <v>22048</v>
      </c>
      <c r="B4083" s="64" t="s">
        <v>11741</v>
      </c>
      <c r="C4083" s="64" t="s">
        <v>22049</v>
      </c>
      <c r="D4083" s="64" t="s">
        <v>11454</v>
      </c>
      <c r="E4083" s="64">
        <v>125</v>
      </c>
      <c r="F4083" s="64">
        <v>0.10000000100000001</v>
      </c>
      <c r="G4083" s="64">
        <v>0</v>
      </c>
      <c r="H4083" s="64">
        <v>0</v>
      </c>
      <c r="I4083" s="64" t="s">
        <v>11455</v>
      </c>
      <c r="J4083" s="64" t="s">
        <v>22050</v>
      </c>
      <c r="K4083" s="64" t="s">
        <v>22049</v>
      </c>
    </row>
    <row r="4084" spans="1:11">
      <c r="A4084" s="64" t="s">
        <v>22051</v>
      </c>
      <c r="B4084" s="64" t="s">
        <v>11741</v>
      </c>
      <c r="C4084" s="64" t="s">
        <v>22052</v>
      </c>
      <c r="D4084" s="64" t="s">
        <v>16449</v>
      </c>
      <c r="E4084" s="64">
        <v>1</v>
      </c>
      <c r="F4084" s="64">
        <v>9.9999997799999994E-3</v>
      </c>
      <c r="G4084" s="64">
        <v>0</v>
      </c>
      <c r="H4084" s="64">
        <v>0</v>
      </c>
      <c r="I4084" s="64" t="s">
        <v>11455</v>
      </c>
      <c r="J4084" s="64" t="s">
        <v>22053</v>
      </c>
      <c r="K4084" s="64" t="s">
        <v>22052</v>
      </c>
    </row>
    <row r="4085" spans="1:11">
      <c r="A4085" s="64" t="s">
        <v>22054</v>
      </c>
      <c r="B4085" s="64" t="s">
        <v>11741</v>
      </c>
      <c r="C4085" s="64" t="s">
        <v>22055</v>
      </c>
      <c r="D4085" s="64" t="s">
        <v>16449</v>
      </c>
      <c r="E4085" s="64">
        <v>1</v>
      </c>
      <c r="F4085" s="64">
        <v>9.9999997799999994E-3</v>
      </c>
      <c r="G4085" s="64">
        <v>0</v>
      </c>
      <c r="H4085" s="64">
        <v>0</v>
      </c>
      <c r="I4085" s="64" t="s">
        <v>11455</v>
      </c>
      <c r="J4085" s="64" t="s">
        <v>22056</v>
      </c>
      <c r="K4085" s="64" t="s">
        <v>22055</v>
      </c>
    </row>
    <row r="4086" spans="1:11">
      <c r="A4086" s="64" t="s">
        <v>22057</v>
      </c>
      <c r="B4086" s="64" t="s">
        <v>11741</v>
      </c>
      <c r="C4086" s="64" t="s">
        <v>22058</v>
      </c>
      <c r="D4086" s="64" t="s">
        <v>16456</v>
      </c>
      <c r="E4086" s="64">
        <v>10000</v>
      </c>
      <c r="F4086" s="64">
        <v>10</v>
      </c>
      <c r="G4086" s="64">
        <v>0</v>
      </c>
      <c r="H4086" s="64">
        <v>0</v>
      </c>
      <c r="I4086" s="64" t="s">
        <v>11455</v>
      </c>
      <c r="J4086" s="64" t="s">
        <v>22059</v>
      </c>
      <c r="K4086" s="64" t="s">
        <v>22058</v>
      </c>
    </row>
    <row r="4087" spans="1:11">
      <c r="A4087" s="64" t="s">
        <v>22060</v>
      </c>
      <c r="B4087" s="64" t="s">
        <v>11741</v>
      </c>
      <c r="C4087" s="64" t="s">
        <v>22061</v>
      </c>
      <c r="D4087" s="64" t="s">
        <v>16460</v>
      </c>
      <c r="E4087" s="64">
        <v>9999</v>
      </c>
      <c r="F4087" s="64">
        <v>1</v>
      </c>
      <c r="G4087" s="64">
        <v>0</v>
      </c>
      <c r="H4087" s="64">
        <v>0</v>
      </c>
      <c r="I4087" s="64" t="s">
        <v>11455</v>
      </c>
      <c r="J4087" s="64" t="s">
        <v>22062</v>
      </c>
      <c r="K4087" s="64" t="s">
        <v>22061</v>
      </c>
    </row>
    <row r="4088" spans="1:11">
      <c r="A4088" s="64" t="s">
        <v>22063</v>
      </c>
      <c r="B4088" s="64" t="s">
        <v>11741</v>
      </c>
      <c r="C4088" s="64" t="s">
        <v>22064</v>
      </c>
      <c r="D4088" s="64" t="s">
        <v>16460</v>
      </c>
      <c r="E4088" s="64">
        <v>10000</v>
      </c>
      <c r="F4088" s="64">
        <v>1</v>
      </c>
      <c r="G4088" s="64">
        <v>0</v>
      </c>
      <c r="H4088" s="64">
        <v>0</v>
      </c>
      <c r="I4088" s="64" t="s">
        <v>11455</v>
      </c>
      <c r="J4088" s="64" t="s">
        <v>22065</v>
      </c>
      <c r="K4088" s="64" t="s">
        <v>22064</v>
      </c>
    </row>
    <row r="4089" spans="1:11">
      <c r="A4089" s="64" t="s">
        <v>22066</v>
      </c>
      <c r="B4089" s="64" t="s">
        <v>11741</v>
      </c>
      <c r="C4089" s="64" t="s">
        <v>22067</v>
      </c>
      <c r="D4089" s="64" t="s">
        <v>11459</v>
      </c>
      <c r="E4089" s="64">
        <v>2500</v>
      </c>
      <c r="F4089" s="64">
        <v>1</v>
      </c>
      <c r="G4089" s="64">
        <v>0</v>
      </c>
      <c r="H4089" s="64">
        <v>0</v>
      </c>
      <c r="I4089" s="64" t="s">
        <v>11455</v>
      </c>
      <c r="J4089" s="64" t="s">
        <v>22068</v>
      </c>
      <c r="K4089" s="64" t="s">
        <v>22067</v>
      </c>
    </row>
    <row r="4090" spans="1:11">
      <c r="A4090" s="64" t="s">
        <v>22069</v>
      </c>
      <c r="B4090" s="64" t="s">
        <v>11741</v>
      </c>
      <c r="C4090" s="64" t="s">
        <v>22070</v>
      </c>
      <c r="D4090" s="64" t="s">
        <v>16460</v>
      </c>
      <c r="E4090" s="64">
        <v>3000</v>
      </c>
      <c r="F4090" s="64">
        <v>0.5</v>
      </c>
      <c r="G4090" s="64">
        <v>0</v>
      </c>
      <c r="H4090" s="64">
        <v>0</v>
      </c>
      <c r="I4090" s="64" t="s">
        <v>11455</v>
      </c>
      <c r="J4090" s="64" t="s">
        <v>22071</v>
      </c>
      <c r="K4090" s="64" t="s">
        <v>22070</v>
      </c>
    </row>
    <row r="4091" spans="1:11">
      <c r="A4091" s="64" t="s">
        <v>22072</v>
      </c>
      <c r="B4091" s="64" t="s">
        <v>11741</v>
      </c>
      <c r="C4091" s="64" t="s">
        <v>22073</v>
      </c>
      <c r="D4091" s="64" t="s">
        <v>11459</v>
      </c>
      <c r="E4091" s="64">
        <v>2500</v>
      </c>
      <c r="F4091" s="64">
        <v>1</v>
      </c>
      <c r="G4091" s="64">
        <v>0</v>
      </c>
      <c r="H4091" s="64">
        <v>0</v>
      </c>
      <c r="I4091" s="64" t="s">
        <v>11455</v>
      </c>
      <c r="J4091" s="64" t="s">
        <v>22074</v>
      </c>
      <c r="K4091" s="64" t="s">
        <v>22073</v>
      </c>
    </row>
    <row r="4092" spans="1:11">
      <c r="A4092" s="64" t="s">
        <v>22075</v>
      </c>
      <c r="B4092" s="64" t="s">
        <v>11741</v>
      </c>
      <c r="C4092" s="64" t="s">
        <v>22076</v>
      </c>
      <c r="D4092" s="64" t="s">
        <v>15263</v>
      </c>
      <c r="E4092" s="64">
        <v>1200</v>
      </c>
      <c r="F4092" s="64">
        <v>0.10000000100000001</v>
      </c>
      <c r="G4092" s="64">
        <v>0</v>
      </c>
      <c r="H4092" s="64">
        <v>0</v>
      </c>
      <c r="I4092" s="64" t="s">
        <v>11455</v>
      </c>
      <c r="J4092" s="64" t="s">
        <v>22077</v>
      </c>
      <c r="K4092" s="64" t="s">
        <v>22078</v>
      </c>
    </row>
    <row r="4093" spans="1:11">
      <c r="A4093" s="64" t="s">
        <v>22079</v>
      </c>
      <c r="B4093" s="64" t="s">
        <v>11741</v>
      </c>
      <c r="C4093" s="64" t="s">
        <v>22080</v>
      </c>
      <c r="D4093" s="64" t="s">
        <v>11505</v>
      </c>
      <c r="E4093" s="64" t="s">
        <v>11432</v>
      </c>
      <c r="F4093" s="64" t="s">
        <v>22081</v>
      </c>
      <c r="G4093" s="64" t="s">
        <v>22080</v>
      </c>
    </row>
    <row r="4094" spans="1:11">
      <c r="A4094" s="64" t="s">
        <v>22082</v>
      </c>
      <c r="B4094" s="64" t="s">
        <v>11741</v>
      </c>
      <c r="C4094" s="64" t="s">
        <v>22083</v>
      </c>
      <c r="D4094" s="64" t="s">
        <v>11431</v>
      </c>
      <c r="E4094" s="64" t="s">
        <v>11480</v>
      </c>
      <c r="F4094" s="64" t="s">
        <v>22084</v>
      </c>
      <c r="G4094" s="64" t="s">
        <v>22083</v>
      </c>
    </row>
    <row r="4095" spans="1:11">
      <c r="A4095" s="64" t="s">
        <v>22085</v>
      </c>
      <c r="B4095" s="64" t="s">
        <v>11741</v>
      </c>
      <c r="C4095" s="64" t="s">
        <v>22086</v>
      </c>
      <c r="D4095" s="64" t="s">
        <v>11431</v>
      </c>
      <c r="E4095" s="64" t="s">
        <v>11480</v>
      </c>
      <c r="F4095" s="64" t="s">
        <v>22087</v>
      </c>
    </row>
    <row r="4096" spans="1:11">
      <c r="A4096" s="64" t="s">
        <v>22088</v>
      </c>
      <c r="B4096" s="64" t="s">
        <v>11741</v>
      </c>
      <c r="C4096" s="64" t="s">
        <v>22089</v>
      </c>
      <c r="D4096" s="64" t="s">
        <v>11431</v>
      </c>
      <c r="E4096" s="64" t="s">
        <v>11432</v>
      </c>
      <c r="F4096" s="64" t="s">
        <v>22090</v>
      </c>
      <c r="G4096" s="64" t="s">
        <v>22089</v>
      </c>
    </row>
    <row r="4097" spans="1:11">
      <c r="A4097" s="64" t="s">
        <v>22091</v>
      </c>
      <c r="B4097" s="64" t="s">
        <v>11741</v>
      </c>
      <c r="C4097" s="64" t="s">
        <v>22092</v>
      </c>
      <c r="D4097" s="64" t="s">
        <v>11431</v>
      </c>
      <c r="E4097" s="64" t="s">
        <v>11432</v>
      </c>
      <c r="F4097" s="64" t="s">
        <v>22093</v>
      </c>
      <c r="G4097" s="64" t="s">
        <v>22092</v>
      </c>
    </row>
    <row r="4098" spans="1:11">
      <c r="A4098" s="64" t="s">
        <v>22094</v>
      </c>
      <c r="B4098" s="64" t="s">
        <v>11741</v>
      </c>
      <c r="C4098" s="64" t="s">
        <v>22095</v>
      </c>
      <c r="D4098" s="64" t="s">
        <v>11505</v>
      </c>
      <c r="E4098" s="64" t="s">
        <v>11511</v>
      </c>
      <c r="F4098" s="64" t="s">
        <v>22096</v>
      </c>
      <c r="G4098" s="64" t="s">
        <v>22095</v>
      </c>
    </row>
    <row r="4099" spans="1:11">
      <c r="A4099" s="64" t="s">
        <v>22097</v>
      </c>
      <c r="B4099" s="64" t="s">
        <v>11741</v>
      </c>
      <c r="C4099" s="64" t="s">
        <v>22098</v>
      </c>
      <c r="D4099" s="64" t="s">
        <v>11491</v>
      </c>
      <c r="E4099" s="64" t="s">
        <v>11480</v>
      </c>
      <c r="F4099" s="64" t="s">
        <v>22099</v>
      </c>
      <c r="G4099" s="64" t="s">
        <v>22100</v>
      </c>
    </row>
    <row r="4100" spans="1:11">
      <c r="A4100" s="64" t="s">
        <v>22101</v>
      </c>
      <c r="B4100" s="64" t="s">
        <v>11741</v>
      </c>
      <c r="C4100" s="64" t="s">
        <v>22102</v>
      </c>
      <c r="D4100" s="64" t="s">
        <v>11505</v>
      </c>
      <c r="E4100" s="64" t="s">
        <v>11511</v>
      </c>
      <c r="F4100" s="64" t="s">
        <v>22103</v>
      </c>
      <c r="G4100" s="64" t="s">
        <v>22102</v>
      </c>
    </row>
    <row r="4101" spans="1:11">
      <c r="A4101" s="64" t="s">
        <v>22104</v>
      </c>
      <c r="B4101" s="64" t="s">
        <v>11741</v>
      </c>
      <c r="C4101" s="64" t="s">
        <v>22105</v>
      </c>
      <c r="D4101" s="64" t="s">
        <v>11431</v>
      </c>
      <c r="E4101" s="64" t="s">
        <v>11432</v>
      </c>
      <c r="F4101" s="64" t="s">
        <v>22106</v>
      </c>
      <c r="G4101" s="64" t="s">
        <v>22105</v>
      </c>
    </row>
    <row r="4102" spans="1:11">
      <c r="A4102" s="64" t="s">
        <v>22107</v>
      </c>
      <c r="B4102" s="64" t="s">
        <v>11741</v>
      </c>
      <c r="C4102" s="64" t="s">
        <v>22108</v>
      </c>
      <c r="D4102" s="64" t="s">
        <v>11431</v>
      </c>
      <c r="E4102" s="64" t="s">
        <v>11432</v>
      </c>
      <c r="F4102" s="64" t="s">
        <v>22109</v>
      </c>
      <c r="G4102" s="64" t="s">
        <v>22108</v>
      </c>
    </row>
    <row r="4103" spans="1:11">
      <c r="A4103" s="64" t="s">
        <v>22110</v>
      </c>
      <c r="B4103" s="64" t="s">
        <v>11741</v>
      </c>
      <c r="C4103" s="64" t="s">
        <v>22111</v>
      </c>
      <c r="D4103" s="64" t="s">
        <v>19199</v>
      </c>
      <c r="E4103" s="64">
        <v>15</v>
      </c>
      <c r="F4103" s="64">
        <v>0</v>
      </c>
      <c r="G4103" s="64">
        <v>0</v>
      </c>
      <c r="H4103" s="64">
        <v>0</v>
      </c>
      <c r="I4103" s="64" t="s">
        <v>11423</v>
      </c>
      <c r="J4103" s="64" t="s">
        <v>22112</v>
      </c>
      <c r="K4103" s="64" t="s">
        <v>22111</v>
      </c>
    </row>
    <row r="4104" spans="1:11">
      <c r="A4104" s="64" t="s">
        <v>22113</v>
      </c>
      <c r="B4104" s="64" t="s">
        <v>11741</v>
      </c>
      <c r="C4104" s="64" t="s">
        <v>22114</v>
      </c>
      <c r="D4104" s="64" t="s">
        <v>11505</v>
      </c>
      <c r="E4104" s="64" t="s">
        <v>11511</v>
      </c>
      <c r="F4104" s="64" t="s">
        <v>22115</v>
      </c>
      <c r="G4104" s="64" t="s">
        <v>22116</v>
      </c>
    </row>
    <row r="4105" spans="1:11">
      <c r="A4105" s="64" t="s">
        <v>22117</v>
      </c>
      <c r="B4105" s="64" t="s">
        <v>11741</v>
      </c>
      <c r="C4105" s="64" t="s">
        <v>22118</v>
      </c>
      <c r="D4105" s="64" t="s">
        <v>11431</v>
      </c>
      <c r="E4105" s="64" t="s">
        <v>11511</v>
      </c>
      <c r="F4105" s="64" t="s">
        <v>7383</v>
      </c>
      <c r="G4105" s="64" t="s">
        <v>22118</v>
      </c>
    </row>
    <row r="4106" spans="1:11">
      <c r="A4106" s="64" t="s">
        <v>22119</v>
      </c>
      <c r="B4106" s="64" t="s">
        <v>11741</v>
      </c>
      <c r="C4106" s="64" t="s">
        <v>22120</v>
      </c>
      <c r="D4106" s="64" t="s">
        <v>11431</v>
      </c>
      <c r="E4106" s="64" t="s">
        <v>11480</v>
      </c>
      <c r="F4106" s="64" t="s">
        <v>22121</v>
      </c>
      <c r="G4106" s="64" t="s">
        <v>22120</v>
      </c>
    </row>
    <row r="4107" spans="1:11">
      <c r="A4107" s="64" t="s">
        <v>22122</v>
      </c>
      <c r="B4107" s="64" t="s">
        <v>11741</v>
      </c>
      <c r="C4107" s="64" t="s">
        <v>22123</v>
      </c>
      <c r="D4107" s="64" t="s">
        <v>11431</v>
      </c>
      <c r="E4107" s="64" t="s">
        <v>11480</v>
      </c>
      <c r="F4107" s="64" t="s">
        <v>22124</v>
      </c>
      <c r="G4107" s="64" t="s">
        <v>22123</v>
      </c>
    </row>
    <row r="4108" spans="1:11">
      <c r="A4108" s="64" t="s">
        <v>622</v>
      </c>
      <c r="B4108" s="64" t="s">
        <v>11741</v>
      </c>
      <c r="C4108" s="64" t="s">
        <v>22125</v>
      </c>
      <c r="D4108" s="64" t="s">
        <v>10817</v>
      </c>
      <c r="E4108" s="64">
        <v>75</v>
      </c>
      <c r="F4108" s="64">
        <v>0.5</v>
      </c>
      <c r="G4108" s="64">
        <v>0</v>
      </c>
      <c r="H4108" s="64">
        <v>0</v>
      </c>
      <c r="I4108" s="64" t="s">
        <v>11455</v>
      </c>
      <c r="J4108" s="64" t="s">
        <v>22126</v>
      </c>
      <c r="K4108" s="64" t="s">
        <v>22125</v>
      </c>
    </row>
    <row r="4109" spans="1:11">
      <c r="A4109" s="64" t="s">
        <v>469</v>
      </c>
      <c r="B4109" s="64" t="s">
        <v>11741</v>
      </c>
      <c r="C4109" s="64" t="s">
        <v>22127</v>
      </c>
      <c r="D4109" s="64" t="s">
        <v>7198</v>
      </c>
      <c r="E4109" s="64">
        <v>100</v>
      </c>
      <c r="F4109" s="64">
        <v>0.10000000100000001</v>
      </c>
      <c r="G4109" s="64">
        <v>0</v>
      </c>
      <c r="H4109" s="64">
        <v>0</v>
      </c>
      <c r="I4109" s="64" t="s">
        <v>11455</v>
      </c>
      <c r="J4109" s="64" t="s">
        <v>22128</v>
      </c>
      <c r="K4109" s="64" t="s">
        <v>22127</v>
      </c>
    </row>
    <row r="4110" spans="1:11">
      <c r="A4110" s="64" t="s">
        <v>22129</v>
      </c>
      <c r="B4110" s="64" t="s">
        <v>11741</v>
      </c>
      <c r="C4110" s="64" t="s">
        <v>22130</v>
      </c>
      <c r="D4110" s="64" t="s">
        <v>11431</v>
      </c>
      <c r="E4110" s="64" t="s">
        <v>11432</v>
      </c>
      <c r="F4110" s="64" t="s">
        <v>22131</v>
      </c>
      <c r="G4110" s="64" t="s">
        <v>22130</v>
      </c>
    </row>
    <row r="4111" spans="1:11">
      <c r="A4111" s="64" t="s">
        <v>22132</v>
      </c>
      <c r="B4111" s="64" t="s">
        <v>11741</v>
      </c>
      <c r="C4111" s="64" t="s">
        <v>22133</v>
      </c>
      <c r="D4111" s="64" t="s">
        <v>11431</v>
      </c>
      <c r="E4111" s="64" t="s">
        <v>11432</v>
      </c>
      <c r="F4111" s="64" t="s">
        <v>22134</v>
      </c>
      <c r="G4111" s="64" t="s">
        <v>22133</v>
      </c>
    </row>
    <row r="4112" spans="1:11">
      <c r="A4112" s="64" t="s">
        <v>22135</v>
      </c>
      <c r="B4112" s="64" t="s">
        <v>11741</v>
      </c>
      <c r="C4112" s="64" t="s">
        <v>22136</v>
      </c>
      <c r="D4112" s="64" t="s">
        <v>499</v>
      </c>
      <c r="E4112" s="64">
        <v>5</v>
      </c>
      <c r="F4112" s="64">
        <v>9.9999997799999994E-3</v>
      </c>
      <c r="G4112" s="64">
        <v>0</v>
      </c>
      <c r="H4112" s="64">
        <v>0</v>
      </c>
      <c r="I4112" s="64" t="s">
        <v>11455</v>
      </c>
      <c r="J4112" s="64" t="s">
        <v>22137</v>
      </c>
      <c r="K4112" s="64" t="s">
        <v>22136</v>
      </c>
    </row>
    <row r="4113" spans="1:11">
      <c r="A4113" s="64" t="s">
        <v>22138</v>
      </c>
      <c r="B4113" s="64" t="s">
        <v>11741</v>
      </c>
      <c r="C4113" s="64" t="s">
        <v>22139</v>
      </c>
      <c r="D4113" s="64" t="s">
        <v>11431</v>
      </c>
      <c r="E4113" s="64" t="s">
        <v>11432</v>
      </c>
      <c r="F4113" s="64" t="s">
        <v>22140</v>
      </c>
    </row>
    <row r="4114" spans="1:11">
      <c r="A4114" s="64" t="s">
        <v>22141</v>
      </c>
      <c r="B4114" s="64" t="s">
        <v>11741</v>
      </c>
      <c r="C4114" s="64" t="s">
        <v>22142</v>
      </c>
      <c r="D4114" s="64" t="s">
        <v>11431</v>
      </c>
      <c r="E4114" s="64" t="s">
        <v>11511</v>
      </c>
      <c r="F4114" s="64" t="s">
        <v>22143</v>
      </c>
      <c r="G4114" s="64" t="s">
        <v>22142</v>
      </c>
    </row>
    <row r="4115" spans="1:11">
      <c r="A4115" s="64" t="s">
        <v>22144</v>
      </c>
      <c r="B4115" s="64" t="s">
        <v>11741</v>
      </c>
      <c r="C4115" s="64" t="s">
        <v>22145</v>
      </c>
      <c r="D4115" s="64" t="s">
        <v>242</v>
      </c>
      <c r="E4115" s="64">
        <v>1000</v>
      </c>
      <c r="F4115" s="64">
        <v>2</v>
      </c>
      <c r="G4115" s="64">
        <v>0</v>
      </c>
      <c r="H4115" s="64">
        <v>0</v>
      </c>
      <c r="I4115" s="64" t="s">
        <v>11423</v>
      </c>
      <c r="J4115" s="64" t="s">
        <v>22146</v>
      </c>
      <c r="K4115" s="64" t="s">
        <v>22145</v>
      </c>
    </row>
    <row r="4116" spans="1:11">
      <c r="A4116" s="64" t="s">
        <v>22147</v>
      </c>
      <c r="B4116" s="64" t="s">
        <v>11741</v>
      </c>
      <c r="C4116" s="64" t="s">
        <v>22148</v>
      </c>
      <c r="D4116" s="64" t="s">
        <v>15145</v>
      </c>
      <c r="E4116" s="64">
        <v>500</v>
      </c>
      <c r="F4116" s="64">
        <v>2</v>
      </c>
      <c r="G4116" s="64">
        <v>0</v>
      </c>
      <c r="H4116" s="64">
        <v>0</v>
      </c>
      <c r="I4116" s="64" t="s">
        <v>11423</v>
      </c>
      <c r="J4116" s="64" t="s">
        <v>22149</v>
      </c>
      <c r="K4116" s="64" t="s">
        <v>22148</v>
      </c>
    </row>
    <row r="4117" spans="1:11">
      <c r="A4117" s="64" t="s">
        <v>22150</v>
      </c>
      <c r="B4117" s="64" t="s">
        <v>11741</v>
      </c>
      <c r="C4117" s="64" t="s">
        <v>22151</v>
      </c>
      <c r="D4117" s="64" t="s">
        <v>15145</v>
      </c>
      <c r="E4117" s="64">
        <v>500</v>
      </c>
      <c r="F4117" s="64">
        <v>2</v>
      </c>
      <c r="G4117" s="64">
        <v>0</v>
      </c>
      <c r="H4117" s="64">
        <v>0</v>
      </c>
      <c r="I4117" s="64" t="s">
        <v>11423</v>
      </c>
      <c r="J4117" s="64" t="s">
        <v>22152</v>
      </c>
      <c r="K4117" s="64" t="s">
        <v>22151</v>
      </c>
    </row>
    <row r="4118" spans="1:11">
      <c r="A4118" s="64" t="s">
        <v>22153</v>
      </c>
      <c r="B4118" s="64" t="s">
        <v>11741</v>
      </c>
      <c r="C4118" s="64" t="s">
        <v>22154</v>
      </c>
      <c r="D4118" s="64" t="s">
        <v>15145</v>
      </c>
      <c r="E4118" s="64">
        <v>500</v>
      </c>
      <c r="F4118" s="64">
        <v>2</v>
      </c>
      <c r="G4118" s="64">
        <v>0</v>
      </c>
      <c r="H4118" s="64">
        <v>0</v>
      </c>
      <c r="I4118" s="64" t="s">
        <v>11423</v>
      </c>
      <c r="J4118" s="64" t="s">
        <v>22155</v>
      </c>
      <c r="K4118" s="64" t="s">
        <v>22154</v>
      </c>
    </row>
    <row r="4119" spans="1:11">
      <c r="A4119" s="64" t="s">
        <v>22156</v>
      </c>
      <c r="B4119" s="64" t="s">
        <v>11741</v>
      </c>
      <c r="C4119" s="64" t="s">
        <v>22157</v>
      </c>
      <c r="D4119" s="64" t="s">
        <v>7198</v>
      </c>
      <c r="E4119" s="64">
        <v>100</v>
      </c>
      <c r="F4119" s="64">
        <v>0.10000000100000001</v>
      </c>
      <c r="G4119" s="64">
        <v>0</v>
      </c>
      <c r="H4119" s="64">
        <v>0</v>
      </c>
      <c r="I4119" s="64" t="s">
        <v>11455</v>
      </c>
      <c r="J4119" s="64" t="s">
        <v>22158</v>
      </c>
      <c r="K4119" s="64" t="s">
        <v>22127</v>
      </c>
    </row>
    <row r="4120" spans="1:11">
      <c r="A4120" s="64" t="s">
        <v>22159</v>
      </c>
      <c r="B4120" s="64" t="s">
        <v>11741</v>
      </c>
      <c r="C4120" s="64" t="s">
        <v>22160</v>
      </c>
      <c r="D4120" s="64" t="s">
        <v>11505</v>
      </c>
      <c r="E4120" s="64" t="s">
        <v>11511</v>
      </c>
      <c r="F4120" s="64" t="s">
        <v>22161</v>
      </c>
      <c r="G4120" s="64" t="s">
        <v>22160</v>
      </c>
    </row>
    <row r="4121" spans="1:11">
      <c r="A4121" s="64" t="s">
        <v>22162</v>
      </c>
      <c r="B4121" s="64" t="s">
        <v>11741</v>
      </c>
      <c r="C4121" s="64" t="s">
        <v>22163</v>
      </c>
      <c r="D4121" s="64" t="s">
        <v>11505</v>
      </c>
      <c r="E4121" s="64" t="s">
        <v>11511</v>
      </c>
      <c r="F4121" s="64" t="s">
        <v>22164</v>
      </c>
      <c r="G4121" s="64" t="s">
        <v>22163</v>
      </c>
    </row>
    <row r="4122" spans="1:11">
      <c r="A4122" s="64" t="s">
        <v>22165</v>
      </c>
      <c r="B4122" s="64" t="s">
        <v>11741</v>
      </c>
      <c r="C4122" s="64" t="s">
        <v>22166</v>
      </c>
      <c r="D4122" s="64" t="s">
        <v>11505</v>
      </c>
      <c r="E4122" s="64" t="s">
        <v>11511</v>
      </c>
      <c r="F4122" s="64" t="s">
        <v>22167</v>
      </c>
      <c r="G4122" s="64" t="s">
        <v>22166</v>
      </c>
    </row>
    <row r="4123" spans="1:11">
      <c r="A4123" s="64" t="s">
        <v>22168</v>
      </c>
      <c r="B4123" s="64" t="s">
        <v>11741</v>
      </c>
      <c r="C4123" s="64" t="s">
        <v>22169</v>
      </c>
      <c r="D4123" s="64" t="s">
        <v>11431</v>
      </c>
      <c r="E4123" s="64" t="s">
        <v>11511</v>
      </c>
      <c r="F4123" s="64" t="s">
        <v>22115</v>
      </c>
      <c r="G4123" s="64" t="s">
        <v>22169</v>
      </c>
    </row>
    <row r="4124" spans="1:11">
      <c r="A4124" s="64" t="s">
        <v>22170</v>
      </c>
      <c r="B4124" s="64" t="s">
        <v>11741</v>
      </c>
      <c r="C4124" s="64" t="s">
        <v>22171</v>
      </c>
      <c r="D4124" s="64" t="s">
        <v>11491</v>
      </c>
      <c r="E4124" s="64" t="s">
        <v>11480</v>
      </c>
      <c r="F4124" s="64" t="s">
        <v>22172</v>
      </c>
      <c r="G4124" s="64" t="s">
        <v>22173</v>
      </c>
    </row>
    <row r="4125" spans="1:11">
      <c r="A4125" s="64" t="s">
        <v>22174</v>
      </c>
      <c r="B4125" s="64" t="s">
        <v>11741</v>
      </c>
      <c r="C4125" s="64" t="s">
        <v>22163</v>
      </c>
      <c r="D4125" s="64" t="s">
        <v>11505</v>
      </c>
      <c r="E4125" s="64" t="s">
        <v>11511</v>
      </c>
      <c r="F4125" s="64" t="s">
        <v>22175</v>
      </c>
      <c r="G4125" s="64" t="s">
        <v>22163</v>
      </c>
    </row>
    <row r="4126" spans="1:11">
      <c r="A4126" s="64" t="s">
        <v>22176</v>
      </c>
      <c r="B4126" s="64" t="s">
        <v>11741</v>
      </c>
      <c r="C4126" s="64" t="s">
        <v>22177</v>
      </c>
      <c r="D4126" s="64" t="s">
        <v>11505</v>
      </c>
      <c r="E4126" s="64" t="s">
        <v>11511</v>
      </c>
      <c r="F4126" s="64" t="s">
        <v>22178</v>
      </c>
      <c r="G4126" s="64" t="s">
        <v>22177</v>
      </c>
    </row>
    <row r="4127" spans="1:11">
      <c r="A4127" s="64" t="s">
        <v>22179</v>
      </c>
      <c r="B4127" s="64" t="s">
        <v>11741</v>
      </c>
      <c r="C4127" s="64" t="s">
        <v>22180</v>
      </c>
      <c r="D4127" s="64" t="s">
        <v>242</v>
      </c>
      <c r="E4127" s="64">
        <v>1000</v>
      </c>
      <c r="F4127" s="64">
        <v>2</v>
      </c>
      <c r="G4127" s="64">
        <v>0</v>
      </c>
      <c r="H4127" s="64">
        <v>0</v>
      </c>
      <c r="I4127" s="64" t="s">
        <v>11423</v>
      </c>
      <c r="J4127" s="64" t="s">
        <v>22181</v>
      </c>
      <c r="K4127" s="64" t="s">
        <v>22180</v>
      </c>
    </row>
    <row r="4128" spans="1:11">
      <c r="A4128" s="64" t="s">
        <v>22182</v>
      </c>
      <c r="B4128" s="64" t="s">
        <v>11741</v>
      </c>
      <c r="C4128" s="64" t="s">
        <v>22183</v>
      </c>
      <c r="D4128" s="64" t="s">
        <v>15145</v>
      </c>
      <c r="E4128" s="64">
        <v>540</v>
      </c>
      <c r="F4128" s="64">
        <v>1</v>
      </c>
      <c r="G4128" s="64">
        <v>0</v>
      </c>
      <c r="H4128" s="64">
        <v>500</v>
      </c>
      <c r="I4128" s="64" t="s">
        <v>11564</v>
      </c>
      <c r="J4128" s="64" t="s">
        <v>22184</v>
      </c>
      <c r="K4128" s="64" t="s">
        <v>22183</v>
      </c>
    </row>
    <row r="4129" spans="1:11">
      <c r="A4129" s="64" t="s">
        <v>22185</v>
      </c>
      <c r="B4129" s="64" t="s">
        <v>11741</v>
      </c>
      <c r="C4129" s="64" t="s">
        <v>22186</v>
      </c>
      <c r="D4129" s="64" t="s">
        <v>15145</v>
      </c>
      <c r="E4129" s="64">
        <v>200</v>
      </c>
      <c r="F4129" s="64">
        <v>1</v>
      </c>
      <c r="G4129" s="64">
        <v>0</v>
      </c>
      <c r="H4129" s="64">
        <v>160</v>
      </c>
      <c r="I4129" s="64" t="s">
        <v>11564</v>
      </c>
      <c r="J4129" s="64" t="s">
        <v>22187</v>
      </c>
      <c r="K4129" s="64" t="s">
        <v>22186</v>
      </c>
    </row>
    <row r="4130" spans="1:11">
      <c r="A4130" s="64" t="s">
        <v>22188</v>
      </c>
      <c r="B4130" s="64" t="s">
        <v>11741</v>
      </c>
      <c r="C4130" s="64" t="s">
        <v>22189</v>
      </c>
      <c r="D4130" s="64" t="s">
        <v>11505</v>
      </c>
      <c r="E4130" s="64" t="s">
        <v>11511</v>
      </c>
      <c r="F4130" s="64" t="s">
        <v>22190</v>
      </c>
      <c r="G4130" s="64" t="s">
        <v>22189</v>
      </c>
    </row>
    <row r="4131" spans="1:11">
      <c r="A4131" s="64" t="s">
        <v>22191</v>
      </c>
      <c r="B4131" s="64" t="s">
        <v>11741</v>
      </c>
      <c r="C4131" s="64" t="s">
        <v>22192</v>
      </c>
      <c r="D4131" s="64" t="s">
        <v>11431</v>
      </c>
      <c r="E4131" s="64" t="s">
        <v>11432</v>
      </c>
      <c r="F4131" s="64" t="s">
        <v>22193</v>
      </c>
      <c r="G4131" s="64" t="s">
        <v>22192</v>
      </c>
    </row>
    <row r="4132" spans="1:11">
      <c r="A4132" s="64" t="s">
        <v>22194</v>
      </c>
      <c r="B4132" s="64" t="s">
        <v>11741</v>
      </c>
      <c r="C4132" s="64" t="s">
        <v>22195</v>
      </c>
      <c r="D4132" s="64" t="s">
        <v>7227</v>
      </c>
      <c r="E4132" s="64">
        <v>10</v>
      </c>
      <c r="F4132" s="64">
        <v>9.9999997799999994E-3</v>
      </c>
      <c r="G4132" s="64">
        <v>0</v>
      </c>
      <c r="H4132" s="64">
        <v>0</v>
      </c>
      <c r="I4132" s="64" t="s">
        <v>11455</v>
      </c>
      <c r="J4132" s="64" t="s">
        <v>22196</v>
      </c>
      <c r="K4132" s="64" t="s">
        <v>22195</v>
      </c>
    </row>
    <row r="4133" spans="1:11">
      <c r="A4133" s="64" t="s">
        <v>22197</v>
      </c>
      <c r="B4133" s="64" t="s">
        <v>11741</v>
      </c>
      <c r="C4133" s="64" t="s">
        <v>22198</v>
      </c>
      <c r="D4133" s="64" t="s">
        <v>11431</v>
      </c>
      <c r="E4133" s="64" t="s">
        <v>11480</v>
      </c>
      <c r="F4133" s="64" t="s">
        <v>22199</v>
      </c>
      <c r="G4133" s="64" t="s">
        <v>22198</v>
      </c>
    </row>
    <row r="4134" spans="1:11">
      <c r="A4134" s="64" t="s">
        <v>22200</v>
      </c>
      <c r="B4134" s="64" t="s">
        <v>11741</v>
      </c>
      <c r="C4134" s="64" t="s">
        <v>22201</v>
      </c>
      <c r="D4134" s="64" t="s">
        <v>11431</v>
      </c>
      <c r="E4134" s="64" t="s">
        <v>11480</v>
      </c>
      <c r="F4134" s="64" t="s">
        <v>22202</v>
      </c>
      <c r="G4134" s="64" t="s">
        <v>22201</v>
      </c>
    </row>
    <row r="4135" spans="1:11">
      <c r="A4135" s="64" t="s">
        <v>22203</v>
      </c>
      <c r="B4135" s="64" t="s">
        <v>11741</v>
      </c>
      <c r="C4135" s="64" t="s">
        <v>22204</v>
      </c>
      <c r="D4135" s="64" t="s">
        <v>11476</v>
      </c>
      <c r="E4135" s="64">
        <v>120</v>
      </c>
      <c r="F4135" s="64">
        <v>1</v>
      </c>
      <c r="G4135" s="64">
        <v>0</v>
      </c>
      <c r="H4135" s="64">
        <v>0</v>
      </c>
      <c r="I4135" s="64" t="s">
        <v>11564</v>
      </c>
      <c r="J4135" s="64" t="s">
        <v>22205</v>
      </c>
      <c r="K4135" s="64" t="s">
        <v>22204</v>
      </c>
    </row>
    <row r="4136" spans="1:11">
      <c r="A4136" s="64" t="s">
        <v>22206</v>
      </c>
      <c r="B4136" s="64" t="s">
        <v>11741</v>
      </c>
      <c r="C4136" s="64" t="s">
        <v>22207</v>
      </c>
      <c r="D4136" s="64" t="s">
        <v>11431</v>
      </c>
      <c r="E4136" s="64" t="s">
        <v>11432</v>
      </c>
      <c r="F4136" s="64" t="s">
        <v>22208</v>
      </c>
      <c r="G4136" s="64" t="s">
        <v>22207</v>
      </c>
    </row>
    <row r="4137" spans="1:11">
      <c r="A4137" s="64" t="s">
        <v>22209</v>
      </c>
      <c r="B4137" s="64" t="s">
        <v>11741</v>
      </c>
      <c r="C4137" s="64" t="s">
        <v>22210</v>
      </c>
      <c r="D4137" s="64" t="s">
        <v>11431</v>
      </c>
      <c r="E4137" s="64" t="s">
        <v>11432</v>
      </c>
      <c r="F4137" s="64" t="s">
        <v>22211</v>
      </c>
      <c r="G4137" s="64" t="s">
        <v>22210</v>
      </c>
    </row>
    <row r="4138" spans="1:11">
      <c r="A4138" s="64" t="s">
        <v>22212</v>
      </c>
      <c r="B4138" s="64" t="s">
        <v>11741</v>
      </c>
      <c r="C4138" s="64" t="s">
        <v>22213</v>
      </c>
      <c r="D4138" s="64" t="s">
        <v>11476</v>
      </c>
      <c r="E4138" s="64">
        <v>120</v>
      </c>
      <c r="F4138" s="64">
        <v>1</v>
      </c>
      <c r="G4138" s="64">
        <v>0</v>
      </c>
      <c r="H4138" s="64">
        <v>0</v>
      </c>
      <c r="I4138" s="64" t="s">
        <v>11564</v>
      </c>
      <c r="J4138" s="64" t="s">
        <v>22214</v>
      </c>
      <c r="K4138" s="64" t="s">
        <v>22213</v>
      </c>
    </row>
    <row r="4139" spans="1:11">
      <c r="A4139" s="64" t="s">
        <v>22215</v>
      </c>
      <c r="B4139" s="64" t="s">
        <v>11741</v>
      </c>
      <c r="C4139" s="64" t="s">
        <v>22216</v>
      </c>
      <c r="D4139" s="64" t="s">
        <v>11431</v>
      </c>
      <c r="E4139" s="64" t="s">
        <v>11432</v>
      </c>
      <c r="F4139" s="64" t="s">
        <v>22217</v>
      </c>
    </row>
    <row r="4140" spans="1:11">
      <c r="A4140" s="64" t="s">
        <v>22218</v>
      </c>
      <c r="B4140" s="64" t="s">
        <v>11741</v>
      </c>
      <c r="C4140" s="64" t="s">
        <v>22219</v>
      </c>
      <c r="D4140" s="64" t="s">
        <v>11505</v>
      </c>
      <c r="E4140" s="64" t="s">
        <v>11511</v>
      </c>
      <c r="F4140" s="64" t="s">
        <v>22220</v>
      </c>
      <c r="G4140" s="64" t="s">
        <v>22219</v>
      </c>
    </row>
    <row r="4141" spans="1:11">
      <c r="A4141" s="64" t="s">
        <v>22221</v>
      </c>
      <c r="B4141" s="64" t="s">
        <v>11741</v>
      </c>
      <c r="C4141" s="64" t="s">
        <v>22222</v>
      </c>
      <c r="D4141" s="64" t="s">
        <v>11431</v>
      </c>
      <c r="E4141" s="64" t="s">
        <v>11480</v>
      </c>
      <c r="F4141" s="64" t="s">
        <v>22223</v>
      </c>
      <c r="G4141" s="64" t="s">
        <v>22222</v>
      </c>
    </row>
    <row r="4142" spans="1:11">
      <c r="A4142" s="64" t="s">
        <v>22224</v>
      </c>
      <c r="B4142" s="64" t="s">
        <v>11741</v>
      </c>
      <c r="C4142" s="64" t="s">
        <v>22225</v>
      </c>
      <c r="D4142" s="64" t="s">
        <v>11431</v>
      </c>
      <c r="E4142" s="64" t="s">
        <v>11480</v>
      </c>
      <c r="F4142" s="64" t="s">
        <v>22226</v>
      </c>
      <c r="G4142" s="64" t="s">
        <v>22225</v>
      </c>
    </row>
    <row r="4143" spans="1:11">
      <c r="A4143" s="64" t="s">
        <v>22227</v>
      </c>
      <c r="B4143" s="64" t="s">
        <v>11741</v>
      </c>
      <c r="C4143" s="64" t="s">
        <v>22228</v>
      </c>
      <c r="D4143" s="64" t="s">
        <v>11431</v>
      </c>
      <c r="E4143" s="64" t="s">
        <v>11480</v>
      </c>
      <c r="F4143" s="64" t="s">
        <v>22229</v>
      </c>
      <c r="G4143" s="64" t="s">
        <v>22228</v>
      </c>
    </row>
    <row r="4144" spans="1:11">
      <c r="A4144" s="64" t="s">
        <v>22230</v>
      </c>
      <c r="B4144" s="64" t="s">
        <v>11741</v>
      </c>
      <c r="C4144" s="64" t="s">
        <v>22231</v>
      </c>
      <c r="D4144" s="64" t="s">
        <v>11505</v>
      </c>
      <c r="E4144" s="64" t="s">
        <v>11511</v>
      </c>
      <c r="F4144" s="64" t="s">
        <v>22232</v>
      </c>
      <c r="G4144" s="64" t="s">
        <v>22231</v>
      </c>
    </row>
    <row r="4145" spans="1:11">
      <c r="A4145" s="64" t="s">
        <v>22233</v>
      </c>
      <c r="B4145" s="64" t="s">
        <v>11741</v>
      </c>
      <c r="C4145" s="64" t="s">
        <v>22231</v>
      </c>
      <c r="D4145" s="64" t="s">
        <v>11476</v>
      </c>
      <c r="E4145" s="64">
        <v>3600</v>
      </c>
      <c r="F4145" s="64">
        <v>0</v>
      </c>
      <c r="G4145" s="64">
        <v>0</v>
      </c>
      <c r="H4145" s="64">
        <v>0</v>
      </c>
      <c r="I4145" s="64" t="s">
        <v>11564</v>
      </c>
      <c r="J4145" s="64" t="s">
        <v>22234</v>
      </c>
      <c r="K4145" s="64" t="s">
        <v>22231</v>
      </c>
    </row>
    <row r="4146" spans="1:11">
      <c r="A4146" s="64" t="s">
        <v>22235</v>
      </c>
      <c r="B4146" s="64" t="s">
        <v>11741</v>
      </c>
      <c r="C4146" s="64" t="s">
        <v>22236</v>
      </c>
      <c r="D4146" s="64" t="s">
        <v>11505</v>
      </c>
      <c r="E4146" s="64" t="s">
        <v>11511</v>
      </c>
      <c r="F4146" s="64" t="s">
        <v>22237</v>
      </c>
      <c r="G4146" s="64" t="s">
        <v>22236</v>
      </c>
    </row>
    <row r="4147" spans="1:11">
      <c r="A4147" s="64" t="s">
        <v>22238</v>
      </c>
      <c r="B4147" s="64" t="s">
        <v>11741</v>
      </c>
      <c r="C4147" s="64" t="s">
        <v>22239</v>
      </c>
      <c r="D4147" s="64" t="s">
        <v>11476</v>
      </c>
      <c r="E4147" s="64">
        <v>7200</v>
      </c>
      <c r="F4147" s="64">
        <v>0</v>
      </c>
      <c r="G4147" s="64">
        <v>0</v>
      </c>
      <c r="H4147" s="64">
        <v>0</v>
      </c>
      <c r="I4147" s="64" t="s">
        <v>11564</v>
      </c>
      <c r="J4147" s="64" t="s">
        <v>22240</v>
      </c>
      <c r="K4147" s="64" t="s">
        <v>22239</v>
      </c>
    </row>
    <row r="4148" spans="1:11">
      <c r="A4148" s="64" t="s">
        <v>22241</v>
      </c>
      <c r="B4148" s="64" t="s">
        <v>11741</v>
      </c>
      <c r="C4148" s="64" t="s">
        <v>22242</v>
      </c>
      <c r="D4148" s="64" t="s">
        <v>11491</v>
      </c>
      <c r="E4148" s="64" t="s">
        <v>11480</v>
      </c>
      <c r="F4148" s="64" t="s">
        <v>8938</v>
      </c>
      <c r="G4148" s="64" t="s">
        <v>22243</v>
      </c>
    </row>
    <row r="4149" spans="1:11">
      <c r="A4149" s="64" t="s">
        <v>22244</v>
      </c>
      <c r="B4149" s="64" t="s">
        <v>11741</v>
      </c>
      <c r="C4149" s="64" t="s">
        <v>22245</v>
      </c>
      <c r="E4149" s="64">
        <v>800</v>
      </c>
      <c r="F4149" s="64">
        <v>2</v>
      </c>
      <c r="G4149" s="64">
        <v>0</v>
      </c>
      <c r="H4149" s="64" t="s">
        <v>22245</v>
      </c>
      <c r="I4149" s="64">
        <v>0</v>
      </c>
      <c r="J4149" s="64">
        <v>0</v>
      </c>
      <c r="K4149" s="64">
        <v>0</v>
      </c>
    </row>
    <row r="4150" spans="1:11">
      <c r="A4150" s="64" t="s">
        <v>22246</v>
      </c>
      <c r="B4150" s="64" t="s">
        <v>11741</v>
      </c>
      <c r="C4150" s="64" t="s">
        <v>22247</v>
      </c>
      <c r="E4150" s="64">
        <v>400</v>
      </c>
      <c r="F4150" s="64">
        <v>2</v>
      </c>
      <c r="G4150" s="64">
        <v>0</v>
      </c>
      <c r="H4150" s="64" t="s">
        <v>22247</v>
      </c>
      <c r="I4150" s="64">
        <v>0</v>
      </c>
      <c r="J4150" s="64">
        <v>0</v>
      </c>
      <c r="K4150" s="64">
        <v>0</v>
      </c>
    </row>
    <row r="4151" spans="1:11">
      <c r="A4151" s="64" t="s">
        <v>22248</v>
      </c>
      <c r="B4151" s="64" t="s">
        <v>11741</v>
      </c>
      <c r="C4151" s="64" t="s">
        <v>22249</v>
      </c>
      <c r="D4151" s="64" t="s">
        <v>7227</v>
      </c>
      <c r="E4151" s="64">
        <v>3</v>
      </c>
      <c r="F4151" s="64">
        <v>0.10000000100000001</v>
      </c>
      <c r="G4151" s="64">
        <v>0</v>
      </c>
      <c r="H4151" s="64">
        <v>0</v>
      </c>
      <c r="I4151" s="64" t="s">
        <v>11455</v>
      </c>
      <c r="J4151" s="64" t="s">
        <v>22077</v>
      </c>
      <c r="K4151" s="64" t="s">
        <v>22249</v>
      </c>
    </row>
    <row r="4152" spans="1:11">
      <c r="A4152" s="64" t="s">
        <v>22250</v>
      </c>
      <c r="B4152" s="64" t="s">
        <v>11741</v>
      </c>
      <c r="C4152" s="64" t="s">
        <v>22251</v>
      </c>
      <c r="D4152" s="64" t="s">
        <v>15145</v>
      </c>
      <c r="E4152" s="64">
        <v>2000</v>
      </c>
      <c r="F4152" s="64">
        <v>5</v>
      </c>
      <c r="G4152" s="64">
        <v>0</v>
      </c>
      <c r="H4152" s="64">
        <v>0</v>
      </c>
      <c r="I4152" s="64" t="s">
        <v>11423</v>
      </c>
      <c r="J4152" s="64" t="s">
        <v>22252</v>
      </c>
      <c r="K4152" s="64" t="s">
        <v>22251</v>
      </c>
    </row>
    <row r="4153" spans="1:11">
      <c r="A4153" s="64" t="s">
        <v>22253</v>
      </c>
      <c r="B4153" s="64" t="s">
        <v>11741</v>
      </c>
      <c r="C4153" s="64" t="s">
        <v>22254</v>
      </c>
      <c r="D4153" s="64" t="s">
        <v>242</v>
      </c>
      <c r="E4153" s="64">
        <v>2000</v>
      </c>
      <c r="F4153" s="64">
        <v>5</v>
      </c>
      <c r="G4153" s="64">
        <v>0</v>
      </c>
      <c r="H4153" s="64">
        <v>0</v>
      </c>
      <c r="I4153" s="64" t="s">
        <v>11423</v>
      </c>
      <c r="J4153" s="64" t="s">
        <v>22255</v>
      </c>
      <c r="K4153" s="64" t="s">
        <v>22254</v>
      </c>
    </row>
    <row r="4154" spans="1:11">
      <c r="A4154" s="64" t="s">
        <v>22256</v>
      </c>
      <c r="B4154" s="64" t="s">
        <v>11741</v>
      </c>
      <c r="C4154" s="64" t="s">
        <v>22257</v>
      </c>
      <c r="D4154" s="64" t="s">
        <v>16613</v>
      </c>
      <c r="E4154" s="64">
        <v>1000</v>
      </c>
      <c r="F4154" s="64">
        <v>2</v>
      </c>
      <c r="G4154" s="64">
        <v>0</v>
      </c>
      <c r="H4154" s="64" t="s">
        <v>22257</v>
      </c>
      <c r="I4154" s="64">
        <v>0</v>
      </c>
      <c r="J4154" s="64">
        <v>0</v>
      </c>
      <c r="K4154" s="64">
        <v>0</v>
      </c>
    </row>
    <row r="4155" spans="1:11">
      <c r="A4155" s="64" t="s">
        <v>22258</v>
      </c>
      <c r="B4155" s="64" t="s">
        <v>11741</v>
      </c>
      <c r="C4155" s="64" t="s">
        <v>22259</v>
      </c>
      <c r="D4155" s="64" t="s">
        <v>15145</v>
      </c>
      <c r="E4155" s="64">
        <v>850</v>
      </c>
      <c r="F4155" s="64">
        <v>5</v>
      </c>
      <c r="G4155" s="64">
        <v>0</v>
      </c>
      <c r="H4155" s="64">
        <v>0</v>
      </c>
      <c r="I4155" s="64" t="s">
        <v>11564</v>
      </c>
      <c r="J4155" s="64" t="s">
        <v>22260</v>
      </c>
      <c r="K4155" s="64" t="s">
        <v>22259</v>
      </c>
    </row>
    <row r="4156" spans="1:11">
      <c r="A4156" s="64" t="s">
        <v>22261</v>
      </c>
      <c r="B4156" s="64" t="s">
        <v>11741</v>
      </c>
      <c r="C4156" s="64" t="s">
        <v>22262</v>
      </c>
      <c r="D4156" s="64" t="s">
        <v>242</v>
      </c>
      <c r="E4156" s="64">
        <v>3000</v>
      </c>
      <c r="F4156" s="64">
        <v>5</v>
      </c>
      <c r="G4156" s="64">
        <v>0</v>
      </c>
      <c r="H4156" s="64">
        <v>0</v>
      </c>
      <c r="I4156" s="64" t="s">
        <v>11423</v>
      </c>
      <c r="J4156" s="64" t="s">
        <v>756</v>
      </c>
      <c r="K4156" s="64" t="s">
        <v>22263</v>
      </c>
    </row>
    <row r="4157" spans="1:11">
      <c r="A4157" s="64" t="s">
        <v>22264</v>
      </c>
      <c r="B4157" s="64" t="s">
        <v>11741</v>
      </c>
      <c r="C4157" s="64" t="s">
        <v>22265</v>
      </c>
      <c r="D4157" s="64" t="s">
        <v>16613</v>
      </c>
      <c r="E4157" s="64">
        <v>1000</v>
      </c>
      <c r="F4157" s="64">
        <v>5</v>
      </c>
      <c r="G4157" s="64">
        <v>0</v>
      </c>
      <c r="H4157" s="64" t="s">
        <v>22265</v>
      </c>
      <c r="I4157" s="64">
        <v>0</v>
      </c>
      <c r="J4157" s="64">
        <v>0</v>
      </c>
      <c r="K4157" s="64">
        <v>0</v>
      </c>
    </row>
    <row r="4158" spans="1:11">
      <c r="A4158" s="64" t="s">
        <v>22266</v>
      </c>
      <c r="B4158" s="64" t="s">
        <v>11741</v>
      </c>
      <c r="C4158" s="64" t="s">
        <v>22263</v>
      </c>
      <c r="D4158" s="64" t="s">
        <v>16613</v>
      </c>
      <c r="E4158" s="64">
        <v>1800</v>
      </c>
      <c r="F4158" s="64">
        <v>5</v>
      </c>
      <c r="G4158" s="64">
        <v>0</v>
      </c>
      <c r="H4158" s="64" t="s">
        <v>22263</v>
      </c>
      <c r="I4158" s="64">
        <v>0</v>
      </c>
      <c r="J4158" s="64">
        <v>0</v>
      </c>
      <c r="K4158" s="64">
        <v>0</v>
      </c>
    </row>
    <row r="4159" spans="1:11">
      <c r="A4159" s="64" t="s">
        <v>22267</v>
      </c>
      <c r="B4159" s="64" t="s">
        <v>11741</v>
      </c>
      <c r="C4159" s="64" t="s">
        <v>22268</v>
      </c>
      <c r="D4159" s="64" t="s">
        <v>242</v>
      </c>
      <c r="E4159" s="64">
        <v>3000</v>
      </c>
      <c r="F4159" s="64">
        <v>5</v>
      </c>
      <c r="G4159" s="64">
        <v>0</v>
      </c>
      <c r="H4159" s="64">
        <v>0</v>
      </c>
      <c r="I4159" s="64" t="s">
        <v>11423</v>
      </c>
      <c r="J4159" s="64" t="s">
        <v>777</v>
      </c>
      <c r="K4159" s="64" t="s">
        <v>22263</v>
      </c>
    </row>
    <row r="4160" spans="1:11">
      <c r="A4160" s="64" t="s">
        <v>22269</v>
      </c>
      <c r="B4160" s="64" t="s">
        <v>11741</v>
      </c>
      <c r="C4160" s="64" t="s">
        <v>22270</v>
      </c>
      <c r="D4160" s="64" t="s">
        <v>15145</v>
      </c>
      <c r="E4160" s="64">
        <v>3000</v>
      </c>
      <c r="F4160" s="64">
        <v>5</v>
      </c>
      <c r="G4160" s="64">
        <v>0</v>
      </c>
      <c r="H4160" s="64">
        <v>0</v>
      </c>
      <c r="I4160" s="64" t="s">
        <v>11423</v>
      </c>
      <c r="J4160" s="64" t="s">
        <v>22271</v>
      </c>
      <c r="K4160" s="64" t="s">
        <v>22270</v>
      </c>
    </row>
    <row r="4161" spans="1:11">
      <c r="A4161" s="64" t="s">
        <v>22272</v>
      </c>
      <c r="B4161" s="64" t="s">
        <v>11741</v>
      </c>
      <c r="C4161" s="64" t="s">
        <v>22273</v>
      </c>
      <c r="D4161" s="64" t="s">
        <v>15145</v>
      </c>
      <c r="E4161" s="64">
        <v>3000</v>
      </c>
      <c r="F4161" s="64">
        <v>5</v>
      </c>
      <c r="G4161" s="64">
        <v>0</v>
      </c>
      <c r="H4161" s="64">
        <v>0</v>
      </c>
      <c r="I4161" s="64" t="s">
        <v>11423</v>
      </c>
      <c r="J4161" s="64" t="s">
        <v>22274</v>
      </c>
      <c r="K4161" s="64" t="s">
        <v>22273</v>
      </c>
    </row>
    <row r="4162" spans="1:11">
      <c r="A4162" s="64" t="s">
        <v>22275</v>
      </c>
      <c r="B4162" s="64" t="s">
        <v>11741</v>
      </c>
      <c r="C4162" s="64" t="s">
        <v>22276</v>
      </c>
      <c r="D4162" s="64" t="s">
        <v>15145</v>
      </c>
      <c r="E4162" s="64">
        <v>3000</v>
      </c>
      <c r="F4162" s="64">
        <v>5</v>
      </c>
      <c r="G4162" s="64">
        <v>0</v>
      </c>
      <c r="H4162" s="64">
        <v>0</v>
      </c>
      <c r="I4162" s="64" t="s">
        <v>11423</v>
      </c>
      <c r="J4162" s="64" t="s">
        <v>22277</v>
      </c>
      <c r="K4162" s="64" t="s">
        <v>22276</v>
      </c>
    </row>
    <row r="4163" spans="1:11">
      <c r="A4163" s="64" t="s">
        <v>22278</v>
      </c>
      <c r="B4163" s="64" t="s">
        <v>11741</v>
      </c>
      <c r="C4163" s="64" t="s">
        <v>22279</v>
      </c>
      <c r="D4163" s="64" t="s">
        <v>15145</v>
      </c>
      <c r="E4163" s="64">
        <v>3000</v>
      </c>
      <c r="F4163" s="64">
        <v>5</v>
      </c>
      <c r="G4163" s="64">
        <v>0</v>
      </c>
      <c r="H4163" s="64">
        <v>0</v>
      </c>
      <c r="I4163" s="64" t="s">
        <v>11423</v>
      </c>
      <c r="J4163" s="64" t="s">
        <v>22280</v>
      </c>
      <c r="K4163" s="64" t="s">
        <v>22279</v>
      </c>
    </row>
    <row r="4164" spans="1:11">
      <c r="A4164" s="64" t="s">
        <v>22281</v>
      </c>
      <c r="B4164" s="64" t="s">
        <v>11741</v>
      </c>
      <c r="C4164" s="64" t="s">
        <v>22282</v>
      </c>
      <c r="D4164" s="64" t="s">
        <v>7198</v>
      </c>
      <c r="E4164" s="64">
        <v>100</v>
      </c>
      <c r="F4164" s="64">
        <v>1</v>
      </c>
      <c r="G4164" s="64">
        <v>0</v>
      </c>
      <c r="H4164" s="64">
        <v>0</v>
      </c>
      <c r="I4164" s="64" t="s">
        <v>11564</v>
      </c>
      <c r="J4164" s="64" t="s">
        <v>22283</v>
      </c>
      <c r="K4164" s="64" t="s">
        <v>22282</v>
      </c>
    </row>
    <row r="4165" spans="1:11">
      <c r="A4165" s="64" t="s">
        <v>22284</v>
      </c>
      <c r="B4165" s="64" t="s">
        <v>11741</v>
      </c>
      <c r="C4165" s="64" t="s">
        <v>22285</v>
      </c>
      <c r="D4165" s="64" t="s">
        <v>7198</v>
      </c>
      <c r="E4165" s="64">
        <v>100</v>
      </c>
      <c r="F4165" s="64">
        <v>1</v>
      </c>
      <c r="G4165" s="64">
        <v>0</v>
      </c>
      <c r="H4165" s="64">
        <v>0</v>
      </c>
      <c r="I4165" s="64" t="s">
        <v>11455</v>
      </c>
      <c r="J4165" s="64" t="s">
        <v>22286</v>
      </c>
      <c r="K4165" s="64" t="s">
        <v>22285</v>
      </c>
    </row>
    <row r="4166" spans="1:11">
      <c r="A4166" s="64" t="s">
        <v>22287</v>
      </c>
      <c r="B4166" s="64" t="s">
        <v>11741</v>
      </c>
      <c r="C4166" s="64" t="s">
        <v>22288</v>
      </c>
      <c r="D4166" s="64" t="s">
        <v>11431</v>
      </c>
      <c r="E4166" s="64" t="s">
        <v>11480</v>
      </c>
      <c r="F4166" s="64" t="s">
        <v>9006</v>
      </c>
      <c r="G4166" s="64" t="s">
        <v>22288</v>
      </c>
    </row>
    <row r="4167" spans="1:11">
      <c r="A4167" s="64" t="s">
        <v>22289</v>
      </c>
      <c r="B4167" s="64" t="s">
        <v>11741</v>
      </c>
      <c r="C4167" s="64" t="s">
        <v>22290</v>
      </c>
      <c r="D4167" s="64" t="s">
        <v>11505</v>
      </c>
      <c r="E4167" s="64" t="s">
        <v>11480</v>
      </c>
      <c r="F4167" s="64" t="s">
        <v>8999</v>
      </c>
      <c r="G4167" s="64" t="s">
        <v>22290</v>
      </c>
    </row>
    <row r="4168" spans="1:11">
      <c r="A4168" s="64" t="s">
        <v>22291</v>
      </c>
      <c r="B4168" s="64" t="s">
        <v>11741</v>
      </c>
      <c r="C4168" s="64" t="s">
        <v>22292</v>
      </c>
      <c r="D4168" s="64" t="s">
        <v>11431</v>
      </c>
      <c r="E4168" s="64" t="s">
        <v>11432</v>
      </c>
      <c r="F4168" s="64" t="s">
        <v>22293</v>
      </c>
      <c r="G4168" s="64" t="s">
        <v>22292</v>
      </c>
    </row>
    <row r="4169" spans="1:11">
      <c r="A4169" s="64" t="s">
        <v>22294</v>
      </c>
      <c r="B4169" s="64" t="s">
        <v>11741</v>
      </c>
      <c r="C4169" s="64" t="s">
        <v>22295</v>
      </c>
      <c r="D4169" s="64" t="s">
        <v>11431</v>
      </c>
      <c r="E4169" s="64" t="s">
        <v>11432</v>
      </c>
      <c r="F4169" s="64" t="s">
        <v>22296</v>
      </c>
      <c r="G4169" s="64" t="s">
        <v>22295</v>
      </c>
    </row>
    <row r="4170" spans="1:11">
      <c r="A4170" s="64" t="s">
        <v>22297</v>
      </c>
      <c r="B4170" s="64" t="s">
        <v>11741</v>
      </c>
      <c r="C4170" s="64" t="s">
        <v>22298</v>
      </c>
      <c r="D4170" s="64" t="s">
        <v>11505</v>
      </c>
      <c r="E4170" s="64" t="s">
        <v>11511</v>
      </c>
      <c r="F4170" s="64" t="s">
        <v>22299</v>
      </c>
      <c r="G4170" s="64" t="s">
        <v>22298</v>
      </c>
    </row>
    <row r="4171" spans="1:11">
      <c r="A4171" s="64" t="s">
        <v>22300</v>
      </c>
      <c r="B4171" s="64" t="s">
        <v>11741</v>
      </c>
      <c r="C4171" s="64" t="s">
        <v>22301</v>
      </c>
      <c r="D4171" s="64" t="s">
        <v>11505</v>
      </c>
      <c r="E4171" s="64" t="s">
        <v>11511</v>
      </c>
      <c r="F4171" s="64" t="s">
        <v>22302</v>
      </c>
      <c r="G4171" s="64" t="s">
        <v>22301</v>
      </c>
    </row>
    <row r="4172" spans="1:11">
      <c r="A4172" s="64" t="s">
        <v>22303</v>
      </c>
      <c r="B4172" s="64" t="s">
        <v>11741</v>
      </c>
      <c r="C4172" s="64" t="s">
        <v>22304</v>
      </c>
      <c r="D4172" s="64" t="s">
        <v>11505</v>
      </c>
      <c r="E4172" s="64" t="s">
        <v>11511</v>
      </c>
      <c r="F4172" s="64" t="s">
        <v>22305</v>
      </c>
      <c r="G4172" s="64" t="s">
        <v>22304</v>
      </c>
    </row>
    <row r="4173" spans="1:11">
      <c r="A4173" s="64" t="s">
        <v>22306</v>
      </c>
      <c r="B4173" s="64" t="s">
        <v>11741</v>
      </c>
      <c r="C4173" s="64" t="s">
        <v>22307</v>
      </c>
      <c r="D4173" s="64" t="s">
        <v>7198</v>
      </c>
      <c r="E4173" s="64">
        <v>100</v>
      </c>
      <c r="F4173" s="64">
        <v>1</v>
      </c>
      <c r="G4173" s="64">
        <v>0</v>
      </c>
      <c r="H4173" s="64">
        <v>0</v>
      </c>
      <c r="I4173" s="64" t="s">
        <v>11564</v>
      </c>
      <c r="J4173" s="64" t="s">
        <v>22308</v>
      </c>
      <c r="K4173" s="64" t="s">
        <v>22307</v>
      </c>
    </row>
    <row r="4174" spans="1:11">
      <c r="A4174" s="64" t="s">
        <v>22309</v>
      </c>
      <c r="B4174" s="64" t="s">
        <v>11741</v>
      </c>
      <c r="C4174" s="64" t="s">
        <v>22310</v>
      </c>
      <c r="D4174" s="64" t="s">
        <v>7198</v>
      </c>
      <c r="E4174" s="64">
        <v>100</v>
      </c>
      <c r="F4174" s="64">
        <v>1</v>
      </c>
      <c r="G4174" s="64">
        <v>0</v>
      </c>
      <c r="H4174" s="64">
        <v>0</v>
      </c>
      <c r="I4174" s="64" t="s">
        <v>11564</v>
      </c>
      <c r="J4174" s="64" t="s">
        <v>22311</v>
      </c>
      <c r="K4174" s="64" t="s">
        <v>22310</v>
      </c>
    </row>
    <row r="4175" spans="1:11">
      <c r="A4175" s="64" t="s">
        <v>22312</v>
      </c>
      <c r="B4175" s="64" t="s">
        <v>11741</v>
      </c>
      <c r="C4175" s="64" t="s">
        <v>22313</v>
      </c>
      <c r="D4175" s="64" t="s">
        <v>7198</v>
      </c>
      <c r="E4175" s="64">
        <v>100</v>
      </c>
      <c r="F4175" s="64">
        <v>1</v>
      </c>
      <c r="G4175" s="64">
        <v>0</v>
      </c>
      <c r="H4175" s="64">
        <v>0</v>
      </c>
      <c r="I4175" s="64" t="s">
        <v>11437</v>
      </c>
      <c r="J4175" s="64" t="s">
        <v>22314</v>
      </c>
      <c r="K4175" s="64" t="s">
        <v>22313</v>
      </c>
    </row>
    <row r="4176" spans="1:11">
      <c r="A4176" s="64" t="s">
        <v>22315</v>
      </c>
      <c r="B4176" s="64" t="s">
        <v>11741</v>
      </c>
      <c r="C4176" s="64" t="s">
        <v>22316</v>
      </c>
      <c r="D4176" s="64" t="s">
        <v>7198</v>
      </c>
      <c r="E4176" s="64">
        <v>100</v>
      </c>
      <c r="F4176" s="64">
        <v>0.10000000100000001</v>
      </c>
      <c r="G4176" s="64">
        <v>0</v>
      </c>
      <c r="H4176" s="64">
        <v>0</v>
      </c>
      <c r="I4176" s="64" t="s">
        <v>11455</v>
      </c>
      <c r="J4176" s="64" t="s">
        <v>22317</v>
      </c>
      <c r="K4176" s="64" t="s">
        <v>22316</v>
      </c>
    </row>
    <row r="4177" spans="1:11">
      <c r="A4177" s="64" t="s">
        <v>22318</v>
      </c>
      <c r="B4177" s="64" t="s">
        <v>11741</v>
      </c>
      <c r="C4177" s="64" t="s">
        <v>22319</v>
      </c>
      <c r="D4177" s="64" t="s">
        <v>7198</v>
      </c>
      <c r="E4177" s="64">
        <v>100</v>
      </c>
      <c r="F4177" s="64">
        <v>0</v>
      </c>
      <c r="G4177" s="64">
        <v>0</v>
      </c>
      <c r="H4177" s="64">
        <v>0</v>
      </c>
      <c r="I4177" s="64" t="s">
        <v>11455</v>
      </c>
      <c r="J4177" s="64" t="s">
        <v>22320</v>
      </c>
      <c r="K4177" s="64" t="s">
        <v>22319</v>
      </c>
    </row>
    <row r="4178" spans="1:11">
      <c r="A4178" s="64" t="s">
        <v>22321</v>
      </c>
      <c r="B4178" s="64" t="s">
        <v>11741</v>
      </c>
      <c r="C4178" s="64" t="s">
        <v>22322</v>
      </c>
      <c r="D4178" s="64" t="s">
        <v>11431</v>
      </c>
      <c r="E4178" s="64" t="s">
        <v>11480</v>
      </c>
      <c r="F4178" s="64" t="s">
        <v>22323</v>
      </c>
      <c r="G4178" s="64" t="s">
        <v>22322</v>
      </c>
    </row>
    <row r="4179" spans="1:11">
      <c r="A4179" s="64" t="s">
        <v>22324</v>
      </c>
      <c r="B4179" s="64" t="s">
        <v>11741</v>
      </c>
      <c r="C4179" s="64" t="s">
        <v>22325</v>
      </c>
      <c r="D4179" s="64" t="s">
        <v>14289</v>
      </c>
      <c r="E4179" s="64">
        <v>24</v>
      </c>
      <c r="F4179" s="64">
        <v>0.10000000100000001</v>
      </c>
      <c r="G4179" s="64">
        <v>0</v>
      </c>
      <c r="H4179" s="64">
        <v>0</v>
      </c>
      <c r="I4179" s="64" t="s">
        <v>11455</v>
      </c>
      <c r="J4179" s="64" t="s">
        <v>22326</v>
      </c>
      <c r="K4179" s="64" t="s">
        <v>22325</v>
      </c>
    </row>
    <row r="4180" spans="1:11">
      <c r="A4180" s="64" t="s">
        <v>22327</v>
      </c>
      <c r="B4180" s="64" t="s">
        <v>11741</v>
      </c>
      <c r="C4180" s="64" t="s">
        <v>22328</v>
      </c>
      <c r="D4180" s="64" t="s">
        <v>14289</v>
      </c>
      <c r="E4180" s="64">
        <v>24</v>
      </c>
      <c r="F4180" s="64">
        <v>0</v>
      </c>
      <c r="G4180" s="64">
        <v>0</v>
      </c>
      <c r="H4180" s="64">
        <v>0</v>
      </c>
      <c r="I4180" s="64" t="s">
        <v>11455</v>
      </c>
      <c r="J4180" s="64" t="s">
        <v>22329</v>
      </c>
      <c r="K4180" s="64" t="s">
        <v>22328</v>
      </c>
    </row>
    <row r="4181" spans="1:11">
      <c r="A4181" s="64" t="s">
        <v>22330</v>
      </c>
      <c r="B4181" s="64" t="s">
        <v>11741</v>
      </c>
      <c r="C4181" s="64" t="s">
        <v>22331</v>
      </c>
      <c r="E4181" s="64">
        <v>4095</v>
      </c>
      <c r="F4181" s="64">
        <v>5</v>
      </c>
      <c r="G4181" s="64">
        <v>0</v>
      </c>
      <c r="H4181" s="64">
        <v>0</v>
      </c>
      <c r="I4181" s="64" t="s">
        <v>11423</v>
      </c>
      <c r="J4181" s="64" t="s">
        <v>22332</v>
      </c>
      <c r="K4181" s="64" t="s">
        <v>22331</v>
      </c>
    </row>
    <row r="4182" spans="1:11">
      <c r="A4182" s="64" t="s">
        <v>22333</v>
      </c>
      <c r="B4182" s="64" t="s">
        <v>11741</v>
      </c>
      <c r="C4182" s="64" t="s">
        <v>22334</v>
      </c>
      <c r="E4182" s="64">
        <v>500</v>
      </c>
      <c r="F4182" s="64">
        <v>1</v>
      </c>
      <c r="G4182" s="64">
        <v>0</v>
      </c>
      <c r="H4182" s="64">
        <v>0</v>
      </c>
      <c r="I4182" s="64" t="s">
        <v>11423</v>
      </c>
      <c r="J4182" s="64" t="s">
        <v>22335</v>
      </c>
      <c r="K4182" s="64" t="s">
        <v>22334</v>
      </c>
    </row>
    <row r="4183" spans="1:11">
      <c r="A4183" s="64" t="s">
        <v>22336</v>
      </c>
      <c r="B4183" s="64" t="s">
        <v>11741</v>
      </c>
      <c r="C4183" s="64" t="s">
        <v>22337</v>
      </c>
      <c r="D4183" s="64" t="s">
        <v>13768</v>
      </c>
      <c r="E4183" s="64">
        <v>1000</v>
      </c>
      <c r="F4183" s="64">
        <v>1</v>
      </c>
      <c r="G4183" s="64">
        <v>0</v>
      </c>
      <c r="H4183" s="64">
        <v>0</v>
      </c>
      <c r="I4183" s="64" t="s">
        <v>11423</v>
      </c>
      <c r="J4183" s="64" t="s">
        <v>22338</v>
      </c>
      <c r="K4183" s="64" t="s">
        <v>22337</v>
      </c>
    </row>
    <row r="4184" spans="1:11">
      <c r="A4184" s="64" t="s">
        <v>22339</v>
      </c>
      <c r="B4184" s="64" t="s">
        <v>11741</v>
      </c>
      <c r="C4184" s="64" t="s">
        <v>22340</v>
      </c>
      <c r="E4184" s="64">
        <v>4095</v>
      </c>
      <c r="F4184" s="64">
        <v>5</v>
      </c>
      <c r="G4184" s="64">
        <v>0</v>
      </c>
      <c r="H4184" s="64">
        <v>-4095</v>
      </c>
      <c r="I4184" s="64" t="s">
        <v>11423</v>
      </c>
      <c r="J4184" s="64" t="s">
        <v>22341</v>
      </c>
      <c r="K4184" s="64" t="s">
        <v>22340</v>
      </c>
    </row>
    <row r="4185" spans="1:11">
      <c r="A4185" s="64" t="s">
        <v>22342</v>
      </c>
      <c r="B4185" s="64" t="s">
        <v>11741</v>
      </c>
      <c r="C4185" s="64" t="s">
        <v>22343</v>
      </c>
      <c r="D4185" s="64">
        <v>0.01</v>
      </c>
      <c r="E4185" s="64">
        <v>1000</v>
      </c>
      <c r="F4185" s="64">
        <v>1</v>
      </c>
      <c r="G4185" s="64">
        <v>0</v>
      </c>
      <c r="H4185" s="64">
        <v>0</v>
      </c>
      <c r="I4185" s="64" t="s">
        <v>11423</v>
      </c>
      <c r="J4185" s="64" t="s">
        <v>22344</v>
      </c>
      <c r="K4185" s="64" t="s">
        <v>22343</v>
      </c>
    </row>
    <row r="4186" spans="1:11">
      <c r="A4186" s="64" t="s">
        <v>22345</v>
      </c>
      <c r="B4186" s="64" t="s">
        <v>11741</v>
      </c>
      <c r="C4186" s="64" t="s">
        <v>22346</v>
      </c>
      <c r="E4186" s="64">
        <v>4095</v>
      </c>
      <c r="F4186" s="64">
        <v>5</v>
      </c>
      <c r="G4186" s="64">
        <v>0</v>
      </c>
      <c r="H4186" s="64">
        <v>0</v>
      </c>
      <c r="I4186" s="64" t="s">
        <v>11423</v>
      </c>
      <c r="J4186" s="64" t="s">
        <v>22347</v>
      </c>
      <c r="K4186" s="64" t="s">
        <v>22346</v>
      </c>
    </row>
    <row r="4187" spans="1:11">
      <c r="A4187" s="64" t="s">
        <v>22348</v>
      </c>
      <c r="B4187" s="64" t="s">
        <v>11741</v>
      </c>
      <c r="C4187" s="64" t="s">
        <v>22349</v>
      </c>
      <c r="D4187" s="64" t="s">
        <v>13781</v>
      </c>
      <c r="E4187" s="64">
        <v>1000</v>
      </c>
      <c r="F4187" s="64">
        <v>1</v>
      </c>
      <c r="G4187" s="64">
        <v>0</v>
      </c>
      <c r="H4187" s="64">
        <v>0</v>
      </c>
      <c r="I4187" s="64" t="s">
        <v>11423</v>
      </c>
      <c r="J4187" s="64" t="s">
        <v>22350</v>
      </c>
      <c r="K4187" s="64" t="s">
        <v>22349</v>
      </c>
    </row>
    <row r="4188" spans="1:11">
      <c r="A4188" s="64" t="s">
        <v>22351</v>
      </c>
      <c r="B4188" s="64" t="s">
        <v>11741</v>
      </c>
      <c r="C4188" s="64" t="s">
        <v>22352</v>
      </c>
      <c r="E4188" s="64">
        <v>4095</v>
      </c>
      <c r="F4188" s="64">
        <v>1</v>
      </c>
      <c r="G4188" s="64">
        <v>0</v>
      </c>
      <c r="H4188" s="64">
        <v>0</v>
      </c>
      <c r="I4188" s="64" t="s">
        <v>11423</v>
      </c>
      <c r="J4188" s="64" t="s">
        <v>22353</v>
      </c>
      <c r="K4188" s="64" t="s">
        <v>22352</v>
      </c>
    </row>
    <row r="4189" spans="1:11">
      <c r="A4189" s="64" t="s">
        <v>22354</v>
      </c>
      <c r="B4189" s="64" t="s">
        <v>11741</v>
      </c>
      <c r="C4189" s="64" t="s">
        <v>22355</v>
      </c>
      <c r="E4189" s="64">
        <v>4095</v>
      </c>
      <c r="F4189" s="64">
        <v>5</v>
      </c>
      <c r="G4189" s="64">
        <v>0</v>
      </c>
      <c r="H4189" s="64">
        <v>0</v>
      </c>
      <c r="I4189" s="64" t="s">
        <v>11423</v>
      </c>
      <c r="J4189" s="64" t="s">
        <v>22356</v>
      </c>
      <c r="K4189" s="64" t="s">
        <v>22355</v>
      </c>
    </row>
    <row r="4190" spans="1:11">
      <c r="A4190" s="64" t="s">
        <v>22357</v>
      </c>
      <c r="B4190" s="64" t="s">
        <v>11741</v>
      </c>
      <c r="C4190" s="64" t="s">
        <v>22358</v>
      </c>
      <c r="D4190" s="64" t="s">
        <v>11476</v>
      </c>
      <c r="E4190" s="64">
        <v>1000</v>
      </c>
      <c r="F4190" s="64">
        <v>1</v>
      </c>
      <c r="G4190" s="64">
        <v>0</v>
      </c>
      <c r="H4190" s="64">
        <v>0</v>
      </c>
      <c r="I4190" s="64" t="s">
        <v>11423</v>
      </c>
      <c r="J4190" s="64" t="s">
        <v>22359</v>
      </c>
      <c r="K4190" s="64" t="s">
        <v>22358</v>
      </c>
    </row>
    <row r="4191" spans="1:11">
      <c r="A4191" s="64" t="s">
        <v>22360</v>
      </c>
      <c r="B4191" s="64" t="s">
        <v>11741</v>
      </c>
      <c r="C4191" s="64" t="s">
        <v>22361</v>
      </c>
      <c r="D4191" s="64" t="s">
        <v>499</v>
      </c>
      <c r="E4191" s="64">
        <v>15</v>
      </c>
      <c r="F4191" s="64">
        <v>0.10000000100000001</v>
      </c>
      <c r="G4191" s="64">
        <v>0</v>
      </c>
      <c r="H4191" s="64">
        <v>0</v>
      </c>
      <c r="I4191" s="64" t="s">
        <v>11455</v>
      </c>
      <c r="J4191" s="64" t="s">
        <v>22362</v>
      </c>
      <c r="K4191" s="64" t="s">
        <v>22361</v>
      </c>
    </row>
    <row r="4192" spans="1:11">
      <c r="A4192" s="64" t="s">
        <v>22363</v>
      </c>
      <c r="B4192" s="64" t="s">
        <v>11741</v>
      </c>
      <c r="C4192" s="64" t="s">
        <v>22364</v>
      </c>
      <c r="D4192" s="64" t="s">
        <v>11431</v>
      </c>
      <c r="E4192" s="64" t="s">
        <v>11432</v>
      </c>
      <c r="F4192" s="64" t="s">
        <v>22365</v>
      </c>
      <c r="G4192" s="64" t="s">
        <v>22364</v>
      </c>
    </row>
    <row r="4193" spans="1:7">
      <c r="A4193" s="64" t="s">
        <v>22366</v>
      </c>
      <c r="B4193" s="64" t="s">
        <v>11741</v>
      </c>
      <c r="C4193" s="64" t="s">
        <v>22367</v>
      </c>
      <c r="D4193" s="64" t="s">
        <v>11431</v>
      </c>
      <c r="E4193" s="64" t="s">
        <v>11480</v>
      </c>
      <c r="F4193" s="64" t="s">
        <v>8793</v>
      </c>
      <c r="G4193" s="64" t="s">
        <v>22367</v>
      </c>
    </row>
    <row r="4194" spans="1:7">
      <c r="A4194" s="64" t="s">
        <v>22368</v>
      </c>
      <c r="B4194" s="64" t="s">
        <v>11741</v>
      </c>
      <c r="C4194" s="64" t="s">
        <v>22369</v>
      </c>
      <c r="D4194" s="64" t="s">
        <v>11431</v>
      </c>
      <c r="E4194" s="64" t="s">
        <v>11480</v>
      </c>
      <c r="F4194" s="64" t="s">
        <v>8787</v>
      </c>
      <c r="G4194" s="64" t="s">
        <v>22369</v>
      </c>
    </row>
    <row r="4195" spans="1:7">
      <c r="A4195" s="64" t="s">
        <v>22370</v>
      </c>
      <c r="B4195" s="64" t="s">
        <v>11741</v>
      </c>
      <c r="C4195" s="64" t="s">
        <v>22371</v>
      </c>
      <c r="D4195" s="64" t="s">
        <v>11431</v>
      </c>
      <c r="E4195" s="64" t="s">
        <v>11480</v>
      </c>
      <c r="F4195" s="64" t="s">
        <v>8805</v>
      </c>
      <c r="G4195" s="64" t="s">
        <v>22371</v>
      </c>
    </row>
    <row r="4196" spans="1:7">
      <c r="A4196" s="64" t="s">
        <v>22372</v>
      </c>
      <c r="B4196" s="64" t="s">
        <v>11741</v>
      </c>
      <c r="C4196" s="64" t="s">
        <v>22373</v>
      </c>
      <c r="D4196" s="64" t="s">
        <v>11431</v>
      </c>
      <c r="E4196" s="64" t="s">
        <v>11480</v>
      </c>
      <c r="F4196" s="64" t="s">
        <v>8799</v>
      </c>
      <c r="G4196" s="64" t="s">
        <v>22373</v>
      </c>
    </row>
    <row r="4197" spans="1:7">
      <c r="A4197" s="64" t="s">
        <v>22374</v>
      </c>
      <c r="B4197" s="64" t="s">
        <v>11741</v>
      </c>
      <c r="C4197" s="64" t="s">
        <v>22375</v>
      </c>
      <c r="D4197" s="64" t="s">
        <v>11431</v>
      </c>
      <c r="E4197" s="64" t="s">
        <v>11432</v>
      </c>
      <c r="F4197" s="64" t="s">
        <v>22376</v>
      </c>
      <c r="G4197" s="64" t="s">
        <v>22375</v>
      </c>
    </row>
    <row r="4198" spans="1:7">
      <c r="A4198" s="64" t="s">
        <v>22377</v>
      </c>
      <c r="B4198" s="64" t="s">
        <v>11741</v>
      </c>
      <c r="C4198" s="64" t="s">
        <v>22378</v>
      </c>
      <c r="D4198" s="64" t="s">
        <v>11431</v>
      </c>
      <c r="E4198" s="64" t="s">
        <v>11480</v>
      </c>
      <c r="F4198" s="64" t="s">
        <v>22379</v>
      </c>
      <c r="G4198" s="64" t="s">
        <v>22378</v>
      </c>
    </row>
    <row r="4199" spans="1:7">
      <c r="A4199" s="64" t="s">
        <v>22380</v>
      </c>
      <c r="B4199" s="64" t="s">
        <v>11741</v>
      </c>
      <c r="C4199" s="64" t="s">
        <v>22381</v>
      </c>
      <c r="D4199" s="64" t="s">
        <v>11431</v>
      </c>
      <c r="E4199" s="64" t="s">
        <v>11480</v>
      </c>
      <c r="F4199" s="64" t="s">
        <v>22382</v>
      </c>
      <c r="G4199" s="64" t="s">
        <v>22381</v>
      </c>
    </row>
    <row r="4200" spans="1:7">
      <c r="A4200" s="64" t="s">
        <v>22383</v>
      </c>
      <c r="B4200" s="64" t="s">
        <v>11741</v>
      </c>
      <c r="C4200" s="64" t="s">
        <v>22384</v>
      </c>
      <c r="D4200" s="64" t="s">
        <v>11431</v>
      </c>
      <c r="E4200" s="64" t="s">
        <v>11480</v>
      </c>
      <c r="F4200" s="64" t="s">
        <v>22385</v>
      </c>
      <c r="G4200" s="64" t="s">
        <v>22384</v>
      </c>
    </row>
    <row r="4201" spans="1:7">
      <c r="A4201" s="64" t="s">
        <v>22386</v>
      </c>
      <c r="B4201" s="64" t="s">
        <v>11741</v>
      </c>
      <c r="C4201" s="64" t="s">
        <v>22387</v>
      </c>
      <c r="D4201" s="64" t="s">
        <v>11431</v>
      </c>
      <c r="E4201" s="64" t="s">
        <v>11480</v>
      </c>
      <c r="F4201" s="64" t="s">
        <v>22388</v>
      </c>
      <c r="G4201" s="64" t="s">
        <v>22387</v>
      </c>
    </row>
    <row r="4202" spans="1:7">
      <c r="A4202" s="64" t="s">
        <v>22389</v>
      </c>
      <c r="B4202" s="64" t="s">
        <v>11741</v>
      </c>
      <c r="C4202" s="64" t="s">
        <v>22390</v>
      </c>
      <c r="D4202" s="64" t="s">
        <v>11431</v>
      </c>
      <c r="E4202" s="64" t="s">
        <v>11432</v>
      </c>
      <c r="F4202" s="64" t="s">
        <v>22391</v>
      </c>
      <c r="G4202" s="64" t="s">
        <v>22390</v>
      </c>
    </row>
    <row r="4203" spans="1:7">
      <c r="A4203" s="64" t="s">
        <v>22392</v>
      </c>
      <c r="B4203" s="64" t="s">
        <v>11741</v>
      </c>
      <c r="C4203" s="64" t="s">
        <v>22393</v>
      </c>
      <c r="D4203" s="64" t="s">
        <v>11431</v>
      </c>
      <c r="E4203" s="64" t="s">
        <v>11480</v>
      </c>
      <c r="F4203" s="64" t="s">
        <v>8389</v>
      </c>
      <c r="G4203" s="64" t="s">
        <v>22393</v>
      </c>
    </row>
    <row r="4204" spans="1:7">
      <c r="A4204" s="64" t="s">
        <v>22394</v>
      </c>
      <c r="B4204" s="64" t="s">
        <v>11741</v>
      </c>
      <c r="C4204" s="64" t="s">
        <v>22395</v>
      </c>
      <c r="D4204" s="64" t="s">
        <v>11431</v>
      </c>
      <c r="E4204" s="64" t="s">
        <v>11480</v>
      </c>
      <c r="F4204" s="64" t="s">
        <v>8383</v>
      </c>
      <c r="G4204" s="64" t="s">
        <v>22395</v>
      </c>
    </row>
    <row r="4205" spans="1:7">
      <c r="A4205" s="64" t="s">
        <v>22396</v>
      </c>
      <c r="B4205" s="64" t="s">
        <v>11741</v>
      </c>
      <c r="C4205" s="64" t="s">
        <v>22397</v>
      </c>
      <c r="D4205" s="64" t="s">
        <v>11431</v>
      </c>
      <c r="E4205" s="64" t="s">
        <v>11480</v>
      </c>
      <c r="F4205" s="64" t="s">
        <v>8401</v>
      </c>
      <c r="G4205" s="64" t="s">
        <v>22397</v>
      </c>
    </row>
    <row r="4206" spans="1:7">
      <c r="A4206" s="64" t="s">
        <v>22398</v>
      </c>
      <c r="B4206" s="64" t="s">
        <v>11741</v>
      </c>
      <c r="C4206" s="64" t="s">
        <v>22399</v>
      </c>
      <c r="D4206" s="64" t="s">
        <v>11431</v>
      </c>
      <c r="E4206" s="64" t="s">
        <v>11480</v>
      </c>
      <c r="F4206" s="64" t="s">
        <v>8395</v>
      </c>
      <c r="G4206" s="64" t="s">
        <v>22399</v>
      </c>
    </row>
    <row r="4207" spans="1:7">
      <c r="A4207" s="64" t="s">
        <v>22400</v>
      </c>
      <c r="B4207" s="64" t="s">
        <v>11741</v>
      </c>
      <c r="C4207" s="64" t="s">
        <v>22401</v>
      </c>
      <c r="D4207" s="64" t="s">
        <v>11431</v>
      </c>
      <c r="E4207" s="64" t="s">
        <v>11432</v>
      </c>
      <c r="F4207" s="64" t="s">
        <v>22402</v>
      </c>
      <c r="G4207" s="64" t="s">
        <v>22401</v>
      </c>
    </row>
    <row r="4208" spans="1:7">
      <c r="A4208" s="64" t="s">
        <v>22403</v>
      </c>
      <c r="B4208" s="64" t="s">
        <v>11741</v>
      </c>
      <c r="C4208" s="64" t="s">
        <v>22404</v>
      </c>
      <c r="D4208" s="64" t="s">
        <v>11431</v>
      </c>
      <c r="E4208" s="64" t="s">
        <v>11480</v>
      </c>
      <c r="F4208" s="64" t="s">
        <v>22405</v>
      </c>
      <c r="G4208" s="64" t="s">
        <v>22404</v>
      </c>
    </row>
    <row r="4209" spans="1:7">
      <c r="A4209" s="64" t="s">
        <v>22406</v>
      </c>
      <c r="B4209" s="64" t="s">
        <v>11741</v>
      </c>
      <c r="C4209" s="64" t="s">
        <v>22407</v>
      </c>
      <c r="D4209" s="64" t="s">
        <v>11431</v>
      </c>
      <c r="E4209" s="64" t="s">
        <v>11480</v>
      </c>
      <c r="F4209" s="64" t="s">
        <v>22408</v>
      </c>
      <c r="G4209" s="64" t="s">
        <v>22407</v>
      </c>
    </row>
    <row r="4210" spans="1:7">
      <c r="A4210" s="64" t="s">
        <v>22409</v>
      </c>
      <c r="B4210" s="64" t="s">
        <v>11741</v>
      </c>
      <c r="C4210" s="64" t="s">
        <v>22410</v>
      </c>
      <c r="D4210" s="64" t="s">
        <v>11431</v>
      </c>
      <c r="E4210" s="64" t="s">
        <v>11480</v>
      </c>
      <c r="F4210" s="64" t="s">
        <v>22411</v>
      </c>
      <c r="G4210" s="64" t="s">
        <v>22410</v>
      </c>
    </row>
    <row r="4211" spans="1:7">
      <c r="A4211" s="64" t="s">
        <v>22412</v>
      </c>
      <c r="B4211" s="64" t="s">
        <v>11741</v>
      </c>
      <c r="C4211" s="64" t="s">
        <v>22413</v>
      </c>
      <c r="D4211" s="64" t="s">
        <v>11431</v>
      </c>
      <c r="E4211" s="64" t="s">
        <v>11480</v>
      </c>
      <c r="F4211" s="64" t="s">
        <v>22414</v>
      </c>
      <c r="G4211" s="64" t="s">
        <v>22413</v>
      </c>
    </row>
    <row r="4212" spans="1:7">
      <c r="A4212" s="64" t="s">
        <v>22415</v>
      </c>
      <c r="B4212" s="64" t="s">
        <v>11741</v>
      </c>
      <c r="C4212" s="64" t="s">
        <v>22416</v>
      </c>
      <c r="D4212" s="64" t="s">
        <v>11431</v>
      </c>
      <c r="E4212" s="64" t="s">
        <v>11432</v>
      </c>
      <c r="F4212" s="64" t="s">
        <v>22417</v>
      </c>
      <c r="G4212" s="64" t="s">
        <v>22416</v>
      </c>
    </row>
    <row r="4213" spans="1:7">
      <c r="A4213" s="64" t="s">
        <v>22418</v>
      </c>
      <c r="B4213" s="64" t="s">
        <v>11741</v>
      </c>
      <c r="C4213" s="64" t="s">
        <v>22419</v>
      </c>
      <c r="D4213" s="64" t="s">
        <v>11431</v>
      </c>
      <c r="E4213" s="64" t="s">
        <v>11480</v>
      </c>
      <c r="F4213" s="64" t="s">
        <v>8490</v>
      </c>
      <c r="G4213" s="64" t="s">
        <v>22419</v>
      </c>
    </row>
    <row r="4214" spans="1:7">
      <c r="A4214" s="64" t="s">
        <v>22420</v>
      </c>
      <c r="B4214" s="64" t="s">
        <v>11741</v>
      </c>
      <c r="C4214" s="64" t="s">
        <v>22421</v>
      </c>
      <c r="D4214" s="64" t="s">
        <v>11431</v>
      </c>
      <c r="E4214" s="64" t="s">
        <v>11480</v>
      </c>
      <c r="F4214" s="64" t="s">
        <v>8484</v>
      </c>
      <c r="G4214" s="64" t="s">
        <v>22421</v>
      </c>
    </row>
    <row r="4215" spans="1:7">
      <c r="A4215" s="64" t="s">
        <v>22422</v>
      </c>
      <c r="B4215" s="64" t="s">
        <v>11741</v>
      </c>
      <c r="C4215" s="64" t="s">
        <v>22423</v>
      </c>
      <c r="D4215" s="64" t="s">
        <v>11431</v>
      </c>
      <c r="E4215" s="64" t="s">
        <v>11480</v>
      </c>
      <c r="F4215" s="64" t="s">
        <v>8502</v>
      </c>
      <c r="G4215" s="64" t="s">
        <v>22423</v>
      </c>
    </row>
    <row r="4216" spans="1:7">
      <c r="A4216" s="64" t="s">
        <v>22424</v>
      </c>
      <c r="B4216" s="64" t="s">
        <v>11741</v>
      </c>
      <c r="C4216" s="64" t="s">
        <v>22425</v>
      </c>
      <c r="D4216" s="64" t="s">
        <v>11431</v>
      </c>
      <c r="E4216" s="64" t="s">
        <v>11480</v>
      </c>
      <c r="F4216" s="64" t="s">
        <v>8496</v>
      </c>
      <c r="G4216" s="64" t="s">
        <v>22425</v>
      </c>
    </row>
    <row r="4217" spans="1:7">
      <c r="A4217" s="64" t="s">
        <v>22426</v>
      </c>
      <c r="B4217" s="64" t="s">
        <v>11741</v>
      </c>
      <c r="C4217" s="64" t="s">
        <v>22427</v>
      </c>
      <c r="D4217" s="64" t="s">
        <v>11431</v>
      </c>
      <c r="E4217" s="64" t="s">
        <v>11432</v>
      </c>
      <c r="F4217" s="64" t="s">
        <v>22428</v>
      </c>
      <c r="G4217" s="64" t="s">
        <v>22427</v>
      </c>
    </row>
    <row r="4218" spans="1:7">
      <c r="A4218" s="64" t="s">
        <v>22429</v>
      </c>
      <c r="B4218" s="64" t="s">
        <v>11741</v>
      </c>
      <c r="C4218" s="64" t="s">
        <v>22430</v>
      </c>
      <c r="D4218" s="64" t="s">
        <v>11431</v>
      </c>
      <c r="E4218" s="64" t="s">
        <v>11480</v>
      </c>
      <c r="F4218" s="64" t="s">
        <v>22431</v>
      </c>
      <c r="G4218" s="64" t="s">
        <v>22430</v>
      </c>
    </row>
    <row r="4219" spans="1:7">
      <c r="A4219" s="64" t="s">
        <v>22432</v>
      </c>
      <c r="B4219" s="64" t="s">
        <v>11741</v>
      </c>
      <c r="C4219" s="64" t="s">
        <v>22433</v>
      </c>
      <c r="D4219" s="64" t="s">
        <v>11431</v>
      </c>
      <c r="E4219" s="64" t="s">
        <v>11480</v>
      </c>
      <c r="F4219" s="64" t="s">
        <v>22434</v>
      </c>
      <c r="G4219" s="64" t="s">
        <v>22433</v>
      </c>
    </row>
    <row r="4220" spans="1:7">
      <c r="A4220" s="64" t="s">
        <v>22435</v>
      </c>
      <c r="B4220" s="64" t="s">
        <v>11741</v>
      </c>
      <c r="C4220" s="64" t="s">
        <v>22436</v>
      </c>
      <c r="D4220" s="64" t="s">
        <v>11431</v>
      </c>
      <c r="E4220" s="64" t="s">
        <v>11480</v>
      </c>
      <c r="F4220" s="64" t="s">
        <v>22437</v>
      </c>
      <c r="G4220" s="64" t="s">
        <v>22436</v>
      </c>
    </row>
    <row r="4221" spans="1:7">
      <c r="A4221" s="64" t="s">
        <v>22438</v>
      </c>
      <c r="B4221" s="64" t="s">
        <v>11741</v>
      </c>
      <c r="C4221" s="64" t="s">
        <v>22439</v>
      </c>
      <c r="D4221" s="64" t="s">
        <v>11431</v>
      </c>
      <c r="E4221" s="64" t="s">
        <v>11480</v>
      </c>
      <c r="F4221" s="64" t="s">
        <v>22440</v>
      </c>
      <c r="G4221" s="64" t="s">
        <v>22439</v>
      </c>
    </row>
    <row r="4222" spans="1:7">
      <c r="A4222" s="64" t="s">
        <v>22441</v>
      </c>
      <c r="B4222" s="64" t="s">
        <v>11741</v>
      </c>
      <c r="C4222" s="64" t="s">
        <v>22442</v>
      </c>
      <c r="D4222" s="64" t="s">
        <v>11431</v>
      </c>
      <c r="E4222" s="64" t="s">
        <v>11432</v>
      </c>
      <c r="F4222" s="64" t="s">
        <v>22443</v>
      </c>
      <c r="G4222" s="64" t="s">
        <v>22442</v>
      </c>
    </row>
    <row r="4223" spans="1:7">
      <c r="A4223" s="64" t="s">
        <v>22444</v>
      </c>
      <c r="B4223" s="64" t="s">
        <v>11741</v>
      </c>
      <c r="C4223" s="64" t="s">
        <v>22445</v>
      </c>
      <c r="D4223" s="64" t="s">
        <v>11431</v>
      </c>
      <c r="E4223" s="64" t="s">
        <v>11480</v>
      </c>
      <c r="F4223" s="64" t="s">
        <v>8591</v>
      </c>
      <c r="G4223" s="64" t="s">
        <v>22445</v>
      </c>
    </row>
    <row r="4224" spans="1:7">
      <c r="A4224" s="64" t="s">
        <v>22446</v>
      </c>
      <c r="B4224" s="64" t="s">
        <v>11741</v>
      </c>
      <c r="C4224" s="64" t="s">
        <v>22447</v>
      </c>
      <c r="D4224" s="64" t="s">
        <v>11431</v>
      </c>
      <c r="E4224" s="64" t="s">
        <v>11480</v>
      </c>
      <c r="F4224" s="64" t="s">
        <v>8585</v>
      </c>
      <c r="G4224" s="64" t="s">
        <v>22447</v>
      </c>
    </row>
    <row r="4225" spans="1:7">
      <c r="A4225" s="64" t="s">
        <v>22448</v>
      </c>
      <c r="B4225" s="64" t="s">
        <v>11741</v>
      </c>
      <c r="C4225" s="64" t="s">
        <v>22449</v>
      </c>
      <c r="D4225" s="64" t="s">
        <v>11431</v>
      </c>
      <c r="E4225" s="64" t="s">
        <v>11480</v>
      </c>
      <c r="F4225" s="64" t="s">
        <v>8603</v>
      </c>
      <c r="G4225" s="64" t="s">
        <v>22449</v>
      </c>
    </row>
    <row r="4226" spans="1:7">
      <c r="A4226" s="64" t="s">
        <v>22450</v>
      </c>
      <c r="B4226" s="64" t="s">
        <v>11741</v>
      </c>
      <c r="C4226" s="64" t="s">
        <v>22451</v>
      </c>
      <c r="D4226" s="64" t="s">
        <v>11431</v>
      </c>
      <c r="E4226" s="64" t="s">
        <v>11480</v>
      </c>
      <c r="F4226" s="64" t="s">
        <v>8597</v>
      </c>
      <c r="G4226" s="64" t="s">
        <v>22451</v>
      </c>
    </row>
    <row r="4227" spans="1:7">
      <c r="A4227" s="64" t="s">
        <v>22452</v>
      </c>
      <c r="B4227" s="64" t="s">
        <v>11741</v>
      </c>
      <c r="C4227" s="64" t="s">
        <v>22453</v>
      </c>
      <c r="D4227" s="64" t="s">
        <v>11431</v>
      </c>
      <c r="E4227" s="64" t="s">
        <v>11432</v>
      </c>
      <c r="F4227" s="64" t="s">
        <v>22454</v>
      </c>
      <c r="G4227" s="64" t="s">
        <v>22453</v>
      </c>
    </row>
    <row r="4228" spans="1:7">
      <c r="A4228" s="64" t="s">
        <v>22455</v>
      </c>
      <c r="B4228" s="64" t="s">
        <v>11741</v>
      </c>
      <c r="C4228" s="64" t="s">
        <v>22456</v>
      </c>
      <c r="D4228" s="64" t="s">
        <v>11431</v>
      </c>
      <c r="E4228" s="64" t="s">
        <v>11480</v>
      </c>
      <c r="F4228" s="64" t="s">
        <v>22457</v>
      </c>
      <c r="G4228" s="64" t="s">
        <v>22456</v>
      </c>
    </row>
    <row r="4229" spans="1:7">
      <c r="A4229" s="64" t="s">
        <v>22458</v>
      </c>
      <c r="B4229" s="64" t="s">
        <v>11741</v>
      </c>
      <c r="C4229" s="64" t="s">
        <v>22459</v>
      </c>
      <c r="D4229" s="64" t="s">
        <v>11431</v>
      </c>
      <c r="E4229" s="64" t="s">
        <v>11480</v>
      </c>
      <c r="F4229" s="64" t="s">
        <v>22460</v>
      </c>
      <c r="G4229" s="64" t="s">
        <v>22459</v>
      </c>
    </row>
    <row r="4230" spans="1:7">
      <c r="A4230" s="64" t="s">
        <v>22461</v>
      </c>
      <c r="B4230" s="64" t="s">
        <v>11741</v>
      </c>
      <c r="C4230" s="64" t="s">
        <v>22462</v>
      </c>
      <c r="D4230" s="64" t="s">
        <v>11431</v>
      </c>
      <c r="E4230" s="64" t="s">
        <v>11480</v>
      </c>
      <c r="F4230" s="64" t="s">
        <v>22463</v>
      </c>
      <c r="G4230" s="64" t="s">
        <v>22462</v>
      </c>
    </row>
    <row r="4231" spans="1:7">
      <c r="A4231" s="64" t="s">
        <v>22464</v>
      </c>
      <c r="B4231" s="64" t="s">
        <v>11741</v>
      </c>
      <c r="C4231" s="64" t="s">
        <v>22465</v>
      </c>
      <c r="D4231" s="64" t="s">
        <v>11431</v>
      </c>
      <c r="E4231" s="64" t="s">
        <v>11480</v>
      </c>
      <c r="F4231" s="64" t="s">
        <v>22466</v>
      </c>
      <c r="G4231" s="64" t="s">
        <v>22465</v>
      </c>
    </row>
    <row r="4232" spans="1:7">
      <c r="A4232" s="64" t="s">
        <v>22467</v>
      </c>
      <c r="B4232" s="64" t="s">
        <v>11741</v>
      </c>
      <c r="C4232" s="64" t="s">
        <v>22468</v>
      </c>
      <c r="D4232" s="64" t="s">
        <v>11431</v>
      </c>
      <c r="E4232" s="64" t="s">
        <v>11432</v>
      </c>
      <c r="F4232" s="64" t="s">
        <v>22469</v>
      </c>
      <c r="G4232" s="64" t="s">
        <v>22468</v>
      </c>
    </row>
    <row r="4233" spans="1:7">
      <c r="A4233" s="64" t="s">
        <v>22470</v>
      </c>
      <c r="B4233" s="64" t="s">
        <v>11741</v>
      </c>
      <c r="C4233" s="64" t="s">
        <v>22471</v>
      </c>
      <c r="D4233" s="64" t="s">
        <v>11431</v>
      </c>
      <c r="E4233" s="64" t="s">
        <v>11480</v>
      </c>
      <c r="F4233" s="64" t="s">
        <v>8692</v>
      </c>
      <c r="G4233" s="64" t="s">
        <v>22471</v>
      </c>
    </row>
    <row r="4234" spans="1:7">
      <c r="A4234" s="64" t="s">
        <v>22472</v>
      </c>
      <c r="B4234" s="64" t="s">
        <v>11741</v>
      </c>
      <c r="C4234" s="64" t="s">
        <v>22473</v>
      </c>
      <c r="D4234" s="64" t="s">
        <v>11431</v>
      </c>
      <c r="E4234" s="64" t="s">
        <v>11480</v>
      </c>
      <c r="F4234" s="64" t="s">
        <v>8686</v>
      </c>
      <c r="G4234" s="64" t="s">
        <v>22473</v>
      </c>
    </row>
    <row r="4235" spans="1:7">
      <c r="A4235" s="64" t="s">
        <v>22474</v>
      </c>
      <c r="B4235" s="64" t="s">
        <v>11741</v>
      </c>
      <c r="C4235" s="64" t="s">
        <v>22475</v>
      </c>
      <c r="D4235" s="64" t="s">
        <v>11431</v>
      </c>
      <c r="E4235" s="64" t="s">
        <v>11480</v>
      </c>
      <c r="F4235" s="64" t="s">
        <v>8704</v>
      </c>
      <c r="G4235" s="64" t="s">
        <v>22475</v>
      </c>
    </row>
    <row r="4236" spans="1:7">
      <c r="A4236" s="64" t="s">
        <v>22476</v>
      </c>
      <c r="B4236" s="64" t="s">
        <v>11741</v>
      </c>
      <c r="C4236" s="64" t="s">
        <v>22477</v>
      </c>
      <c r="D4236" s="64" t="s">
        <v>11431</v>
      </c>
      <c r="E4236" s="64" t="s">
        <v>11480</v>
      </c>
      <c r="F4236" s="64" t="s">
        <v>8698</v>
      </c>
      <c r="G4236" s="64" t="s">
        <v>22477</v>
      </c>
    </row>
    <row r="4237" spans="1:7">
      <c r="A4237" s="64" t="s">
        <v>22478</v>
      </c>
      <c r="B4237" s="64" t="s">
        <v>11741</v>
      </c>
      <c r="C4237" s="64" t="s">
        <v>22479</v>
      </c>
      <c r="D4237" s="64" t="s">
        <v>11431</v>
      </c>
      <c r="E4237" s="64" t="s">
        <v>11432</v>
      </c>
      <c r="F4237" s="64" t="s">
        <v>22480</v>
      </c>
      <c r="G4237" s="64" t="s">
        <v>22479</v>
      </c>
    </row>
    <row r="4238" spans="1:7">
      <c r="A4238" s="64" t="s">
        <v>22481</v>
      </c>
      <c r="B4238" s="64" t="s">
        <v>11741</v>
      </c>
      <c r="C4238" s="64" t="s">
        <v>22482</v>
      </c>
      <c r="D4238" s="64" t="s">
        <v>11431</v>
      </c>
      <c r="E4238" s="64" t="s">
        <v>11480</v>
      </c>
      <c r="F4238" s="64" t="s">
        <v>22483</v>
      </c>
      <c r="G4238" s="64" t="s">
        <v>22482</v>
      </c>
    </row>
    <row r="4239" spans="1:7">
      <c r="A4239" s="64" t="s">
        <v>22484</v>
      </c>
      <c r="B4239" s="64" t="s">
        <v>11741</v>
      </c>
      <c r="C4239" s="64" t="s">
        <v>22485</v>
      </c>
      <c r="D4239" s="64" t="s">
        <v>11431</v>
      </c>
      <c r="E4239" s="64" t="s">
        <v>11480</v>
      </c>
      <c r="F4239" s="64" t="s">
        <v>22486</v>
      </c>
      <c r="G4239" s="64" t="s">
        <v>22485</v>
      </c>
    </row>
    <row r="4240" spans="1:7">
      <c r="A4240" s="64" t="s">
        <v>22487</v>
      </c>
      <c r="B4240" s="64" t="s">
        <v>11741</v>
      </c>
      <c r="C4240" s="64" t="s">
        <v>22488</v>
      </c>
      <c r="D4240" s="64" t="s">
        <v>11431</v>
      </c>
      <c r="E4240" s="64" t="s">
        <v>11480</v>
      </c>
      <c r="F4240" s="64" t="s">
        <v>22489</v>
      </c>
      <c r="G4240" s="64" t="s">
        <v>22488</v>
      </c>
    </row>
    <row r="4241" spans="1:11">
      <c r="A4241" s="64" t="s">
        <v>22490</v>
      </c>
      <c r="B4241" s="64" t="s">
        <v>11741</v>
      </c>
      <c r="C4241" s="64" t="s">
        <v>22491</v>
      </c>
      <c r="D4241" s="64" t="s">
        <v>11431</v>
      </c>
      <c r="E4241" s="64" t="s">
        <v>11480</v>
      </c>
      <c r="F4241" s="64" t="s">
        <v>22492</v>
      </c>
      <c r="G4241" s="64" t="s">
        <v>22491</v>
      </c>
    </row>
    <row r="4242" spans="1:11">
      <c r="A4242" s="64" t="s">
        <v>22493</v>
      </c>
      <c r="B4242" s="64" t="s">
        <v>11741</v>
      </c>
      <c r="C4242" s="64" t="s">
        <v>22494</v>
      </c>
      <c r="D4242" s="64" t="s">
        <v>11431</v>
      </c>
      <c r="E4242" s="64" t="s">
        <v>11432</v>
      </c>
      <c r="F4242" s="64" t="s">
        <v>22495</v>
      </c>
      <c r="G4242" s="64" t="s">
        <v>22494</v>
      </c>
    </row>
    <row r="4243" spans="1:11">
      <c r="A4243" s="64" t="s">
        <v>22496</v>
      </c>
      <c r="B4243" s="64" t="s">
        <v>11741</v>
      </c>
      <c r="C4243" s="64" t="s">
        <v>22497</v>
      </c>
      <c r="D4243" s="64" t="s">
        <v>11505</v>
      </c>
      <c r="E4243" s="64" t="s">
        <v>11511</v>
      </c>
      <c r="F4243" s="64" t="s">
        <v>22498</v>
      </c>
      <c r="G4243" s="64" t="s">
        <v>22497</v>
      </c>
    </row>
    <row r="4244" spans="1:11">
      <c r="A4244" s="64" t="s">
        <v>22499</v>
      </c>
      <c r="B4244" s="64" t="s">
        <v>11741</v>
      </c>
      <c r="C4244" s="64" t="s">
        <v>22500</v>
      </c>
      <c r="D4244" s="64" t="s">
        <v>499</v>
      </c>
      <c r="E4244" s="64">
        <v>15</v>
      </c>
      <c r="F4244" s="64">
        <v>5.0000000699999998E-2</v>
      </c>
      <c r="G4244" s="64">
        <v>0</v>
      </c>
      <c r="H4244" s="64">
        <v>0</v>
      </c>
      <c r="I4244" s="64" t="s">
        <v>11437</v>
      </c>
      <c r="J4244" s="64" t="s">
        <v>22501</v>
      </c>
      <c r="K4244" s="64" t="s">
        <v>22500</v>
      </c>
    </row>
    <row r="4245" spans="1:11">
      <c r="A4245" s="64" t="s">
        <v>22502</v>
      </c>
      <c r="B4245" s="64" t="s">
        <v>11741</v>
      </c>
      <c r="C4245" s="64" t="s">
        <v>22503</v>
      </c>
      <c r="D4245" s="64" t="s">
        <v>242</v>
      </c>
      <c r="E4245" s="64">
        <v>1000</v>
      </c>
      <c r="F4245" s="64">
        <v>1</v>
      </c>
      <c r="G4245" s="64">
        <v>0</v>
      </c>
      <c r="H4245" s="64">
        <v>0</v>
      </c>
      <c r="I4245" s="64" t="s">
        <v>11423</v>
      </c>
      <c r="J4245" s="64" t="s">
        <v>9404</v>
      </c>
      <c r="K4245" s="64" t="s">
        <v>22503</v>
      </c>
    </row>
    <row r="4246" spans="1:11">
      <c r="A4246" s="64" t="s">
        <v>22504</v>
      </c>
      <c r="B4246" s="64" t="s">
        <v>11741</v>
      </c>
      <c r="C4246" s="64" t="s">
        <v>22505</v>
      </c>
      <c r="D4246" s="64" t="s">
        <v>242</v>
      </c>
      <c r="E4246" s="64">
        <v>1000</v>
      </c>
      <c r="F4246" s="64">
        <v>1</v>
      </c>
      <c r="G4246" s="64">
        <v>0</v>
      </c>
      <c r="H4246" s="64">
        <v>0</v>
      </c>
      <c r="I4246" s="64" t="s">
        <v>11423</v>
      </c>
      <c r="J4246" s="64" t="s">
        <v>9412</v>
      </c>
      <c r="K4246" s="64" t="s">
        <v>22505</v>
      </c>
    </row>
    <row r="4247" spans="1:11">
      <c r="A4247" s="64" t="s">
        <v>22506</v>
      </c>
      <c r="B4247" s="64" t="s">
        <v>11741</v>
      </c>
      <c r="C4247" s="64" t="s">
        <v>22507</v>
      </c>
      <c r="D4247" s="64" t="s">
        <v>242</v>
      </c>
      <c r="E4247" s="64">
        <v>500</v>
      </c>
      <c r="F4247" s="64">
        <v>1</v>
      </c>
      <c r="G4247" s="64">
        <v>0</v>
      </c>
      <c r="H4247" s="64">
        <v>100</v>
      </c>
      <c r="I4247" s="64" t="s">
        <v>11564</v>
      </c>
      <c r="J4247" s="64" t="s">
        <v>22508</v>
      </c>
      <c r="K4247" s="64" t="s">
        <v>22507</v>
      </c>
    </row>
    <row r="4248" spans="1:11">
      <c r="A4248" s="64" t="s">
        <v>22509</v>
      </c>
      <c r="B4248" s="64" t="s">
        <v>11741</v>
      </c>
      <c r="C4248" s="64" t="s">
        <v>22510</v>
      </c>
      <c r="D4248" s="64" t="s">
        <v>11505</v>
      </c>
      <c r="E4248" s="64" t="s">
        <v>11511</v>
      </c>
      <c r="F4248" s="64" t="s">
        <v>22511</v>
      </c>
      <c r="G4248" s="64" t="s">
        <v>22510</v>
      </c>
    </row>
    <row r="4249" spans="1:11">
      <c r="A4249" s="64" t="s">
        <v>22512</v>
      </c>
      <c r="B4249" s="64" t="s">
        <v>11741</v>
      </c>
      <c r="C4249" s="64" t="s">
        <v>22513</v>
      </c>
      <c r="D4249" s="64" t="s">
        <v>11505</v>
      </c>
      <c r="E4249" s="64" t="s">
        <v>11511</v>
      </c>
      <c r="F4249" s="64" t="s">
        <v>22514</v>
      </c>
      <c r="G4249" s="64" t="s">
        <v>22513</v>
      </c>
    </row>
    <row r="4250" spans="1:11">
      <c r="A4250" s="64" t="s">
        <v>22515</v>
      </c>
      <c r="B4250" s="64" t="s">
        <v>11741</v>
      </c>
      <c r="C4250" s="64" t="s">
        <v>22516</v>
      </c>
      <c r="D4250" s="64" t="s">
        <v>11505</v>
      </c>
      <c r="E4250" s="64" t="s">
        <v>11511</v>
      </c>
      <c r="F4250" s="64" t="s">
        <v>22517</v>
      </c>
      <c r="G4250" s="64" t="s">
        <v>22516</v>
      </c>
    </row>
    <row r="4251" spans="1:11">
      <c r="A4251" s="64" t="s">
        <v>22518</v>
      </c>
      <c r="B4251" s="64" t="s">
        <v>11741</v>
      </c>
      <c r="C4251" s="64" t="s">
        <v>22516</v>
      </c>
      <c r="D4251" s="64" t="s">
        <v>11505</v>
      </c>
      <c r="E4251" s="64" t="s">
        <v>11511</v>
      </c>
      <c r="F4251" s="64" t="s">
        <v>22519</v>
      </c>
      <c r="G4251" s="64" t="s">
        <v>22516</v>
      </c>
    </row>
    <row r="4252" spans="1:11">
      <c r="A4252" s="64" t="s">
        <v>22520</v>
      </c>
      <c r="B4252" s="64" t="s">
        <v>11741</v>
      </c>
      <c r="C4252" s="64" t="s">
        <v>22521</v>
      </c>
      <c r="D4252" s="64" t="s">
        <v>11505</v>
      </c>
      <c r="E4252" s="64" t="s">
        <v>11511</v>
      </c>
      <c r="F4252" s="64" t="s">
        <v>22522</v>
      </c>
      <c r="G4252" s="64" t="s">
        <v>22521</v>
      </c>
    </row>
    <row r="4253" spans="1:11">
      <c r="A4253" s="64" t="s">
        <v>22523</v>
      </c>
      <c r="B4253" s="64" t="s">
        <v>11741</v>
      </c>
      <c r="C4253" s="64" t="s">
        <v>22521</v>
      </c>
      <c r="D4253" s="64" t="s">
        <v>11505</v>
      </c>
      <c r="E4253" s="64" t="s">
        <v>11511</v>
      </c>
      <c r="F4253" s="64" t="s">
        <v>22524</v>
      </c>
      <c r="G4253" s="64" t="s">
        <v>22521</v>
      </c>
    </row>
    <row r="4254" spans="1:11">
      <c r="A4254" s="64" t="s">
        <v>22525</v>
      </c>
      <c r="B4254" s="64" t="s">
        <v>11741</v>
      </c>
      <c r="C4254" s="64" t="s">
        <v>22526</v>
      </c>
      <c r="D4254" s="64" t="s">
        <v>11431</v>
      </c>
      <c r="E4254" s="64" t="s">
        <v>11432</v>
      </c>
      <c r="F4254" s="64" t="s">
        <v>22527</v>
      </c>
      <c r="G4254" s="64" t="s">
        <v>22526</v>
      </c>
    </row>
    <row r="4255" spans="1:11">
      <c r="A4255" s="64" t="s">
        <v>22528</v>
      </c>
      <c r="B4255" s="64" t="s">
        <v>11741</v>
      </c>
      <c r="C4255" s="64" t="s">
        <v>22529</v>
      </c>
      <c r="D4255" s="64" t="s">
        <v>16613</v>
      </c>
      <c r="E4255" s="64">
        <v>1000</v>
      </c>
      <c r="F4255" s="64">
        <v>1</v>
      </c>
      <c r="G4255" s="64">
        <v>0</v>
      </c>
      <c r="H4255" s="64">
        <v>0</v>
      </c>
      <c r="I4255" s="64" t="s">
        <v>11423</v>
      </c>
      <c r="J4255" s="64" t="s">
        <v>9419</v>
      </c>
      <c r="K4255" s="64" t="s">
        <v>22529</v>
      </c>
    </row>
    <row r="4256" spans="1:11">
      <c r="A4256" s="64" t="s">
        <v>22530</v>
      </c>
      <c r="B4256" s="64" t="s">
        <v>11741</v>
      </c>
      <c r="C4256" s="64" t="s">
        <v>22531</v>
      </c>
      <c r="D4256" s="64" t="s">
        <v>11505</v>
      </c>
      <c r="E4256" s="64" t="s">
        <v>11432</v>
      </c>
      <c r="F4256" s="64" t="s">
        <v>22532</v>
      </c>
      <c r="G4256" s="64" t="s">
        <v>22531</v>
      </c>
    </row>
    <row r="4257" spans="1:7">
      <c r="A4257" s="64" t="s">
        <v>22533</v>
      </c>
      <c r="B4257" s="64" t="s">
        <v>11741</v>
      </c>
      <c r="C4257" s="64" t="s">
        <v>22534</v>
      </c>
      <c r="D4257" s="64" t="s">
        <v>11505</v>
      </c>
      <c r="E4257" s="64" t="s">
        <v>11511</v>
      </c>
      <c r="F4257" s="64" t="s">
        <v>22535</v>
      </c>
      <c r="G4257" s="64" t="s">
        <v>22534</v>
      </c>
    </row>
    <row r="4258" spans="1:7">
      <c r="A4258" s="64" t="s">
        <v>22536</v>
      </c>
      <c r="B4258" s="64" t="s">
        <v>11741</v>
      </c>
      <c r="C4258" s="64" t="s">
        <v>22537</v>
      </c>
      <c r="D4258" s="64" t="s">
        <v>11505</v>
      </c>
      <c r="E4258" s="64" t="s">
        <v>11511</v>
      </c>
      <c r="F4258" s="64" t="s">
        <v>22538</v>
      </c>
      <c r="G4258" s="64" t="s">
        <v>22537</v>
      </c>
    </row>
    <row r="4259" spans="1:7">
      <c r="A4259" s="64" t="s">
        <v>22539</v>
      </c>
      <c r="B4259" s="64" t="s">
        <v>11741</v>
      </c>
      <c r="C4259" s="64" t="s">
        <v>22540</v>
      </c>
      <c r="D4259" s="64" t="s">
        <v>11505</v>
      </c>
      <c r="E4259" s="64" t="s">
        <v>11511</v>
      </c>
      <c r="F4259" s="64" t="s">
        <v>22541</v>
      </c>
      <c r="G4259" s="64" t="s">
        <v>22540</v>
      </c>
    </row>
    <row r="4260" spans="1:7">
      <c r="A4260" s="64" t="s">
        <v>22542</v>
      </c>
      <c r="B4260" s="64" t="s">
        <v>11741</v>
      </c>
      <c r="C4260" s="64" t="s">
        <v>22543</v>
      </c>
      <c r="D4260" s="64" t="s">
        <v>11505</v>
      </c>
      <c r="E4260" s="64" t="s">
        <v>11511</v>
      </c>
      <c r="F4260" s="64" t="s">
        <v>22544</v>
      </c>
      <c r="G4260" s="64" t="s">
        <v>22543</v>
      </c>
    </row>
    <row r="4261" spans="1:7">
      <c r="A4261" s="64" t="s">
        <v>22545</v>
      </c>
      <c r="B4261" s="64" t="s">
        <v>11741</v>
      </c>
      <c r="C4261" s="64" t="s">
        <v>22546</v>
      </c>
      <c r="D4261" s="64" t="s">
        <v>11505</v>
      </c>
      <c r="E4261" s="64" t="s">
        <v>11511</v>
      </c>
      <c r="F4261" s="64" t="s">
        <v>22547</v>
      </c>
      <c r="G4261" s="64" t="s">
        <v>22546</v>
      </c>
    </row>
    <row r="4262" spans="1:7">
      <c r="A4262" s="64" t="s">
        <v>22548</v>
      </c>
      <c r="B4262" s="64" t="s">
        <v>11741</v>
      </c>
      <c r="C4262" s="64" t="s">
        <v>22549</v>
      </c>
      <c r="D4262" s="64" t="s">
        <v>11505</v>
      </c>
      <c r="E4262" s="64" t="s">
        <v>11511</v>
      </c>
      <c r="F4262" s="64" t="s">
        <v>22550</v>
      </c>
      <c r="G4262" s="64" t="s">
        <v>22549</v>
      </c>
    </row>
    <row r="4263" spans="1:7">
      <c r="A4263" s="64" t="s">
        <v>22551</v>
      </c>
      <c r="B4263" s="64" t="s">
        <v>11741</v>
      </c>
      <c r="C4263" s="64" t="s">
        <v>22552</v>
      </c>
      <c r="D4263" s="64" t="s">
        <v>11505</v>
      </c>
      <c r="E4263" s="64" t="s">
        <v>11511</v>
      </c>
      <c r="F4263" s="64" t="s">
        <v>22553</v>
      </c>
      <c r="G4263" s="64" t="s">
        <v>22552</v>
      </c>
    </row>
    <row r="4264" spans="1:7">
      <c r="A4264" s="64" t="s">
        <v>22554</v>
      </c>
      <c r="B4264" s="64" t="s">
        <v>11741</v>
      </c>
      <c r="C4264" s="64" t="s">
        <v>22555</v>
      </c>
      <c r="D4264" s="64" t="s">
        <v>11505</v>
      </c>
      <c r="E4264" s="64" t="s">
        <v>11511</v>
      </c>
      <c r="F4264" s="64" t="s">
        <v>22556</v>
      </c>
      <c r="G4264" s="64" t="s">
        <v>22555</v>
      </c>
    </row>
    <row r="4265" spans="1:7">
      <c r="A4265" s="64" t="s">
        <v>22557</v>
      </c>
      <c r="B4265" s="64" t="s">
        <v>11741</v>
      </c>
      <c r="C4265" s="64" t="s">
        <v>22558</v>
      </c>
      <c r="D4265" s="64" t="s">
        <v>11505</v>
      </c>
      <c r="E4265" s="64" t="s">
        <v>11511</v>
      </c>
      <c r="F4265" s="64" t="s">
        <v>22559</v>
      </c>
      <c r="G4265" s="64" t="s">
        <v>22558</v>
      </c>
    </row>
    <row r="4266" spans="1:7">
      <c r="A4266" s="64" t="s">
        <v>22560</v>
      </c>
      <c r="B4266" s="64" t="s">
        <v>11741</v>
      </c>
      <c r="C4266" s="64" t="s">
        <v>22561</v>
      </c>
      <c r="D4266" s="64" t="s">
        <v>11505</v>
      </c>
      <c r="E4266" s="64" t="s">
        <v>11511</v>
      </c>
      <c r="F4266" s="64" t="s">
        <v>22562</v>
      </c>
      <c r="G4266" s="64" t="s">
        <v>22561</v>
      </c>
    </row>
    <row r="4267" spans="1:7">
      <c r="A4267" s="64" t="s">
        <v>22563</v>
      </c>
      <c r="B4267" s="64" t="s">
        <v>11741</v>
      </c>
      <c r="C4267" s="64" t="s">
        <v>22564</v>
      </c>
      <c r="D4267" s="64" t="s">
        <v>11505</v>
      </c>
      <c r="E4267" s="64" t="s">
        <v>11511</v>
      </c>
      <c r="F4267" s="64" t="s">
        <v>22565</v>
      </c>
      <c r="G4267" s="64" t="s">
        <v>22564</v>
      </c>
    </row>
    <row r="4268" spans="1:7">
      <c r="A4268" s="64" t="s">
        <v>22566</v>
      </c>
      <c r="B4268" s="64" t="s">
        <v>11741</v>
      </c>
      <c r="C4268" s="64" t="s">
        <v>22567</v>
      </c>
      <c r="D4268" s="64" t="s">
        <v>11505</v>
      </c>
      <c r="E4268" s="64" t="s">
        <v>11511</v>
      </c>
      <c r="F4268" s="64" t="s">
        <v>22568</v>
      </c>
      <c r="G4268" s="64" t="s">
        <v>22567</v>
      </c>
    </row>
    <row r="4269" spans="1:7">
      <c r="A4269" s="64" t="s">
        <v>22569</v>
      </c>
      <c r="B4269" s="64" t="s">
        <v>11741</v>
      </c>
      <c r="C4269" s="64" t="s">
        <v>22570</v>
      </c>
      <c r="D4269" s="64" t="s">
        <v>11505</v>
      </c>
      <c r="E4269" s="64" t="s">
        <v>11511</v>
      </c>
      <c r="F4269" s="64" t="s">
        <v>22571</v>
      </c>
      <c r="G4269" s="64" t="s">
        <v>22570</v>
      </c>
    </row>
    <row r="4270" spans="1:7">
      <c r="A4270" s="64" t="s">
        <v>22572</v>
      </c>
      <c r="B4270" s="64" t="s">
        <v>11741</v>
      </c>
      <c r="C4270" s="64" t="s">
        <v>22573</v>
      </c>
      <c r="D4270" s="64" t="s">
        <v>11505</v>
      </c>
      <c r="E4270" s="64" t="s">
        <v>11511</v>
      </c>
      <c r="F4270" s="64" t="s">
        <v>22574</v>
      </c>
      <c r="G4270" s="64" t="s">
        <v>22573</v>
      </c>
    </row>
    <row r="4271" spans="1:7">
      <c r="A4271" s="64" t="s">
        <v>22575</v>
      </c>
      <c r="B4271" s="64" t="s">
        <v>11741</v>
      </c>
      <c r="C4271" s="64" t="s">
        <v>22576</v>
      </c>
      <c r="D4271" s="64" t="s">
        <v>11505</v>
      </c>
      <c r="E4271" s="64" t="s">
        <v>11511</v>
      </c>
      <c r="F4271" s="64" t="s">
        <v>22577</v>
      </c>
      <c r="G4271" s="64" t="s">
        <v>22576</v>
      </c>
    </row>
    <row r="4272" spans="1:7">
      <c r="A4272" s="64" t="s">
        <v>22578</v>
      </c>
      <c r="B4272" s="64" t="s">
        <v>11741</v>
      </c>
      <c r="C4272" s="64" t="s">
        <v>22579</v>
      </c>
      <c r="D4272" s="64" t="s">
        <v>11505</v>
      </c>
      <c r="E4272" s="64" t="s">
        <v>11511</v>
      </c>
      <c r="F4272" s="64" t="s">
        <v>22580</v>
      </c>
      <c r="G4272" s="64" t="s">
        <v>22579</v>
      </c>
    </row>
    <row r="4273" spans="1:11">
      <c r="A4273" s="64" t="s">
        <v>22581</v>
      </c>
      <c r="B4273" s="64" t="s">
        <v>11741</v>
      </c>
      <c r="C4273" s="64" t="s">
        <v>22582</v>
      </c>
      <c r="D4273" s="64" t="s">
        <v>11505</v>
      </c>
      <c r="E4273" s="64" t="s">
        <v>11511</v>
      </c>
      <c r="F4273" s="64" t="s">
        <v>22583</v>
      </c>
      <c r="G4273" s="64" t="s">
        <v>22582</v>
      </c>
    </row>
    <row r="4274" spans="1:11">
      <c r="A4274" s="64" t="s">
        <v>22584</v>
      </c>
      <c r="B4274" s="64" t="s">
        <v>11741</v>
      </c>
      <c r="C4274" s="64" t="s">
        <v>22585</v>
      </c>
      <c r="D4274" s="64" t="s">
        <v>11505</v>
      </c>
      <c r="E4274" s="64" t="s">
        <v>11511</v>
      </c>
      <c r="F4274" s="64" t="s">
        <v>22586</v>
      </c>
      <c r="G4274" s="64" t="s">
        <v>22585</v>
      </c>
    </row>
    <row r="4275" spans="1:11">
      <c r="A4275" s="64" t="s">
        <v>22587</v>
      </c>
      <c r="B4275" s="64" t="s">
        <v>11741</v>
      </c>
      <c r="C4275" s="64" t="s">
        <v>22588</v>
      </c>
      <c r="D4275" s="64" t="s">
        <v>11505</v>
      </c>
      <c r="E4275" s="64" t="s">
        <v>11511</v>
      </c>
      <c r="F4275" s="64" t="s">
        <v>22589</v>
      </c>
      <c r="G4275" s="64" t="s">
        <v>22588</v>
      </c>
    </row>
    <row r="4276" spans="1:11">
      <c r="A4276" s="64" t="s">
        <v>22590</v>
      </c>
      <c r="B4276" s="64" t="s">
        <v>11741</v>
      </c>
      <c r="C4276" s="64" t="s">
        <v>22591</v>
      </c>
      <c r="D4276" s="64" t="s">
        <v>11505</v>
      </c>
      <c r="E4276" s="64" t="s">
        <v>11511</v>
      </c>
      <c r="F4276" s="64" t="s">
        <v>22592</v>
      </c>
      <c r="G4276" s="64" t="s">
        <v>22591</v>
      </c>
    </row>
    <row r="4277" spans="1:11">
      <c r="A4277" s="64" t="s">
        <v>22593</v>
      </c>
      <c r="B4277" s="64" t="s">
        <v>11741</v>
      </c>
      <c r="C4277" s="64" t="s">
        <v>22594</v>
      </c>
      <c r="D4277" s="64" t="s">
        <v>14289</v>
      </c>
      <c r="E4277" s="64">
        <v>25</v>
      </c>
      <c r="F4277" s="64">
        <v>1</v>
      </c>
      <c r="G4277" s="64">
        <v>0</v>
      </c>
      <c r="H4277" s="64">
        <v>0</v>
      </c>
      <c r="I4277" s="64" t="s">
        <v>11564</v>
      </c>
      <c r="J4277" s="64" t="s">
        <v>22595</v>
      </c>
      <c r="K4277" s="64" t="s">
        <v>22594</v>
      </c>
    </row>
    <row r="4278" spans="1:11">
      <c r="A4278" s="64" t="s">
        <v>22596</v>
      </c>
      <c r="B4278" s="64" t="s">
        <v>11741</v>
      </c>
      <c r="C4278" s="64" t="s">
        <v>22597</v>
      </c>
      <c r="D4278" s="64" t="s">
        <v>499</v>
      </c>
      <c r="E4278" s="64">
        <v>5</v>
      </c>
      <c r="F4278" s="64">
        <v>0.25</v>
      </c>
      <c r="G4278" s="64">
        <v>0</v>
      </c>
      <c r="H4278" s="64">
        <v>0</v>
      </c>
      <c r="I4278" s="64" t="s">
        <v>11455</v>
      </c>
      <c r="J4278" s="64" t="s">
        <v>22598</v>
      </c>
      <c r="K4278" s="64" t="s">
        <v>22597</v>
      </c>
    </row>
    <row r="4279" spans="1:11">
      <c r="A4279" s="64" t="s">
        <v>5028</v>
      </c>
      <c r="B4279" s="64" t="s">
        <v>11741</v>
      </c>
      <c r="C4279" s="64" t="s">
        <v>22599</v>
      </c>
      <c r="D4279" s="64" t="s">
        <v>499</v>
      </c>
      <c r="E4279" s="64">
        <v>50</v>
      </c>
      <c r="F4279" s="64">
        <v>0.25</v>
      </c>
      <c r="G4279" s="64">
        <v>0</v>
      </c>
      <c r="H4279" s="64">
        <v>0</v>
      </c>
      <c r="I4279" s="64" t="s">
        <v>11455</v>
      </c>
      <c r="J4279" s="64" t="s">
        <v>16624</v>
      </c>
      <c r="K4279" s="64" t="s">
        <v>22599</v>
      </c>
    </row>
    <row r="4280" spans="1:11">
      <c r="A4280" s="64" t="s">
        <v>22600</v>
      </c>
      <c r="B4280" s="64" t="s">
        <v>11741</v>
      </c>
      <c r="C4280" s="64" t="s">
        <v>22601</v>
      </c>
      <c r="D4280" s="64" t="s">
        <v>16613</v>
      </c>
      <c r="E4280" s="64">
        <v>1000</v>
      </c>
      <c r="F4280" s="64">
        <v>1</v>
      </c>
      <c r="G4280" s="64">
        <v>0</v>
      </c>
      <c r="H4280" s="64">
        <v>0</v>
      </c>
      <c r="I4280" s="64" t="s">
        <v>11423</v>
      </c>
      <c r="J4280" s="64" t="s">
        <v>3959</v>
      </c>
      <c r="K4280" s="64" t="s">
        <v>22601</v>
      </c>
    </row>
    <row r="4281" spans="1:11">
      <c r="A4281" s="64" t="s">
        <v>22602</v>
      </c>
      <c r="B4281" s="64" t="s">
        <v>11741</v>
      </c>
      <c r="C4281" s="64" t="s">
        <v>22603</v>
      </c>
      <c r="D4281" s="64" t="s">
        <v>11505</v>
      </c>
      <c r="E4281" s="64" t="s">
        <v>11511</v>
      </c>
      <c r="F4281" s="64" t="s">
        <v>22604</v>
      </c>
      <c r="G4281" s="64" t="s">
        <v>22603</v>
      </c>
    </row>
    <row r="4282" spans="1:11">
      <c r="A4282" s="64" t="s">
        <v>22605</v>
      </c>
      <c r="B4282" s="64" t="s">
        <v>11741</v>
      </c>
      <c r="C4282" s="64" t="s">
        <v>22606</v>
      </c>
      <c r="D4282" s="64" t="s">
        <v>7198</v>
      </c>
      <c r="E4282" s="64">
        <v>100</v>
      </c>
      <c r="F4282" s="64">
        <v>1</v>
      </c>
      <c r="G4282" s="64">
        <v>0</v>
      </c>
      <c r="H4282" s="64">
        <v>0</v>
      </c>
      <c r="I4282" s="64" t="s">
        <v>12252</v>
      </c>
      <c r="J4282" s="64" t="s">
        <v>22605</v>
      </c>
      <c r="K4282" s="64" t="s">
        <v>22282</v>
      </c>
    </row>
    <row r="4283" spans="1:11">
      <c r="A4283" s="64" t="s">
        <v>22607</v>
      </c>
      <c r="B4283" s="64" t="s">
        <v>11741</v>
      </c>
      <c r="C4283" s="64" t="s">
        <v>22608</v>
      </c>
      <c r="D4283" s="64" t="s">
        <v>11476</v>
      </c>
      <c r="E4283" s="64">
        <v>1000</v>
      </c>
      <c r="F4283" s="64">
        <v>1</v>
      </c>
      <c r="G4283" s="64">
        <v>0</v>
      </c>
      <c r="H4283" s="64">
        <v>0</v>
      </c>
      <c r="I4283" s="64" t="s">
        <v>11423</v>
      </c>
      <c r="J4283" s="64" t="s">
        <v>22609</v>
      </c>
      <c r="K4283" s="64" t="s">
        <v>22358</v>
      </c>
    </row>
    <row r="4284" spans="1:11">
      <c r="A4284" s="64" t="s">
        <v>22610</v>
      </c>
      <c r="B4284" s="64" t="s">
        <v>11741</v>
      </c>
      <c r="C4284" s="64" t="s">
        <v>22611</v>
      </c>
      <c r="D4284" s="64" t="s">
        <v>15263</v>
      </c>
      <c r="E4284" s="64">
        <v>1500</v>
      </c>
      <c r="F4284" s="64">
        <v>0.10000000100000001</v>
      </c>
      <c r="G4284" s="64">
        <v>0</v>
      </c>
      <c r="H4284" s="64">
        <v>0</v>
      </c>
      <c r="I4284" s="64" t="s">
        <v>11455</v>
      </c>
      <c r="J4284" s="64" t="s">
        <v>22612</v>
      </c>
      <c r="K4284" s="64" t="s">
        <v>16477</v>
      </c>
    </row>
    <row r="4285" spans="1:11">
      <c r="A4285" s="64" t="s">
        <v>22613</v>
      </c>
      <c r="B4285" s="64" t="s">
        <v>11741</v>
      </c>
      <c r="C4285" s="64" t="s">
        <v>22614</v>
      </c>
      <c r="D4285" s="64" t="s">
        <v>11431</v>
      </c>
      <c r="E4285" s="64" t="s">
        <v>11432</v>
      </c>
      <c r="F4285" s="64" t="s">
        <v>22615</v>
      </c>
      <c r="G4285" s="64" t="s">
        <v>22614</v>
      </c>
    </row>
    <row r="4286" spans="1:11">
      <c r="A4286" s="64" t="s">
        <v>22616</v>
      </c>
      <c r="B4286" s="64" t="s">
        <v>11741</v>
      </c>
      <c r="C4286" s="64" t="s">
        <v>22617</v>
      </c>
      <c r="D4286" s="64" t="s">
        <v>11431</v>
      </c>
      <c r="E4286" s="64" t="s">
        <v>11480</v>
      </c>
      <c r="F4286" s="64" t="s">
        <v>22618</v>
      </c>
      <c r="G4286" s="64" t="s">
        <v>22617</v>
      </c>
    </row>
    <row r="4287" spans="1:11">
      <c r="A4287" s="64" t="s">
        <v>22619</v>
      </c>
      <c r="B4287" s="64" t="s">
        <v>11741</v>
      </c>
      <c r="C4287" s="64" t="s">
        <v>22620</v>
      </c>
      <c r="D4287" s="64" t="s">
        <v>11431</v>
      </c>
      <c r="E4287" s="64" t="s">
        <v>11480</v>
      </c>
      <c r="F4287" s="64" t="s">
        <v>10050</v>
      </c>
      <c r="G4287" s="64" t="s">
        <v>22620</v>
      </c>
    </row>
    <row r="4288" spans="1:11">
      <c r="A4288" s="64" t="s">
        <v>22621</v>
      </c>
      <c r="B4288" s="64" t="s">
        <v>11741</v>
      </c>
      <c r="C4288" s="64" t="s">
        <v>22622</v>
      </c>
      <c r="D4288" s="64" t="s">
        <v>11431</v>
      </c>
      <c r="E4288" s="64" t="s">
        <v>11480</v>
      </c>
      <c r="F4288" s="64" t="s">
        <v>22623</v>
      </c>
      <c r="G4288" s="64" t="s">
        <v>22622</v>
      </c>
    </row>
    <row r="4289" spans="1:7">
      <c r="A4289" s="64" t="s">
        <v>22624</v>
      </c>
      <c r="B4289" s="64" t="s">
        <v>11741</v>
      </c>
      <c r="C4289" s="64" t="s">
        <v>22625</v>
      </c>
      <c r="D4289" s="64" t="s">
        <v>11431</v>
      </c>
      <c r="E4289" s="64" t="s">
        <v>11432</v>
      </c>
      <c r="F4289" s="64" t="s">
        <v>22626</v>
      </c>
      <c r="G4289" s="64" t="s">
        <v>22625</v>
      </c>
    </row>
    <row r="4290" spans="1:7">
      <c r="A4290" s="64" t="s">
        <v>22627</v>
      </c>
      <c r="B4290" s="64" t="s">
        <v>11741</v>
      </c>
      <c r="C4290" s="64" t="s">
        <v>22628</v>
      </c>
      <c r="D4290" s="64" t="s">
        <v>11431</v>
      </c>
      <c r="E4290" s="64" t="s">
        <v>11432</v>
      </c>
      <c r="F4290" s="64" t="s">
        <v>22629</v>
      </c>
      <c r="G4290" s="64" t="s">
        <v>22628</v>
      </c>
    </row>
    <row r="4291" spans="1:7">
      <c r="A4291" s="64" t="s">
        <v>22630</v>
      </c>
      <c r="B4291" s="64" t="s">
        <v>11741</v>
      </c>
      <c r="C4291" s="64" t="s">
        <v>22631</v>
      </c>
      <c r="D4291" s="64" t="s">
        <v>11431</v>
      </c>
      <c r="E4291" s="64" t="s">
        <v>11432</v>
      </c>
      <c r="F4291" s="64" t="s">
        <v>22632</v>
      </c>
    </row>
    <row r="4292" spans="1:7">
      <c r="A4292" s="64" t="s">
        <v>22633</v>
      </c>
      <c r="B4292" s="64" t="s">
        <v>11741</v>
      </c>
      <c r="C4292" s="64" t="s">
        <v>22634</v>
      </c>
      <c r="D4292" s="64" t="s">
        <v>11505</v>
      </c>
      <c r="E4292" s="64" t="s">
        <v>11511</v>
      </c>
      <c r="F4292" s="64" t="s">
        <v>22635</v>
      </c>
      <c r="G4292" s="64" t="s">
        <v>22634</v>
      </c>
    </row>
    <row r="4293" spans="1:7">
      <c r="A4293" s="64" t="s">
        <v>22636</v>
      </c>
      <c r="B4293" s="64" t="s">
        <v>11741</v>
      </c>
      <c r="C4293" s="64" t="s">
        <v>22637</v>
      </c>
      <c r="D4293" s="64" t="s">
        <v>11491</v>
      </c>
      <c r="E4293" s="64" t="s">
        <v>11480</v>
      </c>
      <c r="F4293" s="64" t="s">
        <v>10058</v>
      </c>
      <c r="G4293" s="64" t="s">
        <v>22638</v>
      </c>
    </row>
    <row r="4294" spans="1:7">
      <c r="A4294" s="64" t="s">
        <v>22639</v>
      </c>
      <c r="B4294" s="64" t="s">
        <v>11741</v>
      </c>
      <c r="C4294" s="64" t="s">
        <v>22640</v>
      </c>
      <c r="D4294" s="64" t="s">
        <v>11431</v>
      </c>
      <c r="E4294" s="64" t="s">
        <v>11480</v>
      </c>
      <c r="F4294" s="64" t="s">
        <v>22641</v>
      </c>
      <c r="G4294" s="64" t="s">
        <v>22640</v>
      </c>
    </row>
    <row r="4295" spans="1:7">
      <c r="A4295" s="64" t="s">
        <v>22642</v>
      </c>
      <c r="B4295" s="64" t="s">
        <v>11741</v>
      </c>
      <c r="C4295" s="64" t="s">
        <v>22643</v>
      </c>
      <c r="D4295" s="64" t="s">
        <v>11431</v>
      </c>
      <c r="E4295" s="64" t="s">
        <v>11432</v>
      </c>
      <c r="F4295" s="64" t="s">
        <v>22644</v>
      </c>
      <c r="G4295" s="64" t="s">
        <v>22643</v>
      </c>
    </row>
    <row r="4296" spans="1:7">
      <c r="A4296" s="64" t="s">
        <v>22645</v>
      </c>
      <c r="B4296" s="64" t="s">
        <v>11741</v>
      </c>
      <c r="C4296" s="64" t="s">
        <v>22646</v>
      </c>
      <c r="D4296" s="64" t="s">
        <v>11431</v>
      </c>
      <c r="E4296" s="64" t="s">
        <v>11432</v>
      </c>
      <c r="F4296" s="64" t="s">
        <v>22647</v>
      </c>
      <c r="G4296" s="64" t="s">
        <v>22646</v>
      </c>
    </row>
    <row r="4297" spans="1:7">
      <c r="A4297" s="64" t="s">
        <v>22648</v>
      </c>
      <c r="B4297" s="64" t="s">
        <v>11741</v>
      </c>
      <c r="C4297" s="64" t="s">
        <v>22649</v>
      </c>
      <c r="D4297" s="64" t="s">
        <v>11431</v>
      </c>
      <c r="E4297" s="64" t="s">
        <v>11432</v>
      </c>
      <c r="F4297" s="64" t="s">
        <v>22650</v>
      </c>
    </row>
    <row r="4298" spans="1:7">
      <c r="A4298" s="64" t="s">
        <v>22651</v>
      </c>
      <c r="B4298" s="64" t="s">
        <v>11741</v>
      </c>
      <c r="C4298" s="64" t="s">
        <v>22652</v>
      </c>
      <c r="D4298" s="64" t="s">
        <v>11505</v>
      </c>
      <c r="E4298" s="64" t="s">
        <v>11511</v>
      </c>
      <c r="F4298" s="64" t="s">
        <v>22653</v>
      </c>
      <c r="G4298" s="64" t="s">
        <v>22652</v>
      </c>
    </row>
    <row r="4299" spans="1:7">
      <c r="A4299" s="64" t="s">
        <v>22654</v>
      </c>
      <c r="B4299" s="64" t="s">
        <v>11741</v>
      </c>
      <c r="C4299" s="64" t="s">
        <v>22655</v>
      </c>
      <c r="D4299" s="64" t="s">
        <v>11491</v>
      </c>
      <c r="E4299" s="64" t="s">
        <v>11480</v>
      </c>
      <c r="F4299" s="64" t="s">
        <v>22656</v>
      </c>
      <c r="G4299" s="64" t="s">
        <v>22657</v>
      </c>
    </row>
    <row r="4300" spans="1:7">
      <c r="A4300" s="64" t="s">
        <v>22658</v>
      </c>
      <c r="B4300" s="64" t="s">
        <v>11741</v>
      </c>
      <c r="C4300" s="64" t="s">
        <v>22659</v>
      </c>
      <c r="D4300" s="64" t="s">
        <v>11431</v>
      </c>
      <c r="E4300" s="64" t="s">
        <v>11480</v>
      </c>
      <c r="F4300" s="64" t="s">
        <v>22660</v>
      </c>
      <c r="G4300" s="64" t="s">
        <v>22659</v>
      </c>
    </row>
    <row r="4301" spans="1:7">
      <c r="A4301" s="64" t="s">
        <v>22661</v>
      </c>
      <c r="B4301" s="64" t="s">
        <v>11741</v>
      </c>
      <c r="C4301" s="64" t="s">
        <v>22662</v>
      </c>
      <c r="D4301" s="64" t="s">
        <v>11431</v>
      </c>
      <c r="E4301" s="64" t="s">
        <v>11432</v>
      </c>
      <c r="F4301" s="64" t="s">
        <v>22663</v>
      </c>
      <c r="G4301" s="64" t="s">
        <v>22662</v>
      </c>
    </row>
    <row r="4302" spans="1:7">
      <c r="A4302" s="64" t="s">
        <v>22664</v>
      </c>
      <c r="B4302" s="64" t="s">
        <v>11741</v>
      </c>
      <c r="C4302" s="64" t="s">
        <v>22665</v>
      </c>
      <c r="D4302" s="64" t="s">
        <v>11431</v>
      </c>
      <c r="E4302" s="64" t="s">
        <v>11432</v>
      </c>
      <c r="F4302" s="64" t="s">
        <v>22666</v>
      </c>
      <c r="G4302" s="64" t="s">
        <v>22665</v>
      </c>
    </row>
    <row r="4303" spans="1:7">
      <c r="A4303" s="64" t="s">
        <v>22667</v>
      </c>
      <c r="B4303" s="64" t="s">
        <v>11741</v>
      </c>
      <c r="C4303" s="64" t="s">
        <v>22668</v>
      </c>
      <c r="D4303" s="64" t="s">
        <v>11431</v>
      </c>
      <c r="E4303" s="64" t="s">
        <v>11432</v>
      </c>
      <c r="F4303" s="64" t="s">
        <v>22669</v>
      </c>
    </row>
    <row r="4304" spans="1:7">
      <c r="A4304" s="64" t="s">
        <v>22670</v>
      </c>
      <c r="B4304" s="64" t="s">
        <v>11741</v>
      </c>
      <c r="C4304" s="64" t="s">
        <v>22671</v>
      </c>
      <c r="D4304" s="64" t="s">
        <v>11431</v>
      </c>
      <c r="E4304" s="64" t="s">
        <v>11480</v>
      </c>
      <c r="F4304" s="64" t="s">
        <v>22672</v>
      </c>
    </row>
    <row r="4305" spans="1:7">
      <c r="A4305" s="64" t="s">
        <v>22673</v>
      </c>
      <c r="B4305" s="64" t="s">
        <v>11741</v>
      </c>
      <c r="C4305" s="64" t="s">
        <v>22674</v>
      </c>
      <c r="D4305" s="64" t="s">
        <v>11431</v>
      </c>
      <c r="E4305" s="64" t="s">
        <v>11480</v>
      </c>
      <c r="F4305" s="64" t="s">
        <v>22675</v>
      </c>
    </row>
    <row r="4306" spans="1:7">
      <c r="A4306" s="64" t="s">
        <v>22676</v>
      </c>
      <c r="B4306" s="64" t="s">
        <v>11741</v>
      </c>
      <c r="C4306" s="64" t="s">
        <v>22677</v>
      </c>
      <c r="D4306" s="64" t="s">
        <v>11431</v>
      </c>
      <c r="E4306" s="64" t="s">
        <v>11432</v>
      </c>
      <c r="F4306" s="64" t="s">
        <v>22678</v>
      </c>
    </row>
    <row r="4307" spans="1:7">
      <c r="A4307" s="64" t="s">
        <v>22679</v>
      </c>
      <c r="B4307" s="64" t="s">
        <v>11741</v>
      </c>
      <c r="C4307" s="64" t="s">
        <v>22680</v>
      </c>
      <c r="D4307" s="64" t="s">
        <v>11431</v>
      </c>
      <c r="E4307" s="64" t="s">
        <v>11432</v>
      </c>
      <c r="F4307" s="64" t="s">
        <v>22681</v>
      </c>
    </row>
    <row r="4308" spans="1:7">
      <c r="A4308" s="64" t="s">
        <v>22682</v>
      </c>
      <c r="B4308" s="64" t="s">
        <v>11741</v>
      </c>
      <c r="C4308" s="64" t="s">
        <v>22683</v>
      </c>
      <c r="D4308" s="64" t="s">
        <v>11431</v>
      </c>
      <c r="E4308" s="64" t="s">
        <v>11432</v>
      </c>
      <c r="F4308" s="64" t="s">
        <v>22684</v>
      </c>
    </row>
    <row r="4309" spans="1:7">
      <c r="A4309" s="64" t="s">
        <v>22685</v>
      </c>
      <c r="B4309" s="64" t="s">
        <v>11741</v>
      </c>
      <c r="C4309" s="64" t="s">
        <v>22686</v>
      </c>
      <c r="D4309" s="64" t="s">
        <v>11505</v>
      </c>
      <c r="E4309" s="64" t="s">
        <v>11511</v>
      </c>
      <c r="F4309" s="64" t="s">
        <v>22687</v>
      </c>
      <c r="G4309" s="64" t="s">
        <v>22686</v>
      </c>
    </row>
    <row r="4310" spans="1:7">
      <c r="A4310" s="64" t="s">
        <v>22688</v>
      </c>
      <c r="B4310" s="64" t="s">
        <v>11741</v>
      </c>
      <c r="C4310" s="64" t="s">
        <v>22689</v>
      </c>
      <c r="D4310" s="64" t="s">
        <v>11491</v>
      </c>
      <c r="E4310" s="64" t="s">
        <v>11480</v>
      </c>
      <c r="F4310" s="64" t="s">
        <v>22690</v>
      </c>
      <c r="G4310" s="64" t="s">
        <v>22691</v>
      </c>
    </row>
    <row r="4311" spans="1:7">
      <c r="A4311" s="64" t="s">
        <v>22692</v>
      </c>
      <c r="B4311" s="64" t="s">
        <v>11741</v>
      </c>
      <c r="C4311" s="64" t="s">
        <v>22693</v>
      </c>
      <c r="D4311" s="64" t="s">
        <v>11505</v>
      </c>
      <c r="E4311" s="64" t="s">
        <v>11511</v>
      </c>
      <c r="F4311" s="64" t="s">
        <v>22694</v>
      </c>
      <c r="G4311" s="64" t="s">
        <v>22693</v>
      </c>
    </row>
    <row r="4312" spans="1:7">
      <c r="A4312" s="64" t="s">
        <v>22695</v>
      </c>
      <c r="B4312" s="64" t="s">
        <v>11741</v>
      </c>
      <c r="C4312" s="64" t="s">
        <v>22696</v>
      </c>
      <c r="D4312" s="64" t="s">
        <v>11491</v>
      </c>
      <c r="E4312" s="64" t="s">
        <v>11480</v>
      </c>
      <c r="F4312" s="64" t="s">
        <v>22697</v>
      </c>
      <c r="G4312" s="64" t="s">
        <v>22698</v>
      </c>
    </row>
    <row r="4313" spans="1:7">
      <c r="A4313" s="64" t="s">
        <v>22699</v>
      </c>
      <c r="B4313" s="64" t="s">
        <v>11741</v>
      </c>
      <c r="C4313" s="64" t="s">
        <v>22700</v>
      </c>
      <c r="D4313" s="64" t="s">
        <v>11431</v>
      </c>
      <c r="E4313" s="64" t="s">
        <v>11480</v>
      </c>
      <c r="F4313" s="64" t="s">
        <v>22701</v>
      </c>
    </row>
    <row r="4314" spans="1:7">
      <c r="A4314" s="64" t="s">
        <v>22702</v>
      </c>
      <c r="B4314" s="64" t="s">
        <v>11741</v>
      </c>
      <c r="C4314" s="64" t="s">
        <v>22703</v>
      </c>
      <c r="D4314" s="64" t="s">
        <v>11431</v>
      </c>
      <c r="E4314" s="64" t="s">
        <v>11480</v>
      </c>
      <c r="F4314" s="64" t="s">
        <v>22704</v>
      </c>
    </row>
    <row r="4315" spans="1:7">
      <c r="A4315" s="64" t="s">
        <v>22705</v>
      </c>
      <c r="B4315" s="64" t="s">
        <v>11741</v>
      </c>
      <c r="C4315" s="64" t="s">
        <v>22706</v>
      </c>
      <c r="D4315" s="64" t="s">
        <v>11431</v>
      </c>
      <c r="E4315" s="64" t="s">
        <v>11480</v>
      </c>
      <c r="F4315" s="64" t="s">
        <v>22707</v>
      </c>
    </row>
    <row r="4316" spans="1:7">
      <c r="A4316" s="64" t="s">
        <v>22708</v>
      </c>
      <c r="B4316" s="64" t="s">
        <v>11741</v>
      </c>
      <c r="C4316" s="64" t="s">
        <v>22709</v>
      </c>
      <c r="D4316" s="64" t="s">
        <v>11431</v>
      </c>
      <c r="E4316" s="64" t="s">
        <v>11480</v>
      </c>
      <c r="F4316" s="64" t="s">
        <v>22710</v>
      </c>
    </row>
    <row r="4317" spans="1:7">
      <c r="A4317" s="64" t="s">
        <v>22711</v>
      </c>
      <c r="B4317" s="64" t="s">
        <v>11741</v>
      </c>
      <c r="C4317" s="64" t="s">
        <v>22712</v>
      </c>
      <c r="D4317" s="64" t="s">
        <v>11431</v>
      </c>
      <c r="E4317" s="64" t="s">
        <v>11432</v>
      </c>
      <c r="F4317" s="64" t="s">
        <v>22713</v>
      </c>
    </row>
    <row r="4318" spans="1:7">
      <c r="A4318" s="64" t="s">
        <v>22714</v>
      </c>
      <c r="B4318" s="64" t="s">
        <v>11741</v>
      </c>
      <c r="C4318" s="64" t="s">
        <v>22715</v>
      </c>
      <c r="D4318" s="64" t="s">
        <v>11505</v>
      </c>
      <c r="E4318" s="64" t="s">
        <v>11511</v>
      </c>
      <c r="F4318" s="64" t="s">
        <v>22716</v>
      </c>
      <c r="G4318" s="64" t="s">
        <v>22715</v>
      </c>
    </row>
    <row r="4319" spans="1:7">
      <c r="A4319" s="64" t="s">
        <v>22717</v>
      </c>
      <c r="B4319" s="64" t="s">
        <v>11741</v>
      </c>
      <c r="C4319" s="64" t="s">
        <v>22718</v>
      </c>
      <c r="D4319" s="64" t="s">
        <v>11491</v>
      </c>
      <c r="E4319" s="64" t="s">
        <v>11480</v>
      </c>
      <c r="F4319" s="64" t="s">
        <v>22719</v>
      </c>
      <c r="G4319" s="64" t="s">
        <v>22720</v>
      </c>
    </row>
    <row r="4320" spans="1:7">
      <c r="A4320" s="64" t="s">
        <v>22721</v>
      </c>
      <c r="B4320" s="64" t="s">
        <v>11741</v>
      </c>
      <c r="C4320" s="64" t="s">
        <v>22722</v>
      </c>
      <c r="D4320" s="64" t="s">
        <v>11431</v>
      </c>
      <c r="E4320" s="64" t="s">
        <v>11480</v>
      </c>
      <c r="F4320" s="64" t="s">
        <v>22723</v>
      </c>
      <c r="G4320" s="64" t="s">
        <v>22722</v>
      </c>
    </row>
    <row r="4321" spans="1:11">
      <c r="A4321" s="64" t="s">
        <v>505</v>
      </c>
      <c r="B4321" s="64" t="s">
        <v>11741</v>
      </c>
      <c r="C4321" s="64" t="s">
        <v>11478</v>
      </c>
      <c r="D4321" s="64" t="s">
        <v>10817</v>
      </c>
      <c r="E4321" s="64">
        <v>250</v>
      </c>
      <c r="F4321" s="64">
        <v>0.5</v>
      </c>
      <c r="G4321" s="64">
        <v>0</v>
      </c>
      <c r="H4321" s="64">
        <v>0</v>
      </c>
      <c r="I4321" s="64" t="s">
        <v>11455</v>
      </c>
      <c r="J4321" s="64" t="s">
        <v>22724</v>
      </c>
      <c r="K4321" s="64" t="s">
        <v>11478</v>
      </c>
    </row>
    <row r="4322" spans="1:11">
      <c r="A4322" s="64" t="s">
        <v>22725</v>
      </c>
      <c r="B4322" s="64" t="s">
        <v>11741</v>
      </c>
      <c r="C4322" s="64" t="s">
        <v>22726</v>
      </c>
      <c r="D4322" s="64" t="s">
        <v>11505</v>
      </c>
      <c r="E4322" s="64" t="s">
        <v>11511</v>
      </c>
      <c r="F4322" s="64" t="s">
        <v>22727</v>
      </c>
      <c r="G4322" s="64" t="s">
        <v>22726</v>
      </c>
    </row>
    <row r="4323" spans="1:11">
      <c r="A4323" s="64" t="s">
        <v>22728</v>
      </c>
      <c r="B4323" s="64" t="s">
        <v>11741</v>
      </c>
      <c r="C4323" s="64" t="s">
        <v>22729</v>
      </c>
      <c r="D4323" s="64" t="s">
        <v>11431</v>
      </c>
      <c r="E4323" s="64" t="s">
        <v>11432</v>
      </c>
      <c r="F4323" s="64" t="s">
        <v>22730</v>
      </c>
      <c r="G4323" s="64" t="s">
        <v>22729</v>
      </c>
    </row>
    <row r="4324" spans="1:11">
      <c r="A4324" s="64" t="s">
        <v>22731</v>
      </c>
      <c r="B4324" s="64" t="s">
        <v>11741</v>
      </c>
      <c r="C4324" s="64" t="s">
        <v>22732</v>
      </c>
      <c r="D4324" s="64" t="s">
        <v>11431</v>
      </c>
      <c r="E4324" s="64" t="s">
        <v>11432</v>
      </c>
      <c r="F4324" s="64" t="s">
        <v>22733</v>
      </c>
      <c r="G4324" s="64" t="s">
        <v>22732</v>
      </c>
    </row>
    <row r="4325" spans="1:11">
      <c r="A4325" s="64" t="s">
        <v>22734</v>
      </c>
      <c r="B4325" s="64" t="s">
        <v>11741</v>
      </c>
      <c r="C4325" s="64" t="s">
        <v>22735</v>
      </c>
      <c r="D4325" s="64" t="s">
        <v>499</v>
      </c>
      <c r="E4325" s="64">
        <v>3</v>
      </c>
      <c r="F4325" s="64">
        <v>9.9999997799999994E-3</v>
      </c>
      <c r="G4325" s="64">
        <v>0</v>
      </c>
      <c r="H4325" s="64">
        <v>0</v>
      </c>
      <c r="I4325" s="64" t="s">
        <v>11455</v>
      </c>
      <c r="J4325" s="64" t="s">
        <v>22736</v>
      </c>
      <c r="K4325" s="64" t="s">
        <v>22735</v>
      </c>
    </row>
    <row r="4326" spans="1:11">
      <c r="A4326" s="64" t="s">
        <v>598</v>
      </c>
      <c r="B4326" s="64" t="s">
        <v>11741</v>
      </c>
      <c r="C4326" s="64" t="s">
        <v>22737</v>
      </c>
      <c r="D4326" s="64" t="s">
        <v>499</v>
      </c>
      <c r="E4326" s="64">
        <v>20</v>
      </c>
      <c r="F4326" s="64">
        <v>5.0000000699999998E-2</v>
      </c>
      <c r="G4326" s="64">
        <v>0</v>
      </c>
      <c r="H4326" s="64">
        <v>0</v>
      </c>
      <c r="I4326" s="64" t="s">
        <v>11455</v>
      </c>
      <c r="J4326" s="64" t="s">
        <v>22738</v>
      </c>
      <c r="K4326" s="64" t="s">
        <v>22737</v>
      </c>
    </row>
    <row r="4327" spans="1:11">
      <c r="A4327" s="64" t="s">
        <v>22739</v>
      </c>
      <c r="B4327" s="64" t="s">
        <v>11741</v>
      </c>
      <c r="C4327" s="64" t="s">
        <v>22740</v>
      </c>
      <c r="D4327" s="64" t="s">
        <v>11431</v>
      </c>
      <c r="E4327" s="64" t="s">
        <v>11432</v>
      </c>
      <c r="F4327" s="64" t="s">
        <v>22741</v>
      </c>
    </row>
    <row r="4328" spans="1:11">
      <c r="A4328" s="64" t="s">
        <v>22742</v>
      </c>
      <c r="B4328" s="64" t="s">
        <v>11741</v>
      </c>
      <c r="C4328" s="64" t="s">
        <v>22743</v>
      </c>
      <c r="D4328" s="64" t="s">
        <v>11505</v>
      </c>
      <c r="E4328" s="64" t="s">
        <v>11511</v>
      </c>
      <c r="F4328" s="64" t="s">
        <v>22744</v>
      </c>
      <c r="G4328" s="64" t="s">
        <v>22743</v>
      </c>
    </row>
    <row r="4329" spans="1:11">
      <c r="A4329" s="64" t="s">
        <v>22745</v>
      </c>
      <c r="B4329" s="64" t="s">
        <v>11741</v>
      </c>
      <c r="C4329" s="64" t="s">
        <v>22746</v>
      </c>
      <c r="D4329" s="64" t="s">
        <v>11491</v>
      </c>
      <c r="E4329" s="64" t="s">
        <v>11480</v>
      </c>
      <c r="F4329" s="64" t="s">
        <v>22747</v>
      </c>
      <c r="G4329" s="64" t="s">
        <v>22748</v>
      </c>
    </row>
    <row r="4330" spans="1:11">
      <c r="A4330" s="64" t="s">
        <v>22749</v>
      </c>
      <c r="B4330" s="64" t="s">
        <v>11741</v>
      </c>
      <c r="C4330" s="64" t="s">
        <v>22750</v>
      </c>
      <c r="D4330" s="64" t="s">
        <v>11505</v>
      </c>
      <c r="E4330" s="64" t="s">
        <v>11480</v>
      </c>
      <c r="F4330" s="64" t="s">
        <v>22751</v>
      </c>
      <c r="G4330" s="64" t="s">
        <v>22750</v>
      </c>
    </row>
    <row r="4331" spans="1:11">
      <c r="A4331" s="64" t="s">
        <v>22752</v>
      </c>
      <c r="B4331" s="64" t="s">
        <v>11741</v>
      </c>
      <c r="C4331" s="64" t="s">
        <v>22753</v>
      </c>
      <c r="D4331" s="64" t="s">
        <v>11431</v>
      </c>
      <c r="E4331" s="64" t="s">
        <v>11480</v>
      </c>
      <c r="F4331" s="64" t="s">
        <v>22754</v>
      </c>
      <c r="G4331" s="64" t="s">
        <v>22755</v>
      </c>
    </row>
    <row r="4332" spans="1:11">
      <c r="A4332" s="64" t="s">
        <v>22756</v>
      </c>
      <c r="B4332" s="64" t="s">
        <v>11741</v>
      </c>
      <c r="C4332" s="64" t="s">
        <v>22757</v>
      </c>
      <c r="D4332" s="64" t="s">
        <v>16774</v>
      </c>
      <c r="E4332" s="64">
        <v>1200</v>
      </c>
      <c r="F4332" s="64">
        <v>0.5</v>
      </c>
      <c r="G4332" s="64">
        <v>0</v>
      </c>
      <c r="H4332" s="64">
        <v>0</v>
      </c>
      <c r="I4332" s="64" t="s">
        <v>11455</v>
      </c>
      <c r="J4332" s="64" t="s">
        <v>22758</v>
      </c>
      <c r="K4332" s="64" t="s">
        <v>12492</v>
      </c>
    </row>
    <row r="4333" spans="1:11">
      <c r="A4333" s="64" t="s">
        <v>22759</v>
      </c>
      <c r="B4333" s="64" t="s">
        <v>11741</v>
      </c>
      <c r="C4333" s="64" t="s">
        <v>22760</v>
      </c>
      <c r="D4333" s="64" t="s">
        <v>11505</v>
      </c>
      <c r="E4333" s="64" t="s">
        <v>11480</v>
      </c>
      <c r="F4333" s="64" t="s">
        <v>22761</v>
      </c>
      <c r="G4333" s="64" t="s">
        <v>22760</v>
      </c>
    </row>
    <row r="4334" spans="1:11">
      <c r="A4334" s="64" t="s">
        <v>22762</v>
      </c>
      <c r="B4334" s="64" t="s">
        <v>11741</v>
      </c>
      <c r="C4334" s="64" t="s">
        <v>22763</v>
      </c>
      <c r="D4334" s="64" t="s">
        <v>11431</v>
      </c>
      <c r="E4334" s="64" t="s">
        <v>11480</v>
      </c>
      <c r="F4334" s="64" t="s">
        <v>22764</v>
      </c>
      <c r="G4334" s="64" t="s">
        <v>22763</v>
      </c>
    </row>
    <row r="4335" spans="1:11">
      <c r="A4335" s="64" t="s">
        <v>22765</v>
      </c>
      <c r="B4335" s="64" t="s">
        <v>11741</v>
      </c>
      <c r="C4335" s="64" t="s">
        <v>22766</v>
      </c>
      <c r="D4335" s="64" t="s">
        <v>11505</v>
      </c>
      <c r="E4335" s="64" t="s">
        <v>11480</v>
      </c>
      <c r="F4335" s="64" t="s">
        <v>22767</v>
      </c>
      <c r="G4335" s="64" t="s">
        <v>22766</v>
      </c>
    </row>
    <row r="4336" spans="1:11">
      <c r="A4336" s="64" t="s">
        <v>22768</v>
      </c>
      <c r="B4336" s="64" t="s">
        <v>11741</v>
      </c>
      <c r="C4336" s="64" t="s">
        <v>22755</v>
      </c>
      <c r="D4336" s="64" t="s">
        <v>11505</v>
      </c>
      <c r="E4336" s="64" t="s">
        <v>11480</v>
      </c>
      <c r="F4336" s="64" t="s">
        <v>22769</v>
      </c>
      <c r="G4336" s="64" t="s">
        <v>22755</v>
      </c>
    </row>
    <row r="4337" spans="1:11">
      <c r="A4337" s="64" t="s">
        <v>22770</v>
      </c>
      <c r="B4337" s="64" t="s">
        <v>11741</v>
      </c>
      <c r="C4337" s="64" t="s">
        <v>22771</v>
      </c>
      <c r="D4337" s="64" t="s">
        <v>11431</v>
      </c>
      <c r="E4337" s="64" t="s">
        <v>11432</v>
      </c>
      <c r="F4337" s="64" t="s">
        <v>22772</v>
      </c>
      <c r="G4337" s="64" t="s">
        <v>22771</v>
      </c>
    </row>
    <row r="4338" spans="1:11">
      <c r="A4338" s="64" t="s">
        <v>22773</v>
      </c>
      <c r="B4338" s="64" t="s">
        <v>11741</v>
      </c>
      <c r="C4338" s="64" t="s">
        <v>22774</v>
      </c>
      <c r="D4338" s="64" t="s">
        <v>11431</v>
      </c>
      <c r="E4338" s="64" t="s">
        <v>11432</v>
      </c>
      <c r="F4338" s="64" t="s">
        <v>22775</v>
      </c>
      <c r="G4338" s="64" t="s">
        <v>22774</v>
      </c>
    </row>
    <row r="4339" spans="1:11">
      <c r="A4339" s="64" t="s">
        <v>22776</v>
      </c>
      <c r="B4339" s="64" t="s">
        <v>11741</v>
      </c>
      <c r="C4339" s="64" t="s">
        <v>22777</v>
      </c>
      <c r="D4339" s="64" t="s">
        <v>7198</v>
      </c>
      <c r="E4339" s="64">
        <v>100</v>
      </c>
      <c r="F4339" s="64">
        <v>0.5</v>
      </c>
      <c r="G4339" s="64">
        <v>0</v>
      </c>
      <c r="H4339" s="64">
        <v>0</v>
      </c>
      <c r="I4339" s="64" t="s">
        <v>11437</v>
      </c>
      <c r="J4339" s="64" t="s">
        <v>22778</v>
      </c>
      <c r="K4339" s="64" t="s">
        <v>12492</v>
      </c>
    </row>
    <row r="4340" spans="1:11">
      <c r="A4340" s="64" t="s">
        <v>22779</v>
      </c>
      <c r="B4340" s="64" t="s">
        <v>11741</v>
      </c>
      <c r="C4340" s="64" t="s">
        <v>22780</v>
      </c>
      <c r="D4340" s="64" t="s">
        <v>11431</v>
      </c>
      <c r="E4340" s="64" t="s">
        <v>11432</v>
      </c>
      <c r="F4340" s="64" t="s">
        <v>22781</v>
      </c>
      <c r="G4340" s="64" t="s">
        <v>22780</v>
      </c>
    </row>
    <row r="4341" spans="1:11">
      <c r="A4341" s="64" t="s">
        <v>22782</v>
      </c>
      <c r="B4341" s="64" t="s">
        <v>11741</v>
      </c>
      <c r="C4341" s="64" t="s">
        <v>22783</v>
      </c>
      <c r="D4341" s="64" t="s">
        <v>11491</v>
      </c>
      <c r="E4341" s="64" t="s">
        <v>11480</v>
      </c>
      <c r="F4341" s="64" t="s">
        <v>22784</v>
      </c>
      <c r="G4341" s="64" t="s">
        <v>22783</v>
      </c>
    </row>
    <row r="4342" spans="1:11">
      <c r="A4342" s="64" t="s">
        <v>22785</v>
      </c>
      <c r="B4342" s="64" t="s">
        <v>11741</v>
      </c>
      <c r="C4342" s="64" t="s">
        <v>22786</v>
      </c>
      <c r="D4342" s="64" t="s">
        <v>22787</v>
      </c>
      <c r="E4342" s="64">
        <v>1</v>
      </c>
      <c r="F4342" s="64">
        <v>4.9999998899999997E-3</v>
      </c>
      <c r="G4342" s="64">
        <v>0</v>
      </c>
      <c r="H4342" s="64">
        <v>0</v>
      </c>
      <c r="I4342" s="64" t="s">
        <v>11455</v>
      </c>
      <c r="J4342" s="64" t="s">
        <v>22788</v>
      </c>
    </row>
    <row r="4343" spans="1:11">
      <c r="A4343" s="64" t="s">
        <v>22789</v>
      </c>
      <c r="B4343" s="64" t="s">
        <v>11741</v>
      </c>
      <c r="C4343" s="64" t="s">
        <v>22790</v>
      </c>
      <c r="D4343" s="64" t="s">
        <v>22787</v>
      </c>
      <c r="E4343" s="64">
        <v>1</v>
      </c>
      <c r="F4343" s="64">
        <v>4.9999998899999997E-3</v>
      </c>
      <c r="G4343" s="64">
        <v>0</v>
      </c>
      <c r="H4343" s="64">
        <v>0</v>
      </c>
      <c r="I4343" s="64" t="s">
        <v>11455</v>
      </c>
      <c r="J4343" s="64" t="s">
        <v>22791</v>
      </c>
    </row>
    <row r="4344" spans="1:11">
      <c r="A4344" s="64" t="s">
        <v>22792</v>
      </c>
      <c r="B4344" s="64" t="s">
        <v>11741</v>
      </c>
      <c r="C4344" s="64" t="s">
        <v>22793</v>
      </c>
      <c r="D4344" s="64" t="s">
        <v>22787</v>
      </c>
      <c r="E4344" s="64">
        <v>1</v>
      </c>
      <c r="F4344" s="64">
        <v>4.9999998899999997E-3</v>
      </c>
      <c r="G4344" s="64">
        <v>0</v>
      </c>
      <c r="H4344" s="64">
        <v>0</v>
      </c>
      <c r="I4344" s="64" t="s">
        <v>11455</v>
      </c>
      <c r="J4344" s="64" t="s">
        <v>22794</v>
      </c>
    </row>
    <row r="4345" spans="1:11">
      <c r="A4345" s="64" t="s">
        <v>22795</v>
      </c>
      <c r="B4345" s="64" t="s">
        <v>11741</v>
      </c>
      <c r="C4345" s="64" t="s">
        <v>22796</v>
      </c>
      <c r="D4345" s="64" t="s">
        <v>22787</v>
      </c>
      <c r="E4345" s="64">
        <v>1</v>
      </c>
      <c r="F4345" s="64">
        <v>4.9999998899999997E-3</v>
      </c>
      <c r="G4345" s="64">
        <v>0</v>
      </c>
      <c r="H4345" s="64">
        <v>0</v>
      </c>
      <c r="I4345" s="64" t="s">
        <v>11455</v>
      </c>
      <c r="J4345" s="64" t="s">
        <v>22797</v>
      </c>
    </row>
    <row r="4346" spans="1:11">
      <c r="A4346" s="64" t="s">
        <v>22798</v>
      </c>
      <c r="B4346" s="64" t="s">
        <v>11741</v>
      </c>
      <c r="C4346" s="64" t="s">
        <v>22799</v>
      </c>
      <c r="D4346" s="64" t="s">
        <v>22787</v>
      </c>
      <c r="E4346" s="64">
        <v>1</v>
      </c>
      <c r="F4346" s="64">
        <v>4.9999998899999997E-3</v>
      </c>
      <c r="G4346" s="64">
        <v>0</v>
      </c>
      <c r="H4346" s="64">
        <v>0</v>
      </c>
      <c r="I4346" s="64" t="s">
        <v>11455</v>
      </c>
      <c r="J4346" s="64" t="s">
        <v>22800</v>
      </c>
    </row>
    <row r="4347" spans="1:11">
      <c r="A4347" s="64" t="s">
        <v>22801</v>
      </c>
      <c r="B4347" s="64" t="s">
        <v>11741</v>
      </c>
      <c r="C4347" s="64" t="s">
        <v>22802</v>
      </c>
      <c r="D4347" s="64" t="s">
        <v>22787</v>
      </c>
      <c r="E4347" s="64">
        <v>1</v>
      </c>
      <c r="F4347" s="64">
        <v>4.9999998899999997E-3</v>
      </c>
      <c r="G4347" s="64">
        <v>0</v>
      </c>
      <c r="H4347" s="64">
        <v>0</v>
      </c>
      <c r="I4347" s="64" t="s">
        <v>11455</v>
      </c>
      <c r="J4347" s="64" t="s">
        <v>22803</v>
      </c>
    </row>
    <row r="4348" spans="1:11">
      <c r="A4348" s="64" t="s">
        <v>22804</v>
      </c>
      <c r="B4348" s="64" t="s">
        <v>11741</v>
      </c>
      <c r="C4348" s="64" t="s">
        <v>22805</v>
      </c>
      <c r="D4348" s="64" t="s">
        <v>22787</v>
      </c>
      <c r="E4348" s="64">
        <v>1</v>
      </c>
      <c r="F4348" s="64">
        <v>4.9999998899999997E-3</v>
      </c>
      <c r="G4348" s="64">
        <v>0</v>
      </c>
      <c r="H4348" s="64">
        <v>0</v>
      </c>
      <c r="I4348" s="64" t="s">
        <v>11455</v>
      </c>
      <c r="J4348" s="64" t="s">
        <v>22806</v>
      </c>
    </row>
    <row r="4349" spans="1:11">
      <c r="A4349" s="64" t="s">
        <v>22807</v>
      </c>
      <c r="B4349" s="64" t="s">
        <v>11741</v>
      </c>
      <c r="C4349" s="64" t="s">
        <v>22808</v>
      </c>
      <c r="D4349" s="64" t="s">
        <v>11505</v>
      </c>
      <c r="E4349" s="64" t="s">
        <v>11511</v>
      </c>
      <c r="F4349" s="64" t="s">
        <v>22809</v>
      </c>
      <c r="G4349" s="64" t="s">
        <v>22808</v>
      </c>
    </row>
    <row r="4350" spans="1:11">
      <c r="A4350" s="64" t="s">
        <v>22810</v>
      </c>
      <c r="B4350" s="64" t="s">
        <v>11741</v>
      </c>
      <c r="C4350" s="64" t="s">
        <v>12492</v>
      </c>
      <c r="D4350" s="64" t="s">
        <v>10817</v>
      </c>
      <c r="E4350" s="64">
        <v>350</v>
      </c>
      <c r="F4350" s="64">
        <v>0.5</v>
      </c>
      <c r="G4350" s="64">
        <v>0</v>
      </c>
      <c r="H4350" s="64">
        <v>0</v>
      </c>
      <c r="I4350" s="64" t="s">
        <v>11455</v>
      </c>
      <c r="J4350" s="64" t="s">
        <v>22811</v>
      </c>
      <c r="K4350" s="64" t="s">
        <v>12492</v>
      </c>
    </row>
    <row r="4351" spans="1:11">
      <c r="A4351" s="64" t="s">
        <v>22812</v>
      </c>
      <c r="B4351" s="64" t="s">
        <v>11741</v>
      </c>
      <c r="C4351" s="64" t="s">
        <v>22813</v>
      </c>
      <c r="D4351" s="64" t="s">
        <v>16613</v>
      </c>
      <c r="E4351" s="64">
        <v>428</v>
      </c>
      <c r="F4351" s="64">
        <v>1</v>
      </c>
      <c r="G4351" s="64">
        <v>0</v>
      </c>
      <c r="H4351" s="64">
        <v>32</v>
      </c>
      <c r="I4351" s="64" t="s">
        <v>11455</v>
      </c>
      <c r="J4351" s="64" t="s">
        <v>22814</v>
      </c>
      <c r="K4351" s="64" t="s">
        <v>22813</v>
      </c>
    </row>
    <row r="4352" spans="1:11">
      <c r="A4352" s="64" t="s">
        <v>22815</v>
      </c>
      <c r="B4352" s="64" t="s">
        <v>11741</v>
      </c>
      <c r="C4352" s="64" t="s">
        <v>22816</v>
      </c>
      <c r="D4352" s="64" t="s">
        <v>11505</v>
      </c>
      <c r="E4352" s="64" t="s">
        <v>11511</v>
      </c>
      <c r="F4352" s="64" t="s">
        <v>22817</v>
      </c>
      <c r="G4352" s="64" t="s">
        <v>22816</v>
      </c>
    </row>
    <row r="4353" spans="1:11">
      <c r="A4353" s="64" t="s">
        <v>22818</v>
      </c>
      <c r="B4353" s="64" t="s">
        <v>11741</v>
      </c>
      <c r="C4353" s="64" t="s">
        <v>22819</v>
      </c>
      <c r="D4353" s="64" t="s">
        <v>11505</v>
      </c>
      <c r="E4353" s="64" t="s">
        <v>11511</v>
      </c>
      <c r="F4353" s="64" t="s">
        <v>22820</v>
      </c>
      <c r="G4353" s="64" t="s">
        <v>22819</v>
      </c>
    </row>
    <row r="4354" spans="1:11">
      <c r="A4354" s="64" t="s">
        <v>22821</v>
      </c>
      <c r="B4354" s="64" t="s">
        <v>11741</v>
      </c>
      <c r="C4354" s="64" t="s">
        <v>22822</v>
      </c>
      <c r="D4354" s="64" t="s">
        <v>11505</v>
      </c>
      <c r="E4354" s="64" t="s">
        <v>11511</v>
      </c>
      <c r="F4354" s="64" t="s">
        <v>22823</v>
      </c>
      <c r="G4354" s="64" t="s">
        <v>22822</v>
      </c>
    </row>
    <row r="4355" spans="1:11">
      <c r="A4355" s="64" t="s">
        <v>22824</v>
      </c>
      <c r="B4355" s="64" t="s">
        <v>11741</v>
      </c>
      <c r="C4355" s="64" t="s">
        <v>22825</v>
      </c>
      <c r="D4355" s="64" t="s">
        <v>16613</v>
      </c>
      <c r="E4355" s="64">
        <v>428</v>
      </c>
      <c r="F4355" s="64">
        <v>1</v>
      </c>
      <c r="G4355" s="64">
        <v>0</v>
      </c>
      <c r="H4355" s="64">
        <v>32</v>
      </c>
      <c r="I4355" s="64" t="s">
        <v>11455</v>
      </c>
      <c r="J4355" s="64" t="s">
        <v>22826</v>
      </c>
      <c r="K4355" s="64" t="s">
        <v>22825</v>
      </c>
    </row>
    <row r="4356" spans="1:11">
      <c r="A4356" s="64" t="s">
        <v>22827</v>
      </c>
      <c r="B4356" s="64" t="s">
        <v>11741</v>
      </c>
      <c r="C4356" s="64" t="s">
        <v>22828</v>
      </c>
      <c r="D4356" s="64" t="s">
        <v>11505</v>
      </c>
      <c r="E4356" s="64" t="s">
        <v>11511</v>
      </c>
      <c r="F4356" s="64" t="s">
        <v>22829</v>
      </c>
      <c r="G4356" s="64" t="s">
        <v>22828</v>
      </c>
    </row>
    <row r="4357" spans="1:11">
      <c r="A4357" s="64" t="s">
        <v>22830</v>
      </c>
      <c r="B4357" s="64" t="s">
        <v>11741</v>
      </c>
      <c r="C4357" s="64" t="s">
        <v>22831</v>
      </c>
      <c r="D4357" s="64" t="s">
        <v>11505</v>
      </c>
      <c r="E4357" s="64" t="s">
        <v>11511</v>
      </c>
      <c r="F4357" s="64" t="s">
        <v>22832</v>
      </c>
      <c r="G4357" s="64" t="s">
        <v>22831</v>
      </c>
    </row>
    <row r="4358" spans="1:11">
      <c r="A4358" s="64" t="s">
        <v>22833</v>
      </c>
      <c r="B4358" s="64" t="s">
        <v>11741</v>
      </c>
      <c r="C4358" s="64" t="s">
        <v>22834</v>
      </c>
      <c r="D4358" s="64" t="s">
        <v>11505</v>
      </c>
      <c r="E4358" s="64" t="s">
        <v>11511</v>
      </c>
      <c r="F4358" s="64" t="s">
        <v>22835</v>
      </c>
      <c r="G4358" s="64" t="s">
        <v>22834</v>
      </c>
    </row>
    <row r="4359" spans="1:11">
      <c r="A4359" s="64" t="s">
        <v>22836</v>
      </c>
      <c r="B4359" s="64" t="s">
        <v>11741</v>
      </c>
      <c r="C4359" s="64" t="s">
        <v>22837</v>
      </c>
      <c r="D4359" s="64" t="s">
        <v>16613</v>
      </c>
      <c r="E4359" s="64">
        <v>428</v>
      </c>
      <c r="F4359" s="64">
        <v>1</v>
      </c>
      <c r="G4359" s="64">
        <v>0</v>
      </c>
      <c r="H4359" s="64">
        <v>32</v>
      </c>
      <c r="I4359" s="64" t="s">
        <v>11455</v>
      </c>
      <c r="J4359" s="64" t="s">
        <v>22838</v>
      </c>
      <c r="K4359" s="64" t="s">
        <v>22837</v>
      </c>
    </row>
    <row r="4360" spans="1:11">
      <c r="A4360" s="64" t="s">
        <v>22839</v>
      </c>
      <c r="B4360" s="64" t="s">
        <v>11741</v>
      </c>
      <c r="C4360" s="64" t="s">
        <v>22840</v>
      </c>
      <c r="D4360" s="64" t="s">
        <v>11505</v>
      </c>
      <c r="E4360" s="64" t="s">
        <v>11511</v>
      </c>
      <c r="F4360" s="64" t="s">
        <v>22841</v>
      </c>
      <c r="G4360" s="64" t="s">
        <v>22840</v>
      </c>
    </row>
    <row r="4361" spans="1:11">
      <c r="A4361" s="64" t="s">
        <v>22842</v>
      </c>
      <c r="B4361" s="64" t="s">
        <v>11741</v>
      </c>
      <c r="C4361" s="64" t="s">
        <v>22843</v>
      </c>
      <c r="D4361" s="64" t="s">
        <v>11505</v>
      </c>
      <c r="E4361" s="64" t="s">
        <v>11511</v>
      </c>
      <c r="F4361" s="64" t="s">
        <v>22844</v>
      </c>
      <c r="G4361" s="64" t="s">
        <v>22843</v>
      </c>
    </row>
    <row r="4362" spans="1:11">
      <c r="A4362" s="64" t="s">
        <v>22845</v>
      </c>
      <c r="B4362" s="64" t="s">
        <v>11741</v>
      </c>
      <c r="C4362" s="64" t="s">
        <v>22846</v>
      </c>
      <c r="D4362" s="64" t="s">
        <v>11505</v>
      </c>
      <c r="E4362" s="64" t="s">
        <v>11511</v>
      </c>
      <c r="F4362" s="64" t="s">
        <v>22847</v>
      </c>
      <c r="G4362" s="64" t="s">
        <v>22846</v>
      </c>
    </row>
    <row r="4363" spans="1:11">
      <c r="A4363" s="64" t="s">
        <v>22848</v>
      </c>
      <c r="B4363" s="64" t="s">
        <v>11741</v>
      </c>
      <c r="C4363" s="64" t="s">
        <v>22849</v>
      </c>
      <c r="D4363" s="64" t="s">
        <v>16613</v>
      </c>
      <c r="E4363" s="64">
        <v>428</v>
      </c>
      <c r="F4363" s="64">
        <v>1</v>
      </c>
      <c r="G4363" s="64">
        <v>0</v>
      </c>
      <c r="H4363" s="64">
        <v>32</v>
      </c>
      <c r="I4363" s="64" t="s">
        <v>11455</v>
      </c>
      <c r="J4363" s="64" t="s">
        <v>22850</v>
      </c>
      <c r="K4363" s="64" t="s">
        <v>22849</v>
      </c>
    </row>
    <row r="4364" spans="1:11">
      <c r="A4364" s="64" t="s">
        <v>22851</v>
      </c>
      <c r="B4364" s="64" t="s">
        <v>11741</v>
      </c>
      <c r="C4364" s="64" t="s">
        <v>22852</v>
      </c>
      <c r="D4364" s="64" t="s">
        <v>11505</v>
      </c>
      <c r="E4364" s="64" t="s">
        <v>11511</v>
      </c>
      <c r="F4364" s="64" t="s">
        <v>22853</v>
      </c>
      <c r="G4364" s="64" t="s">
        <v>22852</v>
      </c>
    </row>
    <row r="4365" spans="1:11">
      <c r="A4365" s="64" t="s">
        <v>22854</v>
      </c>
      <c r="B4365" s="64" t="s">
        <v>11741</v>
      </c>
      <c r="C4365" s="64" t="s">
        <v>22855</v>
      </c>
      <c r="D4365" s="64" t="s">
        <v>11505</v>
      </c>
      <c r="E4365" s="64" t="s">
        <v>11511</v>
      </c>
      <c r="F4365" s="64" t="s">
        <v>22856</v>
      </c>
      <c r="G4365" s="64" t="s">
        <v>22855</v>
      </c>
    </row>
    <row r="4366" spans="1:11">
      <c r="A4366" s="64" t="s">
        <v>22857</v>
      </c>
      <c r="B4366" s="64" t="s">
        <v>11741</v>
      </c>
      <c r="C4366" s="64" t="s">
        <v>22858</v>
      </c>
      <c r="D4366" s="64" t="s">
        <v>11505</v>
      </c>
      <c r="E4366" s="64" t="s">
        <v>11511</v>
      </c>
      <c r="F4366" s="64" t="s">
        <v>22859</v>
      </c>
      <c r="G4366" s="64" t="s">
        <v>22858</v>
      </c>
    </row>
    <row r="4367" spans="1:11">
      <c r="A4367" s="64" t="s">
        <v>22860</v>
      </c>
      <c r="B4367" s="64" t="s">
        <v>11741</v>
      </c>
      <c r="C4367" s="64" t="s">
        <v>22861</v>
      </c>
      <c r="D4367" s="64" t="s">
        <v>16613</v>
      </c>
      <c r="E4367" s="64">
        <v>428</v>
      </c>
      <c r="F4367" s="64">
        <v>1</v>
      </c>
      <c r="G4367" s="64">
        <v>0</v>
      </c>
      <c r="H4367" s="64">
        <v>32</v>
      </c>
      <c r="I4367" s="64" t="s">
        <v>11455</v>
      </c>
      <c r="J4367" s="64" t="s">
        <v>22862</v>
      </c>
      <c r="K4367" s="64" t="s">
        <v>22861</v>
      </c>
    </row>
    <row r="4368" spans="1:11">
      <c r="A4368" s="64" t="s">
        <v>22863</v>
      </c>
      <c r="B4368" s="64" t="s">
        <v>11741</v>
      </c>
      <c r="C4368" s="64" t="s">
        <v>22864</v>
      </c>
      <c r="D4368" s="64" t="s">
        <v>11505</v>
      </c>
      <c r="E4368" s="64" t="s">
        <v>11511</v>
      </c>
      <c r="F4368" s="64" t="s">
        <v>22865</v>
      </c>
      <c r="G4368" s="64" t="s">
        <v>22864</v>
      </c>
    </row>
    <row r="4369" spans="1:11">
      <c r="A4369" s="64" t="s">
        <v>22866</v>
      </c>
      <c r="B4369" s="64" t="s">
        <v>11741</v>
      </c>
      <c r="C4369" s="64" t="s">
        <v>22867</v>
      </c>
      <c r="D4369" s="64" t="s">
        <v>11505</v>
      </c>
      <c r="E4369" s="64" t="s">
        <v>11511</v>
      </c>
      <c r="F4369" s="64" t="s">
        <v>22868</v>
      </c>
      <c r="G4369" s="64" t="s">
        <v>22867</v>
      </c>
    </row>
    <row r="4370" spans="1:11">
      <c r="A4370" s="64" t="s">
        <v>22869</v>
      </c>
      <c r="B4370" s="64" t="s">
        <v>11741</v>
      </c>
      <c r="C4370" s="64" t="s">
        <v>22870</v>
      </c>
      <c r="D4370" s="64" t="s">
        <v>11505</v>
      </c>
      <c r="E4370" s="64" t="s">
        <v>11511</v>
      </c>
      <c r="F4370" s="64" t="s">
        <v>22871</v>
      </c>
      <c r="G4370" s="64" t="s">
        <v>22870</v>
      </c>
    </row>
    <row r="4371" spans="1:11">
      <c r="A4371" s="64" t="s">
        <v>22872</v>
      </c>
      <c r="B4371" s="64" t="s">
        <v>11741</v>
      </c>
      <c r="C4371" s="64" t="s">
        <v>22873</v>
      </c>
      <c r="D4371" s="64" t="s">
        <v>16613</v>
      </c>
      <c r="E4371" s="64">
        <v>428</v>
      </c>
      <c r="F4371" s="64">
        <v>1</v>
      </c>
      <c r="G4371" s="64">
        <v>0</v>
      </c>
      <c r="H4371" s="64">
        <v>32</v>
      </c>
      <c r="I4371" s="64" t="s">
        <v>11455</v>
      </c>
      <c r="J4371" s="64" t="s">
        <v>22874</v>
      </c>
      <c r="K4371" s="64" t="s">
        <v>22873</v>
      </c>
    </row>
    <row r="4372" spans="1:11">
      <c r="A4372" s="64" t="s">
        <v>22875</v>
      </c>
      <c r="B4372" s="64" t="s">
        <v>11741</v>
      </c>
      <c r="C4372" s="64" t="s">
        <v>22876</v>
      </c>
      <c r="D4372" s="64" t="s">
        <v>11505</v>
      </c>
      <c r="E4372" s="64" t="s">
        <v>11511</v>
      </c>
      <c r="F4372" s="64" t="s">
        <v>22877</v>
      </c>
      <c r="G4372" s="64" t="s">
        <v>22876</v>
      </c>
    </row>
    <row r="4373" spans="1:11">
      <c r="A4373" s="64" t="s">
        <v>22878</v>
      </c>
      <c r="B4373" s="64" t="s">
        <v>11741</v>
      </c>
      <c r="C4373" s="64" t="s">
        <v>22879</v>
      </c>
      <c r="D4373" s="64" t="s">
        <v>11505</v>
      </c>
      <c r="E4373" s="64" t="s">
        <v>11511</v>
      </c>
      <c r="F4373" s="64" t="s">
        <v>22880</v>
      </c>
      <c r="G4373" s="64" t="s">
        <v>22879</v>
      </c>
    </row>
    <row r="4374" spans="1:11">
      <c r="A4374" s="64" t="s">
        <v>22881</v>
      </c>
      <c r="B4374" s="64" t="s">
        <v>11741</v>
      </c>
      <c r="C4374" s="64" t="s">
        <v>22882</v>
      </c>
      <c r="D4374" s="64" t="s">
        <v>11505</v>
      </c>
      <c r="E4374" s="64" t="s">
        <v>11511</v>
      </c>
      <c r="F4374" s="64" t="s">
        <v>22883</v>
      </c>
      <c r="G4374" s="64" t="s">
        <v>22882</v>
      </c>
    </row>
    <row r="4375" spans="1:11">
      <c r="A4375" s="64" t="s">
        <v>22884</v>
      </c>
      <c r="B4375" s="64" t="s">
        <v>11741</v>
      </c>
      <c r="C4375" s="64" t="s">
        <v>22885</v>
      </c>
      <c r="D4375" s="64" t="s">
        <v>11491</v>
      </c>
      <c r="E4375" s="64" t="s">
        <v>11480</v>
      </c>
      <c r="F4375" s="64" t="s">
        <v>22886</v>
      </c>
      <c r="G4375" s="64" t="s">
        <v>22887</v>
      </c>
    </row>
    <row r="4376" spans="1:11">
      <c r="A4376" s="64" t="s">
        <v>22888</v>
      </c>
      <c r="B4376" s="64" t="s">
        <v>11741</v>
      </c>
      <c r="C4376" s="64" t="s">
        <v>22889</v>
      </c>
      <c r="D4376" s="64" t="s">
        <v>16613</v>
      </c>
      <c r="E4376" s="64">
        <v>428</v>
      </c>
      <c r="F4376" s="64">
        <v>1</v>
      </c>
      <c r="G4376" s="64">
        <v>0</v>
      </c>
      <c r="H4376" s="64">
        <v>32</v>
      </c>
      <c r="I4376" s="64" t="s">
        <v>11455</v>
      </c>
      <c r="J4376" s="64" t="s">
        <v>22890</v>
      </c>
      <c r="K4376" s="64" t="s">
        <v>22889</v>
      </c>
    </row>
    <row r="4377" spans="1:11">
      <c r="A4377" s="64" t="s">
        <v>22891</v>
      </c>
      <c r="B4377" s="64" t="s">
        <v>11741</v>
      </c>
      <c r="C4377" s="64" t="s">
        <v>22892</v>
      </c>
      <c r="D4377" s="64" t="s">
        <v>11505</v>
      </c>
      <c r="E4377" s="64" t="s">
        <v>11511</v>
      </c>
      <c r="F4377" s="64" t="s">
        <v>22893</v>
      </c>
      <c r="G4377" s="64" t="s">
        <v>22894</v>
      </c>
    </row>
    <row r="4378" spans="1:11">
      <c r="A4378" s="64" t="s">
        <v>22895</v>
      </c>
      <c r="B4378" s="64" t="s">
        <v>11741</v>
      </c>
      <c r="C4378" s="64" t="s">
        <v>22896</v>
      </c>
      <c r="D4378" s="64" t="s">
        <v>11505</v>
      </c>
      <c r="E4378" s="64" t="s">
        <v>11511</v>
      </c>
      <c r="F4378" s="64" t="s">
        <v>22897</v>
      </c>
      <c r="G4378" s="64" t="s">
        <v>22896</v>
      </c>
    </row>
    <row r="4379" spans="1:11">
      <c r="A4379" s="64" t="s">
        <v>22898</v>
      </c>
      <c r="B4379" s="64" t="s">
        <v>11741</v>
      </c>
      <c r="C4379" s="64" t="s">
        <v>22899</v>
      </c>
      <c r="D4379" s="64" t="s">
        <v>11505</v>
      </c>
      <c r="E4379" s="64" t="s">
        <v>11511</v>
      </c>
      <c r="F4379" s="64" t="s">
        <v>22900</v>
      </c>
      <c r="G4379" s="64" t="s">
        <v>22899</v>
      </c>
    </row>
    <row r="4380" spans="1:11">
      <c r="A4380" s="64" t="s">
        <v>22901</v>
      </c>
      <c r="B4380" s="64" t="s">
        <v>11741</v>
      </c>
      <c r="C4380" s="64" t="s">
        <v>22902</v>
      </c>
      <c r="D4380" s="64" t="s">
        <v>16613</v>
      </c>
      <c r="E4380" s="64">
        <v>428</v>
      </c>
      <c r="F4380" s="64">
        <v>1</v>
      </c>
      <c r="G4380" s="64">
        <v>0</v>
      </c>
      <c r="H4380" s="64">
        <v>32</v>
      </c>
      <c r="I4380" s="64" t="s">
        <v>11455</v>
      </c>
      <c r="J4380" s="64" t="s">
        <v>22903</v>
      </c>
      <c r="K4380" s="64" t="s">
        <v>22902</v>
      </c>
    </row>
    <row r="4381" spans="1:11">
      <c r="A4381" s="64" t="s">
        <v>22904</v>
      </c>
      <c r="B4381" s="64" t="s">
        <v>11741</v>
      </c>
      <c r="C4381" s="64" t="s">
        <v>22905</v>
      </c>
      <c r="D4381" s="64" t="s">
        <v>11505</v>
      </c>
      <c r="E4381" s="64" t="s">
        <v>11511</v>
      </c>
      <c r="F4381" s="64" t="s">
        <v>22906</v>
      </c>
      <c r="G4381" s="64" t="s">
        <v>22907</v>
      </c>
    </row>
    <row r="4382" spans="1:11">
      <c r="A4382" s="64" t="s">
        <v>22908</v>
      </c>
      <c r="B4382" s="64" t="s">
        <v>11741</v>
      </c>
      <c r="C4382" s="64" t="s">
        <v>22909</v>
      </c>
      <c r="D4382" s="64" t="s">
        <v>11505</v>
      </c>
      <c r="E4382" s="64" t="s">
        <v>11511</v>
      </c>
      <c r="F4382" s="64" t="s">
        <v>22910</v>
      </c>
      <c r="G4382" s="64" t="s">
        <v>22909</v>
      </c>
    </row>
    <row r="4383" spans="1:11">
      <c r="A4383" s="64" t="s">
        <v>22911</v>
      </c>
      <c r="B4383" s="64" t="s">
        <v>11741</v>
      </c>
      <c r="C4383" s="64" t="s">
        <v>22912</v>
      </c>
      <c r="D4383" s="64" t="s">
        <v>11505</v>
      </c>
      <c r="E4383" s="64" t="s">
        <v>11511</v>
      </c>
      <c r="F4383" s="64" t="s">
        <v>22913</v>
      </c>
      <c r="G4383" s="64" t="s">
        <v>22912</v>
      </c>
    </row>
    <row r="4384" spans="1:11">
      <c r="A4384" s="64" t="s">
        <v>22914</v>
      </c>
      <c r="B4384" s="64" t="s">
        <v>11741</v>
      </c>
      <c r="C4384" s="64" t="s">
        <v>22915</v>
      </c>
      <c r="D4384" s="64" t="s">
        <v>16613</v>
      </c>
      <c r="E4384" s="64">
        <v>428</v>
      </c>
      <c r="F4384" s="64">
        <v>1</v>
      </c>
      <c r="G4384" s="64">
        <v>0</v>
      </c>
      <c r="H4384" s="64">
        <v>32</v>
      </c>
      <c r="I4384" s="64" t="s">
        <v>11455</v>
      </c>
      <c r="J4384" s="64" t="s">
        <v>22916</v>
      </c>
      <c r="K4384" s="64" t="s">
        <v>22915</v>
      </c>
    </row>
    <row r="4385" spans="1:11">
      <c r="A4385" s="64" t="s">
        <v>22917</v>
      </c>
      <c r="B4385" s="64" t="s">
        <v>11741</v>
      </c>
      <c r="C4385" s="64" t="s">
        <v>22918</v>
      </c>
      <c r="D4385" s="64" t="s">
        <v>11505</v>
      </c>
      <c r="E4385" s="64" t="s">
        <v>11511</v>
      </c>
      <c r="F4385" s="64" t="s">
        <v>22919</v>
      </c>
      <c r="G4385" s="64" t="s">
        <v>22920</v>
      </c>
    </row>
    <row r="4386" spans="1:11">
      <c r="A4386" s="64" t="s">
        <v>22921</v>
      </c>
      <c r="B4386" s="64" t="s">
        <v>11741</v>
      </c>
      <c r="C4386" s="64" t="s">
        <v>22922</v>
      </c>
      <c r="D4386" s="64" t="s">
        <v>11505</v>
      </c>
      <c r="E4386" s="64" t="s">
        <v>11511</v>
      </c>
      <c r="F4386" s="64" t="s">
        <v>22923</v>
      </c>
      <c r="G4386" s="64" t="s">
        <v>22922</v>
      </c>
    </row>
    <row r="4387" spans="1:11">
      <c r="A4387" s="64" t="s">
        <v>22924</v>
      </c>
      <c r="B4387" s="64" t="s">
        <v>11741</v>
      </c>
      <c r="C4387" s="64" t="s">
        <v>22925</v>
      </c>
      <c r="D4387" s="64" t="s">
        <v>11505</v>
      </c>
      <c r="E4387" s="64" t="s">
        <v>11511</v>
      </c>
      <c r="F4387" s="64" t="s">
        <v>22926</v>
      </c>
      <c r="G4387" s="64" t="s">
        <v>22925</v>
      </c>
    </row>
    <row r="4388" spans="1:11">
      <c r="A4388" s="64" t="s">
        <v>22927</v>
      </c>
      <c r="B4388" s="64" t="s">
        <v>11741</v>
      </c>
      <c r="C4388" s="64" t="s">
        <v>22928</v>
      </c>
      <c r="D4388" s="64" t="s">
        <v>16613</v>
      </c>
      <c r="E4388" s="64">
        <v>428</v>
      </c>
      <c r="F4388" s="64">
        <v>1</v>
      </c>
      <c r="G4388" s="64">
        <v>0</v>
      </c>
      <c r="H4388" s="64">
        <v>32</v>
      </c>
      <c r="I4388" s="64" t="s">
        <v>11455</v>
      </c>
      <c r="J4388" s="64" t="s">
        <v>22929</v>
      </c>
      <c r="K4388" s="64" t="s">
        <v>22928</v>
      </c>
    </row>
    <row r="4389" spans="1:11">
      <c r="A4389" s="64" t="s">
        <v>22930</v>
      </c>
      <c r="B4389" s="64" t="s">
        <v>11741</v>
      </c>
      <c r="C4389" s="64" t="s">
        <v>22931</v>
      </c>
      <c r="D4389" s="64" t="s">
        <v>11505</v>
      </c>
      <c r="E4389" s="64" t="s">
        <v>11511</v>
      </c>
      <c r="F4389" s="64" t="s">
        <v>22932</v>
      </c>
      <c r="G4389" s="64" t="s">
        <v>22933</v>
      </c>
    </row>
    <row r="4390" spans="1:11">
      <c r="A4390" s="64" t="s">
        <v>22934</v>
      </c>
      <c r="B4390" s="64" t="s">
        <v>11741</v>
      </c>
      <c r="C4390" s="64" t="s">
        <v>22935</v>
      </c>
      <c r="D4390" s="64" t="s">
        <v>11505</v>
      </c>
      <c r="E4390" s="64" t="s">
        <v>11511</v>
      </c>
      <c r="F4390" s="64" t="s">
        <v>22936</v>
      </c>
      <c r="G4390" s="64" t="s">
        <v>22935</v>
      </c>
    </row>
    <row r="4391" spans="1:11">
      <c r="A4391" s="64" t="s">
        <v>22937</v>
      </c>
      <c r="B4391" s="64" t="s">
        <v>11741</v>
      </c>
      <c r="C4391" s="64" t="s">
        <v>22938</v>
      </c>
      <c r="D4391" s="64" t="s">
        <v>11505</v>
      </c>
      <c r="E4391" s="64" t="s">
        <v>11511</v>
      </c>
      <c r="F4391" s="64" t="s">
        <v>22939</v>
      </c>
      <c r="G4391" s="64" t="s">
        <v>22938</v>
      </c>
    </row>
    <row r="4392" spans="1:11">
      <c r="A4392" s="64" t="s">
        <v>22940</v>
      </c>
      <c r="B4392" s="64" t="s">
        <v>11741</v>
      </c>
      <c r="C4392" s="64" t="s">
        <v>22941</v>
      </c>
      <c r="D4392" s="64" t="s">
        <v>7198</v>
      </c>
      <c r="E4392" s="64">
        <v>100</v>
      </c>
      <c r="F4392" s="64">
        <v>0.5</v>
      </c>
      <c r="G4392" s="64">
        <v>0</v>
      </c>
      <c r="H4392" s="64">
        <v>0</v>
      </c>
      <c r="I4392" s="64" t="s">
        <v>11437</v>
      </c>
      <c r="J4392" s="64" t="s">
        <v>22942</v>
      </c>
      <c r="K4392" s="64" t="s">
        <v>12492</v>
      </c>
    </row>
    <row r="4393" spans="1:11">
      <c r="A4393" s="64" t="s">
        <v>22943</v>
      </c>
      <c r="B4393" s="64" t="s">
        <v>11741</v>
      </c>
      <c r="C4393" s="64" t="s">
        <v>22944</v>
      </c>
      <c r="D4393" s="64" t="s">
        <v>11505</v>
      </c>
      <c r="E4393" s="64" t="s">
        <v>11432</v>
      </c>
      <c r="F4393" s="64" t="s">
        <v>22945</v>
      </c>
      <c r="G4393" s="64" t="s">
        <v>22944</v>
      </c>
    </row>
    <row r="4394" spans="1:11">
      <c r="A4394" s="64" t="s">
        <v>22946</v>
      </c>
      <c r="B4394" s="64" t="s">
        <v>11741</v>
      </c>
      <c r="C4394" s="64" t="s">
        <v>22947</v>
      </c>
      <c r="D4394" s="64" t="s">
        <v>11431</v>
      </c>
      <c r="E4394" s="64" t="s">
        <v>11480</v>
      </c>
      <c r="F4394" s="64" t="s">
        <v>22948</v>
      </c>
      <c r="G4394" s="64" t="s">
        <v>22947</v>
      </c>
    </row>
    <row r="4395" spans="1:11">
      <c r="A4395" s="64" t="s">
        <v>22949</v>
      </c>
      <c r="B4395" s="64" t="s">
        <v>11741</v>
      </c>
      <c r="C4395" s="64" t="s">
        <v>22950</v>
      </c>
      <c r="D4395" s="64" t="s">
        <v>11431</v>
      </c>
      <c r="E4395" s="64" t="s">
        <v>11432</v>
      </c>
      <c r="F4395" s="64" t="s">
        <v>22951</v>
      </c>
      <c r="G4395" s="64" t="s">
        <v>22950</v>
      </c>
    </row>
    <row r="4396" spans="1:11">
      <c r="A4396" s="64" t="s">
        <v>22952</v>
      </c>
      <c r="B4396" s="64" t="s">
        <v>11741</v>
      </c>
      <c r="C4396" s="64" t="s">
        <v>22953</v>
      </c>
      <c r="D4396" s="64" t="s">
        <v>11431</v>
      </c>
      <c r="E4396" s="64" t="s">
        <v>11432</v>
      </c>
      <c r="F4396" s="64" t="s">
        <v>22954</v>
      </c>
      <c r="G4396" s="64" t="s">
        <v>22953</v>
      </c>
    </row>
    <row r="4397" spans="1:11">
      <c r="A4397" s="64" t="s">
        <v>22955</v>
      </c>
      <c r="B4397" s="64" t="s">
        <v>11741</v>
      </c>
      <c r="C4397" s="64" t="s">
        <v>22956</v>
      </c>
      <c r="D4397" s="64" t="s">
        <v>11505</v>
      </c>
      <c r="E4397" s="64" t="s">
        <v>11511</v>
      </c>
      <c r="F4397" s="64" t="s">
        <v>22957</v>
      </c>
      <c r="G4397" s="64" t="s">
        <v>22956</v>
      </c>
    </row>
    <row r="4398" spans="1:11">
      <c r="A4398" s="64" t="s">
        <v>22958</v>
      </c>
      <c r="B4398" s="64" t="s">
        <v>11741</v>
      </c>
      <c r="C4398" s="64" t="s">
        <v>22959</v>
      </c>
      <c r="D4398" s="64" t="s">
        <v>11491</v>
      </c>
      <c r="E4398" s="64" t="s">
        <v>11480</v>
      </c>
      <c r="F4398" s="64" t="s">
        <v>22960</v>
      </c>
      <c r="G4398" s="64" t="s">
        <v>22961</v>
      </c>
    </row>
    <row r="4399" spans="1:11">
      <c r="A4399" s="64" t="s">
        <v>22962</v>
      </c>
      <c r="B4399" s="64" t="s">
        <v>11741</v>
      </c>
      <c r="C4399" s="64" t="s">
        <v>22963</v>
      </c>
      <c r="D4399" s="64" t="s">
        <v>11431</v>
      </c>
      <c r="E4399" s="64" t="s">
        <v>11480</v>
      </c>
      <c r="F4399" s="64" t="s">
        <v>22964</v>
      </c>
      <c r="G4399" s="64" t="s">
        <v>22963</v>
      </c>
    </row>
    <row r="4400" spans="1:11">
      <c r="A4400" s="64" t="s">
        <v>22965</v>
      </c>
      <c r="B4400" s="64" t="s">
        <v>11741</v>
      </c>
      <c r="C4400" s="64" t="s">
        <v>22966</v>
      </c>
      <c r="D4400" s="64" t="s">
        <v>11431</v>
      </c>
      <c r="E4400" s="64" t="s">
        <v>11432</v>
      </c>
      <c r="F4400" s="64" t="s">
        <v>22967</v>
      </c>
      <c r="G4400" s="64" t="s">
        <v>22966</v>
      </c>
    </row>
    <row r="4401" spans="1:11">
      <c r="A4401" s="64" t="s">
        <v>22968</v>
      </c>
      <c r="B4401" s="64" t="s">
        <v>11741</v>
      </c>
      <c r="C4401" s="64" t="s">
        <v>22969</v>
      </c>
      <c r="D4401" s="64" t="s">
        <v>11431</v>
      </c>
      <c r="E4401" s="64" t="s">
        <v>11432</v>
      </c>
      <c r="F4401" s="64" t="s">
        <v>22970</v>
      </c>
      <c r="G4401" s="64" t="s">
        <v>22969</v>
      </c>
    </row>
    <row r="4402" spans="1:11">
      <c r="A4402" s="64" t="s">
        <v>22971</v>
      </c>
      <c r="B4402" s="64" t="s">
        <v>11741</v>
      </c>
      <c r="C4402" s="64" t="s">
        <v>22972</v>
      </c>
      <c r="D4402" s="64" t="s">
        <v>11431</v>
      </c>
      <c r="E4402" s="64" t="s">
        <v>11432</v>
      </c>
      <c r="F4402" s="64" t="s">
        <v>22973</v>
      </c>
    </row>
    <row r="4403" spans="1:11">
      <c r="A4403" s="64" t="s">
        <v>22974</v>
      </c>
      <c r="B4403" s="64" t="s">
        <v>11741</v>
      </c>
      <c r="C4403" s="64" t="s">
        <v>22975</v>
      </c>
      <c r="D4403" s="64" t="s">
        <v>11505</v>
      </c>
      <c r="E4403" s="64" t="s">
        <v>11511</v>
      </c>
      <c r="F4403" s="64" t="s">
        <v>22976</v>
      </c>
      <c r="G4403" s="64" t="s">
        <v>22975</v>
      </c>
    </row>
    <row r="4404" spans="1:11">
      <c r="A4404" s="64" t="s">
        <v>22977</v>
      </c>
      <c r="B4404" s="64" t="s">
        <v>11741</v>
      </c>
      <c r="C4404" s="64" t="s">
        <v>22978</v>
      </c>
      <c r="D4404" s="64" t="s">
        <v>11491</v>
      </c>
      <c r="E4404" s="64" t="s">
        <v>11480</v>
      </c>
      <c r="F4404" s="64" t="s">
        <v>22979</v>
      </c>
      <c r="G4404" s="64" t="s">
        <v>22980</v>
      </c>
    </row>
    <row r="4405" spans="1:11">
      <c r="A4405" s="64" t="s">
        <v>22981</v>
      </c>
      <c r="B4405" s="64" t="s">
        <v>11741</v>
      </c>
      <c r="C4405" s="64" t="s">
        <v>22982</v>
      </c>
      <c r="D4405" s="64" t="s">
        <v>11431</v>
      </c>
      <c r="E4405" s="64" t="s">
        <v>11480</v>
      </c>
      <c r="F4405" s="64" t="s">
        <v>22983</v>
      </c>
      <c r="G4405" s="64" t="s">
        <v>22982</v>
      </c>
    </row>
    <row r="4406" spans="1:11">
      <c r="A4406" s="64" t="s">
        <v>22984</v>
      </c>
      <c r="B4406" s="64" t="s">
        <v>11741</v>
      </c>
      <c r="C4406" s="64" t="s">
        <v>22985</v>
      </c>
      <c r="D4406" s="64" t="s">
        <v>11050</v>
      </c>
      <c r="E4406" s="64">
        <v>60</v>
      </c>
      <c r="F4406" s="64">
        <v>0.10000000100000001</v>
      </c>
      <c r="G4406" s="64">
        <v>0</v>
      </c>
      <c r="H4406" s="64">
        <v>0</v>
      </c>
      <c r="I4406" s="64" t="s">
        <v>11455</v>
      </c>
      <c r="J4406" s="64" t="s">
        <v>22986</v>
      </c>
      <c r="K4406" s="64" t="s">
        <v>22985</v>
      </c>
    </row>
    <row r="4407" spans="1:11">
      <c r="A4407" s="64" t="s">
        <v>22987</v>
      </c>
      <c r="B4407" s="64" t="s">
        <v>11741</v>
      </c>
      <c r="C4407" s="64" t="s">
        <v>22988</v>
      </c>
      <c r="D4407" s="64" t="s">
        <v>11431</v>
      </c>
      <c r="E4407" s="64" t="s">
        <v>11480</v>
      </c>
      <c r="F4407" s="64" t="s">
        <v>22989</v>
      </c>
      <c r="G4407" s="64" t="s">
        <v>22988</v>
      </c>
    </row>
    <row r="4408" spans="1:11">
      <c r="A4408" s="64" t="s">
        <v>22990</v>
      </c>
      <c r="B4408" s="64" t="s">
        <v>11741</v>
      </c>
      <c r="C4408" s="64" t="s">
        <v>22991</v>
      </c>
      <c r="D4408" s="64" t="s">
        <v>11431</v>
      </c>
      <c r="E4408" s="64" t="s">
        <v>11432</v>
      </c>
      <c r="F4408" s="64" t="s">
        <v>22992</v>
      </c>
      <c r="G4408" s="64" t="s">
        <v>22991</v>
      </c>
    </row>
    <row r="4409" spans="1:11">
      <c r="A4409" s="64" t="s">
        <v>22993</v>
      </c>
      <c r="B4409" s="64" t="s">
        <v>11741</v>
      </c>
      <c r="C4409" s="64" t="s">
        <v>22994</v>
      </c>
      <c r="D4409" s="64" t="s">
        <v>11431</v>
      </c>
      <c r="E4409" s="64" t="s">
        <v>11432</v>
      </c>
      <c r="F4409" s="64" t="s">
        <v>22995</v>
      </c>
      <c r="G4409" s="64" t="s">
        <v>22994</v>
      </c>
    </row>
    <row r="4410" spans="1:11">
      <c r="A4410" s="64" t="s">
        <v>22996</v>
      </c>
      <c r="B4410" s="64" t="s">
        <v>11741</v>
      </c>
      <c r="C4410" s="64" t="s">
        <v>22997</v>
      </c>
      <c r="D4410" s="64" t="s">
        <v>7198</v>
      </c>
      <c r="E4410" s="64">
        <v>100</v>
      </c>
      <c r="F4410" s="64">
        <v>5.0000000699999998E-2</v>
      </c>
      <c r="G4410" s="64">
        <v>0</v>
      </c>
      <c r="H4410" s="64">
        <v>0</v>
      </c>
      <c r="I4410" s="64" t="s">
        <v>11437</v>
      </c>
      <c r="J4410" s="64" t="s">
        <v>22998</v>
      </c>
      <c r="K4410" s="64" t="s">
        <v>22997</v>
      </c>
    </row>
    <row r="4411" spans="1:11">
      <c r="A4411" s="64" t="s">
        <v>22999</v>
      </c>
      <c r="B4411" s="64" t="s">
        <v>11741</v>
      </c>
      <c r="C4411" s="64" t="s">
        <v>23000</v>
      </c>
      <c r="D4411" s="64" t="s">
        <v>11431</v>
      </c>
      <c r="E4411" s="64" t="s">
        <v>11432</v>
      </c>
      <c r="F4411" s="64" t="s">
        <v>23001</v>
      </c>
    </row>
    <row r="4412" spans="1:11">
      <c r="A4412" s="64" t="s">
        <v>23002</v>
      </c>
      <c r="B4412" s="64" t="s">
        <v>11741</v>
      </c>
      <c r="C4412" s="64" t="s">
        <v>23003</v>
      </c>
      <c r="D4412" s="64" t="s">
        <v>11431</v>
      </c>
      <c r="E4412" s="64" t="s">
        <v>11480</v>
      </c>
      <c r="F4412" s="64" t="s">
        <v>23004</v>
      </c>
      <c r="G4412" s="64" t="s">
        <v>23003</v>
      </c>
    </row>
    <row r="4413" spans="1:11">
      <c r="A4413" s="64" t="s">
        <v>23005</v>
      </c>
      <c r="B4413" s="64" t="s">
        <v>11741</v>
      </c>
      <c r="C4413" s="64" t="s">
        <v>23006</v>
      </c>
      <c r="D4413" s="64" t="s">
        <v>11431</v>
      </c>
      <c r="E4413" s="64" t="s">
        <v>11432</v>
      </c>
      <c r="F4413" s="64" t="s">
        <v>23007</v>
      </c>
      <c r="G4413" s="64" t="s">
        <v>23006</v>
      </c>
    </row>
    <row r="4414" spans="1:11">
      <c r="A4414" s="64" t="s">
        <v>23008</v>
      </c>
      <c r="B4414" s="64" t="s">
        <v>11741</v>
      </c>
      <c r="C4414" s="64" t="s">
        <v>23009</v>
      </c>
      <c r="D4414" s="64" t="s">
        <v>11505</v>
      </c>
      <c r="E4414" s="64" t="s">
        <v>11511</v>
      </c>
      <c r="F4414" s="64" t="s">
        <v>23010</v>
      </c>
      <c r="G4414" s="64" t="s">
        <v>23009</v>
      </c>
    </row>
    <row r="4415" spans="1:11">
      <c r="A4415" s="64" t="s">
        <v>23011</v>
      </c>
      <c r="B4415" s="64" t="s">
        <v>11741</v>
      </c>
      <c r="C4415" s="64" t="s">
        <v>23012</v>
      </c>
      <c r="D4415" s="64" t="s">
        <v>11431</v>
      </c>
      <c r="E4415" s="64" t="s">
        <v>11480</v>
      </c>
      <c r="F4415" s="64" t="s">
        <v>9704</v>
      </c>
      <c r="G4415" s="64" t="s">
        <v>23012</v>
      </c>
    </row>
    <row r="4416" spans="1:11">
      <c r="A4416" s="64" t="s">
        <v>23013</v>
      </c>
      <c r="B4416" s="64" t="s">
        <v>11741</v>
      </c>
      <c r="C4416" s="64" t="s">
        <v>23014</v>
      </c>
      <c r="D4416" s="64" t="s">
        <v>10817</v>
      </c>
      <c r="E4416" s="64">
        <v>200</v>
      </c>
      <c r="F4416" s="64">
        <v>1</v>
      </c>
      <c r="G4416" s="64">
        <v>0</v>
      </c>
      <c r="H4416" s="64">
        <v>0</v>
      </c>
      <c r="I4416" s="64" t="s">
        <v>11455</v>
      </c>
      <c r="J4416" s="64" t="s">
        <v>23015</v>
      </c>
      <c r="K4416" s="64" t="s">
        <v>23014</v>
      </c>
    </row>
    <row r="4417" spans="1:11">
      <c r="A4417" s="64" t="s">
        <v>23016</v>
      </c>
      <c r="B4417" s="64" t="s">
        <v>11741</v>
      </c>
      <c r="C4417" s="64" t="s">
        <v>23017</v>
      </c>
      <c r="D4417" s="64" t="s">
        <v>11431</v>
      </c>
      <c r="E4417" s="64" t="s">
        <v>11432</v>
      </c>
      <c r="F4417" s="64" t="s">
        <v>23018</v>
      </c>
      <c r="G4417" s="64" t="s">
        <v>23017</v>
      </c>
    </row>
    <row r="4418" spans="1:11">
      <c r="A4418" s="64" t="s">
        <v>23019</v>
      </c>
      <c r="B4418" s="64" t="s">
        <v>11741</v>
      </c>
      <c r="C4418" s="64" t="s">
        <v>23020</v>
      </c>
      <c r="D4418" s="64" t="s">
        <v>11431</v>
      </c>
      <c r="E4418" s="64" t="s">
        <v>11432</v>
      </c>
      <c r="F4418" s="64" t="s">
        <v>23021</v>
      </c>
      <c r="G4418" s="64" t="s">
        <v>23020</v>
      </c>
    </row>
    <row r="4419" spans="1:11">
      <c r="A4419" s="64" t="s">
        <v>23022</v>
      </c>
      <c r="B4419" s="64" t="s">
        <v>11741</v>
      </c>
      <c r="C4419" s="64" t="s">
        <v>23023</v>
      </c>
      <c r="D4419" s="64" t="s">
        <v>11431</v>
      </c>
      <c r="E4419" s="64" t="s">
        <v>11432</v>
      </c>
      <c r="F4419" s="64" t="s">
        <v>23024</v>
      </c>
      <c r="G4419" s="64" t="s">
        <v>23023</v>
      </c>
    </row>
    <row r="4420" spans="1:11">
      <c r="A4420" s="64" t="s">
        <v>23025</v>
      </c>
      <c r="B4420" s="64" t="s">
        <v>11741</v>
      </c>
      <c r="C4420" s="64" t="s">
        <v>23026</v>
      </c>
      <c r="D4420" s="64" t="s">
        <v>11505</v>
      </c>
      <c r="E4420" s="64" t="s">
        <v>11511</v>
      </c>
      <c r="F4420" s="64" t="s">
        <v>23027</v>
      </c>
      <c r="G4420" s="64" t="s">
        <v>23026</v>
      </c>
    </row>
    <row r="4421" spans="1:11">
      <c r="A4421" s="64" t="s">
        <v>23028</v>
      </c>
      <c r="B4421" s="64" t="s">
        <v>11741</v>
      </c>
      <c r="C4421" s="64" t="s">
        <v>23029</v>
      </c>
      <c r="D4421" s="64" t="s">
        <v>10817</v>
      </c>
      <c r="E4421" s="64">
        <v>200</v>
      </c>
      <c r="F4421" s="64">
        <v>1</v>
      </c>
      <c r="G4421" s="64">
        <v>0</v>
      </c>
      <c r="H4421" s="64">
        <v>0</v>
      </c>
      <c r="I4421" s="64" t="s">
        <v>11455</v>
      </c>
      <c r="J4421" s="64" t="s">
        <v>23030</v>
      </c>
      <c r="K4421" s="64" t="s">
        <v>23029</v>
      </c>
    </row>
    <row r="4422" spans="1:11">
      <c r="A4422" s="64" t="s">
        <v>23031</v>
      </c>
      <c r="B4422" s="64" t="s">
        <v>11741</v>
      </c>
      <c r="C4422" s="64" t="s">
        <v>23032</v>
      </c>
      <c r="D4422" s="64" t="s">
        <v>11505</v>
      </c>
      <c r="E4422" s="64" t="s">
        <v>11511</v>
      </c>
      <c r="F4422" s="64" t="s">
        <v>23033</v>
      </c>
      <c r="G4422" s="64" t="s">
        <v>23032</v>
      </c>
    </row>
    <row r="4423" spans="1:11">
      <c r="A4423" s="64" t="s">
        <v>23034</v>
      </c>
      <c r="B4423" s="64" t="s">
        <v>11741</v>
      </c>
      <c r="C4423" s="64" t="s">
        <v>23035</v>
      </c>
      <c r="D4423" s="64" t="s">
        <v>11491</v>
      </c>
      <c r="E4423" s="64" t="s">
        <v>11511</v>
      </c>
      <c r="F4423" s="64" t="s">
        <v>929</v>
      </c>
      <c r="G4423" s="64" t="s">
        <v>23035</v>
      </c>
    </row>
    <row r="4424" spans="1:11">
      <c r="A4424" s="64" t="s">
        <v>23036</v>
      </c>
      <c r="B4424" s="64" t="s">
        <v>11741</v>
      </c>
      <c r="C4424" s="64" t="s">
        <v>23037</v>
      </c>
      <c r="D4424" s="64" t="s">
        <v>11491</v>
      </c>
      <c r="E4424" s="64" t="s">
        <v>11480</v>
      </c>
      <c r="F4424" s="64" t="s">
        <v>23038</v>
      </c>
      <c r="G4424" s="64" t="s">
        <v>23039</v>
      </c>
    </row>
    <row r="4425" spans="1:11">
      <c r="A4425" s="64" t="s">
        <v>23040</v>
      </c>
      <c r="B4425" s="64" t="s">
        <v>11741</v>
      </c>
      <c r="C4425" s="64" t="s">
        <v>23041</v>
      </c>
      <c r="D4425" s="64" t="s">
        <v>242</v>
      </c>
      <c r="E4425" s="64">
        <v>900</v>
      </c>
      <c r="F4425" s="64">
        <v>1</v>
      </c>
      <c r="G4425" s="64">
        <v>0</v>
      </c>
      <c r="H4425" s="64">
        <v>0</v>
      </c>
      <c r="I4425" s="64" t="s">
        <v>11423</v>
      </c>
      <c r="J4425" s="64" t="s">
        <v>23042</v>
      </c>
      <c r="K4425" s="64" t="s">
        <v>23041</v>
      </c>
    </row>
    <row r="4426" spans="1:11">
      <c r="A4426" s="64" t="s">
        <v>23043</v>
      </c>
      <c r="B4426" s="64" t="s">
        <v>11741</v>
      </c>
      <c r="C4426" s="64" t="s">
        <v>23044</v>
      </c>
      <c r="E4426" s="64">
        <v>800</v>
      </c>
      <c r="F4426" s="64">
        <v>5</v>
      </c>
      <c r="G4426" s="64">
        <v>0</v>
      </c>
      <c r="H4426" s="64" t="s">
        <v>23044</v>
      </c>
      <c r="I4426" s="64">
        <v>0</v>
      </c>
      <c r="J4426" s="64">
        <v>0</v>
      </c>
      <c r="K4426" s="64">
        <v>0</v>
      </c>
    </row>
    <row r="4427" spans="1:11">
      <c r="A4427" s="64" t="s">
        <v>23045</v>
      </c>
      <c r="B4427" s="64" t="s">
        <v>11741</v>
      </c>
      <c r="C4427" s="64" t="s">
        <v>23046</v>
      </c>
      <c r="D4427" s="64" t="s">
        <v>11431</v>
      </c>
      <c r="E4427" s="64" t="s">
        <v>11432</v>
      </c>
      <c r="F4427" s="64" t="s">
        <v>23047</v>
      </c>
    </row>
    <row r="4428" spans="1:11">
      <c r="A4428" s="64" t="s">
        <v>23048</v>
      </c>
      <c r="B4428" s="64" t="s">
        <v>11741</v>
      </c>
      <c r="C4428" s="64" t="s">
        <v>23049</v>
      </c>
      <c r="D4428" s="64" t="s">
        <v>11431</v>
      </c>
      <c r="E4428" s="64" t="s">
        <v>11480</v>
      </c>
      <c r="F4428" s="64" t="s">
        <v>23050</v>
      </c>
    </row>
    <row r="4429" spans="1:11">
      <c r="A4429" s="64" t="s">
        <v>23051</v>
      </c>
      <c r="B4429" s="64" t="s">
        <v>11741</v>
      </c>
      <c r="C4429" s="64" t="s">
        <v>23052</v>
      </c>
      <c r="D4429" s="64" t="s">
        <v>11491</v>
      </c>
      <c r="E4429" s="64" t="s">
        <v>11480</v>
      </c>
      <c r="F4429" s="64" t="s">
        <v>9710</v>
      </c>
      <c r="G4429" s="64" t="s">
        <v>23053</v>
      </c>
    </row>
    <row r="4430" spans="1:11">
      <c r="A4430" s="64" t="s">
        <v>23054</v>
      </c>
      <c r="B4430" s="64" t="s">
        <v>11741</v>
      </c>
      <c r="C4430" s="64" t="s">
        <v>23055</v>
      </c>
      <c r="D4430" s="64" t="s">
        <v>11431</v>
      </c>
      <c r="E4430" s="64" t="s">
        <v>11496</v>
      </c>
      <c r="F4430" s="64" t="s">
        <v>23056</v>
      </c>
      <c r="G4430" s="64" t="s">
        <v>23055</v>
      </c>
    </row>
    <row r="4431" spans="1:11">
      <c r="A4431" s="64" t="s">
        <v>23057</v>
      </c>
      <c r="B4431" s="64" t="s">
        <v>11741</v>
      </c>
      <c r="C4431" s="64" t="s">
        <v>23058</v>
      </c>
      <c r="D4431" s="64" t="s">
        <v>11431</v>
      </c>
      <c r="E4431" s="64" t="s">
        <v>11432</v>
      </c>
      <c r="F4431" s="64" t="s">
        <v>23059</v>
      </c>
      <c r="G4431" s="64" t="s">
        <v>23058</v>
      </c>
    </row>
    <row r="4432" spans="1:11">
      <c r="A4432" s="64" t="s">
        <v>23060</v>
      </c>
      <c r="B4432" s="64" t="s">
        <v>11741</v>
      </c>
      <c r="C4432" s="64" t="s">
        <v>23061</v>
      </c>
      <c r="D4432" s="64" t="s">
        <v>11431</v>
      </c>
      <c r="E4432" s="64" t="s">
        <v>11432</v>
      </c>
      <c r="F4432" s="64" t="s">
        <v>23062</v>
      </c>
      <c r="G4432" s="64" t="s">
        <v>23061</v>
      </c>
    </row>
    <row r="4433" spans="1:11">
      <c r="A4433" s="64" t="s">
        <v>23063</v>
      </c>
      <c r="B4433" s="64" t="s">
        <v>11741</v>
      </c>
      <c r="C4433" s="64" t="s">
        <v>23064</v>
      </c>
      <c r="D4433" s="64" t="s">
        <v>11431</v>
      </c>
      <c r="E4433" s="64" t="s">
        <v>11496</v>
      </c>
      <c r="F4433" s="64" t="s">
        <v>23065</v>
      </c>
      <c r="G4433" s="64" t="s">
        <v>12183</v>
      </c>
    </row>
    <row r="4434" spans="1:11">
      <c r="A4434" s="64" t="s">
        <v>23066</v>
      </c>
      <c r="B4434" s="64" t="s">
        <v>11741</v>
      </c>
      <c r="C4434" s="64" t="s">
        <v>23067</v>
      </c>
      <c r="D4434" s="64" t="s">
        <v>11431</v>
      </c>
      <c r="E4434" s="64" t="s">
        <v>11432</v>
      </c>
      <c r="F4434" s="64" t="s">
        <v>23068</v>
      </c>
    </row>
    <row r="4435" spans="1:11">
      <c r="A4435" s="64" t="s">
        <v>23069</v>
      </c>
      <c r="B4435" s="64" t="s">
        <v>11741</v>
      </c>
      <c r="C4435" s="64" t="s">
        <v>23070</v>
      </c>
      <c r="D4435" s="64" t="s">
        <v>11505</v>
      </c>
      <c r="E4435" s="64" t="s">
        <v>11496</v>
      </c>
      <c r="F4435" s="64" t="s">
        <v>23056</v>
      </c>
      <c r="G4435" s="64" t="s">
        <v>23071</v>
      </c>
    </row>
    <row r="4436" spans="1:11">
      <c r="A4436" s="64" t="s">
        <v>23072</v>
      </c>
      <c r="B4436" s="64" t="s">
        <v>11741</v>
      </c>
      <c r="C4436" s="64" t="s">
        <v>23073</v>
      </c>
      <c r="D4436" s="64" t="s">
        <v>11491</v>
      </c>
      <c r="E4436" s="64" t="s">
        <v>11496</v>
      </c>
      <c r="F4436" s="64" t="s">
        <v>23074</v>
      </c>
      <c r="G4436" s="64" t="s">
        <v>23075</v>
      </c>
    </row>
    <row r="4437" spans="1:11">
      <c r="A4437" s="64" t="s">
        <v>23076</v>
      </c>
      <c r="B4437" s="64" t="s">
        <v>11741</v>
      </c>
      <c r="C4437" s="64" t="s">
        <v>23077</v>
      </c>
      <c r="D4437" s="64" t="s">
        <v>11431</v>
      </c>
      <c r="E4437" s="64" t="s">
        <v>11480</v>
      </c>
      <c r="F4437" s="64" t="s">
        <v>23078</v>
      </c>
      <c r="G4437" s="64" t="s">
        <v>23077</v>
      </c>
    </row>
    <row r="4438" spans="1:11">
      <c r="A4438" s="64" t="s">
        <v>23079</v>
      </c>
      <c r="B4438" s="64" t="s">
        <v>11741</v>
      </c>
      <c r="C4438" s="64" t="s">
        <v>23080</v>
      </c>
      <c r="D4438" s="64" t="s">
        <v>11431</v>
      </c>
      <c r="E4438" s="64" t="s">
        <v>11432</v>
      </c>
      <c r="F4438" s="64" t="s">
        <v>23081</v>
      </c>
      <c r="G4438" s="64" t="s">
        <v>23080</v>
      </c>
    </row>
    <row r="4439" spans="1:11">
      <c r="A4439" s="64" t="s">
        <v>23082</v>
      </c>
      <c r="B4439" s="64" t="s">
        <v>11741</v>
      </c>
      <c r="C4439" s="64" t="s">
        <v>23083</v>
      </c>
      <c r="D4439" s="64" t="s">
        <v>11431</v>
      </c>
      <c r="E4439" s="64" t="s">
        <v>11432</v>
      </c>
      <c r="F4439" s="64" t="s">
        <v>23084</v>
      </c>
      <c r="G4439" s="64" t="s">
        <v>23083</v>
      </c>
    </row>
    <row r="4440" spans="1:11">
      <c r="A4440" s="64" t="s">
        <v>23085</v>
      </c>
      <c r="B4440" s="64" t="s">
        <v>11741</v>
      </c>
      <c r="C4440" s="64" t="s">
        <v>23086</v>
      </c>
      <c r="D4440" s="64" t="s">
        <v>7198</v>
      </c>
      <c r="E4440" s="64">
        <v>100</v>
      </c>
      <c r="F4440" s="64">
        <v>1</v>
      </c>
      <c r="G4440" s="64">
        <v>0</v>
      </c>
      <c r="H4440" s="64">
        <v>0</v>
      </c>
      <c r="I4440" s="64" t="s">
        <v>11564</v>
      </c>
      <c r="J4440" s="64" t="s">
        <v>23087</v>
      </c>
      <c r="K4440" s="64" t="s">
        <v>23086</v>
      </c>
    </row>
    <row r="4441" spans="1:11">
      <c r="A4441" s="64" t="s">
        <v>343</v>
      </c>
      <c r="B4441" s="64" t="s">
        <v>11741</v>
      </c>
      <c r="C4441" s="64" t="s">
        <v>23088</v>
      </c>
      <c r="D4441" s="64" t="s">
        <v>7198</v>
      </c>
      <c r="E4441" s="64">
        <v>100</v>
      </c>
      <c r="F4441" s="64">
        <v>1</v>
      </c>
      <c r="G4441" s="64">
        <v>0</v>
      </c>
      <c r="H4441" s="64">
        <v>0</v>
      </c>
      <c r="I4441" s="64" t="s">
        <v>11455</v>
      </c>
      <c r="J4441" s="64" t="s">
        <v>23089</v>
      </c>
      <c r="K4441" s="64" t="s">
        <v>23088</v>
      </c>
    </row>
    <row r="4442" spans="1:11">
      <c r="A4442" s="64" t="s">
        <v>23090</v>
      </c>
      <c r="B4442" s="64" t="s">
        <v>11741</v>
      </c>
      <c r="C4442" s="64" t="s">
        <v>23091</v>
      </c>
      <c r="D4442" s="64" t="s">
        <v>11431</v>
      </c>
      <c r="E4442" s="64" t="s">
        <v>11511</v>
      </c>
      <c r="F4442" s="64" t="s">
        <v>23078</v>
      </c>
      <c r="G4442" s="64" t="s">
        <v>23091</v>
      </c>
    </row>
    <row r="4443" spans="1:11">
      <c r="A4443" s="64" t="s">
        <v>23092</v>
      </c>
      <c r="B4443" s="64" t="s">
        <v>11741</v>
      </c>
      <c r="C4443" s="64" t="s">
        <v>23093</v>
      </c>
      <c r="D4443" s="64" t="s">
        <v>11431</v>
      </c>
      <c r="E4443" s="64" t="s">
        <v>11432</v>
      </c>
      <c r="F4443" s="64" t="s">
        <v>23094</v>
      </c>
      <c r="G4443" s="64" t="s">
        <v>23093</v>
      </c>
    </row>
    <row r="4444" spans="1:11">
      <c r="A4444" s="64" t="s">
        <v>23095</v>
      </c>
      <c r="B4444" s="64" t="s">
        <v>11741</v>
      </c>
      <c r="C4444" s="64" t="s">
        <v>23096</v>
      </c>
      <c r="D4444" s="64" t="s">
        <v>11431</v>
      </c>
      <c r="E4444" s="64" t="s">
        <v>11432</v>
      </c>
      <c r="F4444" s="64" t="s">
        <v>23097</v>
      </c>
      <c r="G4444" s="64" t="s">
        <v>23093</v>
      </c>
    </row>
    <row r="4445" spans="1:11">
      <c r="A4445" s="64" t="s">
        <v>23098</v>
      </c>
      <c r="B4445" s="64" t="s">
        <v>11741</v>
      </c>
      <c r="C4445" s="64" t="s">
        <v>23099</v>
      </c>
      <c r="E4445" s="64">
        <v>4095</v>
      </c>
      <c r="F4445" s="64">
        <v>1</v>
      </c>
      <c r="G4445" s="64">
        <v>0</v>
      </c>
      <c r="H4445" s="64">
        <v>0</v>
      </c>
      <c r="I4445" s="64" t="s">
        <v>11423</v>
      </c>
      <c r="J4445" s="64" t="s">
        <v>23100</v>
      </c>
      <c r="K4445" s="64" t="s">
        <v>23099</v>
      </c>
    </row>
    <row r="4446" spans="1:11">
      <c r="A4446" s="64" t="s">
        <v>23101</v>
      </c>
      <c r="B4446" s="64" t="s">
        <v>11741</v>
      </c>
      <c r="C4446" s="64" t="s">
        <v>23102</v>
      </c>
      <c r="E4446" s="64">
        <v>4095</v>
      </c>
      <c r="F4446" s="64">
        <v>5</v>
      </c>
      <c r="G4446" s="64">
        <v>0</v>
      </c>
      <c r="H4446" s="64">
        <v>-4095</v>
      </c>
      <c r="I4446" s="64" t="s">
        <v>11423</v>
      </c>
      <c r="J4446" s="64" t="s">
        <v>23103</v>
      </c>
      <c r="K4446" s="64" t="s">
        <v>23102</v>
      </c>
    </row>
    <row r="4447" spans="1:11">
      <c r="A4447" s="64" t="s">
        <v>23104</v>
      </c>
      <c r="B4447" s="64" t="s">
        <v>11741</v>
      </c>
      <c r="C4447" s="64" t="s">
        <v>23105</v>
      </c>
      <c r="D4447" s="64" t="s">
        <v>7198</v>
      </c>
      <c r="E4447" s="64">
        <v>100</v>
      </c>
      <c r="F4447" s="64">
        <v>1</v>
      </c>
      <c r="G4447" s="64">
        <v>0</v>
      </c>
      <c r="H4447" s="64">
        <v>0</v>
      </c>
      <c r="I4447" s="64" t="s">
        <v>11564</v>
      </c>
      <c r="J4447" s="64" t="s">
        <v>23106</v>
      </c>
      <c r="K4447" s="64" t="s">
        <v>23105</v>
      </c>
    </row>
    <row r="4448" spans="1:11">
      <c r="A4448" s="64" t="s">
        <v>23107</v>
      </c>
      <c r="B4448" s="64" t="s">
        <v>11741</v>
      </c>
      <c r="C4448" s="64" t="s">
        <v>23108</v>
      </c>
      <c r="E4448" s="64">
        <v>4095</v>
      </c>
      <c r="F4448" s="64">
        <v>1</v>
      </c>
      <c r="G4448" s="64">
        <v>0</v>
      </c>
      <c r="H4448" s="64">
        <v>0</v>
      </c>
      <c r="I4448" s="64" t="s">
        <v>11423</v>
      </c>
      <c r="J4448" s="64" t="s">
        <v>23109</v>
      </c>
      <c r="K4448" s="64" t="s">
        <v>23108</v>
      </c>
    </row>
    <row r="4449" spans="1:11">
      <c r="A4449" s="64" t="s">
        <v>23110</v>
      </c>
      <c r="B4449" s="64" t="s">
        <v>11741</v>
      </c>
      <c r="C4449" s="64" t="s">
        <v>23111</v>
      </c>
      <c r="E4449" s="64">
        <v>4095</v>
      </c>
      <c r="F4449" s="64">
        <v>1</v>
      </c>
      <c r="G4449" s="64">
        <v>0</v>
      </c>
      <c r="H4449" s="64">
        <v>0</v>
      </c>
      <c r="I4449" s="64" t="s">
        <v>11423</v>
      </c>
      <c r="J4449" s="64" t="s">
        <v>23112</v>
      </c>
      <c r="K4449" s="64" t="s">
        <v>23111</v>
      </c>
    </row>
    <row r="4450" spans="1:11">
      <c r="A4450" s="64" t="s">
        <v>23113</v>
      </c>
      <c r="B4450" s="64" t="s">
        <v>11741</v>
      </c>
      <c r="C4450" s="64" t="s">
        <v>23114</v>
      </c>
      <c r="D4450" s="64" t="s">
        <v>7198</v>
      </c>
      <c r="E4450" s="64">
        <v>100</v>
      </c>
      <c r="F4450" s="64">
        <v>0.10000000100000001</v>
      </c>
      <c r="G4450" s="64">
        <v>0</v>
      </c>
      <c r="H4450" s="64">
        <v>0</v>
      </c>
      <c r="I4450" s="64" t="s">
        <v>11455</v>
      </c>
      <c r="J4450" s="64" t="s">
        <v>23115</v>
      </c>
      <c r="K4450" s="64" t="s">
        <v>23114</v>
      </c>
    </row>
    <row r="4451" spans="1:11">
      <c r="A4451" s="64" t="s">
        <v>23116</v>
      </c>
      <c r="B4451" s="64" t="s">
        <v>11741</v>
      </c>
      <c r="C4451" s="64" t="s">
        <v>23117</v>
      </c>
      <c r="E4451" s="64">
        <v>4095</v>
      </c>
      <c r="F4451" s="64">
        <v>1</v>
      </c>
      <c r="G4451" s="64">
        <v>0</v>
      </c>
      <c r="H4451" s="64">
        <v>0</v>
      </c>
      <c r="I4451" s="64" t="s">
        <v>11423</v>
      </c>
      <c r="J4451" s="64" t="s">
        <v>23118</v>
      </c>
      <c r="K4451" s="64" t="s">
        <v>23117</v>
      </c>
    </row>
    <row r="4452" spans="1:11">
      <c r="A4452" s="64" t="s">
        <v>381</v>
      </c>
      <c r="B4452" s="64" t="s">
        <v>11741</v>
      </c>
      <c r="C4452" s="64" t="s">
        <v>23119</v>
      </c>
      <c r="D4452" s="64" t="s">
        <v>7198</v>
      </c>
      <c r="E4452" s="64">
        <v>100</v>
      </c>
      <c r="F4452" s="64">
        <v>1</v>
      </c>
      <c r="G4452" s="64">
        <v>0</v>
      </c>
      <c r="H4452" s="64">
        <v>0</v>
      </c>
      <c r="I4452" s="64" t="s">
        <v>11455</v>
      </c>
      <c r="J4452" s="64" t="s">
        <v>23120</v>
      </c>
      <c r="K4452" s="64" t="s">
        <v>23119</v>
      </c>
    </row>
    <row r="4453" spans="1:11">
      <c r="A4453" s="64" t="s">
        <v>23121</v>
      </c>
      <c r="B4453" s="64" t="s">
        <v>11741</v>
      </c>
      <c r="C4453" s="64" t="s">
        <v>23122</v>
      </c>
      <c r="D4453" s="64" t="s">
        <v>7198</v>
      </c>
      <c r="E4453" s="64">
        <v>100</v>
      </c>
      <c r="F4453" s="64">
        <v>1</v>
      </c>
      <c r="G4453" s="64">
        <v>0</v>
      </c>
      <c r="H4453" s="64">
        <v>0</v>
      </c>
      <c r="I4453" s="64" t="s">
        <v>11564</v>
      </c>
      <c r="J4453" s="64" t="s">
        <v>23123</v>
      </c>
      <c r="K4453" s="64" t="s">
        <v>23122</v>
      </c>
    </row>
    <row r="4454" spans="1:11">
      <c r="A4454" s="64" t="s">
        <v>23124</v>
      </c>
      <c r="B4454" s="64" t="s">
        <v>11741</v>
      </c>
      <c r="C4454" s="64" t="s">
        <v>23125</v>
      </c>
      <c r="D4454" s="64" t="s">
        <v>7198</v>
      </c>
      <c r="E4454" s="64">
        <v>100</v>
      </c>
      <c r="F4454" s="64">
        <v>1</v>
      </c>
      <c r="G4454" s="64">
        <v>0</v>
      </c>
      <c r="H4454" s="64">
        <v>0</v>
      </c>
      <c r="I4454" s="64" t="s">
        <v>11564</v>
      </c>
      <c r="J4454" s="64" t="s">
        <v>23126</v>
      </c>
      <c r="K4454" s="64" t="s">
        <v>23125</v>
      </c>
    </row>
    <row r="4455" spans="1:11">
      <c r="A4455" s="64" t="s">
        <v>23127</v>
      </c>
      <c r="B4455" s="64" t="s">
        <v>11741</v>
      </c>
      <c r="C4455" s="64" t="s">
        <v>23128</v>
      </c>
      <c r="D4455" s="64" t="s">
        <v>7198</v>
      </c>
      <c r="E4455" s="64">
        <v>100</v>
      </c>
      <c r="F4455" s="64">
        <v>0.10000000100000001</v>
      </c>
      <c r="G4455" s="64">
        <v>0</v>
      </c>
      <c r="H4455" s="64">
        <v>0</v>
      </c>
      <c r="I4455" s="64" t="s">
        <v>11455</v>
      </c>
      <c r="J4455" s="64" t="s">
        <v>23129</v>
      </c>
      <c r="K4455" s="64" t="s">
        <v>23128</v>
      </c>
    </row>
    <row r="4456" spans="1:11">
      <c r="A4456" s="64" t="s">
        <v>23130</v>
      </c>
      <c r="B4456" s="64" t="s">
        <v>11741</v>
      </c>
      <c r="C4456" s="64" t="s">
        <v>23131</v>
      </c>
      <c r="D4456" s="64" t="s">
        <v>7198</v>
      </c>
      <c r="E4456" s="64">
        <v>100</v>
      </c>
      <c r="F4456" s="64">
        <v>9.9999997799999994E-3</v>
      </c>
      <c r="G4456" s="64">
        <v>0</v>
      </c>
      <c r="H4456" s="64">
        <v>0</v>
      </c>
      <c r="I4456" s="64" t="s">
        <v>11455</v>
      </c>
      <c r="J4456" s="64" t="s">
        <v>23132</v>
      </c>
      <c r="K4456" s="64" t="s">
        <v>23131</v>
      </c>
    </row>
    <row r="4457" spans="1:11">
      <c r="A4457" s="64" t="s">
        <v>23133</v>
      </c>
      <c r="B4457" s="64" t="s">
        <v>11741</v>
      </c>
      <c r="C4457" s="64" t="s">
        <v>23134</v>
      </c>
      <c r="D4457" s="64" t="s">
        <v>14289</v>
      </c>
      <c r="E4457" s="64">
        <v>24</v>
      </c>
      <c r="F4457" s="64">
        <v>0.10000000100000001</v>
      </c>
      <c r="G4457" s="64">
        <v>0</v>
      </c>
      <c r="H4457" s="64">
        <v>0</v>
      </c>
      <c r="I4457" s="64" t="s">
        <v>11455</v>
      </c>
      <c r="J4457" s="64" t="s">
        <v>23135</v>
      </c>
      <c r="K4457" s="64" t="s">
        <v>23134</v>
      </c>
    </row>
    <row r="4458" spans="1:11">
      <c r="A4458" s="64" t="s">
        <v>23136</v>
      </c>
      <c r="B4458" s="64" t="s">
        <v>11741</v>
      </c>
      <c r="C4458" s="64" t="s">
        <v>23137</v>
      </c>
      <c r="D4458" s="64" t="s">
        <v>14289</v>
      </c>
      <c r="E4458" s="64">
        <v>24</v>
      </c>
      <c r="F4458" s="64">
        <v>9.9999997799999994E-3</v>
      </c>
      <c r="G4458" s="64">
        <v>0</v>
      </c>
      <c r="H4458" s="64">
        <v>0</v>
      </c>
      <c r="I4458" s="64" t="s">
        <v>11455</v>
      </c>
      <c r="J4458" s="64" t="s">
        <v>23138</v>
      </c>
      <c r="K4458" s="64" t="s">
        <v>23137</v>
      </c>
    </row>
    <row r="4459" spans="1:11">
      <c r="A4459" s="64" t="s">
        <v>23139</v>
      </c>
      <c r="B4459" s="64" t="s">
        <v>11741</v>
      </c>
      <c r="C4459" s="64" t="s">
        <v>23140</v>
      </c>
      <c r="E4459" s="64">
        <v>500</v>
      </c>
      <c r="F4459" s="64">
        <v>1</v>
      </c>
      <c r="G4459" s="64">
        <v>0</v>
      </c>
      <c r="H4459" s="64">
        <v>0</v>
      </c>
      <c r="I4459" s="64" t="s">
        <v>11423</v>
      </c>
      <c r="J4459" s="64" t="s">
        <v>23141</v>
      </c>
      <c r="K4459" s="64" t="s">
        <v>23140</v>
      </c>
    </row>
    <row r="4460" spans="1:11">
      <c r="A4460" s="64" t="s">
        <v>23142</v>
      </c>
      <c r="B4460" s="64" t="s">
        <v>11741</v>
      </c>
      <c r="C4460" s="64" t="s">
        <v>23143</v>
      </c>
      <c r="D4460" s="64" t="s">
        <v>13768</v>
      </c>
      <c r="E4460" s="64">
        <v>1000</v>
      </c>
      <c r="F4460" s="64">
        <v>1</v>
      </c>
      <c r="G4460" s="64">
        <v>0</v>
      </c>
      <c r="H4460" s="64">
        <v>0</v>
      </c>
      <c r="I4460" s="64" t="s">
        <v>11423</v>
      </c>
      <c r="J4460" s="64" t="s">
        <v>23144</v>
      </c>
      <c r="K4460" s="64" t="s">
        <v>23143</v>
      </c>
    </row>
    <row r="4461" spans="1:11">
      <c r="A4461" s="64" t="s">
        <v>23145</v>
      </c>
      <c r="B4461" s="64" t="s">
        <v>11741</v>
      </c>
      <c r="C4461" s="64" t="s">
        <v>23146</v>
      </c>
      <c r="D4461" s="64">
        <v>0.01</v>
      </c>
      <c r="E4461" s="64">
        <v>1000</v>
      </c>
      <c r="F4461" s="64">
        <v>1</v>
      </c>
      <c r="G4461" s="64">
        <v>0</v>
      </c>
      <c r="H4461" s="64">
        <v>0</v>
      </c>
      <c r="I4461" s="64" t="s">
        <v>11423</v>
      </c>
      <c r="J4461" s="64" t="s">
        <v>23147</v>
      </c>
      <c r="K4461" s="64" t="s">
        <v>23146</v>
      </c>
    </row>
    <row r="4462" spans="1:11">
      <c r="A4462" s="64" t="s">
        <v>23148</v>
      </c>
      <c r="B4462" s="64" t="s">
        <v>11741</v>
      </c>
      <c r="C4462" s="64" t="s">
        <v>23149</v>
      </c>
      <c r="D4462" s="64" t="s">
        <v>13781</v>
      </c>
      <c r="E4462" s="64">
        <v>1000</v>
      </c>
      <c r="F4462" s="64">
        <v>1</v>
      </c>
      <c r="G4462" s="64">
        <v>0</v>
      </c>
      <c r="H4462" s="64">
        <v>0</v>
      </c>
      <c r="I4462" s="64" t="s">
        <v>11423</v>
      </c>
      <c r="J4462" s="64" t="s">
        <v>23150</v>
      </c>
      <c r="K4462" s="64" t="s">
        <v>23149</v>
      </c>
    </row>
    <row r="4463" spans="1:11">
      <c r="A4463" s="64" t="s">
        <v>23151</v>
      </c>
      <c r="B4463" s="64" t="s">
        <v>11741</v>
      </c>
      <c r="C4463" s="64" t="s">
        <v>23152</v>
      </c>
      <c r="D4463" s="64" t="s">
        <v>11476</v>
      </c>
      <c r="E4463" s="64">
        <v>1000</v>
      </c>
      <c r="F4463" s="64">
        <v>1</v>
      </c>
      <c r="G4463" s="64">
        <v>0</v>
      </c>
      <c r="H4463" s="64">
        <v>0</v>
      </c>
      <c r="I4463" s="64" t="s">
        <v>11423</v>
      </c>
      <c r="J4463" s="64" t="s">
        <v>23153</v>
      </c>
      <c r="K4463" s="64" t="s">
        <v>23152</v>
      </c>
    </row>
    <row r="4464" spans="1:11">
      <c r="A4464" s="64" t="s">
        <v>23154</v>
      </c>
      <c r="B4464" s="64" t="s">
        <v>11741</v>
      </c>
      <c r="C4464" s="64" t="s">
        <v>23155</v>
      </c>
      <c r="D4464" s="64" t="s">
        <v>7198</v>
      </c>
      <c r="E4464" s="64">
        <v>100</v>
      </c>
      <c r="F4464" s="64">
        <v>1</v>
      </c>
      <c r="G4464" s="64">
        <v>0</v>
      </c>
      <c r="H4464" s="64">
        <v>0</v>
      </c>
      <c r="I4464" s="64" t="s">
        <v>11564</v>
      </c>
      <c r="J4464" s="64" t="s">
        <v>23156</v>
      </c>
      <c r="K4464" s="64" t="s">
        <v>23155</v>
      </c>
    </row>
    <row r="4465" spans="1:11">
      <c r="A4465" s="64" t="s">
        <v>23157</v>
      </c>
      <c r="B4465" s="64" t="s">
        <v>11741</v>
      </c>
      <c r="C4465" s="64" t="s">
        <v>23158</v>
      </c>
      <c r="D4465" s="64" t="s">
        <v>7198</v>
      </c>
      <c r="E4465" s="64">
        <v>100</v>
      </c>
      <c r="F4465" s="64">
        <v>0.10000000100000001</v>
      </c>
      <c r="G4465" s="64">
        <v>0</v>
      </c>
      <c r="H4465" s="64">
        <v>0</v>
      </c>
      <c r="I4465" s="64" t="s">
        <v>11455</v>
      </c>
      <c r="J4465" s="64" t="s">
        <v>23159</v>
      </c>
      <c r="K4465" s="64" t="s">
        <v>23158</v>
      </c>
    </row>
    <row r="4466" spans="1:11">
      <c r="A4466" s="64" t="s">
        <v>371</v>
      </c>
      <c r="B4466" s="64" t="s">
        <v>11741</v>
      </c>
      <c r="C4466" s="64" t="s">
        <v>23160</v>
      </c>
      <c r="D4466" s="64" t="s">
        <v>7198</v>
      </c>
      <c r="E4466" s="64">
        <v>100</v>
      </c>
      <c r="F4466" s="64">
        <v>1</v>
      </c>
      <c r="G4466" s="64">
        <v>0</v>
      </c>
      <c r="H4466" s="64">
        <v>0</v>
      </c>
      <c r="I4466" s="64" t="s">
        <v>11455</v>
      </c>
      <c r="J4466" s="64" t="s">
        <v>23161</v>
      </c>
      <c r="K4466" s="64" t="s">
        <v>23160</v>
      </c>
    </row>
    <row r="4467" spans="1:11">
      <c r="A4467" s="64" t="s">
        <v>23162</v>
      </c>
      <c r="B4467" s="64" t="s">
        <v>11741</v>
      </c>
      <c r="C4467" s="64" t="s">
        <v>23163</v>
      </c>
      <c r="D4467" s="64" t="s">
        <v>7198</v>
      </c>
      <c r="E4467" s="64">
        <v>100</v>
      </c>
      <c r="F4467" s="64">
        <v>0.10000000100000001</v>
      </c>
      <c r="G4467" s="64">
        <v>0</v>
      </c>
      <c r="H4467" s="64">
        <v>0</v>
      </c>
      <c r="I4467" s="64" t="s">
        <v>11455</v>
      </c>
      <c r="J4467" s="64" t="s">
        <v>23164</v>
      </c>
      <c r="K4467" s="64" t="s">
        <v>23163</v>
      </c>
    </row>
    <row r="4468" spans="1:11">
      <c r="A4468" s="64" t="s">
        <v>23165</v>
      </c>
      <c r="B4468" s="64" t="s">
        <v>11741</v>
      </c>
      <c r="C4468" s="64" t="s">
        <v>23166</v>
      </c>
      <c r="D4468" s="64" t="s">
        <v>7198</v>
      </c>
      <c r="E4468" s="64">
        <v>100</v>
      </c>
      <c r="F4468" s="64">
        <v>9.9999997799999994E-3</v>
      </c>
      <c r="G4468" s="64">
        <v>0</v>
      </c>
      <c r="H4468" s="64">
        <v>0</v>
      </c>
      <c r="I4468" s="64" t="s">
        <v>11455</v>
      </c>
      <c r="J4468" s="64" t="s">
        <v>23167</v>
      </c>
      <c r="K4468" s="64" t="s">
        <v>23166</v>
      </c>
    </row>
    <row r="4469" spans="1:11">
      <c r="A4469" s="64" t="s">
        <v>23168</v>
      </c>
      <c r="B4469" s="64" t="s">
        <v>11741</v>
      </c>
      <c r="C4469" s="64" t="s">
        <v>23169</v>
      </c>
      <c r="D4469" s="64" t="s">
        <v>14289</v>
      </c>
      <c r="E4469" s="64">
        <v>24</v>
      </c>
      <c r="F4469" s="64">
        <v>0.10000000100000001</v>
      </c>
      <c r="G4469" s="64">
        <v>0</v>
      </c>
      <c r="H4469" s="64">
        <v>0</v>
      </c>
      <c r="I4469" s="64" t="s">
        <v>11455</v>
      </c>
      <c r="J4469" s="64" t="s">
        <v>23170</v>
      </c>
      <c r="K4469" s="64" t="s">
        <v>23169</v>
      </c>
    </row>
    <row r="4470" spans="1:11">
      <c r="A4470" s="64" t="s">
        <v>23171</v>
      </c>
      <c r="B4470" s="64" t="s">
        <v>11741</v>
      </c>
      <c r="C4470" s="64" t="s">
        <v>23172</v>
      </c>
      <c r="D4470" s="64" t="s">
        <v>14289</v>
      </c>
      <c r="E4470" s="64">
        <v>24</v>
      </c>
      <c r="F4470" s="64">
        <v>9.9999997799999994E-3</v>
      </c>
      <c r="G4470" s="64">
        <v>0</v>
      </c>
      <c r="H4470" s="64">
        <v>0</v>
      </c>
      <c r="I4470" s="64" t="s">
        <v>11455</v>
      </c>
      <c r="J4470" s="64" t="s">
        <v>23173</v>
      </c>
      <c r="K4470" s="64" t="s">
        <v>23172</v>
      </c>
    </row>
    <row r="4471" spans="1:11">
      <c r="A4471" s="64" t="s">
        <v>23174</v>
      </c>
      <c r="B4471" s="64" t="s">
        <v>11741</v>
      </c>
      <c r="C4471" s="64" t="s">
        <v>23175</v>
      </c>
      <c r="D4471" s="64" t="s">
        <v>7198</v>
      </c>
      <c r="E4471" s="64">
        <v>100</v>
      </c>
      <c r="F4471" s="64">
        <v>1</v>
      </c>
      <c r="G4471" s="64">
        <v>0</v>
      </c>
      <c r="H4471" s="64">
        <v>0</v>
      </c>
      <c r="I4471" s="64" t="s">
        <v>11564</v>
      </c>
      <c r="J4471" s="64" t="s">
        <v>23176</v>
      </c>
      <c r="K4471" s="64" t="s">
        <v>23175</v>
      </c>
    </row>
    <row r="4472" spans="1:11">
      <c r="A4472" s="64" t="s">
        <v>362</v>
      </c>
      <c r="B4472" s="64" t="s">
        <v>11741</v>
      </c>
      <c r="C4472" s="64" t="s">
        <v>23177</v>
      </c>
      <c r="D4472" s="64" t="s">
        <v>7198</v>
      </c>
      <c r="E4472" s="64">
        <v>100</v>
      </c>
      <c r="F4472" s="64">
        <v>1</v>
      </c>
      <c r="G4472" s="64">
        <v>0</v>
      </c>
      <c r="H4472" s="64">
        <v>0</v>
      </c>
      <c r="I4472" s="64" t="s">
        <v>11455</v>
      </c>
      <c r="J4472" s="64" t="s">
        <v>23178</v>
      </c>
      <c r="K4472" s="64" t="s">
        <v>23177</v>
      </c>
    </row>
    <row r="4473" spans="1:11">
      <c r="A4473" s="64" t="s">
        <v>23179</v>
      </c>
      <c r="B4473" s="64" t="s">
        <v>11741</v>
      </c>
      <c r="C4473" s="64" t="s">
        <v>23180</v>
      </c>
      <c r="D4473" s="64" t="s">
        <v>7198</v>
      </c>
      <c r="E4473" s="64">
        <v>100</v>
      </c>
      <c r="F4473" s="64">
        <v>1</v>
      </c>
      <c r="G4473" s="64">
        <v>0</v>
      </c>
      <c r="H4473" s="64">
        <v>0</v>
      </c>
      <c r="I4473" s="64" t="s">
        <v>11564</v>
      </c>
      <c r="J4473" s="64" t="s">
        <v>23181</v>
      </c>
      <c r="K4473" s="64" t="s">
        <v>23180</v>
      </c>
    </row>
    <row r="4474" spans="1:11">
      <c r="A4474" s="64" t="s">
        <v>23182</v>
      </c>
      <c r="B4474" s="64" t="s">
        <v>11741</v>
      </c>
      <c r="C4474" s="64" t="s">
        <v>23183</v>
      </c>
      <c r="D4474" s="64" t="s">
        <v>7198</v>
      </c>
      <c r="E4474" s="64">
        <v>100</v>
      </c>
      <c r="F4474" s="64">
        <v>0.10000000100000001</v>
      </c>
      <c r="G4474" s="64">
        <v>0</v>
      </c>
      <c r="H4474" s="64">
        <v>0</v>
      </c>
      <c r="I4474" s="64" t="s">
        <v>11455</v>
      </c>
      <c r="J4474" s="64" t="s">
        <v>23184</v>
      </c>
      <c r="K4474" s="64" t="s">
        <v>23183</v>
      </c>
    </row>
    <row r="4475" spans="1:11">
      <c r="A4475" s="64" t="s">
        <v>23185</v>
      </c>
      <c r="B4475" s="64" t="s">
        <v>11741</v>
      </c>
      <c r="C4475" s="64" t="s">
        <v>23186</v>
      </c>
      <c r="D4475" s="64" t="s">
        <v>7198</v>
      </c>
      <c r="E4475" s="64">
        <v>100</v>
      </c>
      <c r="F4475" s="64">
        <v>0.10000000100000001</v>
      </c>
      <c r="G4475" s="64">
        <v>0</v>
      </c>
      <c r="H4475" s="64">
        <v>0</v>
      </c>
      <c r="I4475" s="64" t="s">
        <v>11455</v>
      </c>
      <c r="J4475" s="64" t="s">
        <v>23187</v>
      </c>
      <c r="K4475" s="64" t="s">
        <v>23186</v>
      </c>
    </row>
    <row r="4476" spans="1:11">
      <c r="A4476" s="64" t="s">
        <v>23188</v>
      </c>
      <c r="B4476" s="64" t="s">
        <v>11741</v>
      </c>
      <c r="C4476" s="64" t="s">
        <v>23189</v>
      </c>
      <c r="D4476" s="64" t="s">
        <v>7198</v>
      </c>
      <c r="E4476" s="64">
        <v>100</v>
      </c>
      <c r="F4476" s="64">
        <v>1</v>
      </c>
      <c r="G4476" s="64">
        <v>0</v>
      </c>
      <c r="H4476" s="64">
        <v>0</v>
      </c>
      <c r="I4476" s="64" t="s">
        <v>11564</v>
      </c>
      <c r="J4476" s="64" t="s">
        <v>23190</v>
      </c>
      <c r="K4476" s="64" t="s">
        <v>23189</v>
      </c>
    </row>
    <row r="4477" spans="1:11">
      <c r="A4477" s="64" t="s">
        <v>23191</v>
      </c>
      <c r="B4477" s="64" t="s">
        <v>11741</v>
      </c>
      <c r="C4477" s="64" t="s">
        <v>23192</v>
      </c>
      <c r="D4477" s="64" t="s">
        <v>7198</v>
      </c>
      <c r="E4477" s="64">
        <v>100</v>
      </c>
      <c r="F4477" s="64">
        <v>1</v>
      </c>
      <c r="G4477" s="64">
        <v>0</v>
      </c>
      <c r="H4477" s="64">
        <v>0</v>
      </c>
      <c r="I4477" s="64" t="s">
        <v>11564</v>
      </c>
      <c r="J4477" s="64" t="s">
        <v>23193</v>
      </c>
      <c r="K4477" s="64" t="s">
        <v>23192</v>
      </c>
    </row>
    <row r="4478" spans="1:11">
      <c r="A4478" s="64" t="s">
        <v>23194</v>
      </c>
      <c r="B4478" s="64" t="s">
        <v>11741</v>
      </c>
      <c r="C4478" s="64" t="s">
        <v>23195</v>
      </c>
      <c r="D4478" s="64" t="s">
        <v>7198</v>
      </c>
      <c r="E4478" s="64">
        <v>100</v>
      </c>
      <c r="F4478" s="64">
        <v>0.10000000100000001</v>
      </c>
      <c r="G4478" s="64">
        <v>0</v>
      </c>
      <c r="H4478" s="64">
        <v>0</v>
      </c>
      <c r="I4478" s="64" t="s">
        <v>11455</v>
      </c>
      <c r="J4478" s="64" t="s">
        <v>23196</v>
      </c>
      <c r="K4478" s="64" t="s">
        <v>23195</v>
      </c>
    </row>
    <row r="4479" spans="1:11">
      <c r="A4479" s="64" t="s">
        <v>23197</v>
      </c>
      <c r="B4479" s="64" t="s">
        <v>11741</v>
      </c>
      <c r="C4479" s="64" t="s">
        <v>23198</v>
      </c>
      <c r="D4479" s="64" t="s">
        <v>7198</v>
      </c>
      <c r="E4479" s="64">
        <v>100</v>
      </c>
      <c r="F4479" s="64">
        <v>9.9999997799999994E-3</v>
      </c>
      <c r="G4479" s="64">
        <v>0</v>
      </c>
      <c r="H4479" s="64">
        <v>0</v>
      </c>
      <c r="I4479" s="64" t="s">
        <v>11455</v>
      </c>
      <c r="J4479" s="64" t="s">
        <v>23199</v>
      </c>
      <c r="K4479" s="64" t="s">
        <v>23198</v>
      </c>
    </row>
    <row r="4480" spans="1:11">
      <c r="A4480" s="64" t="s">
        <v>23200</v>
      </c>
      <c r="B4480" s="64" t="s">
        <v>11741</v>
      </c>
      <c r="C4480" s="64" t="s">
        <v>23201</v>
      </c>
      <c r="D4480" s="64" t="s">
        <v>14289</v>
      </c>
      <c r="E4480" s="64">
        <v>24</v>
      </c>
      <c r="F4480" s="64">
        <v>0.10000000100000001</v>
      </c>
      <c r="G4480" s="64">
        <v>0</v>
      </c>
      <c r="H4480" s="64">
        <v>0</v>
      </c>
      <c r="I4480" s="64" t="s">
        <v>11455</v>
      </c>
      <c r="J4480" s="64" t="s">
        <v>23202</v>
      </c>
      <c r="K4480" s="64" t="s">
        <v>23201</v>
      </c>
    </row>
    <row r="4481" spans="1:11">
      <c r="A4481" s="64" t="s">
        <v>23203</v>
      </c>
      <c r="B4481" s="64" t="s">
        <v>11741</v>
      </c>
      <c r="C4481" s="64" t="s">
        <v>23204</v>
      </c>
      <c r="D4481" s="64" t="s">
        <v>14289</v>
      </c>
      <c r="E4481" s="64">
        <v>24</v>
      </c>
      <c r="F4481" s="64">
        <v>9.9999997799999994E-3</v>
      </c>
      <c r="G4481" s="64">
        <v>0</v>
      </c>
      <c r="H4481" s="64">
        <v>0</v>
      </c>
      <c r="I4481" s="64" t="s">
        <v>11455</v>
      </c>
      <c r="J4481" s="64" t="s">
        <v>23205</v>
      </c>
      <c r="K4481" s="64" t="s">
        <v>23204</v>
      </c>
    </row>
    <row r="4482" spans="1:11">
      <c r="A4482" s="64" t="s">
        <v>23206</v>
      </c>
      <c r="B4482" s="64" t="s">
        <v>11741</v>
      </c>
      <c r="C4482" s="64" t="s">
        <v>23207</v>
      </c>
      <c r="D4482" s="64" t="s">
        <v>7198</v>
      </c>
      <c r="E4482" s="64">
        <v>100</v>
      </c>
      <c r="F4482" s="64">
        <v>1</v>
      </c>
      <c r="G4482" s="64">
        <v>0</v>
      </c>
      <c r="H4482" s="64">
        <v>0</v>
      </c>
      <c r="I4482" s="64" t="s">
        <v>11564</v>
      </c>
      <c r="J4482" s="64" t="s">
        <v>23208</v>
      </c>
      <c r="K4482" s="64" t="s">
        <v>23207</v>
      </c>
    </row>
    <row r="4483" spans="1:11">
      <c r="A4483" s="64" t="s">
        <v>23209</v>
      </c>
      <c r="B4483" s="64" t="s">
        <v>11741</v>
      </c>
      <c r="C4483" s="64" t="s">
        <v>23210</v>
      </c>
      <c r="D4483" s="64" t="s">
        <v>242</v>
      </c>
      <c r="E4483" s="64">
        <v>1000</v>
      </c>
      <c r="F4483" s="64">
        <v>4</v>
      </c>
      <c r="G4483" s="64">
        <v>0</v>
      </c>
      <c r="H4483" s="64">
        <v>0</v>
      </c>
      <c r="I4483" s="64" t="s">
        <v>11423</v>
      </c>
      <c r="J4483" s="64" t="s">
        <v>23211</v>
      </c>
      <c r="K4483" s="64" t="s">
        <v>23210</v>
      </c>
    </row>
    <row r="4484" spans="1:11">
      <c r="A4484" s="64" t="s">
        <v>297</v>
      </c>
      <c r="B4484" s="64" t="s">
        <v>11741</v>
      </c>
      <c r="C4484" s="64" t="s">
        <v>23212</v>
      </c>
      <c r="D4484" s="64" t="s">
        <v>7198</v>
      </c>
      <c r="E4484" s="64">
        <v>100</v>
      </c>
      <c r="F4484" s="64">
        <v>1</v>
      </c>
      <c r="G4484" s="64">
        <v>0</v>
      </c>
      <c r="H4484" s="64">
        <v>0</v>
      </c>
      <c r="I4484" s="64" t="s">
        <v>11455</v>
      </c>
      <c r="J4484" s="64" t="s">
        <v>23213</v>
      </c>
      <c r="K4484" s="64" t="s">
        <v>23212</v>
      </c>
    </row>
    <row r="4485" spans="1:11">
      <c r="A4485" s="64" t="s">
        <v>23214</v>
      </c>
      <c r="B4485" s="64" t="s">
        <v>11741</v>
      </c>
      <c r="C4485" s="64" t="s">
        <v>23215</v>
      </c>
      <c r="D4485" s="64" t="s">
        <v>7198</v>
      </c>
      <c r="E4485" s="64">
        <v>100</v>
      </c>
      <c r="F4485" s="64">
        <v>1</v>
      </c>
      <c r="G4485" s="64">
        <v>0</v>
      </c>
      <c r="H4485" s="64">
        <v>0</v>
      </c>
      <c r="I4485" s="64" t="s">
        <v>11564</v>
      </c>
      <c r="J4485" s="64" t="s">
        <v>23216</v>
      </c>
      <c r="K4485" s="64" t="s">
        <v>23215</v>
      </c>
    </row>
    <row r="4486" spans="1:11">
      <c r="A4486" s="64" t="s">
        <v>285</v>
      </c>
      <c r="B4486" s="64" t="s">
        <v>11741</v>
      </c>
      <c r="C4486" s="64" t="s">
        <v>23217</v>
      </c>
      <c r="D4486" s="64" t="s">
        <v>7198</v>
      </c>
      <c r="E4486" s="64">
        <v>100</v>
      </c>
      <c r="F4486" s="64">
        <v>1</v>
      </c>
      <c r="G4486" s="64">
        <v>0</v>
      </c>
      <c r="H4486" s="64">
        <v>0</v>
      </c>
      <c r="I4486" s="64" t="s">
        <v>11455</v>
      </c>
      <c r="J4486" s="64" t="s">
        <v>23218</v>
      </c>
      <c r="K4486" s="64" t="s">
        <v>23217</v>
      </c>
    </row>
    <row r="4487" spans="1:11">
      <c r="A4487" s="64" t="s">
        <v>23219</v>
      </c>
      <c r="B4487" s="64" t="s">
        <v>11741</v>
      </c>
      <c r="C4487" s="64" t="s">
        <v>23220</v>
      </c>
      <c r="D4487" s="64" t="s">
        <v>7198</v>
      </c>
      <c r="E4487" s="64">
        <v>100</v>
      </c>
      <c r="F4487" s="64">
        <v>1</v>
      </c>
      <c r="G4487" s="64">
        <v>0</v>
      </c>
      <c r="H4487" s="64">
        <v>0</v>
      </c>
      <c r="I4487" s="64" t="s">
        <v>11564</v>
      </c>
      <c r="J4487" s="64" t="s">
        <v>23221</v>
      </c>
      <c r="K4487" s="64" t="s">
        <v>23220</v>
      </c>
    </row>
    <row r="4488" spans="1:11">
      <c r="A4488" s="64" t="s">
        <v>334</v>
      </c>
      <c r="B4488" s="64" t="s">
        <v>11741</v>
      </c>
      <c r="C4488" s="64" t="s">
        <v>23222</v>
      </c>
      <c r="D4488" s="64" t="s">
        <v>7198</v>
      </c>
      <c r="E4488" s="64">
        <v>100</v>
      </c>
      <c r="F4488" s="64">
        <v>0.5</v>
      </c>
      <c r="G4488" s="64">
        <v>0</v>
      </c>
      <c r="H4488" s="64">
        <v>0</v>
      </c>
      <c r="I4488" s="64" t="s">
        <v>11455</v>
      </c>
      <c r="J4488" s="64" t="s">
        <v>23223</v>
      </c>
      <c r="K4488" s="64" t="s">
        <v>23222</v>
      </c>
    </row>
    <row r="4489" spans="1:11">
      <c r="A4489" s="64" t="s">
        <v>23224</v>
      </c>
      <c r="B4489" s="64" t="s">
        <v>11741</v>
      </c>
      <c r="C4489" s="64" t="s">
        <v>23225</v>
      </c>
      <c r="D4489" s="64" t="s">
        <v>7198</v>
      </c>
      <c r="E4489" s="64">
        <v>100</v>
      </c>
      <c r="F4489" s="64">
        <v>1</v>
      </c>
      <c r="G4489" s="64">
        <v>0</v>
      </c>
      <c r="H4489" s="64">
        <v>0</v>
      </c>
      <c r="I4489" s="64" t="s">
        <v>11564</v>
      </c>
      <c r="J4489" s="64" t="s">
        <v>23226</v>
      </c>
      <c r="K4489" s="64" t="s">
        <v>23225</v>
      </c>
    </row>
    <row r="4490" spans="1:11">
      <c r="A4490" s="64" t="s">
        <v>306</v>
      </c>
      <c r="B4490" s="64" t="s">
        <v>11741</v>
      </c>
      <c r="C4490" s="64" t="s">
        <v>23227</v>
      </c>
      <c r="D4490" s="64" t="s">
        <v>7198</v>
      </c>
      <c r="E4490" s="64">
        <v>100</v>
      </c>
      <c r="F4490" s="64">
        <v>0.5</v>
      </c>
      <c r="G4490" s="64">
        <v>0</v>
      </c>
      <c r="H4490" s="64">
        <v>0</v>
      </c>
      <c r="I4490" s="64" t="s">
        <v>11455</v>
      </c>
      <c r="J4490" s="64" t="s">
        <v>23228</v>
      </c>
      <c r="K4490" s="64" t="s">
        <v>23227</v>
      </c>
    </row>
    <row r="4491" spans="1:11">
      <c r="A4491" s="64" t="s">
        <v>23229</v>
      </c>
      <c r="B4491" s="64" t="s">
        <v>11741</v>
      </c>
      <c r="C4491" s="64" t="s">
        <v>23230</v>
      </c>
      <c r="D4491" s="64" t="s">
        <v>7198</v>
      </c>
      <c r="E4491" s="64">
        <v>100</v>
      </c>
      <c r="F4491" s="64">
        <v>1</v>
      </c>
      <c r="G4491" s="64">
        <v>0</v>
      </c>
      <c r="H4491" s="64">
        <v>0</v>
      </c>
      <c r="I4491" s="64" t="s">
        <v>11564</v>
      </c>
      <c r="J4491" s="64" t="s">
        <v>23231</v>
      </c>
      <c r="K4491" s="64" t="s">
        <v>23230</v>
      </c>
    </row>
    <row r="4492" spans="1:11">
      <c r="A4492" s="64" t="s">
        <v>316</v>
      </c>
      <c r="B4492" s="64" t="s">
        <v>11741</v>
      </c>
      <c r="C4492" s="64" t="s">
        <v>23232</v>
      </c>
      <c r="D4492" s="64" t="s">
        <v>7198</v>
      </c>
      <c r="E4492" s="64">
        <v>100</v>
      </c>
      <c r="F4492" s="64">
        <v>0.5</v>
      </c>
      <c r="G4492" s="64">
        <v>0</v>
      </c>
      <c r="H4492" s="64">
        <v>0</v>
      </c>
      <c r="I4492" s="64" t="s">
        <v>11455</v>
      </c>
      <c r="J4492" s="64" t="s">
        <v>23233</v>
      </c>
      <c r="K4492" s="64" t="s">
        <v>23232</v>
      </c>
    </row>
    <row r="4493" spans="1:11">
      <c r="A4493" s="64" t="s">
        <v>23234</v>
      </c>
      <c r="B4493" s="64" t="s">
        <v>11741</v>
      </c>
      <c r="C4493" s="64" t="s">
        <v>23235</v>
      </c>
      <c r="D4493" s="64" t="s">
        <v>7198</v>
      </c>
      <c r="E4493" s="64">
        <v>100</v>
      </c>
      <c r="F4493" s="64">
        <v>1</v>
      </c>
      <c r="G4493" s="64">
        <v>0</v>
      </c>
      <c r="H4493" s="64">
        <v>0</v>
      </c>
      <c r="I4493" s="64" t="s">
        <v>11564</v>
      </c>
      <c r="J4493" s="64" t="s">
        <v>23236</v>
      </c>
      <c r="K4493" s="64" t="s">
        <v>23235</v>
      </c>
    </row>
    <row r="4494" spans="1:11">
      <c r="A4494" s="64" t="s">
        <v>325</v>
      </c>
      <c r="B4494" s="64" t="s">
        <v>11741</v>
      </c>
      <c r="C4494" s="64" t="s">
        <v>23237</v>
      </c>
      <c r="D4494" s="64" t="s">
        <v>7198</v>
      </c>
      <c r="E4494" s="64">
        <v>100</v>
      </c>
      <c r="F4494" s="64">
        <v>0.5</v>
      </c>
      <c r="G4494" s="64">
        <v>0</v>
      </c>
      <c r="H4494" s="64">
        <v>0</v>
      </c>
      <c r="I4494" s="64" t="s">
        <v>11455</v>
      </c>
      <c r="J4494" s="64" t="s">
        <v>23238</v>
      </c>
      <c r="K4494" s="64" t="s">
        <v>23237</v>
      </c>
    </row>
    <row r="4495" spans="1:11">
      <c r="A4495" s="64" t="s">
        <v>23239</v>
      </c>
      <c r="B4495" s="64" t="s">
        <v>11741</v>
      </c>
      <c r="C4495" s="64" t="s">
        <v>23240</v>
      </c>
      <c r="D4495" s="64" t="s">
        <v>11431</v>
      </c>
      <c r="E4495" s="64" t="s">
        <v>11432</v>
      </c>
      <c r="F4495" s="64" t="s">
        <v>23241</v>
      </c>
      <c r="G4495" s="64" t="s">
        <v>23240</v>
      </c>
    </row>
    <row r="4496" spans="1:11">
      <c r="A4496" s="64" t="s">
        <v>23242</v>
      </c>
      <c r="B4496" s="64" t="s">
        <v>11741</v>
      </c>
      <c r="C4496" s="64" t="s">
        <v>23243</v>
      </c>
      <c r="D4496" s="64" t="s">
        <v>11431</v>
      </c>
      <c r="E4496" s="64" t="s">
        <v>11432</v>
      </c>
      <c r="F4496" s="64" t="s">
        <v>23244</v>
      </c>
      <c r="G4496" s="64" t="s">
        <v>23243</v>
      </c>
    </row>
    <row r="4497" spans="1:11">
      <c r="A4497" s="64" t="s">
        <v>23245</v>
      </c>
      <c r="B4497" s="64" t="s">
        <v>11741</v>
      </c>
      <c r="C4497" s="64" t="s">
        <v>23246</v>
      </c>
      <c r="D4497" s="64" t="s">
        <v>11505</v>
      </c>
      <c r="E4497" s="64" t="s">
        <v>11480</v>
      </c>
      <c r="F4497" s="64" t="s">
        <v>23247</v>
      </c>
      <c r="G4497" s="64" t="s">
        <v>23248</v>
      </c>
    </row>
    <row r="4498" spans="1:11">
      <c r="A4498" s="64" t="s">
        <v>23249</v>
      </c>
      <c r="B4498" s="64" t="s">
        <v>11741</v>
      </c>
      <c r="C4498" s="64" t="s">
        <v>23250</v>
      </c>
      <c r="D4498" s="64" t="s">
        <v>11431</v>
      </c>
      <c r="E4498" s="64" t="s">
        <v>11480</v>
      </c>
      <c r="F4498" s="64" t="s">
        <v>23251</v>
      </c>
      <c r="G4498" s="64" t="s">
        <v>23250</v>
      </c>
    </row>
    <row r="4499" spans="1:11">
      <c r="A4499" s="64" t="s">
        <v>23252</v>
      </c>
      <c r="B4499" s="64" t="s">
        <v>11741</v>
      </c>
      <c r="C4499" s="64" t="s">
        <v>23253</v>
      </c>
      <c r="D4499" s="64" t="s">
        <v>11505</v>
      </c>
      <c r="E4499" s="64" t="s">
        <v>11480</v>
      </c>
      <c r="F4499" s="64" t="s">
        <v>23254</v>
      </c>
      <c r="G4499" s="64" t="s">
        <v>23255</v>
      </c>
    </row>
    <row r="4500" spans="1:11">
      <c r="A4500" s="64" t="s">
        <v>23256</v>
      </c>
      <c r="B4500" s="64" t="s">
        <v>11741</v>
      </c>
      <c r="C4500" s="64" t="s">
        <v>23257</v>
      </c>
      <c r="D4500" s="64" t="s">
        <v>11431</v>
      </c>
      <c r="E4500" s="64" t="s">
        <v>11480</v>
      </c>
      <c r="F4500" s="64" t="s">
        <v>23258</v>
      </c>
      <c r="G4500" s="64" t="s">
        <v>23257</v>
      </c>
    </row>
    <row r="4501" spans="1:11">
      <c r="A4501" s="64" t="s">
        <v>23259</v>
      </c>
      <c r="B4501" s="64" t="s">
        <v>11741</v>
      </c>
      <c r="C4501" s="64" t="s">
        <v>23260</v>
      </c>
      <c r="D4501" s="64" t="s">
        <v>11505</v>
      </c>
      <c r="E4501" s="64" t="s">
        <v>11511</v>
      </c>
      <c r="F4501" s="64" t="s">
        <v>23261</v>
      </c>
      <c r="G4501" s="64" t="s">
        <v>23262</v>
      </c>
    </row>
    <row r="4502" spans="1:11">
      <c r="A4502" s="64" t="s">
        <v>23263</v>
      </c>
      <c r="B4502" s="64" t="s">
        <v>11741</v>
      </c>
      <c r="C4502" s="64" t="s">
        <v>23264</v>
      </c>
      <c r="D4502" s="64" t="s">
        <v>11505</v>
      </c>
      <c r="E4502" s="64" t="s">
        <v>11511</v>
      </c>
      <c r="F4502" s="64" t="s">
        <v>23265</v>
      </c>
      <c r="G4502" s="64" t="s">
        <v>23266</v>
      </c>
    </row>
    <row r="4503" spans="1:11">
      <c r="A4503" s="64" t="s">
        <v>23267</v>
      </c>
      <c r="B4503" s="64" t="s">
        <v>11741</v>
      </c>
      <c r="C4503" s="64" t="s">
        <v>23268</v>
      </c>
      <c r="D4503" s="64" t="s">
        <v>17374</v>
      </c>
      <c r="E4503" s="64">
        <v>100</v>
      </c>
      <c r="F4503" s="64">
        <v>1</v>
      </c>
      <c r="G4503" s="64">
        <v>0</v>
      </c>
      <c r="H4503" s="64">
        <v>0</v>
      </c>
      <c r="I4503" s="64" t="s">
        <v>11423</v>
      </c>
      <c r="J4503" s="64" t="s">
        <v>23269</v>
      </c>
    </row>
    <row r="4504" spans="1:11">
      <c r="A4504" s="64" t="s">
        <v>23270</v>
      </c>
      <c r="B4504" s="64" t="s">
        <v>11741</v>
      </c>
      <c r="C4504" s="64" t="s">
        <v>23271</v>
      </c>
      <c r="D4504" s="64" t="s">
        <v>11505</v>
      </c>
      <c r="E4504" s="64" t="s">
        <v>11511</v>
      </c>
      <c r="F4504" s="64" t="s">
        <v>23272</v>
      </c>
      <c r="G4504" s="64" t="s">
        <v>23273</v>
      </c>
    </row>
    <row r="4505" spans="1:11">
      <c r="A4505" s="64" t="s">
        <v>23274</v>
      </c>
      <c r="B4505" s="64" t="s">
        <v>11741</v>
      </c>
      <c r="C4505" s="64" t="s">
        <v>23275</v>
      </c>
      <c r="D4505" s="64" t="s">
        <v>17379</v>
      </c>
      <c r="E4505" s="64">
        <v>10</v>
      </c>
      <c r="F4505" s="64">
        <v>1.00000005E-3</v>
      </c>
      <c r="G4505" s="64">
        <v>0</v>
      </c>
      <c r="H4505" s="64">
        <v>0</v>
      </c>
      <c r="I4505" s="64" t="s">
        <v>11455</v>
      </c>
      <c r="J4505" s="64" t="s">
        <v>23276</v>
      </c>
      <c r="K4505" s="64" t="s">
        <v>23275</v>
      </c>
    </row>
    <row r="4506" spans="1:11">
      <c r="A4506" s="64" t="s">
        <v>23277</v>
      </c>
      <c r="B4506" s="64" t="s">
        <v>11741</v>
      </c>
      <c r="C4506" s="64" t="s">
        <v>23278</v>
      </c>
      <c r="D4506" s="64" t="s">
        <v>17379</v>
      </c>
      <c r="E4506" s="64">
        <v>10</v>
      </c>
      <c r="F4506" s="64">
        <v>1.00000005E-3</v>
      </c>
      <c r="G4506" s="64">
        <v>0</v>
      </c>
      <c r="H4506" s="64">
        <v>0</v>
      </c>
      <c r="I4506" s="64" t="s">
        <v>11437</v>
      </c>
      <c r="J4506" s="64" t="s">
        <v>23279</v>
      </c>
      <c r="K4506" s="64" t="s">
        <v>23278</v>
      </c>
    </row>
    <row r="4507" spans="1:11">
      <c r="A4507" s="64" t="s">
        <v>23280</v>
      </c>
      <c r="B4507" s="64" t="s">
        <v>11741</v>
      </c>
      <c r="C4507" s="64" t="s">
        <v>23281</v>
      </c>
      <c r="D4507" s="64" t="s">
        <v>17379</v>
      </c>
      <c r="E4507" s="64">
        <v>10</v>
      </c>
      <c r="F4507" s="64">
        <v>1.00000005E-3</v>
      </c>
      <c r="G4507" s="64">
        <v>0</v>
      </c>
      <c r="H4507" s="64">
        <v>0</v>
      </c>
      <c r="I4507" s="64" t="s">
        <v>11455</v>
      </c>
      <c r="J4507" s="64" t="s">
        <v>23282</v>
      </c>
      <c r="K4507" s="64" t="s">
        <v>23278</v>
      </c>
    </row>
    <row r="4508" spans="1:11">
      <c r="A4508" s="64" t="s">
        <v>23283</v>
      </c>
      <c r="B4508" s="64" t="s">
        <v>11741</v>
      </c>
      <c r="C4508" s="64" t="s">
        <v>23284</v>
      </c>
      <c r="D4508" s="64" t="s">
        <v>17379</v>
      </c>
      <c r="E4508" s="64">
        <v>10</v>
      </c>
      <c r="F4508" s="64">
        <v>1.00000005E-3</v>
      </c>
      <c r="G4508" s="64">
        <v>0</v>
      </c>
      <c r="H4508" s="64">
        <v>0</v>
      </c>
      <c r="I4508" s="64" t="s">
        <v>11437</v>
      </c>
      <c r="J4508" s="64" t="s">
        <v>23285</v>
      </c>
      <c r="K4508" s="64" t="s">
        <v>23284</v>
      </c>
    </row>
    <row r="4509" spans="1:11">
      <c r="A4509" s="64" t="s">
        <v>23286</v>
      </c>
      <c r="B4509" s="64" t="s">
        <v>11741</v>
      </c>
      <c r="C4509" s="64" t="s">
        <v>23287</v>
      </c>
      <c r="D4509" s="64" t="s">
        <v>17379</v>
      </c>
      <c r="E4509" s="64">
        <v>10</v>
      </c>
      <c r="F4509" s="64">
        <v>1.00000005E-3</v>
      </c>
      <c r="G4509" s="64">
        <v>0</v>
      </c>
      <c r="H4509" s="64">
        <v>0</v>
      </c>
      <c r="I4509" s="64" t="s">
        <v>11455</v>
      </c>
      <c r="J4509" s="64" t="s">
        <v>23288</v>
      </c>
      <c r="K4509" s="64" t="s">
        <v>23284</v>
      </c>
    </row>
    <row r="4510" spans="1:11">
      <c r="A4510" s="64" t="s">
        <v>23289</v>
      </c>
      <c r="B4510" s="64" t="s">
        <v>11741</v>
      </c>
      <c r="C4510" s="64" t="s">
        <v>23290</v>
      </c>
      <c r="D4510" s="64" t="s">
        <v>17379</v>
      </c>
      <c r="E4510" s="64">
        <v>10</v>
      </c>
      <c r="F4510" s="64">
        <v>1.00000005E-3</v>
      </c>
      <c r="G4510" s="64">
        <v>0</v>
      </c>
      <c r="H4510" s="64">
        <v>0</v>
      </c>
      <c r="I4510" s="64" t="s">
        <v>11437</v>
      </c>
      <c r="J4510" s="64" t="s">
        <v>23291</v>
      </c>
      <c r="K4510" s="64" t="s">
        <v>23290</v>
      </c>
    </row>
    <row r="4511" spans="1:11">
      <c r="A4511" s="64" t="s">
        <v>23292</v>
      </c>
      <c r="B4511" s="64" t="s">
        <v>11741</v>
      </c>
      <c r="C4511" s="64" t="s">
        <v>23293</v>
      </c>
      <c r="D4511" s="64" t="s">
        <v>17379</v>
      </c>
      <c r="E4511" s="64">
        <v>10</v>
      </c>
      <c r="F4511" s="64">
        <v>1.00000005E-3</v>
      </c>
      <c r="G4511" s="64">
        <v>0</v>
      </c>
      <c r="H4511" s="64">
        <v>0</v>
      </c>
      <c r="I4511" s="64" t="s">
        <v>11455</v>
      </c>
      <c r="J4511" s="64" t="s">
        <v>23294</v>
      </c>
      <c r="K4511" s="64" t="s">
        <v>23290</v>
      </c>
    </row>
    <row r="4512" spans="1:11">
      <c r="A4512" s="64" t="s">
        <v>23295</v>
      </c>
      <c r="B4512" s="64" t="s">
        <v>11741</v>
      </c>
      <c r="C4512" s="64" t="s">
        <v>23296</v>
      </c>
      <c r="D4512" s="64" t="s">
        <v>17379</v>
      </c>
      <c r="E4512" s="64">
        <v>10</v>
      </c>
      <c r="F4512" s="64">
        <v>1.00000005E-3</v>
      </c>
      <c r="G4512" s="64">
        <v>0</v>
      </c>
      <c r="H4512" s="64">
        <v>0</v>
      </c>
      <c r="I4512" s="64" t="s">
        <v>11437</v>
      </c>
      <c r="J4512" s="64" t="s">
        <v>23297</v>
      </c>
      <c r="K4512" s="64" t="s">
        <v>23296</v>
      </c>
    </row>
    <row r="4513" spans="1:11">
      <c r="A4513" s="64" t="s">
        <v>23298</v>
      </c>
      <c r="B4513" s="64" t="s">
        <v>11741</v>
      </c>
      <c r="C4513" s="64" t="s">
        <v>23299</v>
      </c>
      <c r="D4513" s="64" t="s">
        <v>17379</v>
      </c>
      <c r="E4513" s="64">
        <v>10</v>
      </c>
      <c r="F4513" s="64">
        <v>1.00000005E-3</v>
      </c>
      <c r="G4513" s="64">
        <v>0</v>
      </c>
      <c r="H4513" s="64">
        <v>0</v>
      </c>
      <c r="I4513" s="64" t="s">
        <v>11455</v>
      </c>
      <c r="J4513" s="64" t="s">
        <v>23300</v>
      </c>
      <c r="K4513" s="64" t="s">
        <v>23296</v>
      </c>
    </row>
    <row r="4514" spans="1:11">
      <c r="A4514" s="64" t="s">
        <v>23301</v>
      </c>
      <c r="B4514" s="64" t="s">
        <v>11741</v>
      </c>
      <c r="C4514" s="64" t="s">
        <v>23302</v>
      </c>
      <c r="D4514" s="64" t="s">
        <v>17379</v>
      </c>
      <c r="E4514" s="64">
        <v>10</v>
      </c>
      <c r="F4514" s="64">
        <v>1.00000005E-3</v>
      </c>
      <c r="G4514" s="64">
        <v>0</v>
      </c>
      <c r="H4514" s="64">
        <v>0</v>
      </c>
      <c r="I4514" s="64" t="s">
        <v>11437</v>
      </c>
      <c r="J4514" s="64" t="s">
        <v>23303</v>
      </c>
      <c r="K4514" s="64" t="s">
        <v>23302</v>
      </c>
    </row>
    <row r="4515" spans="1:11">
      <c r="A4515" s="64" t="s">
        <v>23304</v>
      </c>
      <c r="B4515" s="64" t="s">
        <v>11741</v>
      </c>
      <c r="C4515" s="64" t="s">
        <v>23305</v>
      </c>
      <c r="D4515" s="64" t="s">
        <v>17379</v>
      </c>
      <c r="E4515" s="64">
        <v>10</v>
      </c>
      <c r="F4515" s="64">
        <v>1.00000005E-3</v>
      </c>
      <c r="G4515" s="64">
        <v>0</v>
      </c>
      <c r="H4515" s="64">
        <v>0</v>
      </c>
      <c r="I4515" s="64" t="s">
        <v>11455</v>
      </c>
      <c r="J4515" s="64" t="s">
        <v>23306</v>
      </c>
      <c r="K4515" s="64" t="s">
        <v>23302</v>
      </c>
    </row>
    <row r="4516" spans="1:11">
      <c r="A4516" s="64" t="s">
        <v>23307</v>
      </c>
      <c r="B4516" s="64" t="s">
        <v>11741</v>
      </c>
      <c r="C4516" s="64" t="s">
        <v>23308</v>
      </c>
      <c r="D4516" s="64" t="s">
        <v>17379</v>
      </c>
      <c r="E4516" s="64">
        <v>10</v>
      </c>
      <c r="F4516" s="64">
        <v>1.00000005E-3</v>
      </c>
      <c r="G4516" s="64">
        <v>0</v>
      </c>
      <c r="H4516" s="64">
        <v>0</v>
      </c>
      <c r="I4516" s="64" t="s">
        <v>11437</v>
      </c>
      <c r="J4516" s="64" t="s">
        <v>23309</v>
      </c>
      <c r="K4516" s="64" t="s">
        <v>23308</v>
      </c>
    </row>
    <row r="4517" spans="1:11">
      <c r="A4517" s="64" t="s">
        <v>23310</v>
      </c>
      <c r="B4517" s="64" t="s">
        <v>11741</v>
      </c>
      <c r="C4517" s="64" t="s">
        <v>23311</v>
      </c>
      <c r="D4517" s="64" t="s">
        <v>17379</v>
      </c>
      <c r="E4517" s="64">
        <v>10</v>
      </c>
      <c r="F4517" s="64">
        <v>1.00000005E-3</v>
      </c>
      <c r="G4517" s="64">
        <v>0</v>
      </c>
      <c r="H4517" s="64">
        <v>0</v>
      </c>
      <c r="I4517" s="64" t="s">
        <v>11455</v>
      </c>
      <c r="J4517" s="64" t="s">
        <v>23312</v>
      </c>
      <c r="K4517" s="64" t="s">
        <v>23308</v>
      </c>
    </row>
    <row r="4518" spans="1:11">
      <c r="A4518" s="64" t="s">
        <v>23313</v>
      </c>
      <c r="B4518" s="64" t="s">
        <v>11741</v>
      </c>
      <c r="C4518" s="64" t="s">
        <v>23314</v>
      </c>
      <c r="D4518" s="64" t="s">
        <v>17379</v>
      </c>
      <c r="E4518" s="64">
        <v>10</v>
      </c>
      <c r="F4518" s="64">
        <v>1.00000005E-3</v>
      </c>
      <c r="G4518" s="64">
        <v>0</v>
      </c>
      <c r="H4518" s="64">
        <v>0</v>
      </c>
      <c r="I4518" s="64" t="s">
        <v>11437</v>
      </c>
      <c r="J4518" s="64" t="s">
        <v>23315</v>
      </c>
      <c r="K4518" s="64" t="s">
        <v>23314</v>
      </c>
    </row>
    <row r="4519" spans="1:11">
      <c r="A4519" s="64" t="s">
        <v>23316</v>
      </c>
      <c r="B4519" s="64" t="s">
        <v>11741</v>
      </c>
      <c r="C4519" s="64" t="s">
        <v>23317</v>
      </c>
      <c r="D4519" s="64" t="s">
        <v>17379</v>
      </c>
      <c r="E4519" s="64">
        <v>10</v>
      </c>
      <c r="F4519" s="64">
        <v>1.00000005E-3</v>
      </c>
      <c r="G4519" s="64">
        <v>0</v>
      </c>
      <c r="H4519" s="64">
        <v>0</v>
      </c>
      <c r="I4519" s="64" t="s">
        <v>11455</v>
      </c>
      <c r="J4519" s="64" t="s">
        <v>23318</v>
      </c>
      <c r="K4519" s="64" t="s">
        <v>23314</v>
      </c>
    </row>
    <row r="4520" spans="1:11">
      <c r="A4520" s="64" t="s">
        <v>23319</v>
      </c>
      <c r="B4520" s="64" t="s">
        <v>11741</v>
      </c>
      <c r="C4520" s="64" t="s">
        <v>23320</v>
      </c>
      <c r="D4520" s="64" t="s">
        <v>17379</v>
      </c>
      <c r="E4520" s="64">
        <v>10</v>
      </c>
      <c r="F4520" s="64">
        <v>1.00000005E-3</v>
      </c>
      <c r="G4520" s="64">
        <v>0</v>
      </c>
      <c r="H4520" s="64">
        <v>0</v>
      </c>
      <c r="I4520" s="64" t="s">
        <v>11437</v>
      </c>
      <c r="J4520" s="64" t="s">
        <v>23321</v>
      </c>
      <c r="K4520" s="64" t="s">
        <v>23320</v>
      </c>
    </row>
    <row r="4521" spans="1:11">
      <c r="A4521" s="64" t="s">
        <v>23322</v>
      </c>
      <c r="B4521" s="64" t="s">
        <v>11741</v>
      </c>
      <c r="C4521" s="64" t="s">
        <v>23323</v>
      </c>
      <c r="D4521" s="64" t="s">
        <v>17379</v>
      </c>
      <c r="E4521" s="64">
        <v>10</v>
      </c>
      <c r="F4521" s="64">
        <v>1.00000005E-3</v>
      </c>
      <c r="G4521" s="64">
        <v>0</v>
      </c>
      <c r="H4521" s="64">
        <v>0</v>
      </c>
      <c r="I4521" s="64" t="s">
        <v>11455</v>
      </c>
      <c r="J4521" s="64" t="s">
        <v>23324</v>
      </c>
      <c r="K4521" s="64" t="s">
        <v>23320</v>
      </c>
    </row>
    <row r="4522" spans="1:11">
      <c r="A4522" s="64" t="s">
        <v>23325</v>
      </c>
      <c r="B4522" s="64" t="s">
        <v>11741</v>
      </c>
      <c r="C4522" s="64" t="s">
        <v>23326</v>
      </c>
      <c r="D4522" s="64" t="s">
        <v>17379</v>
      </c>
      <c r="E4522" s="64">
        <v>10</v>
      </c>
      <c r="F4522" s="64">
        <v>1.00000005E-3</v>
      </c>
      <c r="G4522" s="64">
        <v>0</v>
      </c>
      <c r="H4522" s="64">
        <v>0</v>
      </c>
      <c r="I4522" s="64" t="s">
        <v>11437</v>
      </c>
      <c r="J4522" s="64" t="s">
        <v>23327</v>
      </c>
      <c r="K4522" s="64" t="s">
        <v>23326</v>
      </c>
    </row>
    <row r="4523" spans="1:11">
      <c r="A4523" s="64" t="s">
        <v>23328</v>
      </c>
      <c r="B4523" s="64" t="s">
        <v>11741</v>
      </c>
      <c r="C4523" s="64" t="s">
        <v>23329</v>
      </c>
      <c r="D4523" s="64" t="s">
        <v>17379</v>
      </c>
      <c r="E4523" s="64">
        <v>10</v>
      </c>
      <c r="F4523" s="64">
        <v>1.00000005E-3</v>
      </c>
      <c r="G4523" s="64">
        <v>0</v>
      </c>
      <c r="H4523" s="64">
        <v>0</v>
      </c>
      <c r="I4523" s="64" t="s">
        <v>11455</v>
      </c>
      <c r="J4523" s="64" t="s">
        <v>23330</v>
      </c>
      <c r="K4523" s="64" t="s">
        <v>23326</v>
      </c>
    </row>
    <row r="4524" spans="1:11">
      <c r="A4524" s="64" t="s">
        <v>23331</v>
      </c>
      <c r="B4524" s="64" t="s">
        <v>11741</v>
      </c>
      <c r="C4524" s="64" t="s">
        <v>23332</v>
      </c>
      <c r="D4524" s="64" t="s">
        <v>17379</v>
      </c>
      <c r="E4524" s="64">
        <v>10</v>
      </c>
      <c r="F4524" s="64">
        <v>1.00000005E-3</v>
      </c>
      <c r="G4524" s="64">
        <v>0</v>
      </c>
      <c r="H4524" s="64">
        <v>0</v>
      </c>
      <c r="I4524" s="64" t="s">
        <v>11437</v>
      </c>
      <c r="J4524" s="64" t="s">
        <v>23333</v>
      </c>
      <c r="K4524" s="64" t="s">
        <v>23332</v>
      </c>
    </row>
    <row r="4525" spans="1:11">
      <c r="A4525" s="64" t="s">
        <v>23334</v>
      </c>
      <c r="B4525" s="64" t="s">
        <v>11741</v>
      </c>
      <c r="C4525" s="64" t="s">
        <v>23335</v>
      </c>
      <c r="D4525" s="64" t="s">
        <v>17379</v>
      </c>
      <c r="E4525" s="64">
        <v>10</v>
      </c>
      <c r="F4525" s="64">
        <v>1.00000005E-3</v>
      </c>
      <c r="G4525" s="64">
        <v>0</v>
      </c>
      <c r="H4525" s="64">
        <v>0</v>
      </c>
      <c r="I4525" s="64" t="s">
        <v>11455</v>
      </c>
      <c r="J4525" s="64" t="s">
        <v>23336</v>
      </c>
      <c r="K4525" s="64" t="s">
        <v>23332</v>
      </c>
    </row>
    <row r="4526" spans="1:11">
      <c r="A4526" s="64" t="s">
        <v>23337</v>
      </c>
      <c r="B4526" s="64" t="s">
        <v>11741</v>
      </c>
      <c r="C4526" s="64" t="s">
        <v>23338</v>
      </c>
      <c r="D4526" s="64" t="s">
        <v>17379</v>
      </c>
      <c r="E4526" s="64">
        <v>10</v>
      </c>
      <c r="F4526" s="64">
        <v>1.00000005E-3</v>
      </c>
      <c r="G4526" s="64">
        <v>0</v>
      </c>
      <c r="H4526" s="64">
        <v>0</v>
      </c>
      <c r="I4526" s="64" t="s">
        <v>11437</v>
      </c>
      <c r="J4526" s="64" t="s">
        <v>23339</v>
      </c>
      <c r="K4526" s="64" t="s">
        <v>23338</v>
      </c>
    </row>
    <row r="4527" spans="1:11">
      <c r="A4527" s="64" t="s">
        <v>23340</v>
      </c>
      <c r="B4527" s="64" t="s">
        <v>11741</v>
      </c>
      <c r="C4527" s="64" t="s">
        <v>23341</v>
      </c>
      <c r="D4527" s="64" t="s">
        <v>17379</v>
      </c>
      <c r="E4527" s="64">
        <v>10</v>
      </c>
      <c r="F4527" s="64">
        <v>1.00000005E-3</v>
      </c>
      <c r="G4527" s="64">
        <v>0</v>
      </c>
      <c r="H4527" s="64">
        <v>0</v>
      </c>
      <c r="I4527" s="64" t="s">
        <v>11455</v>
      </c>
      <c r="J4527" s="64" t="s">
        <v>23342</v>
      </c>
      <c r="K4527" s="64" t="s">
        <v>23338</v>
      </c>
    </row>
    <row r="4528" spans="1:11">
      <c r="A4528" s="64" t="s">
        <v>23343</v>
      </c>
      <c r="B4528" s="64" t="s">
        <v>11741</v>
      </c>
      <c r="C4528" s="64" t="s">
        <v>23344</v>
      </c>
      <c r="D4528" s="64" t="s">
        <v>17379</v>
      </c>
      <c r="E4528" s="64">
        <v>10</v>
      </c>
      <c r="F4528" s="64">
        <v>1.00000005E-3</v>
      </c>
      <c r="G4528" s="64">
        <v>0</v>
      </c>
      <c r="H4528" s="64">
        <v>0</v>
      </c>
      <c r="I4528" s="64" t="s">
        <v>11437</v>
      </c>
      <c r="J4528" s="64" t="s">
        <v>23345</v>
      </c>
      <c r="K4528" s="64" t="s">
        <v>23344</v>
      </c>
    </row>
    <row r="4529" spans="1:11">
      <c r="A4529" s="64" t="s">
        <v>23346</v>
      </c>
      <c r="B4529" s="64" t="s">
        <v>11741</v>
      </c>
      <c r="C4529" s="64" t="s">
        <v>23347</v>
      </c>
      <c r="D4529" s="64" t="s">
        <v>17379</v>
      </c>
      <c r="E4529" s="64">
        <v>10</v>
      </c>
      <c r="F4529" s="64">
        <v>1.00000005E-3</v>
      </c>
      <c r="G4529" s="64">
        <v>0</v>
      </c>
      <c r="H4529" s="64">
        <v>0</v>
      </c>
      <c r="I4529" s="64" t="s">
        <v>11455</v>
      </c>
      <c r="J4529" s="64" t="s">
        <v>23348</v>
      </c>
      <c r="K4529" s="64" t="s">
        <v>23344</v>
      </c>
    </row>
    <row r="4530" spans="1:11">
      <c r="A4530" s="64" t="s">
        <v>23349</v>
      </c>
      <c r="B4530" s="64" t="s">
        <v>11741</v>
      </c>
      <c r="C4530" s="64" t="s">
        <v>23350</v>
      </c>
      <c r="D4530" s="64" t="s">
        <v>17379</v>
      </c>
      <c r="E4530" s="64">
        <v>10</v>
      </c>
      <c r="F4530" s="64">
        <v>1.00000005E-3</v>
      </c>
      <c r="G4530" s="64">
        <v>0</v>
      </c>
      <c r="H4530" s="64">
        <v>0</v>
      </c>
      <c r="I4530" s="64" t="s">
        <v>11437</v>
      </c>
      <c r="J4530" s="64" t="s">
        <v>23351</v>
      </c>
      <c r="K4530" s="64" t="s">
        <v>23350</v>
      </c>
    </row>
    <row r="4531" spans="1:11">
      <c r="A4531" s="64" t="s">
        <v>23352</v>
      </c>
      <c r="B4531" s="64" t="s">
        <v>11741</v>
      </c>
      <c r="C4531" s="64" t="s">
        <v>23353</v>
      </c>
      <c r="D4531" s="64" t="s">
        <v>17379</v>
      </c>
      <c r="E4531" s="64">
        <v>10</v>
      </c>
      <c r="F4531" s="64">
        <v>1.00000005E-3</v>
      </c>
      <c r="G4531" s="64">
        <v>0</v>
      </c>
      <c r="H4531" s="64">
        <v>0</v>
      </c>
      <c r="I4531" s="64" t="s">
        <v>11455</v>
      </c>
      <c r="J4531" s="64" t="s">
        <v>23354</v>
      </c>
      <c r="K4531" s="64" t="s">
        <v>23350</v>
      </c>
    </row>
    <row r="4532" spans="1:11">
      <c r="A4532" s="64" t="s">
        <v>23355</v>
      </c>
      <c r="B4532" s="64" t="s">
        <v>11741</v>
      </c>
      <c r="C4532" s="64" t="s">
        <v>23356</v>
      </c>
      <c r="D4532" s="64" t="s">
        <v>17379</v>
      </c>
      <c r="E4532" s="64">
        <v>10</v>
      </c>
      <c r="F4532" s="64">
        <v>1.00000005E-3</v>
      </c>
      <c r="G4532" s="64">
        <v>0</v>
      </c>
      <c r="H4532" s="64">
        <v>0</v>
      </c>
      <c r="I4532" s="64" t="s">
        <v>11437</v>
      </c>
      <c r="J4532" s="64" t="s">
        <v>23357</v>
      </c>
      <c r="K4532" s="64" t="s">
        <v>23356</v>
      </c>
    </row>
    <row r="4533" spans="1:11">
      <c r="A4533" s="64" t="s">
        <v>23358</v>
      </c>
      <c r="B4533" s="64" t="s">
        <v>11741</v>
      </c>
      <c r="C4533" s="64" t="s">
        <v>23359</v>
      </c>
      <c r="D4533" s="64" t="s">
        <v>17379</v>
      </c>
      <c r="E4533" s="64">
        <v>10</v>
      </c>
      <c r="F4533" s="64">
        <v>1.00000005E-3</v>
      </c>
      <c r="G4533" s="64">
        <v>0</v>
      </c>
      <c r="H4533" s="64">
        <v>0</v>
      </c>
      <c r="I4533" s="64" t="s">
        <v>11455</v>
      </c>
      <c r="J4533" s="64" t="s">
        <v>23360</v>
      </c>
      <c r="K4533" s="64" t="s">
        <v>23356</v>
      </c>
    </row>
    <row r="4534" spans="1:11">
      <c r="A4534" s="64" t="s">
        <v>23361</v>
      </c>
      <c r="B4534" s="64" t="s">
        <v>11741</v>
      </c>
      <c r="C4534" s="64" t="s">
        <v>23362</v>
      </c>
      <c r="D4534" s="64" t="s">
        <v>17379</v>
      </c>
      <c r="E4534" s="64">
        <v>10</v>
      </c>
      <c r="F4534" s="64">
        <v>1.00000005E-3</v>
      </c>
      <c r="G4534" s="64">
        <v>0</v>
      </c>
      <c r="H4534" s="64">
        <v>0</v>
      </c>
      <c r="I4534" s="64" t="s">
        <v>11437</v>
      </c>
      <c r="J4534" s="64" t="s">
        <v>23363</v>
      </c>
      <c r="K4534" s="64" t="s">
        <v>23362</v>
      </c>
    </row>
    <row r="4535" spans="1:11">
      <c r="A4535" s="64" t="s">
        <v>23364</v>
      </c>
      <c r="B4535" s="64" t="s">
        <v>11741</v>
      </c>
      <c r="C4535" s="64" t="s">
        <v>23365</v>
      </c>
      <c r="D4535" s="64" t="s">
        <v>17379</v>
      </c>
      <c r="E4535" s="64">
        <v>10</v>
      </c>
      <c r="F4535" s="64">
        <v>1.00000005E-3</v>
      </c>
      <c r="G4535" s="64">
        <v>0</v>
      </c>
      <c r="H4535" s="64">
        <v>0</v>
      </c>
      <c r="I4535" s="64" t="s">
        <v>11455</v>
      </c>
      <c r="J4535" s="64" t="s">
        <v>23366</v>
      </c>
      <c r="K4535" s="64" t="s">
        <v>23362</v>
      </c>
    </row>
    <row r="4536" spans="1:11">
      <c r="A4536" s="64" t="s">
        <v>23367</v>
      </c>
      <c r="B4536" s="64" t="s">
        <v>11741</v>
      </c>
      <c r="C4536" s="64" t="s">
        <v>23368</v>
      </c>
      <c r="D4536" s="64" t="s">
        <v>17379</v>
      </c>
      <c r="E4536" s="64">
        <v>10</v>
      </c>
      <c r="F4536" s="64">
        <v>1.00000005E-3</v>
      </c>
      <c r="G4536" s="64">
        <v>0</v>
      </c>
      <c r="H4536" s="64">
        <v>0</v>
      </c>
      <c r="I4536" s="64" t="s">
        <v>11437</v>
      </c>
      <c r="J4536" s="64" t="s">
        <v>23369</v>
      </c>
      <c r="K4536" s="64" t="s">
        <v>23368</v>
      </c>
    </row>
    <row r="4537" spans="1:11">
      <c r="A4537" s="64" t="s">
        <v>23370</v>
      </c>
      <c r="B4537" s="64" t="s">
        <v>11741</v>
      </c>
      <c r="C4537" s="64" t="s">
        <v>23371</v>
      </c>
      <c r="D4537" s="64" t="s">
        <v>17379</v>
      </c>
      <c r="E4537" s="64">
        <v>10</v>
      </c>
      <c r="F4537" s="64">
        <v>1.00000005E-3</v>
      </c>
      <c r="G4537" s="64">
        <v>0</v>
      </c>
      <c r="H4537" s="64">
        <v>0</v>
      </c>
      <c r="I4537" s="64" t="s">
        <v>11455</v>
      </c>
      <c r="J4537" s="64" t="s">
        <v>23372</v>
      </c>
      <c r="K4537" s="64" t="s">
        <v>23368</v>
      </c>
    </row>
    <row r="4538" spans="1:11">
      <c r="A4538" s="64" t="s">
        <v>23373</v>
      </c>
      <c r="B4538" s="64" t="s">
        <v>11741</v>
      </c>
      <c r="C4538" s="64" t="s">
        <v>23374</v>
      </c>
      <c r="D4538" s="64" t="s">
        <v>17379</v>
      </c>
      <c r="E4538" s="64">
        <v>10</v>
      </c>
      <c r="F4538" s="64">
        <v>1.00000005E-3</v>
      </c>
      <c r="G4538" s="64">
        <v>0</v>
      </c>
      <c r="H4538" s="64">
        <v>0</v>
      </c>
      <c r="I4538" s="64" t="s">
        <v>11437</v>
      </c>
      <c r="J4538" s="64" t="s">
        <v>23375</v>
      </c>
      <c r="K4538" s="64" t="s">
        <v>23374</v>
      </c>
    </row>
    <row r="4539" spans="1:11">
      <c r="A4539" s="64" t="s">
        <v>23376</v>
      </c>
      <c r="B4539" s="64" t="s">
        <v>11741</v>
      </c>
      <c r="C4539" s="64" t="s">
        <v>23377</v>
      </c>
      <c r="D4539" s="64" t="s">
        <v>17379</v>
      </c>
      <c r="E4539" s="64">
        <v>10</v>
      </c>
      <c r="F4539" s="64">
        <v>1.00000005E-3</v>
      </c>
      <c r="G4539" s="64">
        <v>0</v>
      </c>
      <c r="H4539" s="64">
        <v>0</v>
      </c>
      <c r="I4539" s="64" t="s">
        <v>11455</v>
      </c>
      <c r="J4539" s="64" t="s">
        <v>23378</v>
      </c>
      <c r="K4539" s="64" t="s">
        <v>23374</v>
      </c>
    </row>
    <row r="4540" spans="1:11">
      <c r="A4540" s="64" t="s">
        <v>23379</v>
      </c>
      <c r="B4540" s="64" t="s">
        <v>11741</v>
      </c>
      <c r="C4540" s="64" t="s">
        <v>23380</v>
      </c>
      <c r="D4540" s="64" t="s">
        <v>17379</v>
      </c>
      <c r="E4540" s="64">
        <v>10</v>
      </c>
      <c r="F4540" s="64">
        <v>1.00000005E-3</v>
      </c>
      <c r="G4540" s="64">
        <v>0</v>
      </c>
      <c r="H4540" s="64">
        <v>0</v>
      </c>
      <c r="I4540" s="64" t="s">
        <v>11437</v>
      </c>
      <c r="J4540" s="64" t="s">
        <v>23381</v>
      </c>
      <c r="K4540" s="64" t="s">
        <v>23380</v>
      </c>
    </row>
    <row r="4541" spans="1:11">
      <c r="A4541" s="64" t="s">
        <v>23382</v>
      </c>
      <c r="B4541" s="64" t="s">
        <v>11741</v>
      </c>
      <c r="C4541" s="64" t="s">
        <v>23383</v>
      </c>
      <c r="D4541" s="64" t="s">
        <v>17379</v>
      </c>
      <c r="E4541" s="64">
        <v>10</v>
      </c>
      <c r="F4541" s="64">
        <v>1.00000005E-3</v>
      </c>
      <c r="G4541" s="64">
        <v>0</v>
      </c>
      <c r="H4541" s="64">
        <v>0</v>
      </c>
      <c r="I4541" s="64" t="s">
        <v>11455</v>
      </c>
      <c r="J4541" s="64" t="s">
        <v>23384</v>
      </c>
      <c r="K4541" s="64" t="s">
        <v>23380</v>
      </c>
    </row>
    <row r="4542" spans="1:11">
      <c r="A4542" s="64" t="s">
        <v>23385</v>
      </c>
      <c r="B4542" s="64" t="s">
        <v>11741</v>
      </c>
      <c r="C4542" s="64" t="s">
        <v>23386</v>
      </c>
      <c r="D4542" s="64" t="s">
        <v>17379</v>
      </c>
      <c r="E4542" s="64">
        <v>10</v>
      </c>
      <c r="F4542" s="64">
        <v>1.00000005E-3</v>
      </c>
      <c r="G4542" s="64">
        <v>0</v>
      </c>
      <c r="H4542" s="64">
        <v>0</v>
      </c>
      <c r="I4542" s="64" t="s">
        <v>11437</v>
      </c>
      <c r="J4542" s="64" t="s">
        <v>23387</v>
      </c>
      <c r="K4542" s="64" t="s">
        <v>23386</v>
      </c>
    </row>
    <row r="4543" spans="1:11">
      <c r="A4543" s="64" t="s">
        <v>23388</v>
      </c>
      <c r="B4543" s="64" t="s">
        <v>11741</v>
      </c>
      <c r="C4543" s="64" t="s">
        <v>23389</v>
      </c>
      <c r="D4543" s="64" t="s">
        <v>17379</v>
      </c>
      <c r="E4543" s="64">
        <v>10</v>
      </c>
      <c r="F4543" s="64">
        <v>1.00000005E-3</v>
      </c>
      <c r="G4543" s="64">
        <v>0</v>
      </c>
      <c r="H4543" s="64">
        <v>0</v>
      </c>
      <c r="I4543" s="64" t="s">
        <v>11455</v>
      </c>
      <c r="J4543" s="64" t="s">
        <v>23390</v>
      </c>
      <c r="K4543" s="64" t="s">
        <v>23386</v>
      </c>
    </row>
    <row r="4544" spans="1:11">
      <c r="A4544" s="64" t="s">
        <v>23391</v>
      </c>
      <c r="B4544" s="64" t="s">
        <v>11741</v>
      </c>
      <c r="C4544" s="64" t="s">
        <v>23392</v>
      </c>
      <c r="D4544" s="64" t="s">
        <v>17379</v>
      </c>
      <c r="E4544" s="64">
        <v>10</v>
      </c>
      <c r="F4544" s="64">
        <v>1.00000005E-3</v>
      </c>
      <c r="G4544" s="64">
        <v>0</v>
      </c>
      <c r="H4544" s="64">
        <v>0</v>
      </c>
      <c r="I4544" s="64" t="s">
        <v>11437</v>
      </c>
      <c r="J4544" s="64" t="s">
        <v>23393</v>
      </c>
      <c r="K4544" s="64" t="s">
        <v>23392</v>
      </c>
    </row>
    <row r="4545" spans="1:11">
      <c r="A4545" s="64" t="s">
        <v>23394</v>
      </c>
      <c r="B4545" s="64" t="s">
        <v>11741</v>
      </c>
      <c r="C4545" s="64" t="s">
        <v>23395</v>
      </c>
      <c r="D4545" s="64" t="s">
        <v>17379</v>
      </c>
      <c r="E4545" s="64">
        <v>10</v>
      </c>
      <c r="F4545" s="64">
        <v>1.00000005E-3</v>
      </c>
      <c r="G4545" s="64">
        <v>0</v>
      </c>
      <c r="H4545" s="64">
        <v>0</v>
      </c>
      <c r="I4545" s="64" t="s">
        <v>11455</v>
      </c>
      <c r="J4545" s="64" t="s">
        <v>23396</v>
      </c>
      <c r="K4545" s="64" t="s">
        <v>23392</v>
      </c>
    </row>
    <row r="4546" spans="1:11">
      <c r="A4546" s="64" t="s">
        <v>23397</v>
      </c>
      <c r="B4546" s="64" t="s">
        <v>11741</v>
      </c>
      <c r="C4546" s="64" t="s">
        <v>23398</v>
      </c>
      <c r="D4546" s="64" t="s">
        <v>17379</v>
      </c>
      <c r="E4546" s="64">
        <v>10</v>
      </c>
      <c r="F4546" s="64">
        <v>1.00000005E-3</v>
      </c>
      <c r="G4546" s="64">
        <v>0</v>
      </c>
      <c r="H4546" s="64">
        <v>0</v>
      </c>
      <c r="I4546" s="64" t="s">
        <v>11437</v>
      </c>
      <c r="J4546" s="64" t="s">
        <v>23399</v>
      </c>
      <c r="K4546" s="64" t="s">
        <v>23398</v>
      </c>
    </row>
    <row r="4547" spans="1:11">
      <c r="A4547" s="64" t="s">
        <v>23400</v>
      </c>
      <c r="B4547" s="64" t="s">
        <v>11741</v>
      </c>
      <c r="C4547" s="64" t="s">
        <v>23401</v>
      </c>
      <c r="D4547" s="64" t="s">
        <v>17379</v>
      </c>
      <c r="E4547" s="64">
        <v>10</v>
      </c>
      <c r="F4547" s="64">
        <v>1.00000005E-3</v>
      </c>
      <c r="G4547" s="64">
        <v>0</v>
      </c>
      <c r="H4547" s="64">
        <v>0</v>
      </c>
      <c r="I4547" s="64" t="s">
        <v>11455</v>
      </c>
      <c r="J4547" s="64" t="s">
        <v>23402</v>
      </c>
      <c r="K4547" s="64" t="s">
        <v>23398</v>
      </c>
    </row>
    <row r="4548" spans="1:11">
      <c r="A4548" s="64" t="s">
        <v>23403</v>
      </c>
      <c r="B4548" s="64" t="s">
        <v>11741</v>
      </c>
      <c r="C4548" s="64" t="s">
        <v>23404</v>
      </c>
      <c r="D4548" s="64" t="s">
        <v>17379</v>
      </c>
      <c r="E4548" s="64">
        <v>10</v>
      </c>
      <c r="F4548" s="64">
        <v>1.00000005E-3</v>
      </c>
      <c r="G4548" s="64">
        <v>0</v>
      </c>
      <c r="H4548" s="64">
        <v>0</v>
      </c>
      <c r="I4548" s="64" t="s">
        <v>11437</v>
      </c>
      <c r="J4548" s="64" t="s">
        <v>23405</v>
      </c>
      <c r="K4548" s="64" t="s">
        <v>23404</v>
      </c>
    </row>
    <row r="4549" spans="1:11">
      <c r="A4549" s="64" t="s">
        <v>23406</v>
      </c>
      <c r="B4549" s="64" t="s">
        <v>11741</v>
      </c>
      <c r="C4549" s="64" t="s">
        <v>23407</v>
      </c>
      <c r="D4549" s="64" t="s">
        <v>17379</v>
      </c>
      <c r="E4549" s="64">
        <v>10</v>
      </c>
      <c r="F4549" s="64">
        <v>1.00000005E-3</v>
      </c>
      <c r="G4549" s="64">
        <v>0</v>
      </c>
      <c r="H4549" s="64">
        <v>0</v>
      </c>
      <c r="I4549" s="64" t="s">
        <v>11455</v>
      </c>
      <c r="J4549" s="64" t="s">
        <v>23408</v>
      </c>
      <c r="K4549" s="64" t="s">
        <v>23404</v>
      </c>
    </row>
    <row r="4550" spans="1:11">
      <c r="A4550" s="64" t="s">
        <v>23409</v>
      </c>
      <c r="B4550" s="64" t="s">
        <v>11741</v>
      </c>
      <c r="C4550" s="64" t="s">
        <v>23410</v>
      </c>
      <c r="D4550" s="64" t="s">
        <v>17379</v>
      </c>
      <c r="E4550" s="64">
        <v>10</v>
      </c>
      <c r="F4550" s="64">
        <v>1.00000005E-3</v>
      </c>
      <c r="G4550" s="64">
        <v>0</v>
      </c>
      <c r="H4550" s="64">
        <v>0</v>
      </c>
      <c r="I4550" s="64" t="s">
        <v>11437</v>
      </c>
      <c r="J4550" s="64" t="s">
        <v>23411</v>
      </c>
      <c r="K4550" s="64" t="s">
        <v>23410</v>
      </c>
    </row>
    <row r="4551" spans="1:11">
      <c r="A4551" s="64" t="s">
        <v>23412</v>
      </c>
      <c r="B4551" s="64" t="s">
        <v>11741</v>
      </c>
      <c r="C4551" s="64" t="s">
        <v>23413</v>
      </c>
      <c r="D4551" s="64" t="s">
        <v>17379</v>
      </c>
      <c r="E4551" s="64">
        <v>10</v>
      </c>
      <c r="F4551" s="64">
        <v>1.00000005E-3</v>
      </c>
      <c r="G4551" s="64">
        <v>0</v>
      </c>
      <c r="H4551" s="64">
        <v>0</v>
      </c>
      <c r="I4551" s="64" t="s">
        <v>11455</v>
      </c>
      <c r="J4551" s="64" t="s">
        <v>23414</v>
      </c>
      <c r="K4551" s="64" t="s">
        <v>23410</v>
      </c>
    </row>
    <row r="4552" spans="1:11">
      <c r="A4552" s="64" t="s">
        <v>23415</v>
      </c>
      <c r="B4552" s="64" t="s">
        <v>11741</v>
      </c>
      <c r="C4552" s="64" t="s">
        <v>23416</v>
      </c>
      <c r="D4552" s="64" t="s">
        <v>17379</v>
      </c>
      <c r="E4552" s="64">
        <v>10</v>
      </c>
      <c r="F4552" s="64">
        <v>1.00000005E-3</v>
      </c>
      <c r="G4552" s="64">
        <v>0</v>
      </c>
      <c r="H4552" s="64">
        <v>0</v>
      </c>
      <c r="I4552" s="64" t="s">
        <v>11437</v>
      </c>
      <c r="J4552" s="64" t="s">
        <v>23417</v>
      </c>
      <c r="K4552" s="64" t="s">
        <v>23416</v>
      </c>
    </row>
    <row r="4553" spans="1:11">
      <c r="A4553" s="64" t="s">
        <v>23418</v>
      </c>
      <c r="B4553" s="64" t="s">
        <v>11741</v>
      </c>
      <c r="C4553" s="64" t="s">
        <v>23419</v>
      </c>
      <c r="D4553" s="64" t="s">
        <v>17379</v>
      </c>
      <c r="E4553" s="64">
        <v>10</v>
      </c>
      <c r="F4553" s="64">
        <v>1.00000005E-3</v>
      </c>
      <c r="G4553" s="64">
        <v>0</v>
      </c>
      <c r="H4553" s="64">
        <v>0</v>
      </c>
      <c r="I4553" s="64" t="s">
        <v>11455</v>
      </c>
      <c r="J4553" s="64" t="s">
        <v>23420</v>
      </c>
      <c r="K4553" s="64" t="s">
        <v>23416</v>
      </c>
    </row>
    <row r="4554" spans="1:11">
      <c r="A4554" s="64" t="s">
        <v>23421</v>
      </c>
      <c r="B4554" s="64" t="s">
        <v>11741</v>
      </c>
      <c r="C4554" s="64" t="s">
        <v>23422</v>
      </c>
      <c r="D4554" s="64" t="s">
        <v>17379</v>
      </c>
      <c r="E4554" s="64">
        <v>10</v>
      </c>
      <c r="F4554" s="64">
        <v>1.00000005E-3</v>
      </c>
      <c r="G4554" s="64">
        <v>0</v>
      </c>
      <c r="H4554" s="64">
        <v>0</v>
      </c>
      <c r="I4554" s="64" t="s">
        <v>11437</v>
      </c>
      <c r="J4554" s="64" t="s">
        <v>23423</v>
      </c>
      <c r="K4554" s="64" t="s">
        <v>23422</v>
      </c>
    </row>
    <row r="4555" spans="1:11">
      <c r="A4555" s="64" t="s">
        <v>23424</v>
      </c>
      <c r="B4555" s="64" t="s">
        <v>11741</v>
      </c>
      <c r="C4555" s="64" t="s">
        <v>23425</v>
      </c>
      <c r="D4555" s="64" t="s">
        <v>17379</v>
      </c>
      <c r="E4555" s="64">
        <v>10</v>
      </c>
      <c r="F4555" s="64">
        <v>1.00000005E-3</v>
      </c>
      <c r="G4555" s="64">
        <v>0</v>
      </c>
      <c r="H4555" s="64">
        <v>0</v>
      </c>
      <c r="I4555" s="64" t="s">
        <v>11455</v>
      </c>
      <c r="J4555" s="64" t="s">
        <v>23426</v>
      </c>
      <c r="K4555" s="64" t="s">
        <v>23422</v>
      </c>
    </row>
    <row r="4556" spans="1:11">
      <c r="A4556" s="64" t="s">
        <v>23427</v>
      </c>
      <c r="B4556" s="64" t="s">
        <v>11741</v>
      </c>
      <c r="C4556" s="64" t="s">
        <v>23428</v>
      </c>
      <c r="D4556" s="64" t="s">
        <v>17379</v>
      </c>
      <c r="E4556" s="64">
        <v>10</v>
      </c>
      <c r="F4556" s="64">
        <v>1.00000005E-3</v>
      </c>
      <c r="G4556" s="64">
        <v>0</v>
      </c>
      <c r="H4556" s="64">
        <v>0</v>
      </c>
      <c r="I4556" s="64" t="s">
        <v>11437</v>
      </c>
      <c r="J4556" s="64" t="s">
        <v>23429</v>
      </c>
      <c r="K4556" s="64" t="s">
        <v>23428</v>
      </c>
    </row>
    <row r="4557" spans="1:11">
      <c r="A4557" s="64" t="s">
        <v>23430</v>
      </c>
      <c r="B4557" s="64" t="s">
        <v>11741</v>
      </c>
      <c r="C4557" s="64" t="s">
        <v>23431</v>
      </c>
      <c r="D4557" s="64" t="s">
        <v>17379</v>
      </c>
      <c r="E4557" s="64">
        <v>10</v>
      </c>
      <c r="F4557" s="64">
        <v>1.00000005E-3</v>
      </c>
      <c r="G4557" s="64">
        <v>0</v>
      </c>
      <c r="H4557" s="64">
        <v>0</v>
      </c>
      <c r="I4557" s="64" t="s">
        <v>11455</v>
      </c>
      <c r="J4557" s="64" t="s">
        <v>23432</v>
      </c>
      <c r="K4557" s="64" t="s">
        <v>23428</v>
      </c>
    </row>
    <row r="4558" spans="1:11">
      <c r="A4558" s="64" t="s">
        <v>23433</v>
      </c>
      <c r="B4558" s="64" t="s">
        <v>11741</v>
      </c>
      <c r="C4558" s="64" t="s">
        <v>23434</v>
      </c>
      <c r="D4558" s="64" t="s">
        <v>17379</v>
      </c>
      <c r="E4558" s="64">
        <v>10</v>
      </c>
      <c r="F4558" s="64">
        <v>1.00000005E-3</v>
      </c>
      <c r="G4558" s="64">
        <v>0</v>
      </c>
      <c r="H4558" s="64">
        <v>0</v>
      </c>
      <c r="I4558" s="64" t="s">
        <v>11437</v>
      </c>
      <c r="J4558" s="64" t="s">
        <v>23435</v>
      </c>
      <c r="K4558" s="64" t="s">
        <v>23434</v>
      </c>
    </row>
    <row r="4559" spans="1:11">
      <c r="A4559" s="64" t="s">
        <v>23436</v>
      </c>
      <c r="B4559" s="64" t="s">
        <v>11741</v>
      </c>
      <c r="C4559" s="64" t="s">
        <v>23437</v>
      </c>
      <c r="D4559" s="64" t="s">
        <v>17379</v>
      </c>
      <c r="E4559" s="64">
        <v>10</v>
      </c>
      <c r="F4559" s="64">
        <v>1.00000005E-3</v>
      </c>
      <c r="G4559" s="64">
        <v>0</v>
      </c>
      <c r="H4559" s="64">
        <v>0</v>
      </c>
      <c r="I4559" s="64" t="s">
        <v>11455</v>
      </c>
      <c r="J4559" s="64" t="s">
        <v>23438</v>
      </c>
      <c r="K4559" s="64" t="s">
        <v>23434</v>
      </c>
    </row>
    <row r="4560" spans="1:11">
      <c r="A4560" s="64" t="s">
        <v>23439</v>
      </c>
      <c r="B4560" s="64" t="s">
        <v>11741</v>
      </c>
      <c r="C4560" s="64" t="s">
        <v>23440</v>
      </c>
      <c r="D4560" s="64" t="s">
        <v>17379</v>
      </c>
      <c r="E4560" s="64">
        <v>10</v>
      </c>
      <c r="F4560" s="64">
        <v>1.00000005E-3</v>
      </c>
      <c r="G4560" s="64">
        <v>0</v>
      </c>
      <c r="H4560" s="64">
        <v>0</v>
      </c>
      <c r="I4560" s="64" t="s">
        <v>11437</v>
      </c>
      <c r="J4560" s="64" t="s">
        <v>23441</v>
      </c>
      <c r="K4560" s="64" t="s">
        <v>23440</v>
      </c>
    </row>
    <row r="4561" spans="1:11">
      <c r="A4561" s="64" t="s">
        <v>23442</v>
      </c>
      <c r="B4561" s="64" t="s">
        <v>11741</v>
      </c>
      <c r="C4561" s="64" t="s">
        <v>23443</v>
      </c>
      <c r="D4561" s="64" t="s">
        <v>17379</v>
      </c>
      <c r="E4561" s="64">
        <v>10</v>
      </c>
      <c r="F4561" s="64">
        <v>1.00000005E-3</v>
      </c>
      <c r="G4561" s="64">
        <v>0</v>
      </c>
      <c r="H4561" s="64">
        <v>0</v>
      </c>
      <c r="I4561" s="64" t="s">
        <v>11455</v>
      </c>
      <c r="J4561" s="64" t="s">
        <v>23444</v>
      </c>
      <c r="K4561" s="64" t="s">
        <v>23440</v>
      </c>
    </row>
    <row r="4562" spans="1:11">
      <c r="A4562" s="64" t="s">
        <v>23445</v>
      </c>
      <c r="B4562" s="64" t="s">
        <v>11741</v>
      </c>
      <c r="C4562" s="64" t="s">
        <v>23446</v>
      </c>
      <c r="D4562" s="64" t="s">
        <v>17379</v>
      </c>
      <c r="E4562" s="64">
        <v>10</v>
      </c>
      <c r="F4562" s="64">
        <v>1.00000005E-3</v>
      </c>
      <c r="G4562" s="64">
        <v>0</v>
      </c>
      <c r="H4562" s="64">
        <v>0</v>
      </c>
      <c r="I4562" s="64" t="s">
        <v>11437</v>
      </c>
      <c r="J4562" s="64" t="s">
        <v>23447</v>
      </c>
      <c r="K4562" s="64" t="s">
        <v>23446</v>
      </c>
    </row>
    <row r="4563" spans="1:11">
      <c r="A4563" s="64" t="s">
        <v>23448</v>
      </c>
      <c r="B4563" s="64" t="s">
        <v>11741</v>
      </c>
      <c r="C4563" s="64" t="s">
        <v>23449</v>
      </c>
      <c r="D4563" s="64" t="s">
        <v>17379</v>
      </c>
      <c r="E4563" s="64">
        <v>10</v>
      </c>
      <c r="F4563" s="64">
        <v>1.00000005E-3</v>
      </c>
      <c r="G4563" s="64">
        <v>0</v>
      </c>
      <c r="H4563" s="64">
        <v>0</v>
      </c>
      <c r="I4563" s="64" t="s">
        <v>11455</v>
      </c>
      <c r="J4563" s="64" t="s">
        <v>23450</v>
      </c>
      <c r="K4563" s="64" t="s">
        <v>23446</v>
      </c>
    </row>
    <row r="4564" spans="1:11">
      <c r="A4564" s="64" t="s">
        <v>23451</v>
      </c>
      <c r="B4564" s="64" t="s">
        <v>11741</v>
      </c>
      <c r="C4564" s="64" t="s">
        <v>23452</v>
      </c>
      <c r="D4564" s="64" t="s">
        <v>17379</v>
      </c>
      <c r="E4564" s="64">
        <v>10</v>
      </c>
      <c r="F4564" s="64">
        <v>1.00000005E-3</v>
      </c>
      <c r="G4564" s="64">
        <v>0</v>
      </c>
      <c r="H4564" s="64">
        <v>0</v>
      </c>
      <c r="I4564" s="64" t="s">
        <v>11437</v>
      </c>
      <c r="J4564" s="64" t="s">
        <v>23453</v>
      </c>
      <c r="K4564" s="64" t="s">
        <v>23452</v>
      </c>
    </row>
    <row r="4565" spans="1:11">
      <c r="A4565" s="64" t="s">
        <v>23454</v>
      </c>
      <c r="B4565" s="64" t="s">
        <v>11741</v>
      </c>
      <c r="C4565" s="64" t="s">
        <v>23455</v>
      </c>
      <c r="D4565" s="64" t="s">
        <v>17379</v>
      </c>
      <c r="E4565" s="64">
        <v>10</v>
      </c>
      <c r="F4565" s="64">
        <v>1.00000005E-3</v>
      </c>
      <c r="G4565" s="64">
        <v>0</v>
      </c>
      <c r="H4565" s="64">
        <v>0</v>
      </c>
      <c r="I4565" s="64" t="s">
        <v>11455</v>
      </c>
      <c r="J4565" s="64" t="s">
        <v>23456</v>
      </c>
      <c r="K4565" s="64" t="s">
        <v>23452</v>
      </c>
    </row>
    <row r="4566" spans="1:11">
      <c r="A4566" s="64" t="s">
        <v>23457</v>
      </c>
      <c r="B4566" s="64" t="s">
        <v>11741</v>
      </c>
      <c r="C4566" s="64" t="s">
        <v>23458</v>
      </c>
      <c r="D4566" s="64" t="s">
        <v>17379</v>
      </c>
      <c r="E4566" s="64">
        <v>10</v>
      </c>
      <c r="F4566" s="64">
        <v>1.00000005E-3</v>
      </c>
      <c r="G4566" s="64">
        <v>0</v>
      </c>
      <c r="H4566" s="64">
        <v>0</v>
      </c>
      <c r="I4566" s="64" t="s">
        <v>11437</v>
      </c>
      <c r="J4566" s="64" t="s">
        <v>23459</v>
      </c>
      <c r="K4566" s="64" t="s">
        <v>23458</v>
      </c>
    </row>
    <row r="4567" spans="1:11">
      <c r="A4567" s="64" t="s">
        <v>23460</v>
      </c>
      <c r="B4567" s="64" t="s">
        <v>11741</v>
      </c>
      <c r="C4567" s="64" t="s">
        <v>23461</v>
      </c>
      <c r="D4567" s="64" t="s">
        <v>17379</v>
      </c>
      <c r="E4567" s="64">
        <v>10</v>
      </c>
      <c r="F4567" s="64">
        <v>1.00000005E-3</v>
      </c>
      <c r="G4567" s="64">
        <v>0</v>
      </c>
      <c r="H4567" s="64">
        <v>0</v>
      </c>
      <c r="I4567" s="64" t="s">
        <v>11455</v>
      </c>
      <c r="J4567" s="64" t="s">
        <v>23462</v>
      </c>
      <c r="K4567" s="64" t="s">
        <v>23458</v>
      </c>
    </row>
    <row r="4568" spans="1:11">
      <c r="A4568" s="64" t="s">
        <v>23463</v>
      </c>
      <c r="B4568" s="64" t="s">
        <v>11741</v>
      </c>
      <c r="C4568" s="64" t="s">
        <v>23464</v>
      </c>
      <c r="D4568" s="64" t="s">
        <v>17379</v>
      </c>
      <c r="E4568" s="64">
        <v>10</v>
      </c>
      <c r="F4568" s="64">
        <v>1.00000005E-3</v>
      </c>
      <c r="G4568" s="64">
        <v>0</v>
      </c>
      <c r="H4568" s="64">
        <v>0</v>
      </c>
      <c r="I4568" s="64" t="s">
        <v>11437</v>
      </c>
      <c r="J4568" s="64" t="s">
        <v>23465</v>
      </c>
      <c r="K4568" s="64" t="s">
        <v>23464</v>
      </c>
    </row>
    <row r="4569" spans="1:11">
      <c r="A4569" s="64" t="s">
        <v>23466</v>
      </c>
      <c r="B4569" s="64" t="s">
        <v>11741</v>
      </c>
      <c r="C4569" s="64" t="s">
        <v>23467</v>
      </c>
      <c r="D4569" s="64" t="s">
        <v>17379</v>
      </c>
      <c r="E4569" s="64">
        <v>10</v>
      </c>
      <c r="F4569" s="64">
        <v>1.00000005E-3</v>
      </c>
      <c r="G4569" s="64">
        <v>0</v>
      </c>
      <c r="H4569" s="64">
        <v>0</v>
      </c>
      <c r="I4569" s="64" t="s">
        <v>11455</v>
      </c>
      <c r="J4569" s="64" t="s">
        <v>23468</v>
      </c>
      <c r="K4569" s="64" t="s">
        <v>23464</v>
      </c>
    </row>
    <row r="4570" spans="1:11">
      <c r="A4570" s="64" t="s">
        <v>23469</v>
      </c>
      <c r="B4570" s="64" t="s">
        <v>11741</v>
      </c>
      <c r="C4570" s="64" t="s">
        <v>23470</v>
      </c>
      <c r="D4570" s="64" t="s">
        <v>17379</v>
      </c>
      <c r="E4570" s="64">
        <v>10</v>
      </c>
      <c r="F4570" s="64">
        <v>1.00000005E-3</v>
      </c>
      <c r="G4570" s="64">
        <v>0</v>
      </c>
      <c r="H4570" s="64">
        <v>0</v>
      </c>
      <c r="I4570" s="64" t="s">
        <v>11437</v>
      </c>
      <c r="J4570" s="64" t="s">
        <v>23471</v>
      </c>
      <c r="K4570" s="64" t="s">
        <v>23470</v>
      </c>
    </row>
    <row r="4571" spans="1:11">
      <c r="A4571" s="64" t="s">
        <v>23472</v>
      </c>
      <c r="B4571" s="64" t="s">
        <v>11741</v>
      </c>
      <c r="C4571" s="64" t="s">
        <v>23473</v>
      </c>
      <c r="D4571" s="64" t="s">
        <v>17379</v>
      </c>
      <c r="E4571" s="64">
        <v>10</v>
      </c>
      <c r="F4571" s="64">
        <v>1.00000005E-3</v>
      </c>
      <c r="G4571" s="64">
        <v>0</v>
      </c>
      <c r="H4571" s="64">
        <v>0</v>
      </c>
      <c r="I4571" s="64" t="s">
        <v>11455</v>
      </c>
      <c r="J4571" s="64" t="s">
        <v>23474</v>
      </c>
      <c r="K4571" s="64" t="s">
        <v>23470</v>
      </c>
    </row>
    <row r="4572" spans="1:11">
      <c r="A4572" s="64" t="s">
        <v>23475</v>
      </c>
      <c r="B4572" s="64" t="s">
        <v>11741</v>
      </c>
      <c r="C4572" s="64" t="s">
        <v>23476</v>
      </c>
      <c r="D4572" s="64" t="s">
        <v>17379</v>
      </c>
      <c r="E4572" s="64">
        <v>10</v>
      </c>
      <c r="F4572" s="64">
        <v>1.00000005E-3</v>
      </c>
      <c r="G4572" s="64">
        <v>0</v>
      </c>
      <c r="H4572" s="64">
        <v>0</v>
      </c>
      <c r="I4572" s="64" t="s">
        <v>11437</v>
      </c>
      <c r="J4572" s="64" t="s">
        <v>23477</v>
      </c>
      <c r="K4572" s="64" t="s">
        <v>23476</v>
      </c>
    </row>
    <row r="4573" spans="1:11">
      <c r="A4573" s="64" t="s">
        <v>23478</v>
      </c>
      <c r="B4573" s="64" t="s">
        <v>11741</v>
      </c>
      <c r="C4573" s="64" t="s">
        <v>23479</v>
      </c>
      <c r="D4573" s="64" t="s">
        <v>17379</v>
      </c>
      <c r="E4573" s="64">
        <v>10</v>
      </c>
      <c r="F4573" s="64">
        <v>1.00000005E-3</v>
      </c>
      <c r="G4573" s="64">
        <v>0</v>
      </c>
      <c r="H4573" s="64">
        <v>0</v>
      </c>
      <c r="I4573" s="64" t="s">
        <v>11455</v>
      </c>
      <c r="J4573" s="64" t="s">
        <v>23480</v>
      </c>
      <c r="K4573" s="64" t="s">
        <v>23476</v>
      </c>
    </row>
    <row r="4574" spans="1:11">
      <c r="A4574" s="64" t="s">
        <v>23481</v>
      </c>
      <c r="B4574" s="64" t="s">
        <v>11741</v>
      </c>
      <c r="C4574" s="64" t="s">
        <v>23482</v>
      </c>
      <c r="D4574" s="64" t="s">
        <v>17379</v>
      </c>
      <c r="E4574" s="64">
        <v>10</v>
      </c>
      <c r="F4574" s="64">
        <v>1.00000005E-3</v>
      </c>
      <c r="G4574" s="64">
        <v>0</v>
      </c>
      <c r="H4574" s="64">
        <v>0</v>
      </c>
      <c r="I4574" s="64" t="s">
        <v>11437</v>
      </c>
      <c r="J4574" s="64" t="s">
        <v>23483</v>
      </c>
      <c r="K4574" s="64" t="s">
        <v>23482</v>
      </c>
    </row>
    <row r="4575" spans="1:11">
      <c r="A4575" s="64" t="s">
        <v>23484</v>
      </c>
      <c r="B4575" s="64" t="s">
        <v>11741</v>
      </c>
      <c r="C4575" s="64" t="s">
        <v>23485</v>
      </c>
      <c r="D4575" s="64" t="s">
        <v>17379</v>
      </c>
      <c r="E4575" s="64">
        <v>10</v>
      </c>
      <c r="F4575" s="64">
        <v>1.00000005E-3</v>
      </c>
      <c r="G4575" s="64">
        <v>0</v>
      </c>
      <c r="H4575" s="64">
        <v>0</v>
      </c>
      <c r="I4575" s="64" t="s">
        <v>11455</v>
      </c>
      <c r="J4575" s="64" t="s">
        <v>23486</v>
      </c>
      <c r="K4575" s="64" t="s">
        <v>23482</v>
      </c>
    </row>
    <row r="4576" spans="1:11">
      <c r="A4576" s="64" t="s">
        <v>23487</v>
      </c>
      <c r="B4576" s="64" t="s">
        <v>11741</v>
      </c>
      <c r="C4576" s="64" t="s">
        <v>23488</v>
      </c>
      <c r="D4576" s="64" t="s">
        <v>17379</v>
      </c>
      <c r="E4576" s="64">
        <v>10</v>
      </c>
      <c r="F4576" s="64">
        <v>1.00000005E-3</v>
      </c>
      <c r="G4576" s="64">
        <v>0</v>
      </c>
      <c r="H4576" s="64">
        <v>0</v>
      </c>
      <c r="I4576" s="64" t="s">
        <v>11437</v>
      </c>
      <c r="J4576" s="64" t="s">
        <v>23489</v>
      </c>
      <c r="K4576" s="64" t="s">
        <v>23488</v>
      </c>
    </row>
    <row r="4577" spans="1:11">
      <c r="A4577" s="64" t="s">
        <v>23490</v>
      </c>
      <c r="B4577" s="64" t="s">
        <v>11741</v>
      </c>
      <c r="C4577" s="64" t="s">
        <v>23491</v>
      </c>
      <c r="D4577" s="64" t="s">
        <v>17379</v>
      </c>
      <c r="E4577" s="64">
        <v>10</v>
      </c>
      <c r="F4577" s="64">
        <v>1.00000005E-3</v>
      </c>
      <c r="G4577" s="64">
        <v>0</v>
      </c>
      <c r="H4577" s="64">
        <v>0</v>
      </c>
      <c r="I4577" s="64" t="s">
        <v>11455</v>
      </c>
      <c r="J4577" s="64" t="s">
        <v>23492</v>
      </c>
      <c r="K4577" s="64" t="s">
        <v>23488</v>
      </c>
    </row>
    <row r="4578" spans="1:11">
      <c r="A4578" s="64" t="s">
        <v>23493</v>
      </c>
      <c r="B4578" s="64" t="s">
        <v>11741</v>
      </c>
      <c r="C4578" s="64" t="s">
        <v>23494</v>
      </c>
      <c r="D4578" s="64" t="s">
        <v>17379</v>
      </c>
      <c r="E4578" s="64">
        <v>10</v>
      </c>
      <c r="F4578" s="64">
        <v>1.00000005E-3</v>
      </c>
      <c r="G4578" s="64">
        <v>0</v>
      </c>
      <c r="H4578" s="64">
        <v>0</v>
      </c>
      <c r="I4578" s="64" t="s">
        <v>11437</v>
      </c>
      <c r="J4578" s="64" t="s">
        <v>23495</v>
      </c>
      <c r="K4578" s="64" t="s">
        <v>23494</v>
      </c>
    </row>
    <row r="4579" spans="1:11">
      <c r="A4579" s="64" t="s">
        <v>23496</v>
      </c>
      <c r="B4579" s="64" t="s">
        <v>11741</v>
      </c>
      <c r="C4579" s="64" t="s">
        <v>23497</v>
      </c>
      <c r="D4579" s="64" t="s">
        <v>17379</v>
      </c>
      <c r="E4579" s="64">
        <v>10</v>
      </c>
      <c r="F4579" s="64">
        <v>1.00000005E-3</v>
      </c>
      <c r="G4579" s="64">
        <v>0</v>
      </c>
      <c r="H4579" s="64">
        <v>0</v>
      </c>
      <c r="I4579" s="64" t="s">
        <v>11455</v>
      </c>
      <c r="J4579" s="64" t="s">
        <v>23498</v>
      </c>
      <c r="K4579" s="64" t="s">
        <v>23494</v>
      </c>
    </row>
    <row r="4580" spans="1:11">
      <c r="A4580" s="64" t="s">
        <v>23499</v>
      </c>
      <c r="B4580" s="64" t="s">
        <v>11741</v>
      </c>
      <c r="C4580" s="64" t="s">
        <v>23500</v>
      </c>
      <c r="D4580" s="64" t="s">
        <v>17379</v>
      </c>
      <c r="E4580" s="64">
        <v>10</v>
      </c>
      <c r="F4580" s="64">
        <v>1.00000005E-3</v>
      </c>
      <c r="G4580" s="64">
        <v>0</v>
      </c>
      <c r="H4580" s="64">
        <v>0</v>
      </c>
      <c r="I4580" s="64" t="s">
        <v>11437</v>
      </c>
      <c r="J4580" s="64" t="s">
        <v>23501</v>
      </c>
      <c r="K4580" s="64" t="s">
        <v>23500</v>
      </c>
    </row>
    <row r="4581" spans="1:11">
      <c r="A4581" s="64" t="s">
        <v>23502</v>
      </c>
      <c r="B4581" s="64" t="s">
        <v>11741</v>
      </c>
      <c r="C4581" s="64" t="s">
        <v>23503</v>
      </c>
      <c r="D4581" s="64" t="s">
        <v>17379</v>
      </c>
      <c r="E4581" s="64">
        <v>10</v>
      </c>
      <c r="F4581" s="64">
        <v>1.00000005E-3</v>
      </c>
      <c r="G4581" s="64">
        <v>0</v>
      </c>
      <c r="H4581" s="64">
        <v>0</v>
      </c>
      <c r="I4581" s="64" t="s">
        <v>11455</v>
      </c>
      <c r="J4581" s="64" t="s">
        <v>23504</v>
      </c>
      <c r="K4581" s="64" t="s">
        <v>23500</v>
      </c>
    </row>
    <row r="4582" spans="1:11">
      <c r="A4582" s="64" t="s">
        <v>23505</v>
      </c>
      <c r="B4582" s="64" t="s">
        <v>11741</v>
      </c>
      <c r="C4582" s="64" t="s">
        <v>23506</v>
      </c>
      <c r="D4582" s="64" t="s">
        <v>17379</v>
      </c>
      <c r="E4582" s="64">
        <v>10</v>
      </c>
      <c r="F4582" s="64">
        <v>1.00000005E-3</v>
      </c>
      <c r="G4582" s="64">
        <v>0</v>
      </c>
      <c r="H4582" s="64">
        <v>0</v>
      </c>
      <c r="I4582" s="64" t="s">
        <v>11437</v>
      </c>
      <c r="J4582" s="64" t="s">
        <v>23507</v>
      </c>
      <c r="K4582" s="64" t="s">
        <v>23506</v>
      </c>
    </row>
    <row r="4583" spans="1:11">
      <c r="A4583" s="64" t="s">
        <v>23508</v>
      </c>
      <c r="B4583" s="64" t="s">
        <v>11741</v>
      </c>
      <c r="C4583" s="64" t="s">
        <v>23509</v>
      </c>
      <c r="D4583" s="64" t="s">
        <v>17379</v>
      </c>
      <c r="E4583" s="64">
        <v>10</v>
      </c>
      <c r="F4583" s="64">
        <v>1.00000005E-3</v>
      </c>
      <c r="G4583" s="64">
        <v>0</v>
      </c>
      <c r="H4583" s="64">
        <v>0</v>
      </c>
      <c r="I4583" s="64" t="s">
        <v>11455</v>
      </c>
      <c r="J4583" s="64" t="s">
        <v>23510</v>
      </c>
      <c r="K4583" s="64" t="s">
        <v>23506</v>
      </c>
    </row>
    <row r="4584" spans="1:11">
      <c r="A4584" s="64" t="s">
        <v>23511</v>
      </c>
      <c r="B4584" s="64" t="s">
        <v>11741</v>
      </c>
      <c r="C4584" s="64" t="s">
        <v>23512</v>
      </c>
      <c r="D4584" s="64" t="s">
        <v>17379</v>
      </c>
      <c r="E4584" s="64">
        <v>10</v>
      </c>
      <c r="F4584" s="64">
        <v>1.00000005E-3</v>
      </c>
      <c r="G4584" s="64">
        <v>0</v>
      </c>
      <c r="H4584" s="64">
        <v>0</v>
      </c>
      <c r="I4584" s="64" t="s">
        <v>11437</v>
      </c>
      <c r="J4584" s="64" t="s">
        <v>23513</v>
      </c>
      <c r="K4584" s="64" t="s">
        <v>23512</v>
      </c>
    </row>
    <row r="4585" spans="1:11">
      <c r="A4585" s="64" t="s">
        <v>23514</v>
      </c>
      <c r="B4585" s="64" t="s">
        <v>11741</v>
      </c>
      <c r="C4585" s="64" t="s">
        <v>23515</v>
      </c>
      <c r="D4585" s="64" t="s">
        <v>17379</v>
      </c>
      <c r="E4585" s="64">
        <v>10</v>
      </c>
      <c r="F4585" s="64">
        <v>1.00000005E-3</v>
      </c>
      <c r="G4585" s="64">
        <v>0</v>
      </c>
      <c r="H4585" s="64">
        <v>0</v>
      </c>
      <c r="I4585" s="64" t="s">
        <v>11455</v>
      </c>
      <c r="J4585" s="64" t="s">
        <v>23516</v>
      </c>
      <c r="K4585" s="64" t="s">
        <v>23512</v>
      </c>
    </row>
    <row r="4586" spans="1:11">
      <c r="A4586" s="64" t="s">
        <v>23517</v>
      </c>
      <c r="B4586" s="64" t="s">
        <v>11741</v>
      </c>
      <c r="C4586" s="64" t="s">
        <v>23518</v>
      </c>
      <c r="D4586" s="64" t="s">
        <v>17379</v>
      </c>
      <c r="E4586" s="64">
        <v>10</v>
      </c>
      <c r="F4586" s="64">
        <v>1.00000005E-3</v>
      </c>
      <c r="G4586" s="64">
        <v>0</v>
      </c>
      <c r="H4586" s="64">
        <v>0</v>
      </c>
      <c r="I4586" s="64" t="s">
        <v>11437</v>
      </c>
      <c r="J4586" s="64" t="s">
        <v>23519</v>
      </c>
      <c r="K4586" s="64" t="s">
        <v>23518</v>
      </c>
    </row>
    <row r="4587" spans="1:11">
      <c r="A4587" s="64" t="s">
        <v>23520</v>
      </c>
      <c r="B4587" s="64" t="s">
        <v>11741</v>
      </c>
      <c r="C4587" s="64" t="s">
        <v>23521</v>
      </c>
      <c r="D4587" s="64" t="s">
        <v>17379</v>
      </c>
      <c r="E4587" s="64">
        <v>10</v>
      </c>
      <c r="F4587" s="64">
        <v>1.00000005E-3</v>
      </c>
      <c r="G4587" s="64">
        <v>0</v>
      </c>
      <c r="H4587" s="64">
        <v>0</v>
      </c>
      <c r="I4587" s="64" t="s">
        <v>11455</v>
      </c>
      <c r="J4587" s="64" t="s">
        <v>23522</v>
      </c>
      <c r="K4587" s="64" t="s">
        <v>23518</v>
      </c>
    </row>
    <row r="4588" spans="1:11">
      <c r="A4588" s="64" t="s">
        <v>23523</v>
      </c>
      <c r="B4588" s="64" t="s">
        <v>11741</v>
      </c>
      <c r="C4588" s="64" t="s">
        <v>23524</v>
      </c>
      <c r="D4588" s="64" t="s">
        <v>17379</v>
      </c>
      <c r="E4588" s="64">
        <v>10</v>
      </c>
      <c r="F4588" s="64">
        <v>1.00000005E-3</v>
      </c>
      <c r="G4588" s="64">
        <v>0</v>
      </c>
      <c r="H4588" s="64">
        <v>0</v>
      </c>
      <c r="I4588" s="64" t="s">
        <v>11437</v>
      </c>
      <c r="J4588" s="64" t="s">
        <v>23525</v>
      </c>
      <c r="K4588" s="64" t="s">
        <v>23524</v>
      </c>
    </row>
    <row r="4589" spans="1:11">
      <c r="A4589" s="64" t="s">
        <v>23526</v>
      </c>
      <c r="B4589" s="64" t="s">
        <v>11741</v>
      </c>
      <c r="C4589" s="64" t="s">
        <v>23527</v>
      </c>
      <c r="D4589" s="64" t="s">
        <v>17379</v>
      </c>
      <c r="E4589" s="64">
        <v>10</v>
      </c>
      <c r="F4589" s="64">
        <v>1.00000005E-3</v>
      </c>
      <c r="G4589" s="64">
        <v>0</v>
      </c>
      <c r="H4589" s="64">
        <v>0</v>
      </c>
      <c r="I4589" s="64" t="s">
        <v>11455</v>
      </c>
      <c r="J4589" s="64" t="s">
        <v>23528</v>
      </c>
      <c r="K4589" s="64" t="s">
        <v>23524</v>
      </c>
    </row>
    <row r="4590" spans="1:11">
      <c r="A4590" s="64" t="s">
        <v>23529</v>
      </c>
      <c r="B4590" s="64" t="s">
        <v>11741</v>
      </c>
      <c r="C4590" s="64" t="s">
        <v>23530</v>
      </c>
      <c r="D4590" s="64" t="s">
        <v>17379</v>
      </c>
      <c r="E4590" s="64">
        <v>10</v>
      </c>
      <c r="F4590" s="64">
        <v>1.00000005E-3</v>
      </c>
      <c r="G4590" s="64">
        <v>0</v>
      </c>
      <c r="H4590" s="64">
        <v>0</v>
      </c>
      <c r="I4590" s="64" t="s">
        <v>11437</v>
      </c>
      <c r="J4590" s="64" t="s">
        <v>23531</v>
      </c>
      <c r="K4590" s="64" t="s">
        <v>23530</v>
      </c>
    </row>
    <row r="4591" spans="1:11">
      <c r="A4591" s="64" t="s">
        <v>23532</v>
      </c>
      <c r="B4591" s="64" t="s">
        <v>11741</v>
      </c>
      <c r="C4591" s="64" t="s">
        <v>23533</v>
      </c>
      <c r="D4591" s="64" t="s">
        <v>17379</v>
      </c>
      <c r="E4591" s="64">
        <v>10</v>
      </c>
      <c r="F4591" s="64">
        <v>1.00000005E-3</v>
      </c>
      <c r="G4591" s="64">
        <v>0</v>
      </c>
      <c r="H4591" s="64">
        <v>0</v>
      </c>
      <c r="I4591" s="64" t="s">
        <v>11455</v>
      </c>
      <c r="J4591" s="64" t="s">
        <v>23534</v>
      </c>
      <c r="K4591" s="64" t="s">
        <v>23530</v>
      </c>
    </row>
    <row r="4592" spans="1:11">
      <c r="A4592" s="64" t="s">
        <v>23535</v>
      </c>
      <c r="B4592" s="64" t="s">
        <v>11741</v>
      </c>
      <c r="C4592" s="64" t="s">
        <v>23536</v>
      </c>
      <c r="D4592" s="64" t="s">
        <v>17379</v>
      </c>
      <c r="E4592" s="64">
        <v>10</v>
      </c>
      <c r="F4592" s="64">
        <v>1.00000005E-3</v>
      </c>
      <c r="G4592" s="64">
        <v>0</v>
      </c>
      <c r="H4592" s="64">
        <v>0</v>
      </c>
      <c r="I4592" s="64" t="s">
        <v>11437</v>
      </c>
      <c r="J4592" s="64" t="s">
        <v>23537</v>
      </c>
      <c r="K4592" s="64" t="s">
        <v>23536</v>
      </c>
    </row>
    <row r="4593" spans="1:11">
      <c r="A4593" s="64" t="s">
        <v>23538</v>
      </c>
      <c r="B4593" s="64" t="s">
        <v>11741</v>
      </c>
      <c r="C4593" s="64" t="s">
        <v>23539</v>
      </c>
      <c r="D4593" s="64" t="s">
        <v>17379</v>
      </c>
      <c r="E4593" s="64">
        <v>10</v>
      </c>
      <c r="F4593" s="64">
        <v>1.00000005E-3</v>
      </c>
      <c r="G4593" s="64">
        <v>0</v>
      </c>
      <c r="H4593" s="64">
        <v>0</v>
      </c>
      <c r="I4593" s="64" t="s">
        <v>11455</v>
      </c>
      <c r="J4593" s="64" t="s">
        <v>23540</v>
      </c>
      <c r="K4593" s="64" t="s">
        <v>23536</v>
      </c>
    </row>
    <row r="4594" spans="1:11">
      <c r="A4594" s="64" t="s">
        <v>23541</v>
      </c>
      <c r="B4594" s="64" t="s">
        <v>11741</v>
      </c>
      <c r="C4594" s="64" t="s">
        <v>23542</v>
      </c>
      <c r="D4594" s="64" t="s">
        <v>17379</v>
      </c>
      <c r="E4594" s="64">
        <v>10</v>
      </c>
      <c r="F4594" s="64">
        <v>1.00000005E-3</v>
      </c>
      <c r="G4594" s="64">
        <v>0</v>
      </c>
      <c r="H4594" s="64">
        <v>0</v>
      </c>
      <c r="I4594" s="64" t="s">
        <v>11437</v>
      </c>
      <c r="J4594" s="64" t="s">
        <v>23543</v>
      </c>
      <c r="K4594" s="64" t="s">
        <v>23542</v>
      </c>
    </row>
    <row r="4595" spans="1:11">
      <c r="A4595" s="64" t="s">
        <v>23544</v>
      </c>
      <c r="B4595" s="64" t="s">
        <v>11741</v>
      </c>
      <c r="C4595" s="64" t="s">
        <v>23545</v>
      </c>
      <c r="D4595" s="64" t="s">
        <v>17379</v>
      </c>
      <c r="E4595" s="64">
        <v>10</v>
      </c>
      <c r="F4595" s="64">
        <v>1.00000005E-3</v>
      </c>
      <c r="G4595" s="64">
        <v>0</v>
      </c>
      <c r="H4595" s="64">
        <v>0</v>
      </c>
      <c r="I4595" s="64" t="s">
        <v>11455</v>
      </c>
      <c r="J4595" s="64" t="s">
        <v>23546</v>
      </c>
      <c r="K4595" s="64" t="s">
        <v>23542</v>
      </c>
    </row>
    <row r="4596" spans="1:11">
      <c r="A4596" s="64" t="s">
        <v>23547</v>
      </c>
      <c r="B4596" s="64" t="s">
        <v>11741</v>
      </c>
      <c r="C4596" s="64" t="s">
        <v>23548</v>
      </c>
      <c r="D4596" s="64" t="s">
        <v>17379</v>
      </c>
      <c r="E4596" s="64">
        <v>10</v>
      </c>
      <c r="F4596" s="64">
        <v>1.00000005E-3</v>
      </c>
      <c r="G4596" s="64">
        <v>0</v>
      </c>
      <c r="H4596" s="64">
        <v>0</v>
      </c>
      <c r="I4596" s="64" t="s">
        <v>11437</v>
      </c>
      <c r="J4596" s="64" t="s">
        <v>23549</v>
      </c>
      <c r="K4596" s="64" t="s">
        <v>23548</v>
      </c>
    </row>
    <row r="4597" spans="1:11">
      <c r="A4597" s="64" t="s">
        <v>23550</v>
      </c>
      <c r="B4597" s="64" t="s">
        <v>11741</v>
      </c>
      <c r="C4597" s="64" t="s">
        <v>23551</v>
      </c>
      <c r="D4597" s="64" t="s">
        <v>17379</v>
      </c>
      <c r="E4597" s="64">
        <v>10</v>
      </c>
      <c r="F4597" s="64">
        <v>1.00000005E-3</v>
      </c>
      <c r="G4597" s="64">
        <v>0</v>
      </c>
      <c r="H4597" s="64">
        <v>0</v>
      </c>
      <c r="I4597" s="64" t="s">
        <v>11455</v>
      </c>
      <c r="J4597" s="64" t="s">
        <v>23552</v>
      </c>
      <c r="K4597" s="64" t="s">
        <v>23548</v>
      </c>
    </row>
    <row r="4598" spans="1:11">
      <c r="A4598" s="64" t="s">
        <v>23553</v>
      </c>
      <c r="B4598" s="64" t="s">
        <v>11741</v>
      </c>
      <c r="C4598" s="64" t="s">
        <v>23554</v>
      </c>
      <c r="D4598" s="64" t="s">
        <v>17379</v>
      </c>
      <c r="E4598" s="64">
        <v>10</v>
      </c>
      <c r="F4598" s="64">
        <v>1.00000005E-3</v>
      </c>
      <c r="G4598" s="64">
        <v>0</v>
      </c>
      <c r="H4598" s="64">
        <v>0</v>
      </c>
      <c r="I4598" s="64" t="s">
        <v>11437</v>
      </c>
      <c r="J4598" s="64" t="s">
        <v>23555</v>
      </c>
      <c r="K4598" s="64" t="s">
        <v>23554</v>
      </c>
    </row>
    <row r="4599" spans="1:11">
      <c r="A4599" s="64" t="s">
        <v>23556</v>
      </c>
      <c r="B4599" s="64" t="s">
        <v>11741</v>
      </c>
      <c r="C4599" s="64" t="s">
        <v>23557</v>
      </c>
      <c r="D4599" s="64" t="s">
        <v>17379</v>
      </c>
      <c r="E4599" s="64">
        <v>10</v>
      </c>
      <c r="F4599" s="64">
        <v>1.00000005E-3</v>
      </c>
      <c r="G4599" s="64">
        <v>0</v>
      </c>
      <c r="H4599" s="64">
        <v>0</v>
      </c>
      <c r="I4599" s="64" t="s">
        <v>11455</v>
      </c>
      <c r="J4599" s="64" t="s">
        <v>23558</v>
      </c>
      <c r="K4599" s="64" t="s">
        <v>23554</v>
      </c>
    </row>
    <row r="4600" spans="1:11">
      <c r="A4600" s="64" t="s">
        <v>23559</v>
      </c>
      <c r="B4600" s="64" t="s">
        <v>11741</v>
      </c>
      <c r="C4600" s="64" t="s">
        <v>23560</v>
      </c>
      <c r="D4600" s="64" t="s">
        <v>17379</v>
      </c>
      <c r="E4600" s="64">
        <v>10</v>
      </c>
      <c r="F4600" s="64">
        <v>1.00000005E-3</v>
      </c>
      <c r="G4600" s="64">
        <v>0</v>
      </c>
      <c r="H4600" s="64">
        <v>0</v>
      </c>
      <c r="I4600" s="64" t="s">
        <v>11437</v>
      </c>
      <c r="J4600" s="64" t="s">
        <v>23561</v>
      </c>
      <c r="K4600" s="64" t="s">
        <v>23560</v>
      </c>
    </row>
    <row r="4601" spans="1:11">
      <c r="A4601" s="64" t="s">
        <v>23562</v>
      </c>
      <c r="B4601" s="64" t="s">
        <v>11741</v>
      </c>
      <c r="C4601" s="64" t="s">
        <v>23563</v>
      </c>
      <c r="D4601" s="64" t="s">
        <v>17379</v>
      </c>
      <c r="E4601" s="64">
        <v>10</v>
      </c>
      <c r="F4601" s="64">
        <v>1.00000005E-3</v>
      </c>
      <c r="G4601" s="64">
        <v>0</v>
      </c>
      <c r="H4601" s="64">
        <v>0</v>
      </c>
      <c r="I4601" s="64" t="s">
        <v>11455</v>
      </c>
      <c r="J4601" s="64" t="s">
        <v>23564</v>
      </c>
      <c r="K4601" s="64" t="s">
        <v>23560</v>
      </c>
    </row>
    <row r="4602" spans="1:11">
      <c r="A4602" s="64" t="s">
        <v>23565</v>
      </c>
      <c r="B4602" s="64" t="s">
        <v>11741</v>
      </c>
      <c r="C4602" s="64" t="s">
        <v>23566</v>
      </c>
      <c r="D4602" s="64" t="s">
        <v>17379</v>
      </c>
      <c r="E4602" s="64">
        <v>10</v>
      </c>
      <c r="F4602" s="64">
        <v>1.00000005E-3</v>
      </c>
      <c r="G4602" s="64">
        <v>0</v>
      </c>
      <c r="H4602" s="64">
        <v>0</v>
      </c>
      <c r="I4602" s="64" t="s">
        <v>11455</v>
      </c>
      <c r="J4602" s="64" t="s">
        <v>23567</v>
      </c>
      <c r="K4602" s="64" t="s">
        <v>23566</v>
      </c>
    </row>
    <row r="4603" spans="1:11">
      <c r="A4603" s="64" t="s">
        <v>23568</v>
      </c>
      <c r="B4603" s="64" t="s">
        <v>11741</v>
      </c>
      <c r="C4603" s="64" t="s">
        <v>23569</v>
      </c>
      <c r="D4603" s="64" t="s">
        <v>17379</v>
      </c>
      <c r="E4603" s="64">
        <v>10</v>
      </c>
      <c r="F4603" s="64">
        <v>1.00000005E-3</v>
      </c>
      <c r="G4603" s="64">
        <v>0</v>
      </c>
      <c r="H4603" s="64">
        <v>0</v>
      </c>
      <c r="I4603" s="64" t="s">
        <v>11455</v>
      </c>
      <c r="J4603" s="64" t="s">
        <v>23570</v>
      </c>
      <c r="K4603" s="64" t="s">
        <v>23569</v>
      </c>
    </row>
    <row r="4604" spans="1:11">
      <c r="A4604" s="64" t="s">
        <v>23571</v>
      </c>
      <c r="B4604" s="64" t="s">
        <v>11741</v>
      </c>
      <c r="C4604" s="64" t="s">
        <v>23572</v>
      </c>
      <c r="D4604" s="64" t="s">
        <v>17379</v>
      </c>
      <c r="E4604" s="64">
        <v>10</v>
      </c>
      <c r="F4604" s="64">
        <v>1.00000005E-3</v>
      </c>
      <c r="G4604" s="64">
        <v>0</v>
      </c>
      <c r="H4604" s="64">
        <v>0</v>
      </c>
      <c r="I4604" s="64" t="s">
        <v>11455</v>
      </c>
      <c r="J4604" s="64" t="s">
        <v>23573</v>
      </c>
      <c r="K4604" s="64" t="s">
        <v>23572</v>
      </c>
    </row>
    <row r="4605" spans="1:11">
      <c r="A4605" s="64" t="s">
        <v>23574</v>
      </c>
      <c r="B4605" s="64" t="s">
        <v>11741</v>
      </c>
      <c r="C4605" s="64" t="s">
        <v>23575</v>
      </c>
      <c r="D4605" s="64" t="s">
        <v>17379</v>
      </c>
      <c r="E4605" s="64">
        <v>10</v>
      </c>
      <c r="F4605" s="64">
        <v>1.00000005E-3</v>
      </c>
      <c r="G4605" s="64">
        <v>0</v>
      </c>
      <c r="H4605" s="64">
        <v>0</v>
      </c>
      <c r="I4605" s="64" t="s">
        <v>11455</v>
      </c>
      <c r="J4605" s="64" t="s">
        <v>23576</v>
      </c>
      <c r="K4605" s="64" t="s">
        <v>23575</v>
      </c>
    </row>
    <row r="4606" spans="1:11">
      <c r="A4606" s="64" t="s">
        <v>23577</v>
      </c>
      <c r="B4606" s="64" t="s">
        <v>11741</v>
      </c>
      <c r="C4606" s="64" t="s">
        <v>23578</v>
      </c>
      <c r="D4606" s="64" t="s">
        <v>17379</v>
      </c>
      <c r="E4606" s="64">
        <v>10</v>
      </c>
      <c r="F4606" s="64">
        <v>1.00000005E-3</v>
      </c>
      <c r="G4606" s="64">
        <v>0</v>
      </c>
      <c r="H4606" s="64">
        <v>0</v>
      </c>
      <c r="I4606" s="64" t="s">
        <v>11455</v>
      </c>
      <c r="J4606" s="64" t="s">
        <v>23579</v>
      </c>
      <c r="K4606" s="64" t="s">
        <v>23275</v>
      </c>
    </row>
    <row r="4607" spans="1:11">
      <c r="A4607" s="64" t="s">
        <v>23580</v>
      </c>
      <c r="B4607" s="64" t="s">
        <v>11741</v>
      </c>
      <c r="C4607" s="64" t="s">
        <v>23581</v>
      </c>
      <c r="D4607" s="64" t="s">
        <v>17694</v>
      </c>
      <c r="E4607" s="64">
        <v>25</v>
      </c>
      <c r="F4607" s="64">
        <v>9.9999997799999994E-3</v>
      </c>
      <c r="G4607" s="64">
        <v>0</v>
      </c>
      <c r="H4607" s="64">
        <v>0</v>
      </c>
      <c r="I4607" s="64" t="s">
        <v>11455</v>
      </c>
      <c r="J4607" s="64" t="s">
        <v>23582</v>
      </c>
      <c r="K4607" s="64" t="s">
        <v>23581</v>
      </c>
    </row>
    <row r="4608" spans="1:11">
      <c r="A4608" s="64" t="s">
        <v>23583</v>
      </c>
      <c r="B4608" s="64" t="s">
        <v>11741</v>
      </c>
      <c r="C4608" s="64" t="s">
        <v>23584</v>
      </c>
      <c r="D4608" s="64" t="s">
        <v>17694</v>
      </c>
      <c r="E4608" s="64">
        <v>25</v>
      </c>
      <c r="F4608" s="64">
        <v>9.9999997799999994E-3</v>
      </c>
      <c r="G4608" s="64">
        <v>0</v>
      </c>
      <c r="H4608" s="64">
        <v>0</v>
      </c>
      <c r="I4608" s="64" t="s">
        <v>11437</v>
      </c>
      <c r="J4608" s="64" t="s">
        <v>23585</v>
      </c>
      <c r="K4608" s="64" t="s">
        <v>23584</v>
      </c>
    </row>
    <row r="4609" spans="1:11">
      <c r="A4609" s="64" t="s">
        <v>23586</v>
      </c>
      <c r="B4609" s="64" t="s">
        <v>11741</v>
      </c>
      <c r="C4609" s="64" t="s">
        <v>23587</v>
      </c>
      <c r="D4609" s="64" t="s">
        <v>17694</v>
      </c>
      <c r="E4609" s="64">
        <v>25</v>
      </c>
      <c r="F4609" s="64">
        <v>9.9999997799999994E-3</v>
      </c>
      <c r="G4609" s="64">
        <v>0</v>
      </c>
      <c r="H4609" s="64">
        <v>0</v>
      </c>
      <c r="I4609" s="64" t="s">
        <v>11455</v>
      </c>
      <c r="J4609" s="64" t="s">
        <v>23588</v>
      </c>
      <c r="K4609" s="64" t="s">
        <v>23584</v>
      </c>
    </row>
    <row r="4610" spans="1:11">
      <c r="A4610" s="64" t="s">
        <v>23589</v>
      </c>
      <c r="B4610" s="64" t="s">
        <v>11741</v>
      </c>
      <c r="C4610" s="64" t="s">
        <v>23590</v>
      </c>
      <c r="D4610" s="64" t="s">
        <v>17694</v>
      </c>
      <c r="E4610" s="64">
        <v>25</v>
      </c>
      <c r="F4610" s="64">
        <v>9.9999997799999994E-3</v>
      </c>
      <c r="G4610" s="64">
        <v>0</v>
      </c>
      <c r="H4610" s="64">
        <v>0</v>
      </c>
      <c r="I4610" s="64" t="s">
        <v>11437</v>
      </c>
      <c r="J4610" s="64" t="s">
        <v>23591</v>
      </c>
      <c r="K4610" s="64" t="s">
        <v>23590</v>
      </c>
    </row>
    <row r="4611" spans="1:11">
      <c r="A4611" s="64" t="s">
        <v>23592</v>
      </c>
      <c r="B4611" s="64" t="s">
        <v>11741</v>
      </c>
      <c r="C4611" s="64" t="s">
        <v>23593</v>
      </c>
      <c r="D4611" s="64" t="s">
        <v>17694</v>
      </c>
      <c r="E4611" s="64">
        <v>25</v>
      </c>
      <c r="F4611" s="64">
        <v>9.9999997799999994E-3</v>
      </c>
      <c r="G4611" s="64">
        <v>0</v>
      </c>
      <c r="H4611" s="64">
        <v>0</v>
      </c>
      <c r="I4611" s="64" t="s">
        <v>11455</v>
      </c>
      <c r="J4611" s="64" t="s">
        <v>23594</v>
      </c>
      <c r="K4611" s="64" t="s">
        <v>23590</v>
      </c>
    </row>
    <row r="4612" spans="1:11">
      <c r="A4612" s="64" t="s">
        <v>23595</v>
      </c>
      <c r="B4612" s="64" t="s">
        <v>11741</v>
      </c>
      <c r="C4612" s="64" t="s">
        <v>23596</v>
      </c>
      <c r="D4612" s="64" t="s">
        <v>17694</v>
      </c>
      <c r="E4612" s="64">
        <v>25</v>
      </c>
      <c r="F4612" s="64">
        <v>9.9999997799999994E-3</v>
      </c>
      <c r="G4612" s="64">
        <v>0</v>
      </c>
      <c r="H4612" s="64">
        <v>0</v>
      </c>
      <c r="I4612" s="64" t="s">
        <v>11437</v>
      </c>
      <c r="J4612" s="64" t="s">
        <v>23597</v>
      </c>
      <c r="K4612" s="64" t="s">
        <v>23596</v>
      </c>
    </row>
    <row r="4613" spans="1:11">
      <c r="A4613" s="64" t="s">
        <v>23598</v>
      </c>
      <c r="B4613" s="64" t="s">
        <v>11741</v>
      </c>
      <c r="C4613" s="64" t="s">
        <v>23599</v>
      </c>
      <c r="D4613" s="64" t="s">
        <v>17694</v>
      </c>
      <c r="E4613" s="64">
        <v>25</v>
      </c>
      <c r="F4613" s="64">
        <v>9.9999997799999994E-3</v>
      </c>
      <c r="G4613" s="64">
        <v>0</v>
      </c>
      <c r="H4613" s="64">
        <v>0</v>
      </c>
      <c r="I4613" s="64" t="s">
        <v>11455</v>
      </c>
      <c r="J4613" s="64" t="s">
        <v>23600</v>
      </c>
      <c r="K4613" s="64" t="s">
        <v>23596</v>
      </c>
    </row>
    <row r="4614" spans="1:11">
      <c r="A4614" s="64" t="s">
        <v>23601</v>
      </c>
      <c r="B4614" s="64" t="s">
        <v>11741</v>
      </c>
      <c r="C4614" s="64" t="s">
        <v>23602</v>
      </c>
      <c r="D4614" s="64" t="s">
        <v>17694</v>
      </c>
      <c r="E4614" s="64">
        <v>25</v>
      </c>
      <c r="F4614" s="64">
        <v>9.9999997799999994E-3</v>
      </c>
      <c r="G4614" s="64">
        <v>0</v>
      </c>
      <c r="H4614" s="64">
        <v>0</v>
      </c>
      <c r="I4614" s="64" t="s">
        <v>11437</v>
      </c>
      <c r="J4614" s="64" t="s">
        <v>23603</v>
      </c>
      <c r="K4614" s="64" t="s">
        <v>23602</v>
      </c>
    </row>
    <row r="4615" spans="1:11">
      <c r="A4615" s="64" t="s">
        <v>23604</v>
      </c>
      <c r="B4615" s="64" t="s">
        <v>11741</v>
      </c>
      <c r="C4615" s="64" t="s">
        <v>23605</v>
      </c>
      <c r="D4615" s="64" t="s">
        <v>17694</v>
      </c>
      <c r="E4615" s="64">
        <v>25</v>
      </c>
      <c r="F4615" s="64">
        <v>9.9999997799999994E-3</v>
      </c>
      <c r="G4615" s="64">
        <v>0</v>
      </c>
      <c r="H4615" s="64">
        <v>0</v>
      </c>
      <c r="I4615" s="64" t="s">
        <v>11455</v>
      </c>
      <c r="J4615" s="64" t="s">
        <v>23606</v>
      </c>
      <c r="K4615" s="64" t="s">
        <v>23602</v>
      </c>
    </row>
    <row r="4616" spans="1:11">
      <c r="A4616" s="64" t="s">
        <v>23607</v>
      </c>
      <c r="B4616" s="64" t="s">
        <v>11741</v>
      </c>
      <c r="C4616" s="64" t="s">
        <v>23608</v>
      </c>
      <c r="D4616" s="64" t="s">
        <v>17694</v>
      </c>
      <c r="E4616" s="64">
        <v>25</v>
      </c>
      <c r="F4616" s="64">
        <v>9.9999997799999994E-3</v>
      </c>
      <c r="G4616" s="64">
        <v>0</v>
      </c>
      <c r="H4616" s="64">
        <v>0</v>
      </c>
      <c r="I4616" s="64" t="s">
        <v>11437</v>
      </c>
      <c r="J4616" s="64" t="s">
        <v>23609</v>
      </c>
      <c r="K4616" s="64" t="s">
        <v>23608</v>
      </c>
    </row>
    <row r="4617" spans="1:11">
      <c r="A4617" s="64" t="s">
        <v>23610</v>
      </c>
      <c r="B4617" s="64" t="s">
        <v>11741</v>
      </c>
      <c r="C4617" s="64" t="s">
        <v>23611</v>
      </c>
      <c r="D4617" s="64" t="s">
        <v>17694</v>
      </c>
      <c r="E4617" s="64">
        <v>25</v>
      </c>
      <c r="F4617" s="64">
        <v>9.9999997799999994E-3</v>
      </c>
      <c r="G4617" s="64">
        <v>0</v>
      </c>
      <c r="H4617" s="64">
        <v>0</v>
      </c>
      <c r="I4617" s="64" t="s">
        <v>11455</v>
      </c>
      <c r="J4617" s="64" t="s">
        <v>23612</v>
      </c>
      <c r="K4617" s="64" t="s">
        <v>23608</v>
      </c>
    </row>
    <row r="4618" spans="1:11">
      <c r="A4618" s="64" t="s">
        <v>23613</v>
      </c>
      <c r="B4618" s="64" t="s">
        <v>11741</v>
      </c>
      <c r="C4618" s="64" t="s">
        <v>23614</v>
      </c>
      <c r="D4618" s="64" t="s">
        <v>17694</v>
      </c>
      <c r="E4618" s="64">
        <v>25</v>
      </c>
      <c r="F4618" s="64">
        <v>9.9999997799999994E-3</v>
      </c>
      <c r="G4618" s="64">
        <v>0</v>
      </c>
      <c r="H4618" s="64">
        <v>0</v>
      </c>
      <c r="I4618" s="64" t="s">
        <v>11437</v>
      </c>
      <c r="J4618" s="64" t="s">
        <v>23615</v>
      </c>
      <c r="K4618" s="64" t="s">
        <v>23614</v>
      </c>
    </row>
    <row r="4619" spans="1:11">
      <c r="A4619" s="64" t="s">
        <v>23616</v>
      </c>
      <c r="B4619" s="64" t="s">
        <v>11741</v>
      </c>
      <c r="C4619" s="64" t="s">
        <v>23617</v>
      </c>
      <c r="D4619" s="64" t="s">
        <v>17694</v>
      </c>
      <c r="E4619" s="64">
        <v>25</v>
      </c>
      <c r="F4619" s="64">
        <v>9.9999997799999994E-3</v>
      </c>
      <c r="G4619" s="64">
        <v>0</v>
      </c>
      <c r="H4619" s="64">
        <v>0</v>
      </c>
      <c r="I4619" s="64" t="s">
        <v>11455</v>
      </c>
      <c r="J4619" s="64" t="s">
        <v>23618</v>
      </c>
      <c r="K4619" s="64" t="s">
        <v>23614</v>
      </c>
    </row>
    <row r="4620" spans="1:11">
      <c r="A4620" s="64" t="s">
        <v>23619</v>
      </c>
      <c r="B4620" s="64" t="s">
        <v>11741</v>
      </c>
      <c r="C4620" s="64" t="s">
        <v>23620</v>
      </c>
      <c r="D4620" s="64" t="s">
        <v>17694</v>
      </c>
      <c r="E4620" s="64">
        <v>25</v>
      </c>
      <c r="F4620" s="64">
        <v>9.9999997799999994E-3</v>
      </c>
      <c r="G4620" s="64">
        <v>0</v>
      </c>
      <c r="H4620" s="64">
        <v>0</v>
      </c>
      <c r="I4620" s="64" t="s">
        <v>11437</v>
      </c>
      <c r="J4620" s="64" t="s">
        <v>23621</v>
      </c>
      <c r="K4620" s="64" t="s">
        <v>23620</v>
      </c>
    </row>
    <row r="4621" spans="1:11">
      <c r="A4621" s="64" t="s">
        <v>23622</v>
      </c>
      <c r="B4621" s="64" t="s">
        <v>11741</v>
      </c>
      <c r="C4621" s="64" t="s">
        <v>23623</v>
      </c>
      <c r="D4621" s="64" t="s">
        <v>17694</v>
      </c>
      <c r="E4621" s="64">
        <v>25</v>
      </c>
      <c r="F4621" s="64">
        <v>9.9999997799999994E-3</v>
      </c>
      <c r="G4621" s="64">
        <v>0</v>
      </c>
      <c r="H4621" s="64">
        <v>0</v>
      </c>
      <c r="I4621" s="64" t="s">
        <v>11455</v>
      </c>
      <c r="J4621" s="64" t="s">
        <v>23624</v>
      </c>
      <c r="K4621" s="64" t="s">
        <v>23620</v>
      </c>
    </row>
    <row r="4622" spans="1:11">
      <c r="A4622" s="64" t="s">
        <v>23625</v>
      </c>
      <c r="B4622" s="64" t="s">
        <v>11741</v>
      </c>
      <c r="C4622" s="64" t="s">
        <v>23626</v>
      </c>
      <c r="D4622" s="64" t="s">
        <v>17694</v>
      </c>
      <c r="E4622" s="64">
        <v>25</v>
      </c>
      <c r="F4622" s="64">
        <v>9.9999997799999994E-3</v>
      </c>
      <c r="G4622" s="64">
        <v>0</v>
      </c>
      <c r="H4622" s="64">
        <v>0</v>
      </c>
      <c r="I4622" s="64" t="s">
        <v>11437</v>
      </c>
      <c r="J4622" s="64" t="s">
        <v>23627</v>
      </c>
      <c r="K4622" s="64" t="s">
        <v>23626</v>
      </c>
    </row>
    <row r="4623" spans="1:11">
      <c r="A4623" s="64" t="s">
        <v>23628</v>
      </c>
      <c r="B4623" s="64" t="s">
        <v>11741</v>
      </c>
      <c r="C4623" s="64" t="s">
        <v>23629</v>
      </c>
      <c r="D4623" s="64" t="s">
        <v>17694</v>
      </c>
      <c r="E4623" s="64">
        <v>25</v>
      </c>
      <c r="F4623" s="64">
        <v>9.9999997799999994E-3</v>
      </c>
      <c r="G4623" s="64">
        <v>0</v>
      </c>
      <c r="H4623" s="64">
        <v>0</v>
      </c>
      <c r="I4623" s="64" t="s">
        <v>11455</v>
      </c>
      <c r="J4623" s="64" t="s">
        <v>23630</v>
      </c>
      <c r="K4623" s="64" t="s">
        <v>23626</v>
      </c>
    </row>
    <row r="4624" spans="1:11">
      <c r="A4624" s="64" t="s">
        <v>23631</v>
      </c>
      <c r="B4624" s="64" t="s">
        <v>11741</v>
      </c>
      <c r="C4624" s="64" t="s">
        <v>23632</v>
      </c>
      <c r="D4624" s="64" t="s">
        <v>17694</v>
      </c>
      <c r="E4624" s="64">
        <v>25</v>
      </c>
      <c r="F4624" s="64">
        <v>9.9999997799999994E-3</v>
      </c>
      <c r="G4624" s="64">
        <v>0</v>
      </c>
      <c r="H4624" s="64">
        <v>0</v>
      </c>
      <c r="I4624" s="64" t="s">
        <v>11437</v>
      </c>
      <c r="J4624" s="64" t="s">
        <v>23633</v>
      </c>
      <c r="K4624" s="64" t="s">
        <v>23632</v>
      </c>
    </row>
    <row r="4625" spans="1:11">
      <c r="A4625" s="64" t="s">
        <v>23634</v>
      </c>
      <c r="B4625" s="64" t="s">
        <v>11741</v>
      </c>
      <c r="C4625" s="64" t="s">
        <v>23635</v>
      </c>
      <c r="D4625" s="64" t="s">
        <v>17694</v>
      </c>
      <c r="E4625" s="64">
        <v>25</v>
      </c>
      <c r="F4625" s="64">
        <v>9.9999997799999994E-3</v>
      </c>
      <c r="G4625" s="64">
        <v>0</v>
      </c>
      <c r="H4625" s="64">
        <v>0</v>
      </c>
      <c r="I4625" s="64" t="s">
        <v>11455</v>
      </c>
      <c r="J4625" s="64" t="s">
        <v>23636</v>
      </c>
      <c r="K4625" s="64" t="s">
        <v>23632</v>
      </c>
    </row>
    <row r="4626" spans="1:11">
      <c r="A4626" s="64" t="s">
        <v>23637</v>
      </c>
      <c r="B4626" s="64" t="s">
        <v>11741</v>
      </c>
      <c r="C4626" s="64" t="s">
        <v>23638</v>
      </c>
      <c r="D4626" s="64" t="s">
        <v>17694</v>
      </c>
      <c r="E4626" s="64">
        <v>25</v>
      </c>
      <c r="F4626" s="64">
        <v>9.9999997799999994E-3</v>
      </c>
      <c r="G4626" s="64">
        <v>0</v>
      </c>
      <c r="H4626" s="64">
        <v>0</v>
      </c>
      <c r="I4626" s="64" t="s">
        <v>11437</v>
      </c>
      <c r="J4626" s="64" t="s">
        <v>23639</v>
      </c>
      <c r="K4626" s="64" t="s">
        <v>23638</v>
      </c>
    </row>
    <row r="4627" spans="1:11">
      <c r="A4627" s="64" t="s">
        <v>23640</v>
      </c>
      <c r="B4627" s="64" t="s">
        <v>11741</v>
      </c>
      <c r="C4627" s="64" t="s">
        <v>23641</v>
      </c>
      <c r="D4627" s="64" t="s">
        <v>17694</v>
      </c>
      <c r="E4627" s="64">
        <v>25</v>
      </c>
      <c r="F4627" s="64">
        <v>9.9999997799999994E-3</v>
      </c>
      <c r="G4627" s="64">
        <v>0</v>
      </c>
      <c r="H4627" s="64">
        <v>0</v>
      </c>
      <c r="I4627" s="64" t="s">
        <v>11455</v>
      </c>
      <c r="J4627" s="64" t="s">
        <v>23642</v>
      </c>
      <c r="K4627" s="64" t="s">
        <v>23638</v>
      </c>
    </row>
    <row r="4628" spans="1:11">
      <c r="A4628" s="64" t="s">
        <v>23643</v>
      </c>
      <c r="B4628" s="64" t="s">
        <v>11741</v>
      </c>
      <c r="C4628" s="64" t="s">
        <v>23644</v>
      </c>
      <c r="D4628" s="64" t="s">
        <v>17694</v>
      </c>
      <c r="E4628" s="64">
        <v>25</v>
      </c>
      <c r="F4628" s="64">
        <v>9.9999997799999994E-3</v>
      </c>
      <c r="G4628" s="64">
        <v>0</v>
      </c>
      <c r="H4628" s="64">
        <v>0</v>
      </c>
      <c r="I4628" s="64" t="s">
        <v>11437</v>
      </c>
      <c r="J4628" s="64" t="s">
        <v>23645</v>
      </c>
      <c r="K4628" s="64" t="s">
        <v>23644</v>
      </c>
    </row>
    <row r="4629" spans="1:11">
      <c r="A4629" s="64" t="s">
        <v>23646</v>
      </c>
      <c r="B4629" s="64" t="s">
        <v>11741</v>
      </c>
      <c r="C4629" s="64" t="s">
        <v>23647</v>
      </c>
      <c r="D4629" s="64" t="s">
        <v>17694</v>
      </c>
      <c r="E4629" s="64">
        <v>25</v>
      </c>
      <c r="F4629" s="64">
        <v>9.9999997799999994E-3</v>
      </c>
      <c r="G4629" s="64">
        <v>0</v>
      </c>
      <c r="H4629" s="64">
        <v>0</v>
      </c>
      <c r="I4629" s="64" t="s">
        <v>11455</v>
      </c>
      <c r="J4629" s="64" t="s">
        <v>23648</v>
      </c>
      <c r="K4629" s="64" t="s">
        <v>23644</v>
      </c>
    </row>
    <row r="4630" spans="1:11">
      <c r="A4630" s="64" t="s">
        <v>23649</v>
      </c>
      <c r="B4630" s="64" t="s">
        <v>11741</v>
      </c>
      <c r="C4630" s="64" t="s">
        <v>23650</v>
      </c>
      <c r="D4630" s="64" t="s">
        <v>17694</v>
      </c>
      <c r="E4630" s="64">
        <v>25</v>
      </c>
      <c r="F4630" s="64">
        <v>9.9999997799999994E-3</v>
      </c>
      <c r="G4630" s="64">
        <v>0</v>
      </c>
      <c r="H4630" s="64">
        <v>0</v>
      </c>
      <c r="I4630" s="64" t="s">
        <v>11437</v>
      </c>
      <c r="J4630" s="64" t="s">
        <v>23651</v>
      </c>
      <c r="K4630" s="64" t="s">
        <v>23650</v>
      </c>
    </row>
    <row r="4631" spans="1:11">
      <c r="A4631" s="64" t="s">
        <v>23652</v>
      </c>
      <c r="B4631" s="64" t="s">
        <v>11741</v>
      </c>
      <c r="C4631" s="64" t="s">
        <v>23653</v>
      </c>
      <c r="D4631" s="64" t="s">
        <v>17694</v>
      </c>
      <c r="E4631" s="64">
        <v>25</v>
      </c>
      <c r="F4631" s="64">
        <v>9.9999997799999994E-3</v>
      </c>
      <c r="G4631" s="64">
        <v>0</v>
      </c>
      <c r="H4631" s="64">
        <v>0</v>
      </c>
      <c r="I4631" s="64" t="s">
        <v>11455</v>
      </c>
      <c r="J4631" s="64" t="s">
        <v>23654</v>
      </c>
      <c r="K4631" s="64" t="s">
        <v>23650</v>
      </c>
    </row>
    <row r="4632" spans="1:11">
      <c r="A4632" s="64" t="s">
        <v>23655</v>
      </c>
      <c r="B4632" s="64" t="s">
        <v>11741</v>
      </c>
      <c r="C4632" s="64" t="s">
        <v>23656</v>
      </c>
      <c r="D4632" s="64" t="s">
        <v>17694</v>
      </c>
      <c r="E4632" s="64">
        <v>25</v>
      </c>
      <c r="F4632" s="64">
        <v>9.9999997799999994E-3</v>
      </c>
      <c r="G4632" s="64">
        <v>0</v>
      </c>
      <c r="H4632" s="64">
        <v>0</v>
      </c>
      <c r="I4632" s="64" t="s">
        <v>11437</v>
      </c>
      <c r="J4632" s="64" t="s">
        <v>23657</v>
      </c>
      <c r="K4632" s="64" t="s">
        <v>23656</v>
      </c>
    </row>
    <row r="4633" spans="1:11">
      <c r="A4633" s="64" t="s">
        <v>23658</v>
      </c>
      <c r="B4633" s="64" t="s">
        <v>11741</v>
      </c>
      <c r="C4633" s="64" t="s">
        <v>23659</v>
      </c>
      <c r="D4633" s="64" t="s">
        <v>17694</v>
      </c>
      <c r="E4633" s="64">
        <v>25</v>
      </c>
      <c r="F4633" s="64">
        <v>9.9999997799999994E-3</v>
      </c>
      <c r="G4633" s="64">
        <v>0</v>
      </c>
      <c r="H4633" s="64">
        <v>0</v>
      </c>
      <c r="I4633" s="64" t="s">
        <v>11455</v>
      </c>
      <c r="J4633" s="64" t="s">
        <v>23660</v>
      </c>
      <c r="K4633" s="64" t="s">
        <v>23656</v>
      </c>
    </row>
    <row r="4634" spans="1:11">
      <c r="A4634" s="64" t="s">
        <v>23661</v>
      </c>
      <c r="B4634" s="64" t="s">
        <v>11741</v>
      </c>
      <c r="C4634" s="64" t="s">
        <v>23662</v>
      </c>
      <c r="D4634" s="64" t="s">
        <v>17694</v>
      </c>
      <c r="E4634" s="64">
        <v>25</v>
      </c>
      <c r="F4634" s="64">
        <v>9.9999997799999994E-3</v>
      </c>
      <c r="G4634" s="64">
        <v>0</v>
      </c>
      <c r="H4634" s="64">
        <v>0</v>
      </c>
      <c r="I4634" s="64" t="s">
        <v>11437</v>
      </c>
      <c r="J4634" s="64" t="s">
        <v>23663</v>
      </c>
      <c r="K4634" s="64" t="s">
        <v>23662</v>
      </c>
    </row>
    <row r="4635" spans="1:11">
      <c r="A4635" s="64" t="s">
        <v>23664</v>
      </c>
      <c r="B4635" s="64" t="s">
        <v>11741</v>
      </c>
      <c r="C4635" s="64" t="s">
        <v>23665</v>
      </c>
      <c r="D4635" s="64" t="s">
        <v>17694</v>
      </c>
      <c r="E4635" s="64">
        <v>25</v>
      </c>
      <c r="F4635" s="64">
        <v>9.9999997799999994E-3</v>
      </c>
      <c r="G4635" s="64">
        <v>0</v>
      </c>
      <c r="H4635" s="64">
        <v>0</v>
      </c>
      <c r="I4635" s="64" t="s">
        <v>11455</v>
      </c>
      <c r="J4635" s="64" t="s">
        <v>23666</v>
      </c>
      <c r="K4635" s="64" t="s">
        <v>23662</v>
      </c>
    </row>
    <row r="4636" spans="1:11">
      <c r="A4636" s="64" t="s">
        <v>23667</v>
      </c>
      <c r="B4636" s="64" t="s">
        <v>11741</v>
      </c>
      <c r="C4636" s="64" t="s">
        <v>23668</v>
      </c>
      <c r="D4636" s="64" t="s">
        <v>17694</v>
      </c>
      <c r="E4636" s="64">
        <v>25</v>
      </c>
      <c r="F4636" s="64">
        <v>9.9999997799999994E-3</v>
      </c>
      <c r="G4636" s="64">
        <v>0</v>
      </c>
      <c r="H4636" s="64">
        <v>0</v>
      </c>
      <c r="I4636" s="64" t="s">
        <v>11437</v>
      </c>
      <c r="J4636" s="64" t="s">
        <v>23669</v>
      </c>
      <c r="K4636" s="64" t="s">
        <v>23668</v>
      </c>
    </row>
    <row r="4637" spans="1:11">
      <c r="A4637" s="64" t="s">
        <v>23670</v>
      </c>
      <c r="B4637" s="64" t="s">
        <v>11741</v>
      </c>
      <c r="C4637" s="64" t="s">
        <v>23671</v>
      </c>
      <c r="D4637" s="64" t="s">
        <v>17694</v>
      </c>
      <c r="E4637" s="64">
        <v>25</v>
      </c>
      <c r="F4637" s="64">
        <v>9.9999997799999994E-3</v>
      </c>
      <c r="G4637" s="64">
        <v>0</v>
      </c>
      <c r="H4637" s="64">
        <v>0</v>
      </c>
      <c r="I4637" s="64" t="s">
        <v>11455</v>
      </c>
      <c r="J4637" s="64" t="s">
        <v>23672</v>
      </c>
      <c r="K4637" s="64" t="s">
        <v>23668</v>
      </c>
    </row>
    <row r="4638" spans="1:11">
      <c r="A4638" s="64" t="s">
        <v>23673</v>
      </c>
      <c r="B4638" s="64" t="s">
        <v>11741</v>
      </c>
      <c r="C4638" s="64" t="s">
        <v>23674</v>
      </c>
      <c r="D4638" s="64" t="s">
        <v>17694</v>
      </c>
      <c r="E4638" s="64">
        <v>25</v>
      </c>
      <c r="F4638" s="64">
        <v>9.9999997799999994E-3</v>
      </c>
      <c r="G4638" s="64">
        <v>0</v>
      </c>
      <c r="H4638" s="64">
        <v>0</v>
      </c>
      <c r="I4638" s="64" t="s">
        <v>11437</v>
      </c>
      <c r="J4638" s="64" t="s">
        <v>23675</v>
      </c>
      <c r="K4638" s="64" t="s">
        <v>23674</v>
      </c>
    </row>
    <row r="4639" spans="1:11">
      <c r="A4639" s="64" t="s">
        <v>23676</v>
      </c>
      <c r="B4639" s="64" t="s">
        <v>11741</v>
      </c>
      <c r="C4639" s="64" t="s">
        <v>23677</v>
      </c>
      <c r="D4639" s="64" t="s">
        <v>17694</v>
      </c>
      <c r="E4639" s="64">
        <v>25</v>
      </c>
      <c r="F4639" s="64">
        <v>9.9999997799999994E-3</v>
      </c>
      <c r="G4639" s="64">
        <v>0</v>
      </c>
      <c r="H4639" s="64">
        <v>0</v>
      </c>
      <c r="I4639" s="64" t="s">
        <v>11455</v>
      </c>
      <c r="J4639" s="64" t="s">
        <v>23678</v>
      </c>
      <c r="K4639" s="64" t="s">
        <v>23674</v>
      </c>
    </row>
    <row r="4640" spans="1:11">
      <c r="A4640" s="64" t="s">
        <v>23679</v>
      </c>
      <c r="B4640" s="64" t="s">
        <v>11741</v>
      </c>
      <c r="C4640" s="64" t="s">
        <v>23680</v>
      </c>
      <c r="D4640" s="64" t="s">
        <v>17694</v>
      </c>
      <c r="E4640" s="64">
        <v>25</v>
      </c>
      <c r="F4640" s="64">
        <v>9.9999997799999994E-3</v>
      </c>
      <c r="G4640" s="64">
        <v>0</v>
      </c>
      <c r="H4640" s="64">
        <v>0</v>
      </c>
      <c r="I4640" s="64" t="s">
        <v>11437</v>
      </c>
      <c r="J4640" s="64" t="s">
        <v>23681</v>
      </c>
      <c r="K4640" s="64" t="s">
        <v>23680</v>
      </c>
    </row>
    <row r="4641" spans="1:11">
      <c r="A4641" s="64" t="s">
        <v>23682</v>
      </c>
      <c r="B4641" s="64" t="s">
        <v>11741</v>
      </c>
      <c r="C4641" s="64" t="s">
        <v>23683</v>
      </c>
      <c r="D4641" s="64" t="s">
        <v>17694</v>
      </c>
      <c r="E4641" s="64">
        <v>25</v>
      </c>
      <c r="F4641" s="64">
        <v>9.9999997799999994E-3</v>
      </c>
      <c r="G4641" s="64">
        <v>0</v>
      </c>
      <c r="H4641" s="64">
        <v>0</v>
      </c>
      <c r="I4641" s="64" t="s">
        <v>11455</v>
      </c>
      <c r="J4641" s="64" t="s">
        <v>23684</v>
      </c>
      <c r="K4641" s="64" t="s">
        <v>23680</v>
      </c>
    </row>
    <row r="4642" spans="1:11">
      <c r="A4642" s="64" t="s">
        <v>23685</v>
      </c>
      <c r="B4642" s="64" t="s">
        <v>11741</v>
      </c>
      <c r="C4642" s="64" t="s">
        <v>23686</v>
      </c>
      <c r="D4642" s="64" t="s">
        <v>17694</v>
      </c>
      <c r="E4642" s="64">
        <v>25</v>
      </c>
      <c r="F4642" s="64">
        <v>9.9999997799999994E-3</v>
      </c>
      <c r="G4642" s="64">
        <v>0</v>
      </c>
      <c r="H4642" s="64">
        <v>0</v>
      </c>
      <c r="I4642" s="64" t="s">
        <v>11437</v>
      </c>
      <c r="J4642" s="64" t="s">
        <v>23687</v>
      </c>
      <c r="K4642" s="64" t="s">
        <v>23686</v>
      </c>
    </row>
    <row r="4643" spans="1:11">
      <c r="A4643" s="64" t="s">
        <v>23688</v>
      </c>
      <c r="B4643" s="64" t="s">
        <v>11741</v>
      </c>
      <c r="C4643" s="64" t="s">
        <v>23689</v>
      </c>
      <c r="D4643" s="64" t="s">
        <v>17694</v>
      </c>
      <c r="E4643" s="64">
        <v>25</v>
      </c>
      <c r="F4643" s="64">
        <v>9.9999997799999994E-3</v>
      </c>
      <c r="G4643" s="64">
        <v>0</v>
      </c>
      <c r="H4643" s="64">
        <v>0</v>
      </c>
      <c r="I4643" s="64" t="s">
        <v>11455</v>
      </c>
      <c r="J4643" s="64" t="s">
        <v>23690</v>
      </c>
      <c r="K4643" s="64" t="s">
        <v>23686</v>
      </c>
    </row>
    <row r="4644" spans="1:11">
      <c r="A4644" s="64" t="s">
        <v>23691</v>
      </c>
      <c r="B4644" s="64" t="s">
        <v>11741</v>
      </c>
      <c r="C4644" s="64" t="s">
        <v>23692</v>
      </c>
      <c r="D4644" s="64" t="s">
        <v>17694</v>
      </c>
      <c r="E4644" s="64">
        <v>25</v>
      </c>
      <c r="F4644" s="64">
        <v>9.9999997799999994E-3</v>
      </c>
      <c r="G4644" s="64">
        <v>0</v>
      </c>
      <c r="H4644" s="64">
        <v>0</v>
      </c>
      <c r="I4644" s="64" t="s">
        <v>11437</v>
      </c>
      <c r="J4644" s="64" t="s">
        <v>23693</v>
      </c>
      <c r="K4644" s="64" t="s">
        <v>23692</v>
      </c>
    </row>
    <row r="4645" spans="1:11">
      <c r="A4645" s="64" t="s">
        <v>23694</v>
      </c>
      <c r="B4645" s="64" t="s">
        <v>11741</v>
      </c>
      <c r="C4645" s="64" t="s">
        <v>23695</v>
      </c>
      <c r="D4645" s="64" t="s">
        <v>17694</v>
      </c>
      <c r="E4645" s="64">
        <v>25</v>
      </c>
      <c r="F4645" s="64">
        <v>9.9999997799999994E-3</v>
      </c>
      <c r="G4645" s="64">
        <v>0</v>
      </c>
      <c r="H4645" s="64">
        <v>0</v>
      </c>
      <c r="I4645" s="64" t="s">
        <v>11455</v>
      </c>
      <c r="J4645" s="64" t="s">
        <v>23696</v>
      </c>
      <c r="K4645" s="64" t="s">
        <v>23692</v>
      </c>
    </row>
    <row r="4646" spans="1:11">
      <c r="A4646" s="64" t="s">
        <v>23697</v>
      </c>
      <c r="B4646" s="64" t="s">
        <v>11741</v>
      </c>
      <c r="C4646" s="64" t="s">
        <v>23698</v>
      </c>
      <c r="D4646" s="64" t="s">
        <v>17694</v>
      </c>
      <c r="E4646" s="64">
        <v>25</v>
      </c>
      <c r="F4646" s="64">
        <v>9.9999997799999994E-3</v>
      </c>
      <c r="G4646" s="64">
        <v>0</v>
      </c>
      <c r="H4646" s="64">
        <v>0</v>
      </c>
      <c r="I4646" s="64" t="s">
        <v>11437</v>
      </c>
      <c r="J4646" s="64" t="s">
        <v>23699</v>
      </c>
      <c r="K4646" s="64" t="s">
        <v>23698</v>
      </c>
    </row>
    <row r="4647" spans="1:11">
      <c r="A4647" s="64" t="s">
        <v>23700</v>
      </c>
      <c r="B4647" s="64" t="s">
        <v>11741</v>
      </c>
      <c r="C4647" s="64" t="s">
        <v>23701</v>
      </c>
      <c r="D4647" s="64" t="s">
        <v>17694</v>
      </c>
      <c r="E4647" s="64">
        <v>25</v>
      </c>
      <c r="F4647" s="64">
        <v>9.9999997799999994E-3</v>
      </c>
      <c r="G4647" s="64">
        <v>0</v>
      </c>
      <c r="H4647" s="64">
        <v>0</v>
      </c>
      <c r="I4647" s="64" t="s">
        <v>11455</v>
      </c>
      <c r="J4647" s="64" t="s">
        <v>23702</v>
      </c>
      <c r="K4647" s="64" t="s">
        <v>23698</v>
      </c>
    </row>
    <row r="4648" spans="1:11">
      <c r="A4648" s="64" t="s">
        <v>23703</v>
      </c>
      <c r="B4648" s="64" t="s">
        <v>11741</v>
      </c>
      <c r="C4648" s="64" t="s">
        <v>23704</v>
      </c>
      <c r="D4648" s="64" t="s">
        <v>17694</v>
      </c>
      <c r="E4648" s="64">
        <v>25</v>
      </c>
      <c r="F4648" s="64">
        <v>9.9999997799999994E-3</v>
      </c>
      <c r="G4648" s="64">
        <v>0</v>
      </c>
      <c r="H4648" s="64">
        <v>0</v>
      </c>
      <c r="I4648" s="64" t="s">
        <v>11437</v>
      </c>
      <c r="J4648" s="64" t="s">
        <v>23705</v>
      </c>
      <c r="K4648" s="64" t="s">
        <v>23704</v>
      </c>
    </row>
    <row r="4649" spans="1:11">
      <c r="A4649" s="64" t="s">
        <v>23706</v>
      </c>
      <c r="B4649" s="64" t="s">
        <v>11741</v>
      </c>
      <c r="C4649" s="64" t="s">
        <v>23707</v>
      </c>
      <c r="D4649" s="64" t="s">
        <v>17694</v>
      </c>
      <c r="E4649" s="64">
        <v>25</v>
      </c>
      <c r="F4649" s="64">
        <v>9.9999997799999994E-3</v>
      </c>
      <c r="G4649" s="64">
        <v>0</v>
      </c>
      <c r="H4649" s="64">
        <v>0</v>
      </c>
      <c r="I4649" s="64" t="s">
        <v>11455</v>
      </c>
      <c r="J4649" s="64" t="s">
        <v>23708</v>
      </c>
      <c r="K4649" s="64" t="s">
        <v>23704</v>
      </c>
    </row>
    <row r="4650" spans="1:11">
      <c r="A4650" s="64" t="s">
        <v>23709</v>
      </c>
      <c r="B4650" s="64" t="s">
        <v>11741</v>
      </c>
      <c r="C4650" s="64" t="s">
        <v>23710</v>
      </c>
      <c r="D4650" s="64" t="s">
        <v>17694</v>
      </c>
      <c r="E4650" s="64">
        <v>25</v>
      </c>
      <c r="F4650" s="64">
        <v>9.9999997799999994E-3</v>
      </c>
      <c r="G4650" s="64">
        <v>0</v>
      </c>
      <c r="H4650" s="64">
        <v>0</v>
      </c>
      <c r="I4650" s="64" t="s">
        <v>11437</v>
      </c>
      <c r="J4650" s="64" t="s">
        <v>23711</v>
      </c>
      <c r="K4650" s="64" t="s">
        <v>23710</v>
      </c>
    </row>
    <row r="4651" spans="1:11">
      <c r="A4651" s="64" t="s">
        <v>23712</v>
      </c>
      <c r="B4651" s="64" t="s">
        <v>11741</v>
      </c>
      <c r="C4651" s="64" t="s">
        <v>23713</v>
      </c>
      <c r="D4651" s="64" t="s">
        <v>17694</v>
      </c>
      <c r="E4651" s="64">
        <v>25</v>
      </c>
      <c r="F4651" s="64">
        <v>9.9999997799999994E-3</v>
      </c>
      <c r="G4651" s="64">
        <v>0</v>
      </c>
      <c r="H4651" s="64">
        <v>0</v>
      </c>
      <c r="I4651" s="64" t="s">
        <v>11455</v>
      </c>
      <c r="J4651" s="64" t="s">
        <v>23714</v>
      </c>
      <c r="K4651" s="64" t="s">
        <v>23710</v>
      </c>
    </row>
    <row r="4652" spans="1:11">
      <c r="A4652" s="64" t="s">
        <v>23715</v>
      </c>
      <c r="B4652" s="64" t="s">
        <v>11741</v>
      </c>
      <c r="C4652" s="64" t="s">
        <v>23716</v>
      </c>
      <c r="D4652" s="64" t="s">
        <v>17694</v>
      </c>
      <c r="E4652" s="64">
        <v>25</v>
      </c>
      <c r="F4652" s="64">
        <v>9.9999997799999994E-3</v>
      </c>
      <c r="G4652" s="64">
        <v>0</v>
      </c>
      <c r="H4652" s="64">
        <v>0</v>
      </c>
      <c r="I4652" s="64" t="s">
        <v>11437</v>
      </c>
      <c r="J4652" s="64" t="s">
        <v>23717</v>
      </c>
      <c r="K4652" s="64" t="s">
        <v>23716</v>
      </c>
    </row>
    <row r="4653" spans="1:11">
      <c r="A4653" s="64" t="s">
        <v>23718</v>
      </c>
      <c r="B4653" s="64" t="s">
        <v>11741</v>
      </c>
      <c r="C4653" s="64" t="s">
        <v>23716</v>
      </c>
      <c r="D4653" s="64" t="s">
        <v>17694</v>
      </c>
      <c r="E4653" s="64">
        <v>25</v>
      </c>
      <c r="F4653" s="64">
        <v>9.9999997799999994E-3</v>
      </c>
      <c r="G4653" s="64">
        <v>0</v>
      </c>
      <c r="H4653" s="64">
        <v>0</v>
      </c>
      <c r="I4653" s="64" t="s">
        <v>11455</v>
      </c>
      <c r="J4653" s="64" t="s">
        <v>23719</v>
      </c>
      <c r="K4653" s="64" t="s">
        <v>23716</v>
      </c>
    </row>
    <row r="4654" spans="1:11">
      <c r="A4654" s="64" t="s">
        <v>23720</v>
      </c>
      <c r="B4654" s="64" t="s">
        <v>11741</v>
      </c>
      <c r="C4654" s="64" t="s">
        <v>23721</v>
      </c>
      <c r="D4654" s="64" t="s">
        <v>17694</v>
      </c>
      <c r="E4654" s="64">
        <v>25</v>
      </c>
      <c r="F4654" s="64">
        <v>9.9999997799999994E-3</v>
      </c>
      <c r="G4654" s="64">
        <v>0</v>
      </c>
      <c r="H4654" s="64">
        <v>0</v>
      </c>
      <c r="I4654" s="64" t="s">
        <v>11437</v>
      </c>
      <c r="J4654" s="64" t="s">
        <v>23722</v>
      </c>
      <c r="K4654" s="64" t="s">
        <v>23721</v>
      </c>
    </row>
    <row r="4655" spans="1:11">
      <c r="A4655" s="64" t="s">
        <v>23723</v>
      </c>
      <c r="B4655" s="64" t="s">
        <v>11741</v>
      </c>
      <c r="C4655" s="64" t="s">
        <v>23724</v>
      </c>
      <c r="D4655" s="64" t="s">
        <v>17694</v>
      </c>
      <c r="E4655" s="64">
        <v>25</v>
      </c>
      <c r="F4655" s="64">
        <v>9.9999997799999994E-3</v>
      </c>
      <c r="G4655" s="64">
        <v>0</v>
      </c>
      <c r="H4655" s="64">
        <v>0</v>
      </c>
      <c r="I4655" s="64" t="s">
        <v>11455</v>
      </c>
      <c r="J4655" s="64" t="s">
        <v>23725</v>
      </c>
      <c r="K4655" s="64" t="s">
        <v>23721</v>
      </c>
    </row>
    <row r="4656" spans="1:11">
      <c r="A4656" s="64" t="s">
        <v>23726</v>
      </c>
      <c r="B4656" s="64" t="s">
        <v>11741</v>
      </c>
      <c r="C4656" s="64" t="s">
        <v>23727</v>
      </c>
      <c r="D4656" s="64" t="s">
        <v>17694</v>
      </c>
      <c r="E4656" s="64">
        <v>25</v>
      </c>
      <c r="F4656" s="64">
        <v>9.9999997799999994E-3</v>
      </c>
      <c r="G4656" s="64">
        <v>0</v>
      </c>
      <c r="H4656" s="64">
        <v>0</v>
      </c>
      <c r="I4656" s="64" t="s">
        <v>11437</v>
      </c>
      <c r="J4656" s="64" t="s">
        <v>23728</v>
      </c>
      <c r="K4656" s="64" t="s">
        <v>23727</v>
      </c>
    </row>
    <row r="4657" spans="1:11">
      <c r="A4657" s="64" t="s">
        <v>23729</v>
      </c>
      <c r="B4657" s="64" t="s">
        <v>11741</v>
      </c>
      <c r="C4657" s="64" t="s">
        <v>23730</v>
      </c>
      <c r="D4657" s="64" t="s">
        <v>17694</v>
      </c>
      <c r="E4657" s="64">
        <v>25</v>
      </c>
      <c r="F4657" s="64">
        <v>9.9999997799999994E-3</v>
      </c>
      <c r="G4657" s="64">
        <v>0</v>
      </c>
      <c r="H4657" s="64">
        <v>0</v>
      </c>
      <c r="I4657" s="64" t="s">
        <v>11455</v>
      </c>
      <c r="J4657" s="64" t="s">
        <v>23731</v>
      </c>
      <c r="K4657" s="64" t="s">
        <v>23727</v>
      </c>
    </row>
    <row r="4658" spans="1:11">
      <c r="A4658" s="64" t="s">
        <v>23732</v>
      </c>
      <c r="B4658" s="64" t="s">
        <v>11741</v>
      </c>
      <c r="C4658" s="64" t="s">
        <v>23733</v>
      </c>
      <c r="D4658" s="64" t="s">
        <v>17694</v>
      </c>
      <c r="E4658" s="64">
        <v>25</v>
      </c>
      <c r="F4658" s="64">
        <v>9.9999997799999994E-3</v>
      </c>
      <c r="G4658" s="64">
        <v>0</v>
      </c>
      <c r="H4658" s="64">
        <v>0</v>
      </c>
      <c r="I4658" s="64" t="s">
        <v>11437</v>
      </c>
      <c r="J4658" s="64" t="s">
        <v>23734</v>
      </c>
      <c r="K4658" s="64" t="s">
        <v>23733</v>
      </c>
    </row>
    <row r="4659" spans="1:11">
      <c r="A4659" s="64" t="s">
        <v>23735</v>
      </c>
      <c r="B4659" s="64" t="s">
        <v>11741</v>
      </c>
      <c r="C4659" s="64" t="s">
        <v>23736</v>
      </c>
      <c r="D4659" s="64" t="s">
        <v>17694</v>
      </c>
      <c r="E4659" s="64">
        <v>25</v>
      </c>
      <c r="F4659" s="64">
        <v>9.9999997799999994E-3</v>
      </c>
      <c r="G4659" s="64">
        <v>0</v>
      </c>
      <c r="H4659" s="64">
        <v>0</v>
      </c>
      <c r="I4659" s="64" t="s">
        <v>11455</v>
      </c>
      <c r="J4659" s="64" t="s">
        <v>23737</v>
      </c>
      <c r="K4659" s="64" t="s">
        <v>23733</v>
      </c>
    </row>
    <row r="4660" spans="1:11">
      <c r="A4660" s="64" t="s">
        <v>23738</v>
      </c>
      <c r="B4660" s="64" t="s">
        <v>11741</v>
      </c>
      <c r="C4660" s="64" t="s">
        <v>23739</v>
      </c>
      <c r="D4660" s="64" t="s">
        <v>17694</v>
      </c>
      <c r="E4660" s="64">
        <v>25</v>
      </c>
      <c r="F4660" s="64">
        <v>9.9999997799999994E-3</v>
      </c>
      <c r="G4660" s="64">
        <v>0</v>
      </c>
      <c r="H4660" s="64">
        <v>0</v>
      </c>
      <c r="I4660" s="64" t="s">
        <v>11437</v>
      </c>
      <c r="J4660" s="64" t="s">
        <v>23740</v>
      </c>
      <c r="K4660" s="64" t="s">
        <v>23739</v>
      </c>
    </row>
    <row r="4661" spans="1:11">
      <c r="A4661" s="64" t="s">
        <v>23741</v>
      </c>
      <c r="B4661" s="64" t="s">
        <v>11741</v>
      </c>
      <c r="C4661" s="64" t="s">
        <v>23742</v>
      </c>
      <c r="D4661" s="64" t="s">
        <v>17694</v>
      </c>
      <c r="E4661" s="64">
        <v>25</v>
      </c>
      <c r="F4661" s="64">
        <v>9.9999997799999994E-3</v>
      </c>
      <c r="G4661" s="64">
        <v>0</v>
      </c>
      <c r="H4661" s="64">
        <v>0</v>
      </c>
      <c r="I4661" s="64" t="s">
        <v>11455</v>
      </c>
      <c r="J4661" s="64" t="s">
        <v>23743</v>
      </c>
      <c r="K4661" s="64" t="s">
        <v>23739</v>
      </c>
    </row>
    <row r="4662" spans="1:11">
      <c r="A4662" s="64" t="s">
        <v>23744</v>
      </c>
      <c r="B4662" s="64" t="s">
        <v>11741</v>
      </c>
      <c r="C4662" s="64" t="s">
        <v>23745</v>
      </c>
      <c r="D4662" s="64" t="s">
        <v>17694</v>
      </c>
      <c r="E4662" s="64">
        <v>25</v>
      </c>
      <c r="F4662" s="64">
        <v>9.9999997799999994E-3</v>
      </c>
      <c r="G4662" s="64">
        <v>0</v>
      </c>
      <c r="H4662" s="64">
        <v>0</v>
      </c>
      <c r="I4662" s="64" t="s">
        <v>11437</v>
      </c>
      <c r="J4662" s="64" t="s">
        <v>23746</v>
      </c>
      <c r="K4662" s="64" t="s">
        <v>23745</v>
      </c>
    </row>
    <row r="4663" spans="1:11">
      <c r="A4663" s="64" t="s">
        <v>23747</v>
      </c>
      <c r="B4663" s="64" t="s">
        <v>11741</v>
      </c>
      <c r="C4663" s="64" t="s">
        <v>23748</v>
      </c>
      <c r="D4663" s="64" t="s">
        <v>17694</v>
      </c>
      <c r="E4663" s="64">
        <v>25</v>
      </c>
      <c r="F4663" s="64">
        <v>9.9999997799999994E-3</v>
      </c>
      <c r="G4663" s="64">
        <v>0</v>
      </c>
      <c r="H4663" s="64">
        <v>0</v>
      </c>
      <c r="I4663" s="64" t="s">
        <v>11455</v>
      </c>
      <c r="J4663" s="64" t="s">
        <v>23749</v>
      </c>
      <c r="K4663" s="64" t="s">
        <v>23745</v>
      </c>
    </row>
    <row r="4664" spans="1:11">
      <c r="A4664" s="64" t="s">
        <v>23750</v>
      </c>
      <c r="B4664" s="64" t="s">
        <v>11741</v>
      </c>
      <c r="C4664" s="64" t="s">
        <v>23751</v>
      </c>
      <c r="D4664" s="64" t="s">
        <v>17694</v>
      </c>
      <c r="E4664" s="64">
        <v>25</v>
      </c>
      <c r="F4664" s="64">
        <v>9.9999997799999994E-3</v>
      </c>
      <c r="G4664" s="64">
        <v>0</v>
      </c>
      <c r="H4664" s="64">
        <v>0</v>
      </c>
      <c r="I4664" s="64" t="s">
        <v>11437</v>
      </c>
      <c r="J4664" s="64" t="s">
        <v>23752</v>
      </c>
      <c r="K4664" s="64" t="s">
        <v>23751</v>
      </c>
    </row>
    <row r="4665" spans="1:11">
      <c r="A4665" s="64" t="s">
        <v>23753</v>
      </c>
      <c r="B4665" s="64" t="s">
        <v>11741</v>
      </c>
      <c r="C4665" s="64" t="s">
        <v>23754</v>
      </c>
      <c r="D4665" s="64" t="s">
        <v>17694</v>
      </c>
      <c r="E4665" s="64">
        <v>25</v>
      </c>
      <c r="F4665" s="64">
        <v>9.9999997799999994E-3</v>
      </c>
      <c r="G4665" s="64">
        <v>0</v>
      </c>
      <c r="H4665" s="64">
        <v>0</v>
      </c>
      <c r="I4665" s="64" t="s">
        <v>11455</v>
      </c>
      <c r="J4665" s="64" t="s">
        <v>23755</v>
      </c>
      <c r="K4665" s="64" t="s">
        <v>23751</v>
      </c>
    </row>
    <row r="4666" spans="1:11">
      <c r="A4666" s="64" t="s">
        <v>23756</v>
      </c>
      <c r="B4666" s="64" t="s">
        <v>11741</v>
      </c>
      <c r="C4666" s="64" t="s">
        <v>23757</v>
      </c>
      <c r="D4666" s="64" t="s">
        <v>17694</v>
      </c>
      <c r="E4666" s="64">
        <v>25</v>
      </c>
      <c r="F4666" s="64">
        <v>9.9999997799999994E-3</v>
      </c>
      <c r="G4666" s="64">
        <v>0</v>
      </c>
      <c r="H4666" s="64">
        <v>0</v>
      </c>
      <c r="I4666" s="64" t="s">
        <v>11437</v>
      </c>
      <c r="J4666" s="64" t="s">
        <v>23758</v>
      </c>
      <c r="K4666" s="64" t="s">
        <v>23757</v>
      </c>
    </row>
    <row r="4667" spans="1:11">
      <c r="A4667" s="64" t="s">
        <v>23759</v>
      </c>
      <c r="B4667" s="64" t="s">
        <v>11741</v>
      </c>
      <c r="C4667" s="64" t="s">
        <v>23760</v>
      </c>
      <c r="D4667" s="64" t="s">
        <v>17694</v>
      </c>
      <c r="E4667" s="64">
        <v>25</v>
      </c>
      <c r="F4667" s="64">
        <v>9.9999997799999994E-3</v>
      </c>
      <c r="G4667" s="64">
        <v>0</v>
      </c>
      <c r="H4667" s="64">
        <v>0</v>
      </c>
      <c r="I4667" s="64" t="s">
        <v>11455</v>
      </c>
      <c r="J4667" s="64" t="s">
        <v>23761</v>
      </c>
      <c r="K4667" s="64" t="s">
        <v>23757</v>
      </c>
    </row>
    <row r="4668" spans="1:11">
      <c r="A4668" s="64" t="s">
        <v>23762</v>
      </c>
      <c r="B4668" s="64" t="s">
        <v>11741</v>
      </c>
      <c r="C4668" s="64" t="s">
        <v>23763</v>
      </c>
      <c r="D4668" s="64" t="s">
        <v>17694</v>
      </c>
      <c r="E4668" s="64">
        <v>25</v>
      </c>
      <c r="F4668" s="64">
        <v>9.9999997799999994E-3</v>
      </c>
      <c r="G4668" s="64">
        <v>0</v>
      </c>
      <c r="H4668" s="64">
        <v>0</v>
      </c>
      <c r="I4668" s="64" t="s">
        <v>11437</v>
      </c>
      <c r="J4668" s="64" t="s">
        <v>23764</v>
      </c>
      <c r="K4668" s="64" t="s">
        <v>23763</v>
      </c>
    </row>
    <row r="4669" spans="1:11">
      <c r="A4669" s="64" t="s">
        <v>23765</v>
      </c>
      <c r="B4669" s="64" t="s">
        <v>11741</v>
      </c>
      <c r="C4669" s="64" t="s">
        <v>23766</v>
      </c>
      <c r="D4669" s="64" t="s">
        <v>17694</v>
      </c>
      <c r="E4669" s="64">
        <v>25</v>
      </c>
      <c r="F4669" s="64">
        <v>9.9999997799999994E-3</v>
      </c>
      <c r="G4669" s="64">
        <v>0</v>
      </c>
      <c r="H4669" s="64">
        <v>0</v>
      </c>
      <c r="I4669" s="64" t="s">
        <v>11455</v>
      </c>
      <c r="J4669" s="64" t="s">
        <v>23767</v>
      </c>
      <c r="K4669" s="64" t="s">
        <v>23763</v>
      </c>
    </row>
    <row r="4670" spans="1:11">
      <c r="A4670" s="64" t="s">
        <v>23768</v>
      </c>
      <c r="B4670" s="64" t="s">
        <v>11741</v>
      </c>
      <c r="C4670" s="64" t="s">
        <v>23769</v>
      </c>
      <c r="D4670" s="64" t="s">
        <v>17694</v>
      </c>
      <c r="E4670" s="64">
        <v>25</v>
      </c>
      <c r="F4670" s="64">
        <v>9.9999997799999994E-3</v>
      </c>
      <c r="G4670" s="64">
        <v>0</v>
      </c>
      <c r="H4670" s="64">
        <v>0</v>
      </c>
      <c r="I4670" s="64" t="s">
        <v>11437</v>
      </c>
      <c r="J4670" s="64" t="s">
        <v>23770</v>
      </c>
      <c r="K4670" s="64" t="s">
        <v>23769</v>
      </c>
    </row>
    <row r="4671" spans="1:11">
      <c r="A4671" s="64" t="s">
        <v>23771</v>
      </c>
      <c r="B4671" s="64" t="s">
        <v>11741</v>
      </c>
      <c r="C4671" s="64" t="s">
        <v>23772</v>
      </c>
      <c r="D4671" s="64" t="s">
        <v>17694</v>
      </c>
      <c r="E4671" s="64">
        <v>25</v>
      </c>
      <c r="F4671" s="64">
        <v>9.9999997799999994E-3</v>
      </c>
      <c r="G4671" s="64">
        <v>0</v>
      </c>
      <c r="H4671" s="64">
        <v>0</v>
      </c>
      <c r="I4671" s="64" t="s">
        <v>11455</v>
      </c>
      <c r="J4671" s="64" t="s">
        <v>23773</v>
      </c>
      <c r="K4671" s="64" t="s">
        <v>23769</v>
      </c>
    </row>
    <row r="4672" spans="1:11">
      <c r="A4672" s="64" t="s">
        <v>23774</v>
      </c>
      <c r="B4672" s="64" t="s">
        <v>11741</v>
      </c>
      <c r="C4672" s="64" t="s">
        <v>23775</v>
      </c>
      <c r="D4672" s="64" t="s">
        <v>17694</v>
      </c>
      <c r="E4672" s="64">
        <v>25</v>
      </c>
      <c r="F4672" s="64">
        <v>9.9999997799999994E-3</v>
      </c>
      <c r="G4672" s="64">
        <v>0</v>
      </c>
      <c r="H4672" s="64">
        <v>0</v>
      </c>
      <c r="I4672" s="64" t="s">
        <v>11437</v>
      </c>
      <c r="J4672" s="64" t="s">
        <v>23776</v>
      </c>
      <c r="K4672" s="64" t="s">
        <v>23775</v>
      </c>
    </row>
    <row r="4673" spans="1:11">
      <c r="A4673" s="64" t="s">
        <v>23777</v>
      </c>
      <c r="B4673" s="64" t="s">
        <v>11741</v>
      </c>
      <c r="C4673" s="64" t="s">
        <v>23778</v>
      </c>
      <c r="D4673" s="64" t="s">
        <v>17694</v>
      </c>
      <c r="E4673" s="64">
        <v>25</v>
      </c>
      <c r="F4673" s="64">
        <v>9.9999997799999994E-3</v>
      </c>
      <c r="G4673" s="64">
        <v>0</v>
      </c>
      <c r="H4673" s="64">
        <v>0</v>
      </c>
      <c r="I4673" s="64" t="s">
        <v>11455</v>
      </c>
      <c r="J4673" s="64" t="s">
        <v>23779</v>
      </c>
      <c r="K4673" s="64" t="s">
        <v>23775</v>
      </c>
    </row>
    <row r="4674" spans="1:11">
      <c r="A4674" s="64" t="s">
        <v>23780</v>
      </c>
      <c r="B4674" s="64" t="s">
        <v>11741</v>
      </c>
      <c r="C4674" s="64" t="s">
        <v>23781</v>
      </c>
      <c r="D4674" s="64" t="s">
        <v>17694</v>
      </c>
      <c r="E4674" s="64">
        <v>25</v>
      </c>
      <c r="F4674" s="64">
        <v>9.9999997799999994E-3</v>
      </c>
      <c r="G4674" s="64">
        <v>0</v>
      </c>
      <c r="H4674" s="64">
        <v>0</v>
      </c>
      <c r="I4674" s="64" t="s">
        <v>11437</v>
      </c>
      <c r="J4674" s="64" t="s">
        <v>23782</v>
      </c>
      <c r="K4674" s="64" t="s">
        <v>23781</v>
      </c>
    </row>
    <row r="4675" spans="1:11">
      <c r="A4675" s="64" t="s">
        <v>23783</v>
      </c>
      <c r="B4675" s="64" t="s">
        <v>11741</v>
      </c>
      <c r="C4675" s="64" t="s">
        <v>23784</v>
      </c>
      <c r="D4675" s="64" t="s">
        <v>17694</v>
      </c>
      <c r="E4675" s="64">
        <v>25</v>
      </c>
      <c r="F4675" s="64">
        <v>9.9999997799999994E-3</v>
      </c>
      <c r="G4675" s="64">
        <v>0</v>
      </c>
      <c r="H4675" s="64">
        <v>0</v>
      </c>
      <c r="I4675" s="64" t="s">
        <v>11455</v>
      </c>
      <c r="J4675" s="64" t="s">
        <v>23785</v>
      </c>
      <c r="K4675" s="64" t="s">
        <v>23781</v>
      </c>
    </row>
    <row r="4676" spans="1:11">
      <c r="A4676" s="64" t="s">
        <v>23786</v>
      </c>
      <c r="B4676" s="64" t="s">
        <v>11741</v>
      </c>
      <c r="C4676" s="64" t="s">
        <v>23787</v>
      </c>
      <c r="D4676" s="64" t="s">
        <v>17694</v>
      </c>
      <c r="E4676" s="64">
        <v>25</v>
      </c>
      <c r="F4676" s="64">
        <v>9.9999997799999994E-3</v>
      </c>
      <c r="G4676" s="64">
        <v>0</v>
      </c>
      <c r="H4676" s="64">
        <v>0</v>
      </c>
      <c r="I4676" s="64" t="s">
        <v>11437</v>
      </c>
      <c r="J4676" s="64" t="s">
        <v>23788</v>
      </c>
      <c r="K4676" s="64" t="s">
        <v>23787</v>
      </c>
    </row>
    <row r="4677" spans="1:11">
      <c r="A4677" s="64" t="s">
        <v>23789</v>
      </c>
      <c r="B4677" s="64" t="s">
        <v>11741</v>
      </c>
      <c r="C4677" s="64" t="s">
        <v>23790</v>
      </c>
      <c r="D4677" s="64" t="s">
        <v>17694</v>
      </c>
      <c r="E4677" s="64">
        <v>25</v>
      </c>
      <c r="F4677" s="64">
        <v>9.9999997799999994E-3</v>
      </c>
      <c r="G4677" s="64">
        <v>0</v>
      </c>
      <c r="H4677" s="64">
        <v>0</v>
      </c>
      <c r="I4677" s="64" t="s">
        <v>11455</v>
      </c>
      <c r="J4677" s="64" t="s">
        <v>23791</v>
      </c>
      <c r="K4677" s="64" t="s">
        <v>23787</v>
      </c>
    </row>
    <row r="4678" spans="1:11">
      <c r="A4678" s="64" t="s">
        <v>23792</v>
      </c>
      <c r="B4678" s="64" t="s">
        <v>11741</v>
      </c>
      <c r="C4678" s="64" t="s">
        <v>23793</v>
      </c>
      <c r="D4678" s="64" t="s">
        <v>17694</v>
      </c>
      <c r="E4678" s="64">
        <v>25</v>
      </c>
      <c r="F4678" s="64">
        <v>9.9999997799999994E-3</v>
      </c>
      <c r="G4678" s="64">
        <v>0</v>
      </c>
      <c r="H4678" s="64">
        <v>0</v>
      </c>
      <c r="I4678" s="64" t="s">
        <v>11437</v>
      </c>
      <c r="J4678" s="64" t="s">
        <v>23794</v>
      </c>
      <c r="K4678" s="64" t="s">
        <v>23793</v>
      </c>
    </row>
    <row r="4679" spans="1:11">
      <c r="A4679" s="64" t="s">
        <v>23795</v>
      </c>
      <c r="B4679" s="64" t="s">
        <v>11741</v>
      </c>
      <c r="C4679" s="64" t="s">
        <v>23796</v>
      </c>
      <c r="D4679" s="64" t="s">
        <v>17694</v>
      </c>
      <c r="E4679" s="64">
        <v>25</v>
      </c>
      <c r="F4679" s="64">
        <v>9.9999997799999994E-3</v>
      </c>
      <c r="G4679" s="64">
        <v>0</v>
      </c>
      <c r="H4679" s="64">
        <v>0</v>
      </c>
      <c r="I4679" s="64" t="s">
        <v>11455</v>
      </c>
      <c r="J4679" s="64" t="s">
        <v>23797</v>
      </c>
      <c r="K4679" s="64" t="s">
        <v>23793</v>
      </c>
    </row>
    <row r="4680" spans="1:11">
      <c r="A4680" s="64" t="s">
        <v>23798</v>
      </c>
      <c r="B4680" s="64" t="s">
        <v>11741</v>
      </c>
      <c r="C4680" s="64" t="s">
        <v>23799</v>
      </c>
      <c r="D4680" s="64" t="s">
        <v>17694</v>
      </c>
      <c r="E4680" s="64">
        <v>25</v>
      </c>
      <c r="F4680" s="64">
        <v>9.9999997799999994E-3</v>
      </c>
      <c r="G4680" s="64">
        <v>0</v>
      </c>
      <c r="H4680" s="64">
        <v>0</v>
      </c>
      <c r="I4680" s="64" t="s">
        <v>11437</v>
      </c>
      <c r="J4680" s="64" t="s">
        <v>23800</v>
      </c>
      <c r="K4680" s="64" t="s">
        <v>23799</v>
      </c>
    </row>
    <row r="4681" spans="1:11">
      <c r="A4681" s="64" t="s">
        <v>23801</v>
      </c>
      <c r="B4681" s="64" t="s">
        <v>11741</v>
      </c>
      <c r="C4681" s="64" t="s">
        <v>23802</v>
      </c>
      <c r="D4681" s="64" t="s">
        <v>17694</v>
      </c>
      <c r="E4681" s="64">
        <v>25</v>
      </c>
      <c r="F4681" s="64">
        <v>9.9999997799999994E-3</v>
      </c>
      <c r="G4681" s="64">
        <v>0</v>
      </c>
      <c r="H4681" s="64">
        <v>0</v>
      </c>
      <c r="I4681" s="64" t="s">
        <v>11455</v>
      </c>
      <c r="J4681" s="64" t="s">
        <v>23803</v>
      </c>
      <c r="K4681" s="64" t="s">
        <v>23799</v>
      </c>
    </row>
    <row r="4682" spans="1:11">
      <c r="A4682" s="64" t="s">
        <v>23804</v>
      </c>
      <c r="B4682" s="64" t="s">
        <v>11741</v>
      </c>
      <c r="C4682" s="64" t="s">
        <v>23805</v>
      </c>
      <c r="D4682" s="64" t="s">
        <v>17694</v>
      </c>
      <c r="E4682" s="64">
        <v>25</v>
      </c>
      <c r="F4682" s="64">
        <v>9.9999997799999994E-3</v>
      </c>
      <c r="G4682" s="64">
        <v>0</v>
      </c>
      <c r="H4682" s="64">
        <v>0</v>
      </c>
      <c r="I4682" s="64" t="s">
        <v>11437</v>
      </c>
      <c r="J4682" s="64" t="s">
        <v>23806</v>
      </c>
      <c r="K4682" s="64" t="s">
        <v>23805</v>
      </c>
    </row>
    <row r="4683" spans="1:11">
      <c r="A4683" s="64" t="s">
        <v>23807</v>
      </c>
      <c r="B4683" s="64" t="s">
        <v>11741</v>
      </c>
      <c r="C4683" s="64" t="s">
        <v>23808</v>
      </c>
      <c r="D4683" s="64" t="s">
        <v>17694</v>
      </c>
      <c r="E4683" s="64">
        <v>25</v>
      </c>
      <c r="F4683" s="64">
        <v>9.9999997799999994E-3</v>
      </c>
      <c r="G4683" s="64">
        <v>0</v>
      </c>
      <c r="H4683" s="64">
        <v>0</v>
      </c>
      <c r="I4683" s="64" t="s">
        <v>11455</v>
      </c>
      <c r="J4683" s="64" t="s">
        <v>23809</v>
      </c>
      <c r="K4683" s="64" t="s">
        <v>23805</v>
      </c>
    </row>
    <row r="4684" spans="1:11">
      <c r="A4684" s="64" t="s">
        <v>23810</v>
      </c>
      <c r="B4684" s="64" t="s">
        <v>11741</v>
      </c>
      <c r="C4684" s="64" t="s">
        <v>23811</v>
      </c>
      <c r="D4684" s="64" t="s">
        <v>17694</v>
      </c>
      <c r="E4684" s="64">
        <v>25</v>
      </c>
      <c r="F4684" s="64">
        <v>9.9999997799999994E-3</v>
      </c>
      <c r="G4684" s="64">
        <v>0</v>
      </c>
      <c r="H4684" s="64">
        <v>0</v>
      </c>
      <c r="I4684" s="64" t="s">
        <v>11437</v>
      </c>
      <c r="J4684" s="64" t="s">
        <v>23812</v>
      </c>
      <c r="K4684" s="64" t="s">
        <v>23811</v>
      </c>
    </row>
    <row r="4685" spans="1:11">
      <c r="A4685" s="64" t="s">
        <v>23813</v>
      </c>
      <c r="B4685" s="64" t="s">
        <v>11741</v>
      </c>
      <c r="C4685" s="64" t="s">
        <v>23814</v>
      </c>
      <c r="D4685" s="64" t="s">
        <v>17694</v>
      </c>
      <c r="E4685" s="64">
        <v>25</v>
      </c>
      <c r="F4685" s="64">
        <v>9.9999997799999994E-3</v>
      </c>
      <c r="G4685" s="64">
        <v>0</v>
      </c>
      <c r="H4685" s="64">
        <v>0</v>
      </c>
      <c r="I4685" s="64" t="s">
        <v>11455</v>
      </c>
      <c r="J4685" s="64" t="s">
        <v>23815</v>
      </c>
      <c r="K4685" s="64" t="s">
        <v>23811</v>
      </c>
    </row>
    <row r="4686" spans="1:11">
      <c r="A4686" s="64" t="s">
        <v>23816</v>
      </c>
      <c r="B4686" s="64" t="s">
        <v>11741</v>
      </c>
      <c r="C4686" s="64" t="s">
        <v>23817</v>
      </c>
      <c r="D4686" s="64" t="s">
        <v>17694</v>
      </c>
      <c r="E4686" s="64">
        <v>25</v>
      </c>
      <c r="F4686" s="64">
        <v>9.9999997799999994E-3</v>
      </c>
      <c r="G4686" s="64">
        <v>0</v>
      </c>
      <c r="H4686" s="64">
        <v>0</v>
      </c>
      <c r="I4686" s="64" t="s">
        <v>11437</v>
      </c>
      <c r="J4686" s="64" t="s">
        <v>23818</v>
      </c>
      <c r="K4686" s="64" t="s">
        <v>23817</v>
      </c>
    </row>
    <row r="4687" spans="1:11">
      <c r="A4687" s="64" t="s">
        <v>23819</v>
      </c>
      <c r="B4687" s="64" t="s">
        <v>11741</v>
      </c>
      <c r="C4687" s="64" t="s">
        <v>23820</v>
      </c>
      <c r="D4687" s="64" t="s">
        <v>17694</v>
      </c>
      <c r="E4687" s="64">
        <v>25</v>
      </c>
      <c r="F4687" s="64">
        <v>9.9999997799999994E-3</v>
      </c>
      <c r="G4687" s="64">
        <v>0</v>
      </c>
      <c r="H4687" s="64">
        <v>0</v>
      </c>
      <c r="I4687" s="64" t="s">
        <v>11455</v>
      </c>
      <c r="J4687" s="64" t="s">
        <v>23821</v>
      </c>
      <c r="K4687" s="64" t="s">
        <v>23817</v>
      </c>
    </row>
    <row r="4688" spans="1:11">
      <c r="A4688" s="64" t="s">
        <v>23822</v>
      </c>
      <c r="B4688" s="64" t="s">
        <v>11741</v>
      </c>
      <c r="C4688" s="64" t="s">
        <v>23823</v>
      </c>
      <c r="D4688" s="64" t="s">
        <v>17694</v>
      </c>
      <c r="E4688" s="64">
        <v>25</v>
      </c>
      <c r="F4688" s="64">
        <v>9.9999997799999994E-3</v>
      </c>
      <c r="G4688" s="64">
        <v>0</v>
      </c>
      <c r="H4688" s="64">
        <v>0</v>
      </c>
      <c r="I4688" s="64" t="s">
        <v>11437</v>
      </c>
      <c r="J4688" s="64" t="s">
        <v>23824</v>
      </c>
      <c r="K4688" s="64" t="s">
        <v>23823</v>
      </c>
    </row>
    <row r="4689" spans="1:11">
      <c r="A4689" s="64" t="s">
        <v>23825</v>
      </c>
      <c r="B4689" s="64" t="s">
        <v>11741</v>
      </c>
      <c r="C4689" s="64" t="s">
        <v>23826</v>
      </c>
      <c r="D4689" s="64" t="s">
        <v>17694</v>
      </c>
      <c r="E4689" s="64">
        <v>25</v>
      </c>
      <c r="F4689" s="64">
        <v>9.9999997799999994E-3</v>
      </c>
      <c r="G4689" s="64">
        <v>0</v>
      </c>
      <c r="H4689" s="64">
        <v>0</v>
      </c>
      <c r="I4689" s="64" t="s">
        <v>11455</v>
      </c>
      <c r="J4689" s="64" t="s">
        <v>23827</v>
      </c>
      <c r="K4689" s="64" t="s">
        <v>23823</v>
      </c>
    </row>
    <row r="4690" spans="1:11">
      <c r="A4690" s="64" t="s">
        <v>23828</v>
      </c>
      <c r="B4690" s="64" t="s">
        <v>11741</v>
      </c>
      <c r="C4690" s="64" t="s">
        <v>23829</v>
      </c>
      <c r="D4690" s="64" t="s">
        <v>17694</v>
      </c>
      <c r="E4690" s="64">
        <v>25</v>
      </c>
      <c r="F4690" s="64">
        <v>9.9999997799999994E-3</v>
      </c>
      <c r="G4690" s="64">
        <v>0</v>
      </c>
      <c r="H4690" s="64">
        <v>0</v>
      </c>
      <c r="I4690" s="64" t="s">
        <v>11437</v>
      </c>
      <c r="J4690" s="64" t="s">
        <v>23830</v>
      </c>
      <c r="K4690" s="64" t="s">
        <v>23829</v>
      </c>
    </row>
    <row r="4691" spans="1:11">
      <c r="A4691" s="64" t="s">
        <v>23831</v>
      </c>
      <c r="B4691" s="64" t="s">
        <v>11741</v>
      </c>
      <c r="C4691" s="64" t="s">
        <v>23832</v>
      </c>
      <c r="D4691" s="64" t="s">
        <v>17694</v>
      </c>
      <c r="E4691" s="64">
        <v>25</v>
      </c>
      <c r="F4691" s="64">
        <v>9.9999997799999994E-3</v>
      </c>
      <c r="G4691" s="64">
        <v>0</v>
      </c>
      <c r="H4691" s="64">
        <v>0</v>
      </c>
      <c r="I4691" s="64" t="s">
        <v>11455</v>
      </c>
      <c r="J4691" s="64" t="s">
        <v>23833</v>
      </c>
      <c r="K4691" s="64" t="s">
        <v>23829</v>
      </c>
    </row>
    <row r="4692" spans="1:11">
      <c r="A4692" s="64" t="s">
        <v>23834</v>
      </c>
      <c r="B4692" s="64" t="s">
        <v>11741</v>
      </c>
      <c r="C4692" s="64" t="s">
        <v>23829</v>
      </c>
      <c r="D4692" s="64" t="s">
        <v>17694</v>
      </c>
      <c r="E4692" s="64">
        <v>25</v>
      </c>
      <c r="F4692" s="64">
        <v>9.9999997799999994E-3</v>
      </c>
      <c r="G4692" s="64">
        <v>0</v>
      </c>
      <c r="H4692" s="64">
        <v>0</v>
      </c>
      <c r="I4692" s="64" t="s">
        <v>11437</v>
      </c>
      <c r="J4692" s="64" t="s">
        <v>23835</v>
      </c>
      <c r="K4692" s="64" t="s">
        <v>23829</v>
      </c>
    </row>
    <row r="4693" spans="1:11">
      <c r="A4693" s="64" t="s">
        <v>23836</v>
      </c>
      <c r="B4693" s="64" t="s">
        <v>11741</v>
      </c>
      <c r="C4693" s="64" t="s">
        <v>23832</v>
      </c>
      <c r="D4693" s="64" t="s">
        <v>17694</v>
      </c>
      <c r="E4693" s="64">
        <v>25</v>
      </c>
      <c r="F4693" s="64">
        <v>9.9999997799999994E-3</v>
      </c>
      <c r="G4693" s="64">
        <v>0</v>
      </c>
      <c r="H4693" s="64">
        <v>0</v>
      </c>
      <c r="I4693" s="64" t="s">
        <v>11455</v>
      </c>
      <c r="J4693" s="64" t="s">
        <v>23837</v>
      </c>
      <c r="K4693" s="64" t="s">
        <v>23829</v>
      </c>
    </row>
    <row r="4694" spans="1:11">
      <c r="A4694" s="64" t="s">
        <v>23838</v>
      </c>
      <c r="B4694" s="64" t="s">
        <v>11741</v>
      </c>
      <c r="C4694" s="64" t="s">
        <v>23839</v>
      </c>
      <c r="D4694" s="64" t="s">
        <v>17694</v>
      </c>
      <c r="E4694" s="64">
        <v>25</v>
      </c>
      <c r="F4694" s="64">
        <v>9.9999997799999994E-3</v>
      </c>
      <c r="G4694" s="64">
        <v>0</v>
      </c>
      <c r="H4694" s="64">
        <v>0</v>
      </c>
      <c r="I4694" s="64" t="s">
        <v>11437</v>
      </c>
      <c r="J4694" s="64" t="s">
        <v>23840</v>
      </c>
      <c r="K4694" s="64" t="s">
        <v>23839</v>
      </c>
    </row>
    <row r="4695" spans="1:11">
      <c r="A4695" s="64" t="s">
        <v>23841</v>
      </c>
      <c r="B4695" s="64" t="s">
        <v>11741</v>
      </c>
      <c r="C4695" s="64" t="s">
        <v>23842</v>
      </c>
      <c r="D4695" s="64" t="s">
        <v>17694</v>
      </c>
      <c r="E4695" s="64">
        <v>25</v>
      </c>
      <c r="F4695" s="64">
        <v>9.9999997799999994E-3</v>
      </c>
      <c r="G4695" s="64">
        <v>0</v>
      </c>
      <c r="H4695" s="64">
        <v>0</v>
      </c>
      <c r="I4695" s="64" t="s">
        <v>11455</v>
      </c>
      <c r="J4695" s="64" t="s">
        <v>23843</v>
      </c>
      <c r="K4695" s="64" t="s">
        <v>23839</v>
      </c>
    </row>
    <row r="4696" spans="1:11">
      <c r="A4696" s="64" t="s">
        <v>23844</v>
      </c>
      <c r="B4696" s="64" t="s">
        <v>11741</v>
      </c>
      <c r="C4696" s="64" t="s">
        <v>23845</v>
      </c>
      <c r="D4696" s="64" t="s">
        <v>17694</v>
      </c>
      <c r="E4696" s="64">
        <v>25</v>
      </c>
      <c r="F4696" s="64">
        <v>9.9999997799999994E-3</v>
      </c>
      <c r="G4696" s="64">
        <v>0</v>
      </c>
      <c r="H4696" s="64">
        <v>0</v>
      </c>
      <c r="I4696" s="64" t="s">
        <v>11437</v>
      </c>
      <c r="J4696" s="64" t="s">
        <v>23846</v>
      </c>
      <c r="K4696" s="64" t="s">
        <v>23845</v>
      </c>
    </row>
    <row r="4697" spans="1:11">
      <c r="A4697" s="64" t="s">
        <v>23847</v>
      </c>
      <c r="B4697" s="64" t="s">
        <v>11741</v>
      </c>
      <c r="C4697" s="64" t="s">
        <v>23848</v>
      </c>
      <c r="D4697" s="64" t="s">
        <v>17694</v>
      </c>
      <c r="E4697" s="64">
        <v>25</v>
      </c>
      <c r="F4697" s="64">
        <v>9.9999997799999994E-3</v>
      </c>
      <c r="G4697" s="64">
        <v>0</v>
      </c>
      <c r="H4697" s="64">
        <v>0</v>
      </c>
      <c r="I4697" s="64" t="s">
        <v>11455</v>
      </c>
      <c r="J4697" s="64" t="s">
        <v>23849</v>
      </c>
      <c r="K4697" s="64" t="s">
        <v>23845</v>
      </c>
    </row>
    <row r="4698" spans="1:11">
      <c r="A4698" s="64" t="s">
        <v>23850</v>
      </c>
      <c r="B4698" s="64" t="s">
        <v>11741</v>
      </c>
      <c r="C4698" s="64" t="s">
        <v>23851</v>
      </c>
      <c r="D4698" s="64" t="s">
        <v>17694</v>
      </c>
      <c r="E4698" s="64">
        <v>25</v>
      </c>
      <c r="F4698" s="64">
        <v>9.9999997799999994E-3</v>
      </c>
      <c r="G4698" s="64">
        <v>0</v>
      </c>
      <c r="H4698" s="64">
        <v>0</v>
      </c>
      <c r="I4698" s="64" t="s">
        <v>11437</v>
      </c>
      <c r="J4698" s="64" t="s">
        <v>23852</v>
      </c>
      <c r="K4698" s="64" t="s">
        <v>23851</v>
      </c>
    </row>
    <row r="4699" spans="1:11">
      <c r="A4699" s="64" t="s">
        <v>23853</v>
      </c>
      <c r="B4699" s="64" t="s">
        <v>11741</v>
      </c>
      <c r="C4699" s="64" t="s">
        <v>23854</v>
      </c>
      <c r="D4699" s="64" t="s">
        <v>17694</v>
      </c>
      <c r="E4699" s="64">
        <v>25</v>
      </c>
      <c r="F4699" s="64">
        <v>9.9999997799999994E-3</v>
      </c>
      <c r="G4699" s="64">
        <v>0</v>
      </c>
      <c r="H4699" s="64">
        <v>0</v>
      </c>
      <c r="I4699" s="64" t="s">
        <v>11455</v>
      </c>
      <c r="J4699" s="64" t="s">
        <v>23855</v>
      </c>
      <c r="K4699" s="64" t="s">
        <v>23851</v>
      </c>
    </row>
    <row r="4700" spans="1:11">
      <c r="A4700" s="64" t="s">
        <v>23856</v>
      </c>
      <c r="B4700" s="64" t="s">
        <v>11741</v>
      </c>
      <c r="C4700" s="64" t="s">
        <v>23857</v>
      </c>
      <c r="D4700" s="64" t="s">
        <v>17694</v>
      </c>
      <c r="E4700" s="64">
        <v>25</v>
      </c>
      <c r="F4700" s="64">
        <v>9.9999997799999994E-3</v>
      </c>
      <c r="G4700" s="64">
        <v>0</v>
      </c>
      <c r="H4700" s="64">
        <v>0</v>
      </c>
      <c r="I4700" s="64" t="s">
        <v>11437</v>
      </c>
      <c r="J4700" s="64" t="s">
        <v>23858</v>
      </c>
      <c r="K4700" s="64" t="s">
        <v>23857</v>
      </c>
    </row>
    <row r="4701" spans="1:11">
      <c r="A4701" s="64" t="s">
        <v>23859</v>
      </c>
      <c r="B4701" s="64" t="s">
        <v>11741</v>
      </c>
      <c r="C4701" s="64" t="s">
        <v>23860</v>
      </c>
      <c r="D4701" s="64" t="s">
        <v>17694</v>
      </c>
      <c r="E4701" s="64">
        <v>25</v>
      </c>
      <c r="F4701" s="64">
        <v>9.9999997799999994E-3</v>
      </c>
      <c r="G4701" s="64">
        <v>0</v>
      </c>
      <c r="H4701" s="64">
        <v>0</v>
      </c>
      <c r="I4701" s="64" t="s">
        <v>11455</v>
      </c>
      <c r="J4701" s="64" t="s">
        <v>23861</v>
      </c>
      <c r="K4701" s="64" t="s">
        <v>23857</v>
      </c>
    </row>
    <row r="4702" spans="1:11">
      <c r="A4702" s="64" t="s">
        <v>23862</v>
      </c>
      <c r="B4702" s="64" t="s">
        <v>11741</v>
      </c>
      <c r="C4702" s="64" t="s">
        <v>23863</v>
      </c>
      <c r="D4702" s="64" t="s">
        <v>17694</v>
      </c>
      <c r="E4702" s="64">
        <v>25</v>
      </c>
      <c r="F4702" s="64">
        <v>9.9999997799999994E-3</v>
      </c>
      <c r="G4702" s="64">
        <v>0</v>
      </c>
      <c r="H4702" s="64">
        <v>0</v>
      </c>
      <c r="I4702" s="64" t="s">
        <v>11437</v>
      </c>
      <c r="J4702" s="64" t="s">
        <v>23864</v>
      </c>
      <c r="K4702" s="64" t="s">
        <v>23863</v>
      </c>
    </row>
    <row r="4703" spans="1:11">
      <c r="A4703" s="64" t="s">
        <v>23865</v>
      </c>
      <c r="B4703" s="64" t="s">
        <v>11741</v>
      </c>
      <c r="C4703" s="64" t="s">
        <v>23866</v>
      </c>
      <c r="D4703" s="64" t="s">
        <v>17694</v>
      </c>
      <c r="E4703" s="64">
        <v>25</v>
      </c>
      <c r="F4703" s="64">
        <v>9.9999997799999994E-3</v>
      </c>
      <c r="G4703" s="64">
        <v>0</v>
      </c>
      <c r="H4703" s="64">
        <v>0</v>
      </c>
      <c r="I4703" s="64" t="s">
        <v>11455</v>
      </c>
      <c r="J4703" s="64" t="s">
        <v>23867</v>
      </c>
      <c r="K4703" s="64" t="s">
        <v>23863</v>
      </c>
    </row>
    <row r="4704" spans="1:11">
      <c r="A4704" s="64" t="s">
        <v>23868</v>
      </c>
      <c r="B4704" s="64" t="s">
        <v>11741</v>
      </c>
      <c r="C4704" s="64" t="s">
        <v>23869</v>
      </c>
      <c r="D4704" s="64" t="s">
        <v>17694</v>
      </c>
      <c r="E4704" s="64">
        <v>25</v>
      </c>
      <c r="F4704" s="64">
        <v>9.9999997799999994E-3</v>
      </c>
      <c r="G4704" s="64">
        <v>0</v>
      </c>
      <c r="H4704" s="64">
        <v>0</v>
      </c>
      <c r="I4704" s="64" t="s">
        <v>11455</v>
      </c>
      <c r="J4704" s="64" t="s">
        <v>23588</v>
      </c>
      <c r="K4704" s="64" t="s">
        <v>23581</v>
      </c>
    </row>
    <row r="4705" spans="1:11">
      <c r="A4705" s="64" t="s">
        <v>23870</v>
      </c>
      <c r="B4705" s="64" t="s">
        <v>11741</v>
      </c>
      <c r="C4705" s="64" t="s">
        <v>23871</v>
      </c>
      <c r="D4705" s="64" t="s">
        <v>7198</v>
      </c>
      <c r="E4705" s="64">
        <v>100</v>
      </c>
      <c r="F4705" s="64">
        <v>0</v>
      </c>
      <c r="G4705" s="64">
        <v>0</v>
      </c>
      <c r="H4705" s="64">
        <v>0</v>
      </c>
      <c r="I4705" s="64" t="s">
        <v>11564</v>
      </c>
      <c r="J4705" s="64" t="s">
        <v>23872</v>
      </c>
    </row>
    <row r="4706" spans="1:11">
      <c r="A4706" s="64" t="s">
        <v>23873</v>
      </c>
      <c r="B4706" s="64" t="s">
        <v>11741</v>
      </c>
      <c r="C4706" s="64" t="s">
        <v>23874</v>
      </c>
      <c r="D4706" s="64" t="s">
        <v>7198</v>
      </c>
      <c r="E4706" s="64">
        <v>100</v>
      </c>
      <c r="F4706" s="64">
        <v>0</v>
      </c>
      <c r="G4706" s="64">
        <v>0</v>
      </c>
      <c r="H4706" s="64">
        <v>0</v>
      </c>
      <c r="I4706" s="64" t="s">
        <v>11564</v>
      </c>
      <c r="J4706" s="64" t="s">
        <v>23875</v>
      </c>
    </row>
    <row r="4707" spans="1:11">
      <c r="A4707" s="64" t="s">
        <v>23876</v>
      </c>
      <c r="B4707" s="64" t="s">
        <v>11741</v>
      </c>
      <c r="C4707" s="64" t="s">
        <v>23877</v>
      </c>
      <c r="D4707" s="64" t="s">
        <v>17694</v>
      </c>
      <c r="E4707" s="64">
        <v>25</v>
      </c>
      <c r="F4707" s="64">
        <v>9.9999997799999994E-3</v>
      </c>
      <c r="G4707" s="64">
        <v>0</v>
      </c>
      <c r="H4707" s="64">
        <v>0</v>
      </c>
      <c r="I4707" s="64" t="s">
        <v>11455</v>
      </c>
      <c r="J4707" s="64" t="s">
        <v>23878</v>
      </c>
      <c r="K4707" s="64" t="s">
        <v>23877</v>
      </c>
    </row>
    <row r="4708" spans="1:11">
      <c r="A4708" s="64" t="s">
        <v>23879</v>
      </c>
      <c r="B4708" s="64" t="s">
        <v>11741</v>
      </c>
      <c r="C4708" s="64" t="s">
        <v>23880</v>
      </c>
      <c r="D4708" s="64" t="s">
        <v>11431</v>
      </c>
      <c r="E4708" s="64">
        <v>0</v>
      </c>
    </row>
    <row r="4709" spans="1:11">
      <c r="A4709" s="64" t="s">
        <v>23881</v>
      </c>
      <c r="B4709" s="64" t="s">
        <v>11741</v>
      </c>
      <c r="C4709" s="64" t="s">
        <v>23882</v>
      </c>
      <c r="D4709" s="64" t="s">
        <v>11431</v>
      </c>
      <c r="E4709" s="64">
        <v>0</v>
      </c>
    </row>
    <row r="4710" spans="1:11">
      <c r="A4710" s="64" t="s">
        <v>23883</v>
      </c>
      <c r="B4710" s="64" t="s">
        <v>11741</v>
      </c>
      <c r="C4710" s="64" t="s">
        <v>23884</v>
      </c>
      <c r="D4710" s="64" t="s">
        <v>11431</v>
      </c>
      <c r="E4710" s="64">
        <v>0</v>
      </c>
    </row>
    <row r="4711" spans="1:11">
      <c r="A4711" s="64" t="s">
        <v>23885</v>
      </c>
      <c r="B4711" s="64" t="s">
        <v>11741</v>
      </c>
      <c r="C4711" s="64" t="s">
        <v>23886</v>
      </c>
      <c r="D4711" s="64" t="s">
        <v>11431</v>
      </c>
      <c r="E4711" s="64" t="s">
        <v>11432</v>
      </c>
      <c r="F4711" s="64" t="s">
        <v>23887</v>
      </c>
    </row>
    <row r="4712" spans="1:11">
      <c r="A4712" s="64" t="s">
        <v>23888</v>
      </c>
      <c r="B4712" s="64" t="s">
        <v>11741</v>
      </c>
      <c r="C4712" s="64" t="s">
        <v>23889</v>
      </c>
      <c r="E4712" s="64">
        <v>28800</v>
      </c>
      <c r="F4712" s="64">
        <v>0</v>
      </c>
      <c r="G4712" s="64">
        <v>0</v>
      </c>
      <c r="H4712" s="64">
        <v>1800</v>
      </c>
      <c r="I4712" s="64" t="s">
        <v>11564</v>
      </c>
      <c r="J4712" s="64" t="s">
        <v>23890</v>
      </c>
    </row>
    <row r="4713" spans="1:11">
      <c r="A4713" s="64" t="s">
        <v>23891</v>
      </c>
      <c r="B4713" s="64" t="s">
        <v>11741</v>
      </c>
      <c r="C4713" s="64" t="s">
        <v>23892</v>
      </c>
      <c r="E4713" s="64">
        <v>32000</v>
      </c>
      <c r="F4713" s="64">
        <v>0</v>
      </c>
      <c r="G4713" s="64">
        <v>0</v>
      </c>
      <c r="H4713" s="64">
        <v>0</v>
      </c>
      <c r="I4713" s="64" t="s">
        <v>11423</v>
      </c>
      <c r="J4713" s="64" t="s">
        <v>23893</v>
      </c>
    </row>
    <row r="4714" spans="1:11">
      <c r="A4714" s="64" t="s">
        <v>23894</v>
      </c>
      <c r="B4714" s="64" t="s">
        <v>11741</v>
      </c>
      <c r="C4714" s="64" t="s">
        <v>23895</v>
      </c>
      <c r="E4714" s="64">
        <v>100</v>
      </c>
      <c r="F4714" s="64">
        <v>0</v>
      </c>
      <c r="G4714" s="64">
        <v>0</v>
      </c>
      <c r="H4714" s="64">
        <v>0</v>
      </c>
      <c r="I4714" s="64" t="s">
        <v>11423</v>
      </c>
      <c r="J4714" s="64" t="s">
        <v>23896</v>
      </c>
    </row>
    <row r="4715" spans="1:11">
      <c r="A4715" s="64" t="s">
        <v>23897</v>
      </c>
      <c r="B4715" s="64" t="s">
        <v>11741</v>
      </c>
      <c r="C4715" s="64" t="s">
        <v>23898</v>
      </c>
      <c r="E4715" s="64">
        <v>10000</v>
      </c>
      <c r="F4715" s="64">
        <v>0</v>
      </c>
      <c r="G4715" s="64">
        <v>0</v>
      </c>
      <c r="H4715" s="64">
        <v>0</v>
      </c>
      <c r="I4715" s="64" t="s">
        <v>11423</v>
      </c>
      <c r="J4715" s="64" t="s">
        <v>23899</v>
      </c>
    </row>
    <row r="4716" spans="1:11">
      <c r="A4716" s="64" t="s">
        <v>23900</v>
      </c>
      <c r="B4716" s="64" t="s">
        <v>11741</v>
      </c>
      <c r="C4716" s="64" t="s">
        <v>23901</v>
      </c>
      <c r="D4716" s="64" t="s">
        <v>11431</v>
      </c>
      <c r="E4716" s="64" t="s">
        <v>11480</v>
      </c>
      <c r="F4716" s="64" t="s">
        <v>23902</v>
      </c>
    </row>
    <row r="4717" spans="1:11">
      <c r="A4717" s="64" t="s">
        <v>23903</v>
      </c>
      <c r="B4717" s="64" t="s">
        <v>11741</v>
      </c>
      <c r="C4717" s="64" t="s">
        <v>23904</v>
      </c>
      <c r="D4717" s="64" t="s">
        <v>11431</v>
      </c>
      <c r="E4717" s="64" t="s">
        <v>11432</v>
      </c>
      <c r="F4717" s="64" t="s">
        <v>23905</v>
      </c>
    </row>
    <row r="4718" spans="1:11">
      <c r="A4718" s="64" t="s">
        <v>23906</v>
      </c>
      <c r="B4718" s="64" t="s">
        <v>11741</v>
      </c>
      <c r="C4718" s="64" t="s">
        <v>23907</v>
      </c>
      <c r="D4718" s="64" t="s">
        <v>11431</v>
      </c>
      <c r="E4718" s="64" t="s">
        <v>11480</v>
      </c>
      <c r="F4718" s="64" t="s">
        <v>4156</v>
      </c>
    </row>
    <row r="4719" spans="1:11">
      <c r="A4719" s="64" t="s">
        <v>23908</v>
      </c>
      <c r="B4719" s="64" t="s">
        <v>11741</v>
      </c>
      <c r="C4719" s="64" t="s">
        <v>23909</v>
      </c>
      <c r="D4719" s="64" t="s">
        <v>11431</v>
      </c>
      <c r="E4719" s="64" t="s">
        <v>11480</v>
      </c>
      <c r="F4719" s="64" t="s">
        <v>23910</v>
      </c>
    </row>
    <row r="4720" spans="1:11">
      <c r="A4720" s="64" t="s">
        <v>23911</v>
      </c>
      <c r="B4720" s="64" t="s">
        <v>11741</v>
      </c>
      <c r="C4720" s="64" t="s">
        <v>23912</v>
      </c>
      <c r="D4720" s="64" t="s">
        <v>11431</v>
      </c>
      <c r="E4720" s="64" t="s">
        <v>11432</v>
      </c>
      <c r="F4720" s="64" t="s">
        <v>23913</v>
      </c>
    </row>
    <row r="4721" spans="1:6">
      <c r="A4721" s="64" t="s">
        <v>23914</v>
      </c>
      <c r="B4721" s="64" t="s">
        <v>11741</v>
      </c>
      <c r="C4721" s="64" t="s">
        <v>23915</v>
      </c>
      <c r="D4721" s="64" t="s">
        <v>11431</v>
      </c>
      <c r="E4721" s="64" t="s">
        <v>11480</v>
      </c>
      <c r="F4721" s="64" t="s">
        <v>4210</v>
      </c>
    </row>
    <row r="4722" spans="1:6">
      <c r="A4722" s="64" t="s">
        <v>23916</v>
      </c>
      <c r="B4722" s="64" t="s">
        <v>11741</v>
      </c>
      <c r="C4722" s="64" t="s">
        <v>23917</v>
      </c>
      <c r="D4722" s="64" t="s">
        <v>11431</v>
      </c>
      <c r="E4722" s="64" t="s">
        <v>11432</v>
      </c>
      <c r="F4722" s="64" t="s">
        <v>23918</v>
      </c>
    </row>
    <row r="4723" spans="1:6">
      <c r="A4723" s="64" t="s">
        <v>23919</v>
      </c>
      <c r="B4723" s="64" t="s">
        <v>11741</v>
      </c>
      <c r="C4723" s="64" t="s">
        <v>23920</v>
      </c>
      <c r="D4723" s="64" t="s">
        <v>11431</v>
      </c>
      <c r="E4723" s="64" t="s">
        <v>11432</v>
      </c>
      <c r="F4723" s="64" t="s">
        <v>23921</v>
      </c>
    </row>
    <row r="4724" spans="1:6">
      <c r="A4724" s="64" t="s">
        <v>23922</v>
      </c>
      <c r="B4724" s="64" t="s">
        <v>11741</v>
      </c>
      <c r="C4724" s="64" t="s">
        <v>23923</v>
      </c>
      <c r="D4724" s="64" t="s">
        <v>11431</v>
      </c>
      <c r="E4724" s="64" t="s">
        <v>11432</v>
      </c>
      <c r="F4724" s="64" t="s">
        <v>23924</v>
      </c>
    </row>
    <row r="4725" spans="1:6">
      <c r="A4725" s="64" t="s">
        <v>23925</v>
      </c>
      <c r="B4725" s="64" t="s">
        <v>11741</v>
      </c>
      <c r="C4725" s="64" t="s">
        <v>23926</v>
      </c>
      <c r="D4725" s="64" t="s">
        <v>11431</v>
      </c>
      <c r="E4725" s="64" t="s">
        <v>11432</v>
      </c>
      <c r="F4725" s="64" t="s">
        <v>23927</v>
      </c>
    </row>
    <row r="4726" spans="1:6">
      <c r="A4726" s="64" t="s">
        <v>23928</v>
      </c>
      <c r="B4726" s="64" t="s">
        <v>11741</v>
      </c>
      <c r="C4726" s="64" t="s">
        <v>23929</v>
      </c>
      <c r="D4726" s="64" t="s">
        <v>11431</v>
      </c>
      <c r="E4726" s="64" t="s">
        <v>11480</v>
      </c>
      <c r="F4726" s="64" t="s">
        <v>23930</v>
      </c>
    </row>
    <row r="4727" spans="1:6">
      <c r="A4727" s="64" t="s">
        <v>23931</v>
      </c>
      <c r="B4727" s="64" t="s">
        <v>11741</v>
      </c>
      <c r="C4727" s="64" t="s">
        <v>23932</v>
      </c>
      <c r="D4727" s="64" t="s">
        <v>11431</v>
      </c>
      <c r="E4727" s="64" t="s">
        <v>11432</v>
      </c>
      <c r="F4727" s="64" t="s">
        <v>23933</v>
      </c>
    </row>
    <row r="4728" spans="1:6">
      <c r="A4728" s="64" t="s">
        <v>23934</v>
      </c>
      <c r="B4728" s="64" t="s">
        <v>11741</v>
      </c>
      <c r="C4728" s="64" t="s">
        <v>23935</v>
      </c>
      <c r="D4728" s="64" t="s">
        <v>11431</v>
      </c>
      <c r="E4728" s="64" t="s">
        <v>11480</v>
      </c>
      <c r="F4728" s="64" t="s">
        <v>4162</v>
      </c>
    </row>
    <row r="4729" spans="1:6">
      <c r="A4729" s="64" t="s">
        <v>23936</v>
      </c>
      <c r="B4729" s="64" t="s">
        <v>11741</v>
      </c>
      <c r="C4729" s="64" t="s">
        <v>23937</v>
      </c>
      <c r="D4729" s="64" t="s">
        <v>11431</v>
      </c>
      <c r="E4729" s="64" t="s">
        <v>11480</v>
      </c>
      <c r="F4729" s="64" t="s">
        <v>23938</v>
      </c>
    </row>
    <row r="4730" spans="1:6">
      <c r="A4730" s="64" t="s">
        <v>23939</v>
      </c>
      <c r="B4730" s="64" t="s">
        <v>11741</v>
      </c>
      <c r="C4730" s="64" t="s">
        <v>23940</v>
      </c>
      <c r="D4730" s="64" t="s">
        <v>11431</v>
      </c>
      <c r="E4730" s="64" t="s">
        <v>11432</v>
      </c>
      <c r="F4730" s="64" t="s">
        <v>23941</v>
      </c>
    </row>
    <row r="4731" spans="1:6">
      <c r="A4731" s="64" t="s">
        <v>23942</v>
      </c>
      <c r="B4731" s="64" t="s">
        <v>11741</v>
      </c>
      <c r="C4731" s="64" t="s">
        <v>23943</v>
      </c>
      <c r="D4731" s="64" t="s">
        <v>11431</v>
      </c>
      <c r="E4731" s="64" t="s">
        <v>11480</v>
      </c>
      <c r="F4731" s="64" t="s">
        <v>4168</v>
      </c>
    </row>
    <row r="4732" spans="1:6">
      <c r="A4732" s="64" t="s">
        <v>23944</v>
      </c>
      <c r="B4732" s="64" t="s">
        <v>11741</v>
      </c>
      <c r="C4732" s="64" t="s">
        <v>23945</v>
      </c>
      <c r="D4732" s="64" t="s">
        <v>11431</v>
      </c>
      <c r="E4732" s="64" t="s">
        <v>11480</v>
      </c>
      <c r="F4732" s="64" t="s">
        <v>23946</v>
      </c>
    </row>
    <row r="4733" spans="1:6">
      <c r="A4733" s="64" t="s">
        <v>23947</v>
      </c>
      <c r="B4733" s="64" t="s">
        <v>11741</v>
      </c>
      <c r="C4733" s="64" t="s">
        <v>23948</v>
      </c>
      <c r="D4733" s="64" t="s">
        <v>11431</v>
      </c>
      <c r="E4733" s="64" t="s">
        <v>11432</v>
      </c>
      <c r="F4733" s="64" t="s">
        <v>23949</v>
      </c>
    </row>
    <row r="4734" spans="1:6">
      <c r="A4734" s="64" t="s">
        <v>23950</v>
      </c>
      <c r="B4734" s="64" t="s">
        <v>11741</v>
      </c>
      <c r="C4734" s="64" t="s">
        <v>23951</v>
      </c>
      <c r="D4734" s="64" t="s">
        <v>11431</v>
      </c>
      <c r="E4734" s="64" t="s">
        <v>11480</v>
      </c>
      <c r="F4734" s="64" t="s">
        <v>4174</v>
      </c>
    </row>
    <row r="4735" spans="1:6">
      <c r="A4735" s="64" t="s">
        <v>23952</v>
      </c>
      <c r="B4735" s="64" t="s">
        <v>11741</v>
      </c>
      <c r="C4735" s="64" t="s">
        <v>23953</v>
      </c>
      <c r="D4735" s="64" t="s">
        <v>11431</v>
      </c>
      <c r="E4735" s="64" t="s">
        <v>11480</v>
      </c>
      <c r="F4735" s="64" t="s">
        <v>23954</v>
      </c>
    </row>
    <row r="4736" spans="1:6">
      <c r="A4736" s="64" t="s">
        <v>23955</v>
      </c>
      <c r="B4736" s="64" t="s">
        <v>11741</v>
      </c>
      <c r="C4736" s="64" t="s">
        <v>23956</v>
      </c>
      <c r="D4736" s="64" t="s">
        <v>11431</v>
      </c>
      <c r="E4736" s="64" t="s">
        <v>11432</v>
      </c>
      <c r="F4736" s="64" t="s">
        <v>23957</v>
      </c>
    </row>
    <row r="4737" spans="1:10">
      <c r="A4737" s="64" t="s">
        <v>23958</v>
      </c>
      <c r="B4737" s="64" t="s">
        <v>11741</v>
      </c>
      <c r="C4737" s="64" t="s">
        <v>23959</v>
      </c>
      <c r="D4737" s="64" t="s">
        <v>11431</v>
      </c>
      <c r="E4737" s="64" t="s">
        <v>11480</v>
      </c>
      <c r="F4737" s="64" t="s">
        <v>4180</v>
      </c>
    </row>
    <row r="4738" spans="1:10">
      <c r="A4738" s="64" t="s">
        <v>23960</v>
      </c>
      <c r="B4738" s="64" t="s">
        <v>11741</v>
      </c>
      <c r="C4738" s="64" t="s">
        <v>23961</v>
      </c>
      <c r="D4738" s="64" t="s">
        <v>11431</v>
      </c>
      <c r="E4738" s="64" t="s">
        <v>11480</v>
      </c>
      <c r="F4738" s="64" t="s">
        <v>23962</v>
      </c>
    </row>
    <row r="4739" spans="1:10">
      <c r="A4739" s="64" t="s">
        <v>23963</v>
      </c>
      <c r="B4739" s="64" t="s">
        <v>11741</v>
      </c>
      <c r="C4739" s="64" t="s">
        <v>23964</v>
      </c>
      <c r="D4739" s="64" t="s">
        <v>11431</v>
      </c>
      <c r="E4739" s="64" t="s">
        <v>11432</v>
      </c>
      <c r="F4739" s="64" t="s">
        <v>23965</v>
      </c>
    </row>
    <row r="4740" spans="1:10">
      <c r="A4740" s="64" t="s">
        <v>23966</v>
      </c>
      <c r="B4740" s="64" t="s">
        <v>11741</v>
      </c>
      <c r="C4740" s="64" t="s">
        <v>23967</v>
      </c>
      <c r="D4740" s="64" t="s">
        <v>11431</v>
      </c>
      <c r="E4740" s="64" t="s">
        <v>11480</v>
      </c>
      <c r="F4740" s="64" t="s">
        <v>4186</v>
      </c>
    </row>
    <row r="4741" spans="1:10">
      <c r="A4741" s="64" t="s">
        <v>23968</v>
      </c>
      <c r="B4741" s="64" t="s">
        <v>11741</v>
      </c>
      <c r="C4741" s="64" t="s">
        <v>23969</v>
      </c>
      <c r="D4741" s="64" t="s">
        <v>11431</v>
      </c>
      <c r="E4741" s="64" t="s">
        <v>11480</v>
      </c>
      <c r="F4741" s="64" t="s">
        <v>23970</v>
      </c>
    </row>
    <row r="4742" spans="1:10">
      <c r="A4742" s="64" t="s">
        <v>23971</v>
      </c>
      <c r="B4742" s="64" t="s">
        <v>11741</v>
      </c>
      <c r="C4742" s="64" t="s">
        <v>23972</v>
      </c>
      <c r="D4742" s="64" t="s">
        <v>11431</v>
      </c>
      <c r="E4742" s="64" t="s">
        <v>11432</v>
      </c>
      <c r="F4742" s="64" t="s">
        <v>23973</v>
      </c>
    </row>
    <row r="4743" spans="1:10">
      <c r="A4743" s="64" t="s">
        <v>23974</v>
      </c>
      <c r="B4743" s="64" t="s">
        <v>11741</v>
      </c>
      <c r="C4743" s="64" t="s">
        <v>23975</v>
      </c>
      <c r="D4743" s="64" t="s">
        <v>11431</v>
      </c>
      <c r="E4743" s="64" t="s">
        <v>11480</v>
      </c>
      <c r="F4743" s="64" t="s">
        <v>4192</v>
      </c>
    </row>
    <row r="4744" spans="1:10">
      <c r="A4744" s="64" t="s">
        <v>23976</v>
      </c>
      <c r="B4744" s="64" t="s">
        <v>11741</v>
      </c>
      <c r="C4744" s="64" t="s">
        <v>23977</v>
      </c>
      <c r="D4744" s="64" t="s">
        <v>11431</v>
      </c>
      <c r="E4744" s="64" t="s">
        <v>11480</v>
      </c>
      <c r="F4744" s="64" t="s">
        <v>23978</v>
      </c>
    </row>
    <row r="4745" spans="1:10">
      <c r="A4745" s="64" t="s">
        <v>23979</v>
      </c>
      <c r="B4745" s="64" t="s">
        <v>11741</v>
      </c>
      <c r="C4745" s="64" t="s">
        <v>23980</v>
      </c>
      <c r="D4745" s="64" t="s">
        <v>11431</v>
      </c>
      <c r="E4745" s="64" t="s">
        <v>11432</v>
      </c>
      <c r="F4745" s="64" t="s">
        <v>23981</v>
      </c>
    </row>
    <row r="4746" spans="1:10">
      <c r="A4746" s="64" t="s">
        <v>23982</v>
      </c>
      <c r="B4746" s="64" t="s">
        <v>11741</v>
      </c>
      <c r="C4746" s="64" t="s">
        <v>23983</v>
      </c>
      <c r="D4746" s="64" t="s">
        <v>11431</v>
      </c>
      <c r="E4746" s="64" t="s">
        <v>11480</v>
      </c>
      <c r="F4746" s="64" t="s">
        <v>4198</v>
      </c>
    </row>
    <row r="4747" spans="1:10">
      <c r="A4747" s="64" t="s">
        <v>23984</v>
      </c>
      <c r="B4747" s="64" t="s">
        <v>11741</v>
      </c>
      <c r="C4747" s="64" t="s">
        <v>23985</v>
      </c>
      <c r="D4747" s="64" t="s">
        <v>11431</v>
      </c>
      <c r="E4747" s="64" t="s">
        <v>11480</v>
      </c>
      <c r="F4747" s="64" t="s">
        <v>23986</v>
      </c>
    </row>
    <row r="4748" spans="1:10">
      <c r="A4748" s="64" t="s">
        <v>23987</v>
      </c>
      <c r="B4748" s="64" t="s">
        <v>11741</v>
      </c>
      <c r="C4748" s="64" t="s">
        <v>23988</v>
      </c>
      <c r="D4748" s="64" t="s">
        <v>11431</v>
      </c>
      <c r="E4748" s="64" t="s">
        <v>11432</v>
      </c>
      <c r="F4748" s="64" t="s">
        <v>23989</v>
      </c>
    </row>
    <row r="4749" spans="1:10">
      <c r="A4749" s="64" t="s">
        <v>23990</v>
      </c>
      <c r="B4749" s="64" t="s">
        <v>11741</v>
      </c>
      <c r="C4749" s="64" t="s">
        <v>23991</v>
      </c>
      <c r="D4749" s="64" t="s">
        <v>11431</v>
      </c>
      <c r="E4749" s="64" t="s">
        <v>11480</v>
      </c>
      <c r="F4749" s="64" t="s">
        <v>4204</v>
      </c>
    </row>
    <row r="4750" spans="1:10">
      <c r="A4750" s="64" t="s">
        <v>23992</v>
      </c>
      <c r="B4750" s="64" t="s">
        <v>11741</v>
      </c>
      <c r="C4750" s="64" t="s">
        <v>23993</v>
      </c>
      <c r="E4750" s="64">
        <v>4095</v>
      </c>
      <c r="F4750" s="64">
        <v>1</v>
      </c>
      <c r="G4750" s="64">
        <v>0</v>
      </c>
      <c r="H4750" s="64">
        <v>0</v>
      </c>
      <c r="I4750" s="64" t="s">
        <v>11423</v>
      </c>
      <c r="J4750" s="64" t="s">
        <v>23994</v>
      </c>
    </row>
    <row r="4751" spans="1:10">
      <c r="A4751" s="64" t="s">
        <v>23995</v>
      </c>
      <c r="B4751" s="64" t="s">
        <v>11741</v>
      </c>
      <c r="C4751" s="64" t="s">
        <v>23996</v>
      </c>
      <c r="E4751" s="64">
        <v>500</v>
      </c>
      <c r="F4751" s="64">
        <v>1</v>
      </c>
      <c r="G4751" s="64">
        <v>0</v>
      </c>
      <c r="H4751" s="64">
        <v>0</v>
      </c>
      <c r="I4751" s="64" t="s">
        <v>11423</v>
      </c>
      <c r="J4751" s="64" t="s">
        <v>23997</v>
      </c>
    </row>
    <row r="4752" spans="1:10">
      <c r="A4752" s="64" t="s">
        <v>23998</v>
      </c>
      <c r="B4752" s="64" t="s">
        <v>11741</v>
      </c>
      <c r="C4752" s="64" t="s">
        <v>23999</v>
      </c>
      <c r="D4752" s="64" t="s">
        <v>13768</v>
      </c>
      <c r="E4752" s="64">
        <v>1000</v>
      </c>
      <c r="F4752" s="64">
        <v>1</v>
      </c>
      <c r="G4752" s="64">
        <v>0</v>
      </c>
      <c r="H4752" s="64">
        <v>0</v>
      </c>
      <c r="I4752" s="64" t="s">
        <v>11423</v>
      </c>
      <c r="J4752" s="64" t="s">
        <v>24000</v>
      </c>
    </row>
    <row r="4753" spans="1:11">
      <c r="A4753" s="64" t="s">
        <v>24001</v>
      </c>
      <c r="B4753" s="64" t="s">
        <v>11741</v>
      </c>
      <c r="C4753" s="64" t="s">
        <v>24002</v>
      </c>
      <c r="E4753" s="64">
        <v>4095</v>
      </c>
      <c r="F4753" s="64">
        <v>5</v>
      </c>
      <c r="G4753" s="64">
        <v>0</v>
      </c>
      <c r="H4753" s="64">
        <v>-4095</v>
      </c>
      <c r="I4753" s="64" t="s">
        <v>11423</v>
      </c>
      <c r="J4753" s="64" t="s">
        <v>24003</v>
      </c>
    </row>
    <row r="4754" spans="1:11">
      <c r="A4754" s="64" t="s">
        <v>24004</v>
      </c>
      <c r="B4754" s="64" t="s">
        <v>11741</v>
      </c>
      <c r="C4754" s="64" t="s">
        <v>24005</v>
      </c>
      <c r="D4754" s="64">
        <v>0.01</v>
      </c>
      <c r="E4754" s="64">
        <v>1000</v>
      </c>
      <c r="F4754" s="64">
        <v>1</v>
      </c>
      <c r="G4754" s="64">
        <v>0</v>
      </c>
      <c r="H4754" s="64">
        <v>0</v>
      </c>
      <c r="I4754" s="64" t="s">
        <v>11423</v>
      </c>
      <c r="J4754" s="64" t="s">
        <v>24006</v>
      </c>
    </row>
    <row r="4755" spans="1:11">
      <c r="A4755" s="64" t="s">
        <v>24007</v>
      </c>
      <c r="B4755" s="64" t="s">
        <v>11741</v>
      </c>
      <c r="C4755" s="64" t="s">
        <v>24008</v>
      </c>
      <c r="E4755" s="64">
        <v>4095</v>
      </c>
      <c r="F4755" s="64">
        <v>1</v>
      </c>
      <c r="G4755" s="64">
        <v>0</v>
      </c>
      <c r="H4755" s="64">
        <v>0</v>
      </c>
      <c r="I4755" s="64" t="s">
        <v>11423</v>
      </c>
      <c r="J4755" s="64" t="s">
        <v>24009</v>
      </c>
    </row>
    <row r="4756" spans="1:11">
      <c r="A4756" s="64" t="s">
        <v>24010</v>
      </c>
      <c r="B4756" s="64" t="s">
        <v>11741</v>
      </c>
      <c r="C4756" s="64" t="s">
        <v>24011</v>
      </c>
      <c r="E4756" s="64">
        <v>4095</v>
      </c>
      <c r="F4756" s="64">
        <v>1</v>
      </c>
      <c r="G4756" s="64">
        <v>0</v>
      </c>
      <c r="H4756" s="64">
        <v>0</v>
      </c>
      <c r="I4756" s="64" t="s">
        <v>11423</v>
      </c>
      <c r="J4756" s="64" t="s">
        <v>24012</v>
      </c>
    </row>
    <row r="4757" spans="1:11">
      <c r="A4757" s="64" t="s">
        <v>24013</v>
      </c>
      <c r="B4757" s="64" t="s">
        <v>11741</v>
      </c>
      <c r="C4757" s="64" t="s">
        <v>24014</v>
      </c>
      <c r="D4757" s="64" t="s">
        <v>13781</v>
      </c>
      <c r="E4757" s="64">
        <v>1000</v>
      </c>
      <c r="F4757" s="64">
        <v>1</v>
      </c>
      <c r="G4757" s="64">
        <v>0</v>
      </c>
      <c r="H4757" s="64">
        <v>0</v>
      </c>
      <c r="I4757" s="64" t="s">
        <v>11423</v>
      </c>
      <c r="J4757" s="64" t="s">
        <v>24015</v>
      </c>
    </row>
    <row r="4758" spans="1:11">
      <c r="A4758" s="64" t="s">
        <v>24016</v>
      </c>
      <c r="B4758" s="64" t="s">
        <v>11741</v>
      </c>
      <c r="C4758" s="64" t="s">
        <v>24017</v>
      </c>
      <c r="E4758" s="64">
        <v>4095</v>
      </c>
      <c r="F4758" s="64">
        <v>1</v>
      </c>
      <c r="G4758" s="64">
        <v>0</v>
      </c>
      <c r="H4758" s="64">
        <v>0</v>
      </c>
      <c r="I4758" s="64" t="s">
        <v>11423</v>
      </c>
      <c r="J4758" s="64" t="s">
        <v>24018</v>
      </c>
    </row>
    <row r="4759" spans="1:11">
      <c r="A4759" s="64" t="s">
        <v>24019</v>
      </c>
      <c r="B4759" s="64" t="s">
        <v>11741</v>
      </c>
      <c r="C4759" s="64" t="s">
        <v>24020</v>
      </c>
      <c r="D4759" s="64" t="s">
        <v>11476</v>
      </c>
      <c r="E4759" s="64">
        <v>30000</v>
      </c>
      <c r="F4759" s="64">
        <v>1</v>
      </c>
      <c r="G4759" s="64">
        <v>0</v>
      </c>
      <c r="H4759" s="64">
        <v>0</v>
      </c>
      <c r="I4759" s="64" t="s">
        <v>11423</v>
      </c>
      <c r="J4759" s="64" t="s">
        <v>24021</v>
      </c>
    </row>
    <row r="4760" spans="1:11">
      <c r="A4760" s="64" t="s">
        <v>24022</v>
      </c>
      <c r="B4760" s="64" t="s">
        <v>11741</v>
      </c>
      <c r="C4760" s="64" t="s">
        <v>24023</v>
      </c>
      <c r="D4760" s="64" t="s">
        <v>11505</v>
      </c>
      <c r="E4760" s="64" t="s">
        <v>11511</v>
      </c>
      <c r="F4760" s="64" t="s">
        <v>24024</v>
      </c>
      <c r="G4760" s="64" t="s">
        <v>24023</v>
      </c>
    </row>
    <row r="4761" spans="1:11">
      <c r="A4761" s="64" t="s">
        <v>24025</v>
      </c>
      <c r="B4761" s="64" t="s">
        <v>11741</v>
      </c>
      <c r="C4761" s="64" t="s">
        <v>24026</v>
      </c>
      <c r="D4761" s="64" t="s">
        <v>18142</v>
      </c>
      <c r="E4761" s="64">
        <v>10</v>
      </c>
      <c r="F4761" s="64">
        <v>1.00000005E-3</v>
      </c>
      <c r="G4761" s="64">
        <v>0</v>
      </c>
      <c r="H4761" s="64">
        <v>0</v>
      </c>
      <c r="I4761" s="64" t="s">
        <v>11455</v>
      </c>
      <c r="J4761" s="64" t="s">
        <v>24027</v>
      </c>
      <c r="K4761" s="64" t="s">
        <v>24026</v>
      </c>
    </row>
    <row r="4762" spans="1:11">
      <c r="A4762" s="64" t="s">
        <v>24028</v>
      </c>
      <c r="B4762" s="64" t="s">
        <v>11741</v>
      </c>
      <c r="C4762" s="64" t="s">
        <v>24029</v>
      </c>
      <c r="E4762" s="64">
        <v>50</v>
      </c>
      <c r="F4762" s="64">
        <v>0</v>
      </c>
      <c r="G4762" s="64">
        <v>0</v>
      </c>
      <c r="H4762" s="64">
        <v>0</v>
      </c>
      <c r="I4762" s="64" t="s">
        <v>11564</v>
      </c>
      <c r="J4762" s="64" t="s">
        <v>24030</v>
      </c>
      <c r="K4762" s="64" t="s">
        <v>24029</v>
      </c>
    </row>
    <row r="4763" spans="1:11">
      <c r="A4763" s="64" t="s">
        <v>24031</v>
      </c>
      <c r="B4763" s="64" t="s">
        <v>11741</v>
      </c>
      <c r="C4763" s="64" t="s">
        <v>24032</v>
      </c>
      <c r="E4763" s="64">
        <v>50</v>
      </c>
      <c r="F4763" s="64">
        <v>0</v>
      </c>
      <c r="G4763" s="64">
        <v>0</v>
      </c>
      <c r="H4763" s="64">
        <v>0</v>
      </c>
      <c r="I4763" s="64" t="s">
        <v>11564</v>
      </c>
      <c r="J4763" s="64" t="s">
        <v>24033</v>
      </c>
      <c r="K4763" s="64" t="s">
        <v>24032</v>
      </c>
    </row>
    <row r="4764" spans="1:11">
      <c r="A4764" s="64" t="s">
        <v>24034</v>
      </c>
      <c r="B4764" s="64" t="s">
        <v>11741</v>
      </c>
      <c r="C4764" s="64" t="s">
        <v>18151</v>
      </c>
      <c r="D4764" s="64" t="s">
        <v>11431</v>
      </c>
      <c r="E4764" s="64" t="s">
        <v>11480</v>
      </c>
      <c r="F4764" s="64" t="s">
        <v>24035</v>
      </c>
      <c r="G4764" s="64" t="s">
        <v>18151</v>
      </c>
    </row>
    <row r="4765" spans="1:11">
      <c r="A4765" s="64" t="s">
        <v>24036</v>
      </c>
      <c r="B4765" s="64" t="s">
        <v>11741</v>
      </c>
      <c r="C4765" s="64" t="s">
        <v>24037</v>
      </c>
    </row>
    <row r="4766" spans="1:11">
      <c r="A4766" s="64" t="s">
        <v>24038</v>
      </c>
      <c r="B4766" s="64" t="s">
        <v>11741</v>
      </c>
      <c r="C4766" s="64" t="s">
        <v>24039</v>
      </c>
    </row>
    <row r="4767" spans="1:11">
      <c r="A4767" s="64" t="s">
        <v>24040</v>
      </c>
      <c r="B4767" s="64" t="s">
        <v>11741</v>
      </c>
      <c r="C4767" s="64" t="s">
        <v>24041</v>
      </c>
      <c r="D4767" s="64" t="s">
        <v>11431</v>
      </c>
      <c r="E4767" s="64" t="s">
        <v>11432</v>
      </c>
      <c r="F4767" s="64" t="s">
        <v>24042</v>
      </c>
      <c r="G4767" s="64" t="s">
        <v>24041</v>
      </c>
    </row>
    <row r="4768" spans="1:11">
      <c r="A4768" s="64" t="s">
        <v>24043</v>
      </c>
      <c r="B4768" s="64" t="s">
        <v>11741</v>
      </c>
      <c r="C4768" s="64" t="s">
        <v>24044</v>
      </c>
      <c r="D4768" s="64" t="s">
        <v>11431</v>
      </c>
      <c r="E4768" s="64" t="s">
        <v>11432</v>
      </c>
      <c r="F4768" s="64" t="s">
        <v>24045</v>
      </c>
      <c r="G4768" s="64" t="s">
        <v>24044</v>
      </c>
    </row>
    <row r="4769" spans="1:11">
      <c r="A4769" s="64" t="s">
        <v>24046</v>
      </c>
      <c r="B4769" s="64" t="s">
        <v>11741</v>
      </c>
      <c r="C4769" s="64" t="s">
        <v>24047</v>
      </c>
      <c r="D4769" s="64" t="s">
        <v>11505</v>
      </c>
      <c r="E4769" s="64" t="s">
        <v>11511</v>
      </c>
      <c r="F4769" s="64" t="s">
        <v>5659</v>
      </c>
      <c r="G4769" s="64" t="s">
        <v>24048</v>
      </c>
    </row>
    <row r="4770" spans="1:11">
      <c r="A4770" s="64" t="s">
        <v>24049</v>
      </c>
      <c r="B4770" s="64" t="s">
        <v>11741</v>
      </c>
      <c r="C4770" s="64" t="s">
        <v>24050</v>
      </c>
      <c r="D4770" s="64" t="s">
        <v>11505</v>
      </c>
      <c r="E4770" s="64" t="s">
        <v>11511</v>
      </c>
      <c r="F4770" s="64" t="s">
        <v>24051</v>
      </c>
      <c r="G4770" s="64" t="s">
        <v>24050</v>
      </c>
    </row>
    <row r="4771" spans="1:11">
      <c r="A4771" s="64" t="s">
        <v>24052</v>
      </c>
      <c r="B4771" s="64" t="s">
        <v>11741</v>
      </c>
      <c r="C4771" s="64" t="s">
        <v>24053</v>
      </c>
      <c r="D4771" s="64" t="s">
        <v>11505</v>
      </c>
      <c r="E4771" s="64" t="s">
        <v>11511</v>
      </c>
      <c r="F4771" s="64" t="s">
        <v>24054</v>
      </c>
      <c r="G4771" s="64" t="s">
        <v>24053</v>
      </c>
    </row>
    <row r="4772" spans="1:11">
      <c r="A4772" s="64" t="s">
        <v>24055</v>
      </c>
      <c r="B4772" s="64" t="s">
        <v>11741</v>
      </c>
      <c r="C4772" s="64" t="s">
        <v>24056</v>
      </c>
      <c r="D4772" s="64" t="s">
        <v>15145</v>
      </c>
      <c r="E4772" s="64">
        <v>2516</v>
      </c>
      <c r="F4772" s="64">
        <v>0.10000000100000001</v>
      </c>
      <c r="G4772" s="64">
        <v>0</v>
      </c>
      <c r="H4772" s="64">
        <v>0</v>
      </c>
      <c r="I4772" s="64" t="s">
        <v>11455</v>
      </c>
      <c r="J4772" s="64" t="s">
        <v>24057</v>
      </c>
      <c r="K4772" s="64" t="s">
        <v>24056</v>
      </c>
    </row>
    <row r="4773" spans="1:11">
      <c r="A4773" s="64" t="s">
        <v>24058</v>
      </c>
      <c r="B4773" s="64" t="s">
        <v>11741</v>
      </c>
      <c r="C4773" s="64" t="s">
        <v>24059</v>
      </c>
      <c r="E4773" s="64">
        <v>50</v>
      </c>
      <c r="F4773" s="64">
        <v>0</v>
      </c>
      <c r="G4773" s="64">
        <v>0</v>
      </c>
      <c r="H4773" s="64">
        <v>0</v>
      </c>
      <c r="I4773" s="64" t="s">
        <v>11564</v>
      </c>
      <c r="J4773" s="64" t="s">
        <v>24060</v>
      </c>
      <c r="K4773" s="64" t="s">
        <v>24059</v>
      </c>
    </row>
    <row r="4774" spans="1:11">
      <c r="A4774" s="64" t="s">
        <v>24061</v>
      </c>
      <c r="B4774" s="64" t="s">
        <v>11741</v>
      </c>
      <c r="C4774" s="64" t="s">
        <v>24062</v>
      </c>
      <c r="D4774" s="64" t="s">
        <v>15145</v>
      </c>
      <c r="E4774" s="64">
        <v>2516</v>
      </c>
      <c r="F4774" s="64">
        <v>0.10000000100000001</v>
      </c>
      <c r="G4774" s="64">
        <v>0</v>
      </c>
      <c r="H4774" s="64">
        <v>0</v>
      </c>
      <c r="I4774" s="64" t="s">
        <v>11455</v>
      </c>
      <c r="J4774" s="64" t="s">
        <v>24063</v>
      </c>
    </row>
    <row r="4775" spans="1:11">
      <c r="A4775" s="64" t="s">
        <v>24064</v>
      </c>
      <c r="B4775" s="64" t="s">
        <v>11741</v>
      </c>
      <c r="C4775" s="64" t="s">
        <v>24065</v>
      </c>
      <c r="E4775" s="64">
        <v>50</v>
      </c>
      <c r="F4775" s="64">
        <v>0</v>
      </c>
      <c r="G4775" s="64">
        <v>0</v>
      </c>
      <c r="H4775" s="64">
        <v>0</v>
      </c>
      <c r="I4775" s="64" t="s">
        <v>11564</v>
      </c>
      <c r="J4775" s="64" t="s">
        <v>24066</v>
      </c>
      <c r="K4775" s="64" t="s">
        <v>24065</v>
      </c>
    </row>
    <row r="4776" spans="1:11">
      <c r="A4776" s="64" t="s">
        <v>24067</v>
      </c>
      <c r="B4776" s="64" t="s">
        <v>11741</v>
      </c>
      <c r="C4776" s="64" t="s">
        <v>24068</v>
      </c>
      <c r="D4776" s="64" t="s">
        <v>11431</v>
      </c>
      <c r="E4776" s="64" t="s">
        <v>11480</v>
      </c>
      <c r="F4776" s="64" t="s">
        <v>24069</v>
      </c>
      <c r="G4776" s="64" t="s">
        <v>24068</v>
      </c>
    </row>
    <row r="4777" spans="1:11">
      <c r="A4777" s="64" t="s">
        <v>24070</v>
      </c>
      <c r="B4777" s="64" t="s">
        <v>11741</v>
      </c>
      <c r="C4777" s="64" t="s">
        <v>24071</v>
      </c>
    </row>
    <row r="4778" spans="1:11">
      <c r="A4778" s="64" t="s">
        <v>24072</v>
      </c>
      <c r="B4778" s="64" t="s">
        <v>11741</v>
      </c>
      <c r="C4778" s="64" t="s">
        <v>24073</v>
      </c>
    </row>
    <row r="4779" spans="1:11">
      <c r="A4779" s="64" t="s">
        <v>24074</v>
      </c>
      <c r="B4779" s="64" t="s">
        <v>11741</v>
      </c>
      <c r="C4779" s="64" t="s">
        <v>24075</v>
      </c>
      <c r="D4779" s="64" t="s">
        <v>11431</v>
      </c>
      <c r="E4779" s="64" t="s">
        <v>11432</v>
      </c>
      <c r="F4779" s="64" t="s">
        <v>24076</v>
      </c>
      <c r="G4779" s="64" t="s">
        <v>24075</v>
      </c>
    </row>
    <row r="4780" spans="1:11">
      <c r="A4780" s="64" t="s">
        <v>24077</v>
      </c>
      <c r="B4780" s="64" t="s">
        <v>11741</v>
      </c>
      <c r="C4780" s="64" t="s">
        <v>24078</v>
      </c>
      <c r="E4780" s="64">
        <v>4095</v>
      </c>
      <c r="F4780" s="64">
        <v>1</v>
      </c>
      <c r="G4780" s="64">
        <v>0</v>
      </c>
      <c r="H4780" s="64">
        <v>0</v>
      </c>
      <c r="I4780" s="64" t="s">
        <v>11423</v>
      </c>
      <c r="J4780" s="64" t="s">
        <v>24079</v>
      </c>
      <c r="K4780" s="64" t="s">
        <v>24078</v>
      </c>
    </row>
    <row r="4781" spans="1:11">
      <c r="A4781" s="64" t="s">
        <v>24080</v>
      </c>
      <c r="B4781" s="64" t="s">
        <v>11741</v>
      </c>
      <c r="C4781" s="64" t="s">
        <v>24081</v>
      </c>
      <c r="E4781" s="64">
        <v>4095</v>
      </c>
      <c r="F4781" s="64">
        <v>5</v>
      </c>
      <c r="G4781" s="64">
        <v>0</v>
      </c>
      <c r="H4781" s="64">
        <v>-4095</v>
      </c>
      <c r="I4781" s="64" t="s">
        <v>11423</v>
      </c>
      <c r="J4781" s="64" t="s">
        <v>24082</v>
      </c>
      <c r="K4781" s="64" t="s">
        <v>24081</v>
      </c>
    </row>
    <row r="4782" spans="1:11">
      <c r="A4782" s="64" t="s">
        <v>24083</v>
      </c>
      <c r="B4782" s="64" t="s">
        <v>11741</v>
      </c>
      <c r="C4782" s="64" t="s">
        <v>24084</v>
      </c>
      <c r="D4782" s="64" t="s">
        <v>242</v>
      </c>
      <c r="E4782" s="64">
        <v>2300</v>
      </c>
      <c r="F4782" s="64">
        <v>1</v>
      </c>
      <c r="G4782" s="64">
        <v>0</v>
      </c>
      <c r="H4782" s="64">
        <v>1700</v>
      </c>
      <c r="I4782" s="64" t="s">
        <v>11564</v>
      </c>
      <c r="J4782" s="64" t="s">
        <v>24085</v>
      </c>
      <c r="K4782" s="64" t="s">
        <v>24084</v>
      </c>
    </row>
    <row r="4783" spans="1:11">
      <c r="A4783" s="64" t="s">
        <v>24086</v>
      </c>
      <c r="B4783" s="64" t="s">
        <v>11741</v>
      </c>
      <c r="C4783" s="64" t="s">
        <v>24087</v>
      </c>
      <c r="D4783" s="64" t="s">
        <v>11431</v>
      </c>
      <c r="E4783" s="64" t="s">
        <v>11480</v>
      </c>
      <c r="F4783" s="64" t="s">
        <v>24088</v>
      </c>
    </row>
    <row r="4784" spans="1:11">
      <c r="A4784" s="64" t="s">
        <v>24089</v>
      </c>
      <c r="B4784" s="64" t="s">
        <v>11741</v>
      </c>
      <c r="C4784" s="64" t="s">
        <v>24090</v>
      </c>
      <c r="E4784" s="64">
        <v>4095</v>
      </c>
      <c r="F4784" s="64">
        <v>1</v>
      </c>
      <c r="G4784" s="64">
        <v>0</v>
      </c>
      <c r="H4784" s="64">
        <v>0</v>
      </c>
      <c r="I4784" s="64" t="s">
        <v>11423</v>
      </c>
      <c r="J4784" s="64" t="s">
        <v>24091</v>
      </c>
      <c r="K4784" s="64" t="s">
        <v>24090</v>
      </c>
    </row>
    <row r="4785" spans="1:11">
      <c r="A4785" s="64" t="s">
        <v>24092</v>
      </c>
      <c r="B4785" s="64" t="s">
        <v>11741</v>
      </c>
      <c r="C4785" s="64" t="s">
        <v>24093</v>
      </c>
      <c r="E4785" s="64">
        <v>4095</v>
      </c>
      <c r="F4785" s="64">
        <v>1</v>
      </c>
      <c r="G4785" s="64">
        <v>0</v>
      </c>
      <c r="H4785" s="64">
        <v>0</v>
      </c>
      <c r="I4785" s="64" t="s">
        <v>11423</v>
      </c>
      <c r="J4785" s="64" t="s">
        <v>24094</v>
      </c>
      <c r="K4785" s="64" t="s">
        <v>24093</v>
      </c>
    </row>
    <row r="4786" spans="1:11">
      <c r="A4786" s="64" t="s">
        <v>24095</v>
      </c>
      <c r="B4786" s="64" t="s">
        <v>11741</v>
      </c>
      <c r="C4786" s="64" t="s">
        <v>24096</v>
      </c>
      <c r="E4786" s="64">
        <v>4095</v>
      </c>
      <c r="F4786" s="64">
        <v>1</v>
      </c>
      <c r="G4786" s="64">
        <v>0</v>
      </c>
      <c r="H4786" s="64">
        <v>0</v>
      </c>
      <c r="I4786" s="64" t="s">
        <v>11423</v>
      </c>
      <c r="J4786" s="64" t="s">
        <v>24097</v>
      </c>
      <c r="K4786" s="64" t="s">
        <v>24096</v>
      </c>
    </row>
    <row r="4787" spans="1:11">
      <c r="A4787" s="64" t="s">
        <v>24098</v>
      </c>
      <c r="B4787" s="64" t="s">
        <v>11741</v>
      </c>
      <c r="C4787" s="64" t="s">
        <v>24099</v>
      </c>
      <c r="D4787" s="64" t="s">
        <v>11431</v>
      </c>
      <c r="E4787" s="64" t="s">
        <v>11432</v>
      </c>
      <c r="F4787" s="64" t="s">
        <v>24100</v>
      </c>
    </row>
    <row r="4788" spans="1:11">
      <c r="A4788" s="64" t="s">
        <v>24101</v>
      </c>
      <c r="B4788" s="64" t="s">
        <v>11741</v>
      </c>
      <c r="C4788" s="64" t="s">
        <v>24102</v>
      </c>
      <c r="D4788" s="64" t="s">
        <v>11431</v>
      </c>
      <c r="E4788" s="64" t="s">
        <v>11432</v>
      </c>
      <c r="F4788" s="64" t="s">
        <v>24103</v>
      </c>
    </row>
    <row r="4789" spans="1:11">
      <c r="A4789" s="64" t="s">
        <v>24104</v>
      </c>
      <c r="B4789" s="64" t="s">
        <v>11741</v>
      </c>
      <c r="C4789" s="64" t="s">
        <v>24105</v>
      </c>
      <c r="D4789" s="64" t="s">
        <v>11431</v>
      </c>
      <c r="E4789" s="64" t="s">
        <v>11432</v>
      </c>
      <c r="F4789" s="64" t="s">
        <v>24106</v>
      </c>
    </row>
    <row r="4790" spans="1:11">
      <c r="A4790" s="64" t="s">
        <v>24107</v>
      </c>
      <c r="B4790" s="64" t="s">
        <v>11741</v>
      </c>
      <c r="C4790" s="64" t="s">
        <v>24108</v>
      </c>
      <c r="D4790" s="64" t="s">
        <v>12075</v>
      </c>
      <c r="E4790" s="64">
        <v>15</v>
      </c>
      <c r="F4790" s="64">
        <v>1</v>
      </c>
      <c r="G4790" s="64">
        <v>0</v>
      </c>
      <c r="H4790" s="64">
        <v>1</v>
      </c>
      <c r="I4790" s="64" t="s">
        <v>11564</v>
      </c>
      <c r="J4790" s="64" t="s">
        <v>24109</v>
      </c>
      <c r="K4790" s="64" t="s">
        <v>24108</v>
      </c>
    </row>
    <row r="4791" spans="1:11">
      <c r="A4791" s="64" t="s">
        <v>24110</v>
      </c>
      <c r="B4791" s="64" t="s">
        <v>11741</v>
      </c>
      <c r="C4791" s="64" t="s">
        <v>24111</v>
      </c>
      <c r="D4791" s="64" t="s">
        <v>12075</v>
      </c>
      <c r="E4791" s="64">
        <v>14</v>
      </c>
      <c r="F4791" s="64">
        <v>1</v>
      </c>
      <c r="G4791" s="64">
        <v>0</v>
      </c>
      <c r="H4791" s="64">
        <v>0</v>
      </c>
      <c r="I4791" s="64" t="s">
        <v>11564</v>
      </c>
      <c r="J4791" s="64" t="s">
        <v>24112</v>
      </c>
      <c r="K4791" s="64" t="s">
        <v>24111</v>
      </c>
    </row>
    <row r="4792" spans="1:11">
      <c r="A4792" s="64" t="s">
        <v>24113</v>
      </c>
      <c r="B4792" s="64" t="s">
        <v>11741</v>
      </c>
      <c r="C4792" s="64" t="s">
        <v>24114</v>
      </c>
      <c r="D4792" s="64" t="s">
        <v>7198</v>
      </c>
      <c r="E4792" s="64">
        <v>100</v>
      </c>
      <c r="F4792" s="64">
        <v>0.10000000100000001</v>
      </c>
      <c r="G4792" s="64">
        <v>0</v>
      </c>
      <c r="H4792" s="64">
        <v>0</v>
      </c>
      <c r="I4792" s="64" t="s">
        <v>11455</v>
      </c>
      <c r="J4792" s="64" t="s">
        <v>24115</v>
      </c>
      <c r="K4792" s="64" t="s">
        <v>24114</v>
      </c>
    </row>
    <row r="4793" spans="1:11">
      <c r="A4793" s="64" t="s">
        <v>24116</v>
      </c>
      <c r="B4793" s="64" t="s">
        <v>11741</v>
      </c>
      <c r="C4793" s="64" t="s">
        <v>24117</v>
      </c>
      <c r="D4793" s="64" t="s">
        <v>7198</v>
      </c>
      <c r="E4793" s="64">
        <v>100</v>
      </c>
      <c r="F4793" s="64">
        <v>9.9999997799999994E-3</v>
      </c>
      <c r="G4793" s="64">
        <v>0</v>
      </c>
      <c r="H4793" s="64">
        <v>0</v>
      </c>
      <c r="I4793" s="64" t="s">
        <v>11455</v>
      </c>
      <c r="J4793" s="64" t="s">
        <v>24118</v>
      </c>
      <c r="K4793" s="64" t="s">
        <v>24117</v>
      </c>
    </row>
    <row r="4794" spans="1:11">
      <c r="A4794" s="64" t="s">
        <v>24119</v>
      </c>
      <c r="B4794" s="64" t="s">
        <v>11741</v>
      </c>
      <c r="C4794" s="64" t="s">
        <v>24120</v>
      </c>
      <c r="E4794" s="64">
        <v>10</v>
      </c>
      <c r="F4794" s="64">
        <v>0</v>
      </c>
      <c r="G4794" s="64">
        <v>0</v>
      </c>
      <c r="H4794" s="64">
        <v>-10</v>
      </c>
      <c r="I4794" s="64" t="s">
        <v>11455</v>
      </c>
      <c r="J4794" s="64" t="s">
        <v>24121</v>
      </c>
    </row>
    <row r="4795" spans="1:11">
      <c r="A4795" s="64" t="s">
        <v>24122</v>
      </c>
      <c r="B4795" s="64" t="s">
        <v>11741</v>
      </c>
      <c r="C4795" s="64" t="s">
        <v>24123</v>
      </c>
      <c r="E4795" s="64">
        <v>10</v>
      </c>
      <c r="F4795" s="64">
        <v>0</v>
      </c>
      <c r="G4795" s="64">
        <v>0</v>
      </c>
      <c r="H4795" s="64">
        <v>-10</v>
      </c>
      <c r="I4795" s="64" t="s">
        <v>11455</v>
      </c>
      <c r="J4795" s="64" t="s">
        <v>24124</v>
      </c>
    </row>
    <row r="4796" spans="1:11">
      <c r="A4796" s="64" t="s">
        <v>24125</v>
      </c>
      <c r="B4796" s="64" t="s">
        <v>11741</v>
      </c>
      <c r="C4796" s="64" t="s">
        <v>24126</v>
      </c>
      <c r="D4796" s="64" t="s">
        <v>14289</v>
      </c>
      <c r="E4796" s="64">
        <v>24</v>
      </c>
      <c r="F4796" s="64">
        <v>0.10000000100000001</v>
      </c>
      <c r="G4796" s="64">
        <v>0</v>
      </c>
      <c r="H4796" s="64">
        <v>0</v>
      </c>
      <c r="I4796" s="64" t="s">
        <v>11455</v>
      </c>
      <c r="J4796" s="64" t="s">
        <v>24127</v>
      </c>
      <c r="K4796" s="64" t="s">
        <v>24126</v>
      </c>
    </row>
    <row r="4797" spans="1:11">
      <c r="A4797" s="64" t="s">
        <v>24128</v>
      </c>
      <c r="B4797" s="64" t="s">
        <v>11741</v>
      </c>
      <c r="C4797" s="64" t="s">
        <v>24129</v>
      </c>
      <c r="D4797" s="64" t="s">
        <v>14289</v>
      </c>
      <c r="E4797" s="64">
        <v>24</v>
      </c>
      <c r="F4797" s="64">
        <v>9.9999997799999994E-3</v>
      </c>
      <c r="G4797" s="64">
        <v>0</v>
      </c>
      <c r="H4797" s="64">
        <v>0</v>
      </c>
      <c r="I4797" s="64" t="s">
        <v>11455</v>
      </c>
      <c r="J4797" s="64" t="s">
        <v>24130</v>
      </c>
      <c r="K4797" s="64" t="s">
        <v>24129</v>
      </c>
    </row>
    <row r="4798" spans="1:11">
      <c r="A4798" s="64" t="s">
        <v>24131</v>
      </c>
      <c r="B4798" s="64" t="s">
        <v>11741</v>
      </c>
      <c r="C4798" s="64" t="s">
        <v>24132</v>
      </c>
      <c r="E4798" s="64">
        <v>500</v>
      </c>
      <c r="F4798" s="64">
        <v>1</v>
      </c>
      <c r="G4798" s="64">
        <v>0</v>
      </c>
      <c r="H4798" s="64">
        <v>0</v>
      </c>
      <c r="I4798" s="64" t="s">
        <v>11423</v>
      </c>
      <c r="J4798" s="64" t="s">
        <v>24133</v>
      </c>
      <c r="K4798" s="64" t="s">
        <v>24132</v>
      </c>
    </row>
    <row r="4799" spans="1:11">
      <c r="A4799" s="64" t="s">
        <v>24134</v>
      </c>
      <c r="B4799" s="64" t="s">
        <v>11741</v>
      </c>
      <c r="C4799" s="64" t="s">
        <v>24135</v>
      </c>
      <c r="D4799" s="64" t="s">
        <v>13768</v>
      </c>
      <c r="E4799" s="64">
        <v>1000</v>
      </c>
      <c r="F4799" s="64">
        <v>1</v>
      </c>
      <c r="G4799" s="64">
        <v>0</v>
      </c>
      <c r="H4799" s="64">
        <v>0</v>
      </c>
      <c r="I4799" s="64" t="s">
        <v>11423</v>
      </c>
      <c r="J4799" s="64" t="s">
        <v>24136</v>
      </c>
      <c r="K4799" s="64" t="s">
        <v>24135</v>
      </c>
    </row>
    <row r="4800" spans="1:11">
      <c r="A4800" s="64" t="s">
        <v>24137</v>
      </c>
      <c r="B4800" s="64" t="s">
        <v>11741</v>
      </c>
      <c r="C4800" s="64" t="s">
        <v>24138</v>
      </c>
      <c r="D4800" s="64">
        <v>0.01</v>
      </c>
      <c r="E4800" s="64">
        <v>1000</v>
      </c>
      <c r="F4800" s="64">
        <v>1</v>
      </c>
      <c r="G4800" s="64">
        <v>0</v>
      </c>
      <c r="H4800" s="64">
        <v>0</v>
      </c>
      <c r="I4800" s="64" t="s">
        <v>11423</v>
      </c>
      <c r="J4800" s="64" t="s">
        <v>24139</v>
      </c>
      <c r="K4800" s="64" t="s">
        <v>24138</v>
      </c>
    </row>
    <row r="4801" spans="1:11">
      <c r="A4801" s="64" t="s">
        <v>24140</v>
      </c>
      <c r="B4801" s="64" t="s">
        <v>11741</v>
      </c>
      <c r="C4801" s="64" t="s">
        <v>24141</v>
      </c>
      <c r="D4801" s="64" t="s">
        <v>13781</v>
      </c>
      <c r="E4801" s="64">
        <v>1000</v>
      </c>
      <c r="F4801" s="64">
        <v>1</v>
      </c>
      <c r="G4801" s="64">
        <v>0</v>
      </c>
      <c r="H4801" s="64">
        <v>0</v>
      </c>
      <c r="I4801" s="64" t="s">
        <v>11423</v>
      </c>
      <c r="J4801" s="64" t="s">
        <v>24142</v>
      </c>
      <c r="K4801" s="64" t="s">
        <v>24141</v>
      </c>
    </row>
    <row r="4802" spans="1:11">
      <c r="A4802" s="64" t="s">
        <v>24143</v>
      </c>
      <c r="B4802" s="64" t="s">
        <v>11741</v>
      </c>
      <c r="C4802" s="64" t="s">
        <v>24144</v>
      </c>
      <c r="D4802" s="64" t="s">
        <v>18253</v>
      </c>
      <c r="E4802" s="64">
        <v>32000</v>
      </c>
      <c r="F4802" s="64">
        <v>1</v>
      </c>
      <c r="G4802" s="64">
        <v>0</v>
      </c>
      <c r="H4802" s="64">
        <v>0</v>
      </c>
      <c r="I4802" s="64" t="s">
        <v>11423</v>
      </c>
      <c r="J4802" s="64" t="s">
        <v>24145</v>
      </c>
      <c r="K4802" s="64" t="s">
        <v>24144</v>
      </c>
    </row>
    <row r="4803" spans="1:11">
      <c r="A4803" s="64" t="s">
        <v>24146</v>
      </c>
      <c r="B4803" s="64" t="s">
        <v>11741</v>
      </c>
      <c r="C4803" s="64" t="s">
        <v>24147</v>
      </c>
      <c r="D4803" s="64" t="s">
        <v>11684</v>
      </c>
      <c r="E4803" s="64">
        <v>2516</v>
      </c>
      <c r="F4803" s="64">
        <v>1</v>
      </c>
      <c r="G4803" s="64">
        <v>0</v>
      </c>
      <c r="H4803" s="64">
        <v>0</v>
      </c>
      <c r="I4803" s="64" t="s">
        <v>11455</v>
      </c>
      <c r="J4803" s="64" t="s">
        <v>24148</v>
      </c>
    </row>
    <row r="4804" spans="1:11">
      <c r="A4804" s="64" t="s">
        <v>24149</v>
      </c>
      <c r="B4804" s="64" t="s">
        <v>11741</v>
      </c>
      <c r="C4804" s="64" t="s">
        <v>24150</v>
      </c>
      <c r="D4804" s="64" t="s">
        <v>18260</v>
      </c>
      <c r="E4804" s="64">
        <v>50</v>
      </c>
      <c r="F4804" s="64">
        <v>5.0000000699999998E-2</v>
      </c>
      <c r="G4804" s="64">
        <v>0</v>
      </c>
      <c r="H4804" s="64">
        <v>0</v>
      </c>
      <c r="I4804" s="64" t="s">
        <v>11455</v>
      </c>
      <c r="J4804" s="64" t="s">
        <v>24151</v>
      </c>
      <c r="K4804" s="64" t="s">
        <v>24150</v>
      </c>
    </row>
    <row r="4805" spans="1:11">
      <c r="A4805" s="64" t="s">
        <v>24152</v>
      </c>
      <c r="B4805" s="64" t="s">
        <v>11741</v>
      </c>
      <c r="C4805" s="64" t="s">
        <v>24153</v>
      </c>
      <c r="D4805" s="64" t="s">
        <v>18260</v>
      </c>
      <c r="E4805" s="64">
        <v>50</v>
      </c>
      <c r="F4805" s="64">
        <v>9.9999997799999994E-3</v>
      </c>
      <c r="G4805" s="64">
        <v>0</v>
      </c>
      <c r="H4805" s="64">
        <v>0</v>
      </c>
      <c r="I4805" s="64" t="s">
        <v>11455</v>
      </c>
      <c r="J4805" s="64" t="s">
        <v>24154</v>
      </c>
      <c r="K4805" s="64" t="s">
        <v>24153</v>
      </c>
    </row>
    <row r="4806" spans="1:11">
      <c r="A4806" s="64" t="s">
        <v>24155</v>
      </c>
      <c r="B4806" s="64" t="s">
        <v>11741</v>
      </c>
      <c r="C4806" s="64" t="s">
        <v>24156</v>
      </c>
      <c r="D4806" s="64" t="s">
        <v>11431</v>
      </c>
      <c r="E4806" s="64" t="s">
        <v>11432</v>
      </c>
      <c r="F4806" s="64" t="s">
        <v>24157</v>
      </c>
    </row>
    <row r="4807" spans="1:11">
      <c r="A4807" s="64" t="s">
        <v>24158</v>
      </c>
      <c r="B4807" s="64" t="s">
        <v>11741</v>
      </c>
      <c r="C4807" s="64" t="s">
        <v>24159</v>
      </c>
      <c r="E4807" s="64">
        <v>4095</v>
      </c>
      <c r="F4807" s="64">
        <v>5</v>
      </c>
      <c r="G4807" s="64">
        <v>0</v>
      </c>
      <c r="H4807" s="64">
        <v>0</v>
      </c>
      <c r="I4807" s="64" t="s">
        <v>11423</v>
      </c>
      <c r="J4807" s="64" t="s">
        <v>24160</v>
      </c>
    </row>
    <row r="4808" spans="1:11">
      <c r="A4808" s="64" t="s">
        <v>24161</v>
      </c>
      <c r="B4808" s="64" t="s">
        <v>11741</v>
      </c>
      <c r="C4808" s="64" t="s">
        <v>24162</v>
      </c>
      <c r="E4808" s="64">
        <v>500</v>
      </c>
      <c r="F4808" s="64">
        <v>1</v>
      </c>
      <c r="G4808" s="64">
        <v>0</v>
      </c>
      <c r="H4808" s="64">
        <v>0</v>
      </c>
      <c r="I4808" s="64" t="s">
        <v>11423</v>
      </c>
      <c r="J4808" s="64" t="s">
        <v>24163</v>
      </c>
    </row>
    <row r="4809" spans="1:11">
      <c r="A4809" s="64" t="s">
        <v>24164</v>
      </c>
      <c r="B4809" s="64" t="s">
        <v>11741</v>
      </c>
      <c r="C4809" s="64" t="s">
        <v>24165</v>
      </c>
      <c r="D4809" s="64" t="s">
        <v>13768</v>
      </c>
      <c r="E4809" s="64">
        <v>1000</v>
      </c>
      <c r="F4809" s="64">
        <v>1</v>
      </c>
      <c r="G4809" s="64">
        <v>0</v>
      </c>
      <c r="H4809" s="64">
        <v>0</v>
      </c>
      <c r="I4809" s="64" t="s">
        <v>11423</v>
      </c>
      <c r="J4809" s="64" t="s">
        <v>24166</v>
      </c>
    </row>
    <row r="4810" spans="1:11">
      <c r="A4810" s="64" t="s">
        <v>24167</v>
      </c>
      <c r="B4810" s="64" t="s">
        <v>11741</v>
      </c>
      <c r="C4810" s="64" t="s">
        <v>24168</v>
      </c>
      <c r="E4810" s="64">
        <v>4095</v>
      </c>
      <c r="F4810" s="64">
        <v>5</v>
      </c>
      <c r="G4810" s="64">
        <v>0</v>
      </c>
      <c r="H4810" s="64">
        <v>-4095</v>
      </c>
      <c r="I4810" s="64" t="s">
        <v>11423</v>
      </c>
      <c r="J4810" s="64" t="s">
        <v>24169</v>
      </c>
    </row>
    <row r="4811" spans="1:11">
      <c r="A4811" s="64" t="s">
        <v>24170</v>
      </c>
      <c r="B4811" s="64" t="s">
        <v>11741</v>
      </c>
      <c r="C4811" s="64" t="s">
        <v>24171</v>
      </c>
      <c r="D4811" s="64">
        <v>0.01</v>
      </c>
      <c r="E4811" s="64">
        <v>1000</v>
      </c>
      <c r="F4811" s="64">
        <v>1</v>
      </c>
      <c r="G4811" s="64">
        <v>0</v>
      </c>
      <c r="H4811" s="64">
        <v>0</v>
      </c>
      <c r="I4811" s="64" t="s">
        <v>11423</v>
      </c>
      <c r="J4811" s="64" t="s">
        <v>18285</v>
      </c>
    </row>
    <row r="4812" spans="1:11">
      <c r="A4812" s="64" t="s">
        <v>24172</v>
      </c>
      <c r="B4812" s="64" t="s">
        <v>11741</v>
      </c>
      <c r="C4812" s="64" t="s">
        <v>24173</v>
      </c>
      <c r="E4812" s="64">
        <v>4095</v>
      </c>
      <c r="F4812" s="64">
        <v>5</v>
      </c>
      <c r="G4812" s="64">
        <v>0</v>
      </c>
      <c r="H4812" s="64">
        <v>0</v>
      </c>
      <c r="I4812" s="64" t="s">
        <v>11423</v>
      </c>
      <c r="J4812" s="64" t="s">
        <v>24174</v>
      </c>
    </row>
    <row r="4813" spans="1:11">
      <c r="A4813" s="64" t="s">
        <v>24175</v>
      </c>
      <c r="B4813" s="64" t="s">
        <v>11741</v>
      </c>
      <c r="C4813" s="64" t="s">
        <v>24176</v>
      </c>
      <c r="D4813" s="64" t="s">
        <v>13781</v>
      </c>
      <c r="E4813" s="64">
        <v>1000</v>
      </c>
      <c r="F4813" s="64">
        <v>1</v>
      </c>
      <c r="G4813" s="64">
        <v>0</v>
      </c>
      <c r="H4813" s="64">
        <v>0</v>
      </c>
      <c r="I4813" s="64" t="s">
        <v>11423</v>
      </c>
      <c r="J4813" s="64" t="s">
        <v>24177</v>
      </c>
    </row>
    <row r="4814" spans="1:11">
      <c r="A4814" s="64" t="s">
        <v>24178</v>
      </c>
      <c r="B4814" s="64" t="s">
        <v>11741</v>
      </c>
      <c r="C4814" s="64" t="s">
        <v>24179</v>
      </c>
      <c r="E4814" s="64">
        <v>4095</v>
      </c>
      <c r="F4814" s="64">
        <v>1</v>
      </c>
      <c r="G4814" s="64">
        <v>0</v>
      </c>
      <c r="H4814" s="64">
        <v>0</v>
      </c>
      <c r="I4814" s="64" t="s">
        <v>11423</v>
      </c>
      <c r="J4814" s="64" t="s">
        <v>24180</v>
      </c>
    </row>
    <row r="4815" spans="1:11">
      <c r="A4815" s="64" t="s">
        <v>24181</v>
      </c>
      <c r="B4815" s="64" t="s">
        <v>11741</v>
      </c>
      <c r="C4815" s="64" t="s">
        <v>24182</v>
      </c>
      <c r="E4815" s="64">
        <v>4095</v>
      </c>
      <c r="F4815" s="64">
        <v>5</v>
      </c>
      <c r="G4815" s="64">
        <v>0</v>
      </c>
      <c r="H4815" s="64">
        <v>0</v>
      </c>
      <c r="I4815" s="64" t="s">
        <v>11423</v>
      </c>
      <c r="J4815" s="64" t="s">
        <v>24183</v>
      </c>
    </row>
    <row r="4816" spans="1:11">
      <c r="A4816" s="64" t="s">
        <v>24184</v>
      </c>
      <c r="B4816" s="64" t="s">
        <v>11741</v>
      </c>
      <c r="C4816" s="64" t="s">
        <v>24185</v>
      </c>
      <c r="D4816" s="64" t="s">
        <v>24186</v>
      </c>
      <c r="E4816" s="64">
        <v>10000</v>
      </c>
      <c r="F4816" s="64">
        <v>1</v>
      </c>
      <c r="G4816" s="64">
        <v>0</v>
      </c>
      <c r="H4816" s="64">
        <v>0</v>
      </c>
      <c r="I4816" s="64" t="s">
        <v>11423</v>
      </c>
      <c r="J4816" s="64" t="s">
        <v>24187</v>
      </c>
    </row>
    <row r="4817" spans="1:11">
      <c r="A4817" s="64" t="s">
        <v>24188</v>
      </c>
      <c r="B4817" s="64" t="s">
        <v>11741</v>
      </c>
      <c r="C4817" s="64" t="s">
        <v>24189</v>
      </c>
      <c r="D4817" s="64" t="s">
        <v>7198</v>
      </c>
      <c r="E4817" s="64">
        <v>2</v>
      </c>
      <c r="F4817" s="64">
        <v>0</v>
      </c>
      <c r="G4817" s="64">
        <v>0</v>
      </c>
      <c r="H4817" s="64">
        <v>0</v>
      </c>
      <c r="I4817" s="64" t="s">
        <v>11437</v>
      </c>
      <c r="J4817" s="64" t="s">
        <v>24190</v>
      </c>
    </row>
    <row r="4818" spans="1:11">
      <c r="A4818" s="64" t="s">
        <v>24191</v>
      </c>
      <c r="B4818" s="64" t="s">
        <v>11741</v>
      </c>
      <c r="C4818" s="64" t="s">
        <v>24192</v>
      </c>
      <c r="D4818" s="64" t="s">
        <v>11505</v>
      </c>
      <c r="E4818" s="64" t="s">
        <v>11511</v>
      </c>
      <c r="F4818" s="64" t="s">
        <v>24193</v>
      </c>
      <c r="G4818" s="64" t="s">
        <v>24192</v>
      </c>
    </row>
    <row r="4819" spans="1:11">
      <c r="A4819" s="64" t="s">
        <v>24194</v>
      </c>
      <c r="B4819" s="64" t="s">
        <v>11741</v>
      </c>
      <c r="C4819" s="64" t="s">
        <v>24195</v>
      </c>
      <c r="D4819" s="64" t="s">
        <v>11431</v>
      </c>
      <c r="E4819" s="64" t="s">
        <v>11432</v>
      </c>
      <c r="F4819" s="64" t="s">
        <v>24196</v>
      </c>
    </row>
    <row r="4820" spans="1:11">
      <c r="A4820" s="64" t="s">
        <v>24197</v>
      </c>
      <c r="B4820" s="64" t="s">
        <v>11741</v>
      </c>
      <c r="C4820" s="64" t="s">
        <v>24198</v>
      </c>
      <c r="D4820" s="64" t="s">
        <v>11505</v>
      </c>
      <c r="E4820" s="64" t="s">
        <v>11511</v>
      </c>
      <c r="F4820" s="64" t="s">
        <v>24199</v>
      </c>
      <c r="G4820" s="64" t="s">
        <v>24198</v>
      </c>
    </row>
    <row r="4821" spans="1:11">
      <c r="A4821" s="64" t="s">
        <v>24200</v>
      </c>
      <c r="B4821" s="64" t="s">
        <v>11741</v>
      </c>
      <c r="C4821" s="64" t="s">
        <v>24201</v>
      </c>
      <c r="D4821" s="64" t="s">
        <v>18315</v>
      </c>
      <c r="E4821" s="64">
        <v>25</v>
      </c>
      <c r="F4821" s="64">
        <v>9.9999997799999994E-3</v>
      </c>
      <c r="G4821" s="64">
        <v>0</v>
      </c>
      <c r="H4821" s="64">
        <v>0</v>
      </c>
      <c r="I4821" s="64" t="s">
        <v>11455</v>
      </c>
      <c r="J4821" s="64" t="s">
        <v>24202</v>
      </c>
      <c r="K4821" s="64" t="s">
        <v>24201</v>
      </c>
    </row>
    <row r="4822" spans="1:11">
      <c r="A4822" s="64" t="s">
        <v>24203</v>
      </c>
      <c r="B4822" s="64" t="s">
        <v>11741</v>
      </c>
      <c r="C4822" s="64" t="s">
        <v>24204</v>
      </c>
      <c r="E4822" s="64">
        <v>50</v>
      </c>
      <c r="F4822" s="64">
        <v>0</v>
      </c>
      <c r="G4822" s="64">
        <v>0</v>
      </c>
      <c r="H4822" s="64">
        <v>0</v>
      </c>
      <c r="I4822" s="64" t="s">
        <v>11564</v>
      </c>
      <c r="J4822" s="64" t="s">
        <v>24205</v>
      </c>
      <c r="K4822" s="64" t="s">
        <v>24204</v>
      </c>
    </row>
    <row r="4823" spans="1:11">
      <c r="A4823" s="64" t="s">
        <v>24206</v>
      </c>
      <c r="B4823" s="64" t="s">
        <v>11741</v>
      </c>
      <c r="C4823" s="64" t="s">
        <v>24207</v>
      </c>
      <c r="E4823" s="64">
        <v>50</v>
      </c>
      <c r="F4823" s="64">
        <v>0</v>
      </c>
      <c r="G4823" s="64">
        <v>0</v>
      </c>
      <c r="H4823" s="64">
        <v>0</v>
      </c>
      <c r="I4823" s="64" t="s">
        <v>11564</v>
      </c>
      <c r="J4823" s="64" t="s">
        <v>24208</v>
      </c>
      <c r="K4823" s="64" t="s">
        <v>24207</v>
      </c>
    </row>
    <row r="4824" spans="1:11">
      <c r="A4824" s="64" t="s">
        <v>24209</v>
      </c>
      <c r="B4824" s="64" t="s">
        <v>11741</v>
      </c>
      <c r="C4824" s="64" t="s">
        <v>24210</v>
      </c>
      <c r="D4824" s="64" t="s">
        <v>11431</v>
      </c>
      <c r="E4824" s="64" t="s">
        <v>11480</v>
      </c>
      <c r="F4824" s="64" t="s">
        <v>24211</v>
      </c>
      <c r="G4824" s="64" t="s">
        <v>24210</v>
      </c>
    </row>
    <row r="4825" spans="1:11">
      <c r="A4825" s="64" t="s">
        <v>24212</v>
      </c>
      <c r="B4825" s="64" t="s">
        <v>11741</v>
      </c>
      <c r="C4825" s="64" t="s">
        <v>24213</v>
      </c>
    </row>
    <row r="4826" spans="1:11">
      <c r="A4826" s="64" t="s">
        <v>24214</v>
      </c>
      <c r="B4826" s="64" t="s">
        <v>11741</v>
      </c>
      <c r="C4826" s="64" t="s">
        <v>24215</v>
      </c>
    </row>
    <row r="4827" spans="1:11">
      <c r="A4827" s="64" t="s">
        <v>24216</v>
      </c>
      <c r="B4827" s="64" t="s">
        <v>11741</v>
      </c>
      <c r="C4827" s="64" t="s">
        <v>24217</v>
      </c>
      <c r="D4827" s="64" t="s">
        <v>11505</v>
      </c>
      <c r="E4827" s="64" t="s">
        <v>11511</v>
      </c>
      <c r="F4827" s="64" t="s">
        <v>24218</v>
      </c>
      <c r="G4827" s="64" t="s">
        <v>24217</v>
      </c>
    </row>
    <row r="4828" spans="1:11">
      <c r="A4828" s="64" t="s">
        <v>24219</v>
      </c>
      <c r="B4828" s="64" t="s">
        <v>11741</v>
      </c>
      <c r="C4828" s="64" t="s">
        <v>24220</v>
      </c>
      <c r="D4828" s="64" t="s">
        <v>11505</v>
      </c>
      <c r="E4828" s="64" t="s">
        <v>11511</v>
      </c>
      <c r="F4828" s="64" t="s">
        <v>24221</v>
      </c>
      <c r="G4828" s="64" t="s">
        <v>24220</v>
      </c>
    </row>
    <row r="4829" spans="1:11">
      <c r="A4829" s="64" t="s">
        <v>24222</v>
      </c>
      <c r="B4829" s="64" t="s">
        <v>11741</v>
      </c>
      <c r="C4829" s="64" t="s">
        <v>24223</v>
      </c>
      <c r="D4829" s="64" t="s">
        <v>11505</v>
      </c>
      <c r="E4829" s="64" t="s">
        <v>11511</v>
      </c>
      <c r="F4829" s="64" t="s">
        <v>24224</v>
      </c>
      <c r="G4829" s="64" t="s">
        <v>24223</v>
      </c>
    </row>
    <row r="4830" spans="1:11">
      <c r="A4830" s="64" t="s">
        <v>24225</v>
      </c>
      <c r="B4830" s="64" t="s">
        <v>11741</v>
      </c>
      <c r="C4830" s="64" t="s">
        <v>24226</v>
      </c>
      <c r="D4830" s="64" t="s">
        <v>11431</v>
      </c>
      <c r="E4830" s="64" t="s">
        <v>11511</v>
      </c>
      <c r="F4830" s="64" t="s">
        <v>24221</v>
      </c>
      <c r="G4830" s="64" t="s">
        <v>24226</v>
      </c>
    </row>
    <row r="4831" spans="1:11">
      <c r="A4831" s="64" t="s">
        <v>24227</v>
      </c>
      <c r="B4831" s="64" t="s">
        <v>11741</v>
      </c>
      <c r="C4831" s="64" t="s">
        <v>24228</v>
      </c>
      <c r="D4831" s="64" t="s">
        <v>16241</v>
      </c>
      <c r="E4831" s="64">
        <v>24</v>
      </c>
      <c r="F4831" s="64">
        <v>5.0000000699999998E-2</v>
      </c>
      <c r="G4831" s="64">
        <v>0</v>
      </c>
      <c r="H4831" s="64">
        <v>0</v>
      </c>
      <c r="I4831" s="64" t="s">
        <v>11455</v>
      </c>
      <c r="J4831" s="64" t="s">
        <v>24229</v>
      </c>
      <c r="K4831" s="64" t="s">
        <v>24228</v>
      </c>
    </row>
    <row r="4832" spans="1:11">
      <c r="A4832" s="64" t="s">
        <v>24230</v>
      </c>
      <c r="B4832" s="64" t="s">
        <v>11741</v>
      </c>
      <c r="C4832" s="64" t="s">
        <v>24231</v>
      </c>
      <c r="D4832" s="64" t="s">
        <v>11505</v>
      </c>
      <c r="E4832" s="64" t="s">
        <v>11432</v>
      </c>
      <c r="F4832" s="64" t="s">
        <v>24232</v>
      </c>
      <c r="G4832" s="64" t="s">
        <v>24233</v>
      </c>
    </row>
    <row r="4833" spans="1:11">
      <c r="A4833" s="64" t="s">
        <v>24234</v>
      </c>
      <c r="B4833" s="64" t="s">
        <v>11741</v>
      </c>
      <c r="C4833" s="64" t="s">
        <v>24235</v>
      </c>
      <c r="D4833" s="64" t="s">
        <v>11505</v>
      </c>
      <c r="E4833" s="64" t="s">
        <v>11511</v>
      </c>
      <c r="F4833" s="64" t="s">
        <v>24236</v>
      </c>
      <c r="G4833" s="64" t="s">
        <v>24237</v>
      </c>
    </row>
    <row r="4834" spans="1:11">
      <c r="A4834" s="64" t="s">
        <v>24238</v>
      </c>
      <c r="B4834" s="64" t="s">
        <v>11741</v>
      </c>
      <c r="C4834" s="64" t="s">
        <v>24239</v>
      </c>
      <c r="D4834" s="64" t="s">
        <v>12204</v>
      </c>
      <c r="E4834" s="64">
        <v>140000</v>
      </c>
      <c r="F4834" s="64">
        <v>0</v>
      </c>
      <c r="G4834" s="64">
        <v>0</v>
      </c>
      <c r="H4834" s="64">
        <v>0</v>
      </c>
      <c r="I4834" s="64" t="s">
        <v>11455</v>
      </c>
      <c r="J4834" s="64" t="s">
        <v>24240</v>
      </c>
      <c r="K4834" s="64" t="s">
        <v>24239</v>
      </c>
    </row>
    <row r="4835" spans="1:11">
      <c r="A4835" s="64" t="s">
        <v>24241</v>
      </c>
      <c r="B4835" s="64" t="s">
        <v>11741</v>
      </c>
      <c r="C4835" s="64" t="s">
        <v>24242</v>
      </c>
      <c r="D4835" s="64" t="s">
        <v>15145</v>
      </c>
      <c r="E4835" s="64">
        <v>500</v>
      </c>
      <c r="F4835" s="64">
        <v>0</v>
      </c>
      <c r="G4835" s="64">
        <v>0</v>
      </c>
      <c r="H4835" s="64">
        <v>0</v>
      </c>
      <c r="I4835" s="64" t="s">
        <v>11455</v>
      </c>
      <c r="J4835" s="64" t="s">
        <v>24243</v>
      </c>
      <c r="K4835" s="64" t="s">
        <v>24242</v>
      </c>
    </row>
    <row r="4836" spans="1:11">
      <c r="A4836" s="64" t="s">
        <v>24244</v>
      </c>
      <c r="B4836" s="64" t="s">
        <v>11741</v>
      </c>
      <c r="C4836" s="64" t="s">
        <v>24245</v>
      </c>
      <c r="D4836" s="64" t="s">
        <v>16613</v>
      </c>
      <c r="E4836" s="64">
        <v>90</v>
      </c>
      <c r="F4836" s="64">
        <v>1</v>
      </c>
      <c r="G4836" s="64">
        <v>0</v>
      </c>
      <c r="H4836" s="64">
        <v>0</v>
      </c>
      <c r="I4836" s="64" t="s">
        <v>11564</v>
      </c>
      <c r="J4836" s="64" t="s">
        <v>24246</v>
      </c>
    </row>
    <row r="4837" spans="1:11">
      <c r="A4837" s="64" t="s">
        <v>24247</v>
      </c>
      <c r="B4837" s="64" t="s">
        <v>11741</v>
      </c>
      <c r="C4837" s="64" t="s">
        <v>24248</v>
      </c>
      <c r="D4837" s="64" t="s">
        <v>16613</v>
      </c>
      <c r="E4837" s="64">
        <v>90</v>
      </c>
      <c r="F4837" s="64">
        <v>1</v>
      </c>
      <c r="G4837" s="64">
        <v>0</v>
      </c>
      <c r="H4837" s="64">
        <v>0</v>
      </c>
      <c r="I4837" s="64" t="s">
        <v>11423</v>
      </c>
      <c r="J4837" s="64" t="s">
        <v>24249</v>
      </c>
    </row>
    <row r="4838" spans="1:11">
      <c r="A4838" s="64" t="s">
        <v>24250</v>
      </c>
      <c r="B4838" s="64" t="s">
        <v>11741</v>
      </c>
      <c r="C4838" s="64" t="s">
        <v>24251</v>
      </c>
      <c r="D4838" s="64" t="s">
        <v>16613</v>
      </c>
      <c r="E4838" s="64">
        <v>90</v>
      </c>
      <c r="F4838" s="64">
        <v>1</v>
      </c>
      <c r="G4838" s="64">
        <v>0</v>
      </c>
      <c r="H4838" s="64">
        <v>0</v>
      </c>
      <c r="I4838" s="64" t="s">
        <v>11564</v>
      </c>
      <c r="J4838" s="64" t="s">
        <v>24252</v>
      </c>
    </row>
    <row r="4839" spans="1:11">
      <c r="A4839" s="64" t="s">
        <v>24253</v>
      </c>
      <c r="B4839" s="64" t="s">
        <v>11741</v>
      </c>
      <c r="C4839" s="64" t="s">
        <v>24254</v>
      </c>
      <c r="D4839" s="64" t="s">
        <v>16613</v>
      </c>
      <c r="E4839" s="64">
        <v>90</v>
      </c>
      <c r="F4839" s="64">
        <v>1</v>
      </c>
      <c r="G4839" s="64">
        <v>0</v>
      </c>
      <c r="H4839" s="64">
        <v>0</v>
      </c>
      <c r="I4839" s="64" t="s">
        <v>11423</v>
      </c>
      <c r="J4839" s="64" t="s">
        <v>24255</v>
      </c>
    </row>
    <row r="4840" spans="1:11">
      <c r="A4840" s="64" t="s">
        <v>24256</v>
      </c>
      <c r="B4840" s="64" t="s">
        <v>11741</v>
      </c>
      <c r="C4840" s="64" t="s">
        <v>24257</v>
      </c>
      <c r="D4840" s="64" t="s">
        <v>16613</v>
      </c>
      <c r="E4840" s="64">
        <v>90</v>
      </c>
      <c r="F4840" s="64">
        <v>1</v>
      </c>
      <c r="G4840" s="64">
        <v>0</v>
      </c>
      <c r="H4840" s="64">
        <v>0</v>
      </c>
      <c r="I4840" s="64" t="s">
        <v>11564</v>
      </c>
      <c r="J4840" s="64" t="s">
        <v>24258</v>
      </c>
    </row>
    <row r="4841" spans="1:11">
      <c r="A4841" s="64" t="s">
        <v>24259</v>
      </c>
      <c r="B4841" s="64" t="s">
        <v>11741</v>
      </c>
      <c r="C4841" s="64" t="s">
        <v>24260</v>
      </c>
      <c r="D4841" s="64" t="s">
        <v>16613</v>
      </c>
      <c r="E4841" s="64">
        <v>90</v>
      </c>
      <c r="F4841" s="64">
        <v>1</v>
      </c>
      <c r="G4841" s="64">
        <v>0</v>
      </c>
      <c r="H4841" s="64">
        <v>0</v>
      </c>
      <c r="I4841" s="64" t="s">
        <v>11423</v>
      </c>
      <c r="J4841" s="64" t="s">
        <v>24261</v>
      </c>
    </row>
    <row r="4842" spans="1:11">
      <c r="A4842" s="64" t="s">
        <v>24262</v>
      </c>
      <c r="B4842" s="64" t="s">
        <v>11741</v>
      </c>
      <c r="C4842" s="64" t="s">
        <v>24263</v>
      </c>
      <c r="D4842" s="64" t="s">
        <v>16613</v>
      </c>
      <c r="E4842" s="64">
        <v>90</v>
      </c>
      <c r="F4842" s="64">
        <v>1</v>
      </c>
      <c r="G4842" s="64">
        <v>0</v>
      </c>
      <c r="H4842" s="64">
        <v>0</v>
      </c>
      <c r="I4842" s="64" t="s">
        <v>11564</v>
      </c>
      <c r="J4842" s="64" t="s">
        <v>24264</v>
      </c>
    </row>
    <row r="4843" spans="1:11">
      <c r="A4843" s="64" t="s">
        <v>24265</v>
      </c>
      <c r="B4843" s="64" t="s">
        <v>11741</v>
      </c>
      <c r="C4843" s="64" t="s">
        <v>24266</v>
      </c>
      <c r="D4843" s="64" t="s">
        <v>16613</v>
      </c>
      <c r="E4843" s="64">
        <v>90</v>
      </c>
      <c r="F4843" s="64">
        <v>1</v>
      </c>
      <c r="G4843" s="64">
        <v>0</v>
      </c>
      <c r="H4843" s="64">
        <v>0</v>
      </c>
      <c r="I4843" s="64" t="s">
        <v>11423</v>
      </c>
      <c r="J4843" s="64" t="s">
        <v>24267</v>
      </c>
    </row>
    <row r="4844" spans="1:11">
      <c r="A4844" s="64" t="s">
        <v>24268</v>
      </c>
      <c r="B4844" s="64" t="s">
        <v>11741</v>
      </c>
      <c r="C4844" s="64" t="s">
        <v>24269</v>
      </c>
      <c r="D4844" s="64" t="s">
        <v>16613</v>
      </c>
      <c r="E4844" s="64">
        <v>90</v>
      </c>
      <c r="F4844" s="64">
        <v>1</v>
      </c>
      <c r="G4844" s="64">
        <v>0</v>
      </c>
      <c r="H4844" s="64">
        <v>0</v>
      </c>
      <c r="I4844" s="64" t="s">
        <v>11564</v>
      </c>
      <c r="J4844" s="64" t="s">
        <v>24270</v>
      </c>
    </row>
    <row r="4845" spans="1:11">
      <c r="A4845" s="64" t="s">
        <v>24271</v>
      </c>
      <c r="B4845" s="64" t="s">
        <v>11741</v>
      </c>
      <c r="C4845" s="64" t="s">
        <v>24272</v>
      </c>
      <c r="D4845" s="64" t="s">
        <v>16613</v>
      </c>
      <c r="E4845" s="64">
        <v>90</v>
      </c>
      <c r="F4845" s="64">
        <v>1</v>
      </c>
      <c r="G4845" s="64">
        <v>0</v>
      </c>
      <c r="H4845" s="64">
        <v>0</v>
      </c>
      <c r="I4845" s="64" t="s">
        <v>11423</v>
      </c>
      <c r="J4845" s="64" t="s">
        <v>24273</v>
      </c>
    </row>
    <row r="4846" spans="1:11">
      <c r="A4846" s="64" t="s">
        <v>24274</v>
      </c>
      <c r="B4846" s="64" t="s">
        <v>11741</v>
      </c>
      <c r="C4846" s="64" t="s">
        <v>24275</v>
      </c>
      <c r="D4846" s="64" t="s">
        <v>16613</v>
      </c>
      <c r="E4846" s="64">
        <v>90</v>
      </c>
      <c r="F4846" s="64">
        <v>1</v>
      </c>
      <c r="G4846" s="64">
        <v>0</v>
      </c>
      <c r="H4846" s="64">
        <v>0</v>
      </c>
      <c r="I4846" s="64" t="s">
        <v>11564</v>
      </c>
      <c r="J4846" s="64" t="s">
        <v>24276</v>
      </c>
    </row>
    <row r="4847" spans="1:11">
      <c r="A4847" s="64" t="s">
        <v>24277</v>
      </c>
      <c r="B4847" s="64" t="s">
        <v>11741</v>
      </c>
      <c r="C4847" s="64" t="s">
        <v>24278</v>
      </c>
      <c r="D4847" s="64" t="s">
        <v>16613</v>
      </c>
      <c r="E4847" s="64">
        <v>90</v>
      </c>
      <c r="F4847" s="64">
        <v>1</v>
      </c>
      <c r="G4847" s="64">
        <v>0</v>
      </c>
      <c r="H4847" s="64">
        <v>0</v>
      </c>
      <c r="I4847" s="64" t="s">
        <v>11423</v>
      </c>
      <c r="J4847" s="64" t="s">
        <v>24279</v>
      </c>
    </row>
    <row r="4848" spans="1:11">
      <c r="A4848" s="64" t="s">
        <v>24280</v>
      </c>
      <c r="B4848" s="64" t="s">
        <v>11741</v>
      </c>
      <c r="C4848" s="64" t="s">
        <v>24281</v>
      </c>
      <c r="D4848" s="64" t="s">
        <v>16613</v>
      </c>
      <c r="E4848" s="64">
        <v>90</v>
      </c>
      <c r="F4848" s="64">
        <v>1</v>
      </c>
      <c r="G4848" s="64">
        <v>0</v>
      </c>
      <c r="H4848" s="64">
        <v>0</v>
      </c>
      <c r="I4848" s="64" t="s">
        <v>11564</v>
      </c>
      <c r="J4848" s="64" t="s">
        <v>24282</v>
      </c>
    </row>
    <row r="4849" spans="1:10">
      <c r="A4849" s="64" t="s">
        <v>24283</v>
      </c>
      <c r="B4849" s="64" t="s">
        <v>11741</v>
      </c>
      <c r="C4849" s="64" t="s">
        <v>24284</v>
      </c>
      <c r="D4849" s="64" t="s">
        <v>16613</v>
      </c>
      <c r="E4849" s="64">
        <v>90</v>
      </c>
      <c r="F4849" s="64">
        <v>1</v>
      </c>
      <c r="G4849" s="64">
        <v>0</v>
      </c>
      <c r="H4849" s="64">
        <v>0</v>
      </c>
      <c r="I4849" s="64" t="s">
        <v>11423</v>
      </c>
      <c r="J4849" s="64" t="s">
        <v>24285</v>
      </c>
    </row>
    <row r="4850" spans="1:10">
      <c r="A4850" s="64" t="s">
        <v>24286</v>
      </c>
      <c r="B4850" s="64" t="s">
        <v>11741</v>
      </c>
      <c r="C4850" s="64" t="s">
        <v>24287</v>
      </c>
      <c r="D4850" s="64" t="s">
        <v>16613</v>
      </c>
      <c r="E4850" s="64">
        <v>90</v>
      </c>
      <c r="F4850" s="64">
        <v>1</v>
      </c>
      <c r="G4850" s="64">
        <v>0</v>
      </c>
      <c r="H4850" s="64">
        <v>0</v>
      </c>
      <c r="I4850" s="64" t="s">
        <v>11564</v>
      </c>
      <c r="J4850" s="64" t="s">
        <v>24288</v>
      </c>
    </row>
    <row r="4851" spans="1:10">
      <c r="A4851" s="64" t="s">
        <v>24289</v>
      </c>
      <c r="B4851" s="64" t="s">
        <v>11741</v>
      </c>
      <c r="C4851" s="64" t="s">
        <v>24290</v>
      </c>
      <c r="D4851" s="64" t="s">
        <v>16613</v>
      </c>
      <c r="E4851" s="64">
        <v>90</v>
      </c>
      <c r="F4851" s="64">
        <v>1</v>
      </c>
      <c r="G4851" s="64">
        <v>0</v>
      </c>
      <c r="H4851" s="64">
        <v>0</v>
      </c>
      <c r="I4851" s="64" t="s">
        <v>11423</v>
      </c>
      <c r="J4851" s="64" t="s">
        <v>24291</v>
      </c>
    </row>
    <row r="4852" spans="1:10">
      <c r="A4852" s="64" t="s">
        <v>24292</v>
      </c>
      <c r="B4852" s="64" t="s">
        <v>11741</v>
      </c>
      <c r="C4852" s="64" t="s">
        <v>24293</v>
      </c>
      <c r="D4852" s="64" t="s">
        <v>16613</v>
      </c>
      <c r="E4852" s="64">
        <v>90</v>
      </c>
      <c r="F4852" s="64">
        <v>1</v>
      </c>
      <c r="G4852" s="64">
        <v>0</v>
      </c>
      <c r="H4852" s="64">
        <v>0</v>
      </c>
      <c r="I4852" s="64" t="s">
        <v>11564</v>
      </c>
      <c r="J4852" s="64" t="s">
        <v>24294</v>
      </c>
    </row>
    <row r="4853" spans="1:10">
      <c r="A4853" s="64" t="s">
        <v>24295</v>
      </c>
      <c r="B4853" s="64" t="s">
        <v>11741</v>
      </c>
      <c r="C4853" s="64" t="s">
        <v>24296</v>
      </c>
      <c r="D4853" s="64" t="s">
        <v>16613</v>
      </c>
      <c r="E4853" s="64">
        <v>90</v>
      </c>
      <c r="F4853" s="64">
        <v>1</v>
      </c>
      <c r="G4853" s="64">
        <v>0</v>
      </c>
      <c r="H4853" s="64">
        <v>0</v>
      </c>
      <c r="I4853" s="64" t="s">
        <v>11423</v>
      </c>
      <c r="J4853" s="64" t="s">
        <v>24297</v>
      </c>
    </row>
    <row r="4854" spans="1:10">
      <c r="A4854" s="64" t="s">
        <v>24298</v>
      </c>
      <c r="B4854" s="64" t="s">
        <v>11741</v>
      </c>
      <c r="C4854" s="64" t="s">
        <v>24299</v>
      </c>
      <c r="D4854" s="64" t="s">
        <v>16613</v>
      </c>
      <c r="E4854" s="64">
        <v>90</v>
      </c>
      <c r="F4854" s="64">
        <v>1</v>
      </c>
      <c r="G4854" s="64">
        <v>0</v>
      </c>
      <c r="H4854" s="64">
        <v>0</v>
      </c>
      <c r="I4854" s="64" t="s">
        <v>11564</v>
      </c>
      <c r="J4854" s="64" t="s">
        <v>24300</v>
      </c>
    </row>
    <row r="4855" spans="1:10">
      <c r="A4855" s="64" t="s">
        <v>24301</v>
      </c>
      <c r="B4855" s="64" t="s">
        <v>11741</v>
      </c>
      <c r="C4855" s="64" t="s">
        <v>24302</v>
      </c>
      <c r="D4855" s="64" t="s">
        <v>16613</v>
      </c>
      <c r="E4855" s="64">
        <v>90</v>
      </c>
      <c r="F4855" s="64">
        <v>1</v>
      </c>
      <c r="G4855" s="64">
        <v>0</v>
      </c>
      <c r="H4855" s="64">
        <v>0</v>
      </c>
      <c r="I4855" s="64" t="s">
        <v>11423</v>
      </c>
      <c r="J4855" s="64" t="s">
        <v>24303</v>
      </c>
    </row>
    <row r="4856" spans="1:10">
      <c r="A4856" s="64" t="s">
        <v>24304</v>
      </c>
      <c r="B4856" s="64" t="s">
        <v>11741</v>
      </c>
      <c r="C4856" s="64" t="s">
        <v>24305</v>
      </c>
      <c r="D4856" s="64" t="s">
        <v>16613</v>
      </c>
      <c r="E4856" s="64">
        <v>90</v>
      </c>
      <c r="F4856" s="64">
        <v>1</v>
      </c>
      <c r="G4856" s="64">
        <v>0</v>
      </c>
      <c r="H4856" s="64">
        <v>0</v>
      </c>
      <c r="I4856" s="64" t="s">
        <v>11564</v>
      </c>
      <c r="J4856" s="64" t="s">
        <v>24306</v>
      </c>
    </row>
    <row r="4857" spans="1:10">
      <c r="A4857" s="64" t="s">
        <v>24307</v>
      </c>
      <c r="B4857" s="64" t="s">
        <v>11741</v>
      </c>
      <c r="C4857" s="64" t="s">
        <v>24308</v>
      </c>
      <c r="D4857" s="64" t="s">
        <v>16613</v>
      </c>
      <c r="E4857" s="64">
        <v>90</v>
      </c>
      <c r="F4857" s="64">
        <v>1</v>
      </c>
      <c r="G4857" s="64">
        <v>0</v>
      </c>
      <c r="H4857" s="64">
        <v>0</v>
      </c>
      <c r="I4857" s="64" t="s">
        <v>11423</v>
      </c>
      <c r="J4857" s="64" t="s">
        <v>24309</v>
      </c>
    </row>
    <row r="4858" spans="1:10">
      <c r="A4858" s="64" t="s">
        <v>24310</v>
      </c>
      <c r="B4858" s="64" t="s">
        <v>11741</v>
      </c>
      <c r="C4858" s="64" t="s">
        <v>24311</v>
      </c>
      <c r="D4858" s="64" t="s">
        <v>16613</v>
      </c>
      <c r="E4858" s="64">
        <v>90</v>
      </c>
      <c r="F4858" s="64">
        <v>1</v>
      </c>
      <c r="G4858" s="64">
        <v>0</v>
      </c>
      <c r="H4858" s="64">
        <v>0</v>
      </c>
      <c r="I4858" s="64" t="s">
        <v>11564</v>
      </c>
      <c r="J4858" s="64" t="s">
        <v>24312</v>
      </c>
    </row>
    <row r="4859" spans="1:10">
      <c r="A4859" s="64" t="s">
        <v>24313</v>
      </c>
      <c r="B4859" s="64" t="s">
        <v>11741</v>
      </c>
      <c r="C4859" s="64" t="s">
        <v>24314</v>
      </c>
      <c r="D4859" s="64" t="s">
        <v>16613</v>
      </c>
      <c r="E4859" s="64">
        <v>90</v>
      </c>
      <c r="F4859" s="64">
        <v>1</v>
      </c>
      <c r="G4859" s="64">
        <v>0</v>
      </c>
      <c r="H4859" s="64">
        <v>0</v>
      </c>
      <c r="I4859" s="64" t="s">
        <v>11423</v>
      </c>
      <c r="J4859" s="64" t="s">
        <v>24315</v>
      </c>
    </row>
    <row r="4860" spans="1:10">
      <c r="A4860" s="64" t="s">
        <v>24316</v>
      </c>
      <c r="B4860" s="64" t="s">
        <v>11741</v>
      </c>
      <c r="C4860" s="64" t="s">
        <v>24317</v>
      </c>
      <c r="D4860" s="64" t="s">
        <v>16613</v>
      </c>
      <c r="E4860" s="64">
        <v>90</v>
      </c>
      <c r="F4860" s="64">
        <v>1</v>
      </c>
      <c r="G4860" s="64">
        <v>0</v>
      </c>
      <c r="H4860" s="64">
        <v>0</v>
      </c>
      <c r="I4860" s="64" t="s">
        <v>11564</v>
      </c>
      <c r="J4860" s="64" t="s">
        <v>24318</v>
      </c>
    </row>
    <row r="4861" spans="1:10">
      <c r="A4861" s="64" t="s">
        <v>24319</v>
      </c>
      <c r="B4861" s="64" t="s">
        <v>11741</v>
      </c>
      <c r="C4861" s="64" t="s">
        <v>24320</v>
      </c>
      <c r="D4861" s="64" t="s">
        <v>16613</v>
      </c>
      <c r="E4861" s="64">
        <v>90</v>
      </c>
      <c r="F4861" s="64">
        <v>1</v>
      </c>
      <c r="G4861" s="64">
        <v>0</v>
      </c>
      <c r="H4861" s="64">
        <v>0</v>
      </c>
      <c r="I4861" s="64" t="s">
        <v>11423</v>
      </c>
      <c r="J4861" s="64" t="s">
        <v>24321</v>
      </c>
    </row>
    <row r="4862" spans="1:10">
      <c r="A4862" s="64" t="s">
        <v>24322</v>
      </c>
      <c r="B4862" s="64" t="s">
        <v>11741</v>
      </c>
      <c r="C4862" s="64" t="s">
        <v>24323</v>
      </c>
      <c r="D4862" s="64" t="s">
        <v>16613</v>
      </c>
      <c r="E4862" s="64">
        <v>90</v>
      </c>
      <c r="F4862" s="64">
        <v>1</v>
      </c>
      <c r="G4862" s="64">
        <v>0</v>
      </c>
      <c r="H4862" s="64">
        <v>0</v>
      </c>
      <c r="I4862" s="64" t="s">
        <v>11564</v>
      </c>
      <c r="J4862" s="64" t="s">
        <v>24324</v>
      </c>
    </row>
    <row r="4863" spans="1:10">
      <c r="A4863" s="64" t="s">
        <v>24325</v>
      </c>
      <c r="B4863" s="64" t="s">
        <v>11741</v>
      </c>
      <c r="C4863" s="64" t="s">
        <v>24326</v>
      </c>
      <c r="D4863" s="64" t="s">
        <v>16613</v>
      </c>
      <c r="E4863" s="64">
        <v>90</v>
      </c>
      <c r="F4863" s="64">
        <v>1</v>
      </c>
      <c r="G4863" s="64">
        <v>0</v>
      </c>
      <c r="H4863" s="64">
        <v>0</v>
      </c>
      <c r="I4863" s="64" t="s">
        <v>11423</v>
      </c>
      <c r="J4863" s="64" t="s">
        <v>24327</v>
      </c>
    </row>
    <row r="4864" spans="1:10">
      <c r="A4864" s="64" t="s">
        <v>24328</v>
      </c>
      <c r="B4864" s="64" t="s">
        <v>11741</v>
      </c>
      <c r="C4864" s="64" t="s">
        <v>24329</v>
      </c>
      <c r="D4864" s="64" t="s">
        <v>16613</v>
      </c>
      <c r="E4864" s="64">
        <v>90</v>
      </c>
      <c r="F4864" s="64">
        <v>1</v>
      </c>
      <c r="G4864" s="64">
        <v>0</v>
      </c>
      <c r="H4864" s="64">
        <v>0</v>
      </c>
      <c r="I4864" s="64" t="s">
        <v>11564</v>
      </c>
      <c r="J4864" s="64" t="s">
        <v>24330</v>
      </c>
    </row>
    <row r="4865" spans="1:10">
      <c r="A4865" s="64" t="s">
        <v>24331</v>
      </c>
      <c r="B4865" s="64" t="s">
        <v>11741</v>
      </c>
      <c r="C4865" s="64" t="s">
        <v>24332</v>
      </c>
      <c r="D4865" s="64" t="s">
        <v>16613</v>
      </c>
      <c r="E4865" s="64">
        <v>90</v>
      </c>
      <c r="F4865" s="64">
        <v>1</v>
      </c>
      <c r="G4865" s="64">
        <v>0</v>
      </c>
      <c r="H4865" s="64">
        <v>0</v>
      </c>
      <c r="I4865" s="64" t="s">
        <v>11423</v>
      </c>
      <c r="J4865" s="64" t="s">
        <v>24333</v>
      </c>
    </row>
    <row r="4866" spans="1:10">
      <c r="A4866" s="64" t="s">
        <v>24334</v>
      </c>
      <c r="B4866" s="64" t="s">
        <v>11741</v>
      </c>
      <c r="C4866" s="64" t="s">
        <v>24335</v>
      </c>
      <c r="D4866" s="64" t="s">
        <v>16613</v>
      </c>
      <c r="E4866" s="64">
        <v>90</v>
      </c>
      <c r="F4866" s="64">
        <v>1</v>
      </c>
      <c r="G4866" s="64">
        <v>0</v>
      </c>
      <c r="H4866" s="64">
        <v>0</v>
      </c>
      <c r="I4866" s="64" t="s">
        <v>11564</v>
      </c>
      <c r="J4866" s="64" t="s">
        <v>24336</v>
      </c>
    </row>
    <row r="4867" spans="1:10">
      <c r="A4867" s="64" t="s">
        <v>24337</v>
      </c>
      <c r="B4867" s="64" t="s">
        <v>11741</v>
      </c>
      <c r="C4867" s="64" t="s">
        <v>24338</v>
      </c>
      <c r="D4867" s="64" t="s">
        <v>16613</v>
      </c>
      <c r="E4867" s="64">
        <v>90</v>
      </c>
      <c r="F4867" s="64">
        <v>1</v>
      </c>
      <c r="G4867" s="64">
        <v>0</v>
      </c>
      <c r="H4867" s="64">
        <v>0</v>
      </c>
      <c r="I4867" s="64" t="s">
        <v>11423</v>
      </c>
      <c r="J4867" s="64" t="s">
        <v>24339</v>
      </c>
    </row>
    <row r="4868" spans="1:10">
      <c r="A4868" s="64" t="s">
        <v>24340</v>
      </c>
      <c r="B4868" s="64" t="s">
        <v>11741</v>
      </c>
      <c r="C4868" s="64" t="s">
        <v>24341</v>
      </c>
      <c r="D4868" s="64" t="s">
        <v>16613</v>
      </c>
      <c r="E4868" s="64">
        <v>90</v>
      </c>
      <c r="F4868" s="64">
        <v>1</v>
      </c>
      <c r="G4868" s="64">
        <v>0</v>
      </c>
      <c r="H4868" s="64">
        <v>0</v>
      </c>
      <c r="I4868" s="64" t="s">
        <v>11564</v>
      </c>
      <c r="J4868" s="64" t="s">
        <v>24342</v>
      </c>
    </row>
    <row r="4869" spans="1:10">
      <c r="A4869" s="64" t="s">
        <v>24343</v>
      </c>
      <c r="B4869" s="64" t="s">
        <v>11741</v>
      </c>
      <c r="C4869" s="64" t="s">
        <v>24344</v>
      </c>
      <c r="D4869" s="64" t="s">
        <v>16613</v>
      </c>
      <c r="E4869" s="64">
        <v>90</v>
      </c>
      <c r="F4869" s="64">
        <v>1</v>
      </c>
      <c r="G4869" s="64">
        <v>0</v>
      </c>
      <c r="H4869" s="64">
        <v>0</v>
      </c>
      <c r="I4869" s="64" t="s">
        <v>11423</v>
      </c>
      <c r="J4869" s="64" t="s">
        <v>24345</v>
      </c>
    </row>
    <row r="4870" spans="1:10">
      <c r="A4870" s="64" t="s">
        <v>24346</v>
      </c>
      <c r="B4870" s="64" t="s">
        <v>11741</v>
      </c>
      <c r="C4870" s="64" t="s">
        <v>24347</v>
      </c>
      <c r="D4870" s="64" t="s">
        <v>16613</v>
      </c>
      <c r="E4870" s="64">
        <v>90</v>
      </c>
      <c r="F4870" s="64">
        <v>1</v>
      </c>
      <c r="G4870" s="64">
        <v>0</v>
      </c>
      <c r="H4870" s="64">
        <v>0</v>
      </c>
      <c r="I4870" s="64" t="s">
        <v>11564</v>
      </c>
      <c r="J4870" s="64" t="s">
        <v>24348</v>
      </c>
    </row>
    <row r="4871" spans="1:10">
      <c r="A4871" s="64" t="s">
        <v>24349</v>
      </c>
      <c r="B4871" s="64" t="s">
        <v>11741</v>
      </c>
      <c r="C4871" s="64" t="s">
        <v>24350</v>
      </c>
      <c r="D4871" s="64" t="s">
        <v>16613</v>
      </c>
      <c r="E4871" s="64">
        <v>90</v>
      </c>
      <c r="F4871" s="64">
        <v>1</v>
      </c>
      <c r="G4871" s="64">
        <v>0</v>
      </c>
      <c r="H4871" s="64">
        <v>0</v>
      </c>
      <c r="I4871" s="64" t="s">
        <v>11423</v>
      </c>
      <c r="J4871" s="64" t="s">
        <v>24351</v>
      </c>
    </row>
    <row r="4872" spans="1:10">
      <c r="A4872" s="64" t="s">
        <v>24352</v>
      </c>
      <c r="B4872" s="64" t="s">
        <v>11741</v>
      </c>
      <c r="C4872" s="64" t="s">
        <v>24353</v>
      </c>
      <c r="D4872" s="64" t="s">
        <v>16613</v>
      </c>
      <c r="E4872" s="64">
        <v>90</v>
      </c>
      <c r="F4872" s="64">
        <v>1</v>
      </c>
      <c r="G4872" s="64">
        <v>0</v>
      </c>
      <c r="H4872" s="64">
        <v>0</v>
      </c>
      <c r="I4872" s="64" t="s">
        <v>11564</v>
      </c>
      <c r="J4872" s="64" t="s">
        <v>24354</v>
      </c>
    </row>
    <row r="4873" spans="1:10">
      <c r="A4873" s="64" t="s">
        <v>24355</v>
      </c>
      <c r="B4873" s="64" t="s">
        <v>11741</v>
      </c>
      <c r="C4873" s="64" t="s">
        <v>24356</v>
      </c>
      <c r="D4873" s="64" t="s">
        <v>16613</v>
      </c>
      <c r="E4873" s="64">
        <v>90</v>
      </c>
      <c r="F4873" s="64">
        <v>1</v>
      </c>
      <c r="G4873" s="64">
        <v>0</v>
      </c>
      <c r="H4873" s="64">
        <v>0</v>
      </c>
      <c r="I4873" s="64" t="s">
        <v>11423</v>
      </c>
      <c r="J4873" s="64" t="s">
        <v>24357</v>
      </c>
    </row>
    <row r="4874" spans="1:10">
      <c r="A4874" s="64" t="s">
        <v>24358</v>
      </c>
      <c r="B4874" s="64" t="s">
        <v>11741</v>
      </c>
      <c r="C4874" s="64" t="s">
        <v>24359</v>
      </c>
      <c r="D4874" s="64" t="s">
        <v>16613</v>
      </c>
      <c r="E4874" s="64">
        <v>90</v>
      </c>
      <c r="F4874" s="64">
        <v>1</v>
      </c>
      <c r="G4874" s="64">
        <v>0</v>
      </c>
      <c r="H4874" s="64">
        <v>0</v>
      </c>
      <c r="I4874" s="64" t="s">
        <v>11564</v>
      </c>
      <c r="J4874" s="64" t="s">
        <v>24360</v>
      </c>
    </row>
    <row r="4875" spans="1:10">
      <c r="A4875" s="64" t="s">
        <v>24361</v>
      </c>
      <c r="B4875" s="64" t="s">
        <v>11741</v>
      </c>
      <c r="C4875" s="64" t="s">
        <v>24362</v>
      </c>
      <c r="D4875" s="64" t="s">
        <v>16613</v>
      </c>
      <c r="E4875" s="64">
        <v>90</v>
      </c>
      <c r="F4875" s="64">
        <v>1</v>
      </c>
      <c r="G4875" s="64">
        <v>0</v>
      </c>
      <c r="H4875" s="64">
        <v>0</v>
      </c>
      <c r="I4875" s="64" t="s">
        <v>11423</v>
      </c>
      <c r="J4875" s="64" t="s">
        <v>24363</v>
      </c>
    </row>
    <row r="4876" spans="1:10">
      <c r="A4876" s="64" t="s">
        <v>24364</v>
      </c>
      <c r="B4876" s="64" t="s">
        <v>11741</v>
      </c>
      <c r="C4876" s="64" t="s">
        <v>24365</v>
      </c>
      <c r="D4876" s="64" t="s">
        <v>16613</v>
      </c>
      <c r="E4876" s="64">
        <v>90</v>
      </c>
      <c r="F4876" s="64">
        <v>1</v>
      </c>
      <c r="G4876" s="64">
        <v>0</v>
      </c>
      <c r="H4876" s="64">
        <v>0</v>
      </c>
      <c r="I4876" s="64" t="s">
        <v>11564</v>
      </c>
      <c r="J4876" s="64" t="s">
        <v>24366</v>
      </c>
    </row>
    <row r="4877" spans="1:10">
      <c r="A4877" s="64" t="s">
        <v>24367</v>
      </c>
      <c r="B4877" s="64" t="s">
        <v>11741</v>
      </c>
      <c r="C4877" s="64" t="s">
        <v>24368</v>
      </c>
      <c r="D4877" s="64" t="s">
        <v>16613</v>
      </c>
      <c r="E4877" s="64">
        <v>90</v>
      </c>
      <c r="F4877" s="64">
        <v>1</v>
      </c>
      <c r="G4877" s="64">
        <v>0</v>
      </c>
      <c r="H4877" s="64">
        <v>0</v>
      </c>
      <c r="I4877" s="64" t="s">
        <v>11423</v>
      </c>
      <c r="J4877" s="64" t="s">
        <v>24369</v>
      </c>
    </row>
    <row r="4878" spans="1:10">
      <c r="A4878" s="64" t="s">
        <v>24370</v>
      </c>
      <c r="B4878" s="64" t="s">
        <v>11741</v>
      </c>
      <c r="C4878" s="64" t="s">
        <v>24371</v>
      </c>
      <c r="D4878" s="64" t="s">
        <v>16613</v>
      </c>
      <c r="E4878" s="64">
        <v>90</v>
      </c>
      <c r="F4878" s="64">
        <v>1</v>
      </c>
      <c r="G4878" s="64">
        <v>0</v>
      </c>
      <c r="H4878" s="64">
        <v>0</v>
      </c>
      <c r="I4878" s="64" t="s">
        <v>11564</v>
      </c>
      <c r="J4878" s="64" t="s">
        <v>24372</v>
      </c>
    </row>
    <row r="4879" spans="1:10">
      <c r="A4879" s="64" t="s">
        <v>24373</v>
      </c>
      <c r="B4879" s="64" t="s">
        <v>11741</v>
      </c>
      <c r="C4879" s="64" t="s">
        <v>24374</v>
      </c>
      <c r="D4879" s="64" t="s">
        <v>16613</v>
      </c>
      <c r="E4879" s="64">
        <v>90</v>
      </c>
      <c r="F4879" s="64">
        <v>1</v>
      </c>
      <c r="G4879" s="64">
        <v>0</v>
      </c>
      <c r="H4879" s="64">
        <v>0</v>
      </c>
      <c r="I4879" s="64" t="s">
        <v>11423</v>
      </c>
      <c r="J4879" s="64" t="s">
        <v>24375</v>
      </c>
    </row>
    <row r="4880" spans="1:10">
      <c r="A4880" s="64" t="s">
        <v>24376</v>
      </c>
      <c r="B4880" s="64" t="s">
        <v>11741</v>
      </c>
      <c r="C4880" s="64" t="s">
        <v>24377</v>
      </c>
      <c r="D4880" s="64" t="s">
        <v>16613</v>
      </c>
      <c r="E4880" s="64">
        <v>90</v>
      </c>
      <c r="F4880" s="64">
        <v>1</v>
      </c>
      <c r="G4880" s="64">
        <v>0</v>
      </c>
      <c r="H4880" s="64">
        <v>0</v>
      </c>
      <c r="I4880" s="64" t="s">
        <v>11564</v>
      </c>
      <c r="J4880" s="64" t="s">
        <v>24378</v>
      </c>
    </row>
    <row r="4881" spans="1:10">
      <c r="A4881" s="64" t="s">
        <v>24379</v>
      </c>
      <c r="B4881" s="64" t="s">
        <v>11741</v>
      </c>
      <c r="C4881" s="64" t="s">
        <v>24380</v>
      </c>
      <c r="D4881" s="64" t="s">
        <v>16613</v>
      </c>
      <c r="E4881" s="64">
        <v>90</v>
      </c>
      <c r="F4881" s="64">
        <v>1</v>
      </c>
      <c r="G4881" s="64">
        <v>0</v>
      </c>
      <c r="H4881" s="64">
        <v>0</v>
      </c>
      <c r="I4881" s="64" t="s">
        <v>11423</v>
      </c>
      <c r="J4881" s="64" t="s">
        <v>24381</v>
      </c>
    </row>
    <row r="4882" spans="1:10">
      <c r="A4882" s="64" t="s">
        <v>24382</v>
      </c>
      <c r="B4882" s="64" t="s">
        <v>11741</v>
      </c>
      <c r="C4882" s="64" t="s">
        <v>24383</v>
      </c>
      <c r="D4882" s="64" t="s">
        <v>16613</v>
      </c>
      <c r="E4882" s="64">
        <v>90</v>
      </c>
      <c r="F4882" s="64">
        <v>1</v>
      </c>
      <c r="G4882" s="64">
        <v>0</v>
      </c>
      <c r="H4882" s="64">
        <v>0</v>
      </c>
      <c r="I4882" s="64" t="s">
        <v>11564</v>
      </c>
      <c r="J4882" s="64" t="s">
        <v>24384</v>
      </c>
    </row>
    <row r="4883" spans="1:10">
      <c r="A4883" s="64" t="s">
        <v>24385</v>
      </c>
      <c r="B4883" s="64" t="s">
        <v>11741</v>
      </c>
      <c r="C4883" s="64" t="s">
        <v>24386</v>
      </c>
      <c r="D4883" s="64" t="s">
        <v>16613</v>
      </c>
      <c r="E4883" s="64">
        <v>90</v>
      </c>
      <c r="F4883" s="64">
        <v>1</v>
      </c>
      <c r="G4883" s="64">
        <v>0</v>
      </c>
      <c r="H4883" s="64">
        <v>0</v>
      </c>
      <c r="I4883" s="64" t="s">
        <v>11423</v>
      </c>
      <c r="J4883" s="64" t="s">
        <v>24387</v>
      </c>
    </row>
    <row r="4884" spans="1:10">
      <c r="A4884" s="64" t="s">
        <v>24388</v>
      </c>
      <c r="B4884" s="64" t="s">
        <v>11741</v>
      </c>
      <c r="C4884" s="64" t="s">
        <v>24389</v>
      </c>
      <c r="D4884" s="64" t="s">
        <v>16613</v>
      </c>
      <c r="E4884" s="64">
        <v>90</v>
      </c>
      <c r="F4884" s="64">
        <v>1</v>
      </c>
      <c r="G4884" s="64">
        <v>0</v>
      </c>
      <c r="H4884" s="64">
        <v>0</v>
      </c>
      <c r="I4884" s="64" t="s">
        <v>11564</v>
      </c>
      <c r="J4884" s="64" t="s">
        <v>24390</v>
      </c>
    </row>
    <row r="4885" spans="1:10">
      <c r="A4885" s="64" t="s">
        <v>24391</v>
      </c>
      <c r="B4885" s="64" t="s">
        <v>11741</v>
      </c>
      <c r="C4885" s="64" t="s">
        <v>24392</v>
      </c>
      <c r="D4885" s="64" t="s">
        <v>16613</v>
      </c>
      <c r="E4885" s="64">
        <v>90</v>
      </c>
      <c r="F4885" s="64">
        <v>1</v>
      </c>
      <c r="G4885" s="64">
        <v>0</v>
      </c>
      <c r="H4885" s="64">
        <v>0</v>
      </c>
      <c r="I4885" s="64" t="s">
        <v>11423</v>
      </c>
      <c r="J4885" s="64" t="s">
        <v>24393</v>
      </c>
    </row>
    <row r="4886" spans="1:10">
      <c r="A4886" s="64" t="s">
        <v>24394</v>
      </c>
      <c r="B4886" s="64" t="s">
        <v>11741</v>
      </c>
      <c r="C4886" s="64" t="s">
        <v>24395</v>
      </c>
      <c r="D4886" s="64" t="s">
        <v>16613</v>
      </c>
      <c r="E4886" s="64">
        <v>90</v>
      </c>
      <c r="F4886" s="64">
        <v>1</v>
      </c>
      <c r="G4886" s="64">
        <v>0</v>
      </c>
      <c r="H4886" s="64">
        <v>0</v>
      </c>
      <c r="I4886" s="64" t="s">
        <v>11564</v>
      </c>
      <c r="J4886" s="64" t="s">
        <v>24396</v>
      </c>
    </row>
    <row r="4887" spans="1:10">
      <c r="A4887" s="64" t="s">
        <v>24397</v>
      </c>
      <c r="B4887" s="64" t="s">
        <v>11741</v>
      </c>
      <c r="C4887" s="64" t="s">
        <v>24398</v>
      </c>
      <c r="D4887" s="64" t="s">
        <v>16613</v>
      </c>
      <c r="E4887" s="64">
        <v>90</v>
      </c>
      <c r="F4887" s="64">
        <v>1</v>
      </c>
      <c r="G4887" s="64">
        <v>0</v>
      </c>
      <c r="H4887" s="64">
        <v>0</v>
      </c>
      <c r="I4887" s="64" t="s">
        <v>11423</v>
      </c>
      <c r="J4887" s="64" t="s">
        <v>24399</v>
      </c>
    </row>
    <row r="4888" spans="1:10">
      <c r="A4888" s="64" t="s">
        <v>24400</v>
      </c>
      <c r="B4888" s="64" t="s">
        <v>11741</v>
      </c>
      <c r="C4888" s="64" t="s">
        <v>24401</v>
      </c>
      <c r="D4888" s="64" t="s">
        <v>16613</v>
      </c>
      <c r="E4888" s="64">
        <v>90</v>
      </c>
      <c r="F4888" s="64">
        <v>1</v>
      </c>
      <c r="G4888" s="64">
        <v>0</v>
      </c>
      <c r="H4888" s="64">
        <v>0</v>
      </c>
      <c r="I4888" s="64" t="s">
        <v>11564</v>
      </c>
      <c r="J4888" s="64" t="s">
        <v>24402</v>
      </c>
    </row>
    <row r="4889" spans="1:10">
      <c r="A4889" s="64" t="s">
        <v>24403</v>
      </c>
      <c r="B4889" s="64" t="s">
        <v>11741</v>
      </c>
      <c r="C4889" s="64" t="s">
        <v>24404</v>
      </c>
      <c r="D4889" s="64" t="s">
        <v>16613</v>
      </c>
      <c r="E4889" s="64">
        <v>90</v>
      </c>
      <c r="F4889" s="64">
        <v>1</v>
      </c>
      <c r="G4889" s="64">
        <v>0</v>
      </c>
      <c r="H4889" s="64">
        <v>0</v>
      </c>
      <c r="I4889" s="64" t="s">
        <v>11423</v>
      </c>
      <c r="J4889" s="64" t="s">
        <v>24405</v>
      </c>
    </row>
    <row r="4890" spans="1:10">
      <c r="A4890" s="64" t="s">
        <v>24406</v>
      </c>
      <c r="B4890" s="64" t="s">
        <v>11741</v>
      </c>
      <c r="C4890" s="64" t="s">
        <v>24407</v>
      </c>
      <c r="D4890" s="64" t="s">
        <v>16613</v>
      </c>
      <c r="E4890" s="64">
        <v>90</v>
      </c>
      <c r="F4890" s="64">
        <v>1</v>
      </c>
      <c r="G4890" s="64">
        <v>0</v>
      </c>
      <c r="H4890" s="64">
        <v>0</v>
      </c>
      <c r="I4890" s="64" t="s">
        <v>11564</v>
      </c>
      <c r="J4890" s="64" t="s">
        <v>24408</v>
      </c>
    </row>
    <row r="4891" spans="1:10">
      <c r="A4891" s="64" t="s">
        <v>24409</v>
      </c>
      <c r="B4891" s="64" t="s">
        <v>11741</v>
      </c>
      <c r="C4891" s="64" t="s">
        <v>24410</v>
      </c>
      <c r="D4891" s="64" t="s">
        <v>16613</v>
      </c>
      <c r="E4891" s="64">
        <v>90</v>
      </c>
      <c r="F4891" s="64">
        <v>1</v>
      </c>
      <c r="G4891" s="64">
        <v>0</v>
      </c>
      <c r="H4891" s="64">
        <v>0</v>
      </c>
      <c r="I4891" s="64" t="s">
        <v>11423</v>
      </c>
      <c r="J4891" s="64" t="s">
        <v>24411</v>
      </c>
    </row>
    <row r="4892" spans="1:10">
      <c r="A4892" s="64" t="s">
        <v>24412</v>
      </c>
      <c r="B4892" s="64" t="s">
        <v>11741</v>
      </c>
      <c r="C4892" s="64" t="s">
        <v>24413</v>
      </c>
      <c r="D4892" s="64" t="s">
        <v>16613</v>
      </c>
      <c r="E4892" s="64">
        <v>90</v>
      </c>
      <c r="F4892" s="64">
        <v>1</v>
      </c>
      <c r="G4892" s="64">
        <v>0</v>
      </c>
      <c r="H4892" s="64">
        <v>0</v>
      </c>
      <c r="I4892" s="64" t="s">
        <v>11564</v>
      </c>
      <c r="J4892" s="64" t="s">
        <v>24414</v>
      </c>
    </row>
    <row r="4893" spans="1:10">
      <c r="A4893" s="64" t="s">
        <v>24415</v>
      </c>
      <c r="B4893" s="64" t="s">
        <v>11741</v>
      </c>
      <c r="C4893" s="64" t="s">
        <v>24416</v>
      </c>
      <c r="D4893" s="64" t="s">
        <v>16613</v>
      </c>
      <c r="E4893" s="64">
        <v>90</v>
      </c>
      <c r="F4893" s="64">
        <v>1</v>
      </c>
      <c r="G4893" s="64">
        <v>0</v>
      </c>
      <c r="H4893" s="64">
        <v>0</v>
      </c>
      <c r="I4893" s="64" t="s">
        <v>11423</v>
      </c>
      <c r="J4893" s="64" t="s">
        <v>24417</v>
      </c>
    </row>
    <row r="4894" spans="1:10">
      <c r="A4894" s="64" t="s">
        <v>24418</v>
      </c>
      <c r="B4894" s="64" t="s">
        <v>11741</v>
      </c>
      <c r="C4894" s="64" t="s">
        <v>24419</v>
      </c>
      <c r="D4894" s="64" t="s">
        <v>16613</v>
      </c>
      <c r="E4894" s="64">
        <v>90</v>
      </c>
      <c r="F4894" s="64">
        <v>1</v>
      </c>
      <c r="G4894" s="64">
        <v>0</v>
      </c>
      <c r="H4894" s="64">
        <v>0</v>
      </c>
      <c r="I4894" s="64" t="s">
        <v>11564</v>
      </c>
      <c r="J4894" s="64" t="s">
        <v>24420</v>
      </c>
    </row>
    <row r="4895" spans="1:10">
      <c r="A4895" s="64" t="s">
        <v>24421</v>
      </c>
      <c r="B4895" s="64" t="s">
        <v>11741</v>
      </c>
      <c r="C4895" s="64" t="s">
        <v>24422</v>
      </c>
      <c r="D4895" s="64" t="s">
        <v>16613</v>
      </c>
      <c r="E4895" s="64">
        <v>90</v>
      </c>
      <c r="F4895" s="64">
        <v>1</v>
      </c>
      <c r="G4895" s="64">
        <v>0</v>
      </c>
      <c r="H4895" s="64">
        <v>0</v>
      </c>
      <c r="I4895" s="64" t="s">
        <v>11423</v>
      </c>
      <c r="J4895" s="64" t="s">
        <v>24423</v>
      </c>
    </row>
    <row r="4896" spans="1:10">
      <c r="A4896" s="64" t="s">
        <v>24424</v>
      </c>
      <c r="B4896" s="64" t="s">
        <v>11741</v>
      </c>
      <c r="C4896" s="64" t="s">
        <v>24425</v>
      </c>
      <c r="D4896" s="64" t="s">
        <v>16613</v>
      </c>
      <c r="E4896" s="64">
        <v>90</v>
      </c>
      <c r="F4896" s="64">
        <v>1</v>
      </c>
      <c r="G4896" s="64">
        <v>0</v>
      </c>
      <c r="H4896" s="64">
        <v>0</v>
      </c>
      <c r="I4896" s="64" t="s">
        <v>11564</v>
      </c>
      <c r="J4896" s="64" t="s">
        <v>24426</v>
      </c>
    </row>
    <row r="4897" spans="1:10">
      <c r="A4897" s="64" t="s">
        <v>24427</v>
      </c>
      <c r="B4897" s="64" t="s">
        <v>11741</v>
      </c>
      <c r="C4897" s="64" t="s">
        <v>24428</v>
      </c>
      <c r="D4897" s="64" t="s">
        <v>16613</v>
      </c>
      <c r="E4897" s="64">
        <v>90</v>
      </c>
      <c r="F4897" s="64">
        <v>1</v>
      </c>
      <c r="G4897" s="64">
        <v>0</v>
      </c>
      <c r="H4897" s="64">
        <v>0</v>
      </c>
      <c r="I4897" s="64" t="s">
        <v>11423</v>
      </c>
      <c r="J4897" s="64" t="s">
        <v>24429</v>
      </c>
    </row>
    <row r="4898" spans="1:10">
      <c r="A4898" s="64" t="s">
        <v>24430</v>
      </c>
      <c r="B4898" s="64" t="s">
        <v>11741</v>
      </c>
      <c r="C4898" s="64" t="s">
        <v>24431</v>
      </c>
      <c r="D4898" s="64" t="s">
        <v>16613</v>
      </c>
      <c r="E4898" s="64">
        <v>90</v>
      </c>
      <c r="F4898" s="64">
        <v>1</v>
      </c>
      <c r="G4898" s="64">
        <v>0</v>
      </c>
      <c r="H4898" s="64">
        <v>0</v>
      </c>
      <c r="I4898" s="64" t="s">
        <v>11564</v>
      </c>
      <c r="J4898" s="64" t="s">
        <v>24432</v>
      </c>
    </row>
    <row r="4899" spans="1:10">
      <c r="A4899" s="64" t="s">
        <v>24433</v>
      </c>
      <c r="B4899" s="64" t="s">
        <v>11741</v>
      </c>
      <c r="C4899" s="64" t="s">
        <v>24434</v>
      </c>
      <c r="D4899" s="64" t="s">
        <v>16613</v>
      </c>
      <c r="E4899" s="64">
        <v>90</v>
      </c>
      <c r="F4899" s="64">
        <v>1</v>
      </c>
      <c r="G4899" s="64">
        <v>0</v>
      </c>
      <c r="H4899" s="64">
        <v>0</v>
      </c>
      <c r="I4899" s="64" t="s">
        <v>11423</v>
      </c>
      <c r="J4899" s="64" t="s">
        <v>24435</v>
      </c>
    </row>
    <row r="4900" spans="1:10">
      <c r="A4900" s="64" t="s">
        <v>24436</v>
      </c>
      <c r="B4900" s="64" t="s">
        <v>11741</v>
      </c>
      <c r="C4900" s="64" t="s">
        <v>24437</v>
      </c>
      <c r="D4900" s="64" t="s">
        <v>16613</v>
      </c>
      <c r="E4900" s="64">
        <v>90</v>
      </c>
      <c r="F4900" s="64">
        <v>1</v>
      </c>
      <c r="G4900" s="64">
        <v>0</v>
      </c>
      <c r="H4900" s="64">
        <v>0</v>
      </c>
      <c r="I4900" s="64" t="s">
        <v>11564</v>
      </c>
      <c r="J4900" s="64" t="s">
        <v>24438</v>
      </c>
    </row>
    <row r="4901" spans="1:10">
      <c r="A4901" s="64" t="s">
        <v>24439</v>
      </c>
      <c r="B4901" s="64" t="s">
        <v>11741</v>
      </c>
      <c r="C4901" s="64" t="s">
        <v>24440</v>
      </c>
      <c r="D4901" s="64" t="s">
        <v>16613</v>
      </c>
      <c r="E4901" s="64">
        <v>90</v>
      </c>
      <c r="F4901" s="64">
        <v>1</v>
      </c>
      <c r="G4901" s="64">
        <v>0</v>
      </c>
      <c r="H4901" s="64">
        <v>0</v>
      </c>
      <c r="I4901" s="64" t="s">
        <v>11423</v>
      </c>
      <c r="J4901" s="64" t="s">
        <v>24441</v>
      </c>
    </row>
    <row r="4902" spans="1:10">
      <c r="A4902" s="64" t="s">
        <v>24442</v>
      </c>
      <c r="B4902" s="64" t="s">
        <v>11741</v>
      </c>
      <c r="C4902" s="64" t="s">
        <v>24443</v>
      </c>
      <c r="D4902" s="64" t="s">
        <v>16613</v>
      </c>
      <c r="E4902" s="64">
        <v>90</v>
      </c>
      <c r="F4902" s="64">
        <v>1</v>
      </c>
      <c r="G4902" s="64">
        <v>0</v>
      </c>
      <c r="H4902" s="64">
        <v>0</v>
      </c>
      <c r="I4902" s="64" t="s">
        <v>11564</v>
      </c>
      <c r="J4902" s="64" t="s">
        <v>24444</v>
      </c>
    </row>
    <row r="4903" spans="1:10">
      <c r="A4903" s="64" t="s">
        <v>24445</v>
      </c>
      <c r="B4903" s="64" t="s">
        <v>11741</v>
      </c>
      <c r="C4903" s="64" t="s">
        <v>24446</v>
      </c>
      <c r="D4903" s="64" t="s">
        <v>16613</v>
      </c>
      <c r="E4903" s="64">
        <v>90</v>
      </c>
      <c r="F4903" s="64">
        <v>1</v>
      </c>
      <c r="G4903" s="64">
        <v>0</v>
      </c>
      <c r="H4903" s="64">
        <v>0</v>
      </c>
      <c r="I4903" s="64" t="s">
        <v>11423</v>
      </c>
      <c r="J4903" s="64" t="s">
        <v>24447</v>
      </c>
    </row>
    <row r="4904" spans="1:10">
      <c r="A4904" s="64" t="s">
        <v>24448</v>
      </c>
      <c r="B4904" s="64" t="s">
        <v>11741</v>
      </c>
      <c r="C4904" s="64" t="s">
        <v>24449</v>
      </c>
      <c r="D4904" s="64" t="s">
        <v>16613</v>
      </c>
      <c r="E4904" s="64">
        <v>90</v>
      </c>
      <c r="F4904" s="64">
        <v>1</v>
      </c>
      <c r="G4904" s="64">
        <v>0</v>
      </c>
      <c r="H4904" s="64">
        <v>0</v>
      </c>
      <c r="I4904" s="64" t="s">
        <v>11564</v>
      </c>
      <c r="J4904" s="64" t="s">
        <v>24450</v>
      </c>
    </row>
    <row r="4905" spans="1:10">
      <c r="A4905" s="64" t="s">
        <v>24451</v>
      </c>
      <c r="B4905" s="64" t="s">
        <v>11741</v>
      </c>
      <c r="C4905" s="64" t="s">
        <v>24452</v>
      </c>
      <c r="D4905" s="64" t="s">
        <v>16613</v>
      </c>
      <c r="E4905" s="64">
        <v>90</v>
      </c>
      <c r="F4905" s="64">
        <v>1</v>
      </c>
      <c r="G4905" s="64">
        <v>0</v>
      </c>
      <c r="H4905" s="64">
        <v>0</v>
      </c>
      <c r="I4905" s="64" t="s">
        <v>11423</v>
      </c>
      <c r="J4905" s="64" t="s">
        <v>24453</v>
      </c>
    </row>
    <row r="4906" spans="1:10">
      <c r="A4906" s="64" t="s">
        <v>24454</v>
      </c>
      <c r="B4906" s="64" t="s">
        <v>11741</v>
      </c>
      <c r="C4906" s="64" t="s">
        <v>24455</v>
      </c>
      <c r="D4906" s="64" t="s">
        <v>16613</v>
      </c>
      <c r="E4906" s="64">
        <v>90</v>
      </c>
      <c r="F4906" s="64">
        <v>1</v>
      </c>
      <c r="G4906" s="64">
        <v>0</v>
      </c>
      <c r="H4906" s="64">
        <v>0</v>
      </c>
      <c r="I4906" s="64" t="s">
        <v>11564</v>
      </c>
      <c r="J4906" s="64" t="s">
        <v>24456</v>
      </c>
    </row>
    <row r="4907" spans="1:10">
      <c r="A4907" s="64" t="s">
        <v>24457</v>
      </c>
      <c r="B4907" s="64" t="s">
        <v>11741</v>
      </c>
      <c r="C4907" s="64" t="s">
        <v>24458</v>
      </c>
      <c r="D4907" s="64" t="s">
        <v>16613</v>
      </c>
      <c r="E4907" s="64">
        <v>90</v>
      </c>
      <c r="F4907" s="64">
        <v>1</v>
      </c>
      <c r="G4907" s="64">
        <v>0</v>
      </c>
      <c r="H4907" s="64">
        <v>0</v>
      </c>
      <c r="I4907" s="64" t="s">
        <v>11423</v>
      </c>
      <c r="J4907" s="64" t="s">
        <v>24459</v>
      </c>
    </row>
    <row r="4908" spans="1:10">
      <c r="A4908" s="64" t="s">
        <v>24460</v>
      </c>
      <c r="B4908" s="64" t="s">
        <v>11741</v>
      </c>
      <c r="C4908" s="64" t="s">
        <v>24461</v>
      </c>
      <c r="D4908" s="64" t="s">
        <v>16613</v>
      </c>
      <c r="E4908" s="64">
        <v>90</v>
      </c>
      <c r="F4908" s="64">
        <v>1</v>
      </c>
      <c r="G4908" s="64">
        <v>0</v>
      </c>
      <c r="H4908" s="64">
        <v>0</v>
      </c>
      <c r="I4908" s="64" t="s">
        <v>11564</v>
      </c>
      <c r="J4908" s="64" t="s">
        <v>24462</v>
      </c>
    </row>
    <row r="4909" spans="1:10">
      <c r="A4909" s="64" t="s">
        <v>24463</v>
      </c>
      <c r="B4909" s="64" t="s">
        <v>11741</v>
      </c>
      <c r="C4909" s="64" t="s">
        <v>24464</v>
      </c>
      <c r="D4909" s="64" t="s">
        <v>16613</v>
      </c>
      <c r="E4909" s="64">
        <v>90</v>
      </c>
      <c r="F4909" s="64">
        <v>1</v>
      </c>
      <c r="G4909" s="64">
        <v>0</v>
      </c>
      <c r="H4909" s="64">
        <v>0</v>
      </c>
      <c r="I4909" s="64" t="s">
        <v>11423</v>
      </c>
      <c r="J4909" s="64" t="s">
        <v>24465</v>
      </c>
    </row>
    <row r="4910" spans="1:10">
      <c r="A4910" s="64" t="s">
        <v>24466</v>
      </c>
      <c r="B4910" s="64" t="s">
        <v>11741</v>
      </c>
      <c r="C4910" s="64" t="s">
        <v>24467</v>
      </c>
      <c r="D4910" s="64" t="s">
        <v>16613</v>
      </c>
      <c r="E4910" s="64">
        <v>90</v>
      </c>
      <c r="F4910" s="64">
        <v>1</v>
      </c>
      <c r="G4910" s="64">
        <v>0</v>
      </c>
      <c r="H4910" s="64">
        <v>0</v>
      </c>
      <c r="I4910" s="64" t="s">
        <v>11564</v>
      </c>
      <c r="J4910" s="64" t="s">
        <v>24468</v>
      </c>
    </row>
    <row r="4911" spans="1:10">
      <c r="A4911" s="64" t="s">
        <v>24469</v>
      </c>
      <c r="B4911" s="64" t="s">
        <v>11741</v>
      </c>
      <c r="C4911" s="64" t="s">
        <v>24470</v>
      </c>
      <c r="D4911" s="64" t="s">
        <v>16613</v>
      </c>
      <c r="E4911" s="64">
        <v>90</v>
      </c>
      <c r="F4911" s="64">
        <v>1</v>
      </c>
      <c r="G4911" s="64">
        <v>0</v>
      </c>
      <c r="H4911" s="64">
        <v>0</v>
      </c>
      <c r="I4911" s="64" t="s">
        <v>11423</v>
      </c>
      <c r="J4911" s="64" t="s">
        <v>24471</v>
      </c>
    </row>
    <row r="4912" spans="1:10">
      <c r="A4912" s="64" t="s">
        <v>24472</v>
      </c>
      <c r="B4912" s="64" t="s">
        <v>11741</v>
      </c>
      <c r="C4912" s="64" t="s">
        <v>24473</v>
      </c>
      <c r="D4912" s="64" t="s">
        <v>16613</v>
      </c>
      <c r="E4912" s="64">
        <v>90</v>
      </c>
      <c r="F4912" s="64">
        <v>1</v>
      </c>
      <c r="G4912" s="64">
        <v>0</v>
      </c>
      <c r="H4912" s="64">
        <v>0</v>
      </c>
      <c r="I4912" s="64" t="s">
        <v>11564</v>
      </c>
      <c r="J4912" s="64" t="s">
        <v>24474</v>
      </c>
    </row>
    <row r="4913" spans="1:10">
      <c r="A4913" s="64" t="s">
        <v>24475</v>
      </c>
      <c r="B4913" s="64" t="s">
        <v>11741</v>
      </c>
      <c r="C4913" s="64" t="s">
        <v>24476</v>
      </c>
      <c r="D4913" s="64" t="s">
        <v>16613</v>
      </c>
      <c r="E4913" s="64">
        <v>90</v>
      </c>
      <c r="F4913" s="64">
        <v>1</v>
      </c>
      <c r="G4913" s="64">
        <v>0</v>
      </c>
      <c r="H4913" s="64">
        <v>0</v>
      </c>
      <c r="I4913" s="64" t="s">
        <v>11423</v>
      </c>
      <c r="J4913" s="64" t="s">
        <v>24477</v>
      </c>
    </row>
    <row r="4914" spans="1:10">
      <c r="A4914" s="64" t="s">
        <v>24478</v>
      </c>
      <c r="B4914" s="64" t="s">
        <v>11741</v>
      </c>
      <c r="C4914" s="64" t="s">
        <v>24479</v>
      </c>
      <c r="D4914" s="64" t="s">
        <v>16613</v>
      </c>
      <c r="E4914" s="64">
        <v>90</v>
      </c>
      <c r="F4914" s="64">
        <v>1</v>
      </c>
      <c r="G4914" s="64">
        <v>0</v>
      </c>
      <c r="H4914" s="64">
        <v>0</v>
      </c>
      <c r="I4914" s="64" t="s">
        <v>11564</v>
      </c>
      <c r="J4914" s="64" t="s">
        <v>24480</v>
      </c>
    </row>
    <row r="4915" spans="1:10">
      <c r="A4915" s="64" t="s">
        <v>24481</v>
      </c>
      <c r="B4915" s="64" t="s">
        <v>11741</v>
      </c>
      <c r="C4915" s="64" t="s">
        <v>24482</v>
      </c>
      <c r="D4915" s="64" t="s">
        <v>16613</v>
      </c>
      <c r="E4915" s="64">
        <v>90</v>
      </c>
      <c r="F4915" s="64">
        <v>1</v>
      </c>
      <c r="G4915" s="64">
        <v>0</v>
      </c>
      <c r="H4915" s="64">
        <v>0</v>
      </c>
      <c r="I4915" s="64" t="s">
        <v>11423</v>
      </c>
      <c r="J4915" s="64" t="s">
        <v>24483</v>
      </c>
    </row>
    <row r="4916" spans="1:10">
      <c r="A4916" s="64" t="s">
        <v>24484</v>
      </c>
      <c r="B4916" s="64" t="s">
        <v>11741</v>
      </c>
      <c r="C4916" s="64" t="s">
        <v>24485</v>
      </c>
      <c r="D4916" s="64" t="s">
        <v>16613</v>
      </c>
      <c r="E4916" s="64">
        <v>90</v>
      </c>
      <c r="F4916" s="64">
        <v>1</v>
      </c>
      <c r="G4916" s="64">
        <v>0</v>
      </c>
      <c r="H4916" s="64">
        <v>0</v>
      </c>
      <c r="I4916" s="64" t="s">
        <v>11564</v>
      </c>
      <c r="J4916" s="64" t="s">
        <v>24486</v>
      </c>
    </row>
    <row r="4917" spans="1:10">
      <c r="A4917" s="64" t="s">
        <v>24487</v>
      </c>
      <c r="B4917" s="64" t="s">
        <v>11741</v>
      </c>
      <c r="C4917" s="64" t="s">
        <v>24488</v>
      </c>
      <c r="D4917" s="64" t="s">
        <v>16613</v>
      </c>
      <c r="E4917" s="64">
        <v>90</v>
      </c>
      <c r="F4917" s="64">
        <v>1</v>
      </c>
      <c r="G4917" s="64">
        <v>0</v>
      </c>
      <c r="H4917" s="64">
        <v>0</v>
      </c>
      <c r="I4917" s="64" t="s">
        <v>11423</v>
      </c>
      <c r="J4917" s="64" t="s">
        <v>24489</v>
      </c>
    </row>
    <row r="4918" spans="1:10">
      <c r="A4918" s="64" t="s">
        <v>24490</v>
      </c>
      <c r="B4918" s="64" t="s">
        <v>11741</v>
      </c>
      <c r="C4918" s="64" t="s">
        <v>24491</v>
      </c>
      <c r="D4918" s="64" t="s">
        <v>16613</v>
      </c>
      <c r="E4918" s="64">
        <v>90</v>
      </c>
      <c r="F4918" s="64">
        <v>1</v>
      </c>
      <c r="G4918" s="64">
        <v>0</v>
      </c>
      <c r="H4918" s="64">
        <v>0</v>
      </c>
      <c r="I4918" s="64" t="s">
        <v>11564</v>
      </c>
      <c r="J4918" s="64" t="s">
        <v>24492</v>
      </c>
    </row>
    <row r="4919" spans="1:10">
      <c r="A4919" s="64" t="s">
        <v>24493</v>
      </c>
      <c r="B4919" s="64" t="s">
        <v>11741</v>
      </c>
      <c r="C4919" s="64" t="s">
        <v>24494</v>
      </c>
      <c r="D4919" s="64" t="s">
        <v>16613</v>
      </c>
      <c r="E4919" s="64">
        <v>90</v>
      </c>
      <c r="F4919" s="64">
        <v>1</v>
      </c>
      <c r="G4919" s="64">
        <v>0</v>
      </c>
      <c r="H4919" s="64">
        <v>0</v>
      </c>
      <c r="I4919" s="64" t="s">
        <v>11423</v>
      </c>
      <c r="J4919" s="64" t="s">
        <v>24495</v>
      </c>
    </row>
    <row r="4920" spans="1:10">
      <c r="A4920" s="64" t="s">
        <v>24496</v>
      </c>
      <c r="B4920" s="64" t="s">
        <v>11741</v>
      </c>
      <c r="C4920" s="64" t="s">
        <v>24497</v>
      </c>
      <c r="D4920" s="64" t="s">
        <v>16613</v>
      </c>
      <c r="E4920" s="64">
        <v>90</v>
      </c>
      <c r="F4920" s="64">
        <v>1</v>
      </c>
      <c r="G4920" s="64">
        <v>0</v>
      </c>
      <c r="H4920" s="64">
        <v>0</v>
      </c>
      <c r="I4920" s="64" t="s">
        <v>11564</v>
      </c>
      <c r="J4920" s="64" t="s">
        <v>24498</v>
      </c>
    </row>
    <row r="4921" spans="1:10">
      <c r="A4921" s="64" t="s">
        <v>24499</v>
      </c>
      <c r="B4921" s="64" t="s">
        <v>11741</v>
      </c>
      <c r="C4921" s="64" t="s">
        <v>24500</v>
      </c>
      <c r="D4921" s="64" t="s">
        <v>16613</v>
      </c>
      <c r="E4921" s="64">
        <v>90</v>
      </c>
      <c r="F4921" s="64">
        <v>1</v>
      </c>
      <c r="G4921" s="64">
        <v>0</v>
      </c>
      <c r="H4921" s="64">
        <v>0</v>
      </c>
      <c r="I4921" s="64" t="s">
        <v>11423</v>
      </c>
      <c r="J4921" s="64" t="s">
        <v>24501</v>
      </c>
    </row>
    <row r="4922" spans="1:10">
      <c r="A4922" s="64" t="s">
        <v>24502</v>
      </c>
      <c r="B4922" s="64" t="s">
        <v>11741</v>
      </c>
      <c r="C4922" s="64" t="s">
        <v>24503</v>
      </c>
      <c r="D4922" s="64" t="s">
        <v>16613</v>
      </c>
      <c r="E4922" s="64">
        <v>90</v>
      </c>
      <c r="F4922" s="64">
        <v>1</v>
      </c>
      <c r="G4922" s="64">
        <v>0</v>
      </c>
      <c r="H4922" s="64">
        <v>0</v>
      </c>
      <c r="I4922" s="64" t="s">
        <v>11564</v>
      </c>
      <c r="J4922" s="64" t="s">
        <v>24504</v>
      </c>
    </row>
    <row r="4923" spans="1:10">
      <c r="A4923" s="64" t="s">
        <v>24505</v>
      </c>
      <c r="B4923" s="64" t="s">
        <v>11741</v>
      </c>
      <c r="C4923" s="64" t="s">
        <v>24506</v>
      </c>
      <c r="D4923" s="64" t="s">
        <v>16613</v>
      </c>
      <c r="E4923" s="64">
        <v>90</v>
      </c>
      <c r="F4923" s="64">
        <v>1</v>
      </c>
      <c r="G4923" s="64">
        <v>0</v>
      </c>
      <c r="H4923" s="64">
        <v>0</v>
      </c>
      <c r="I4923" s="64" t="s">
        <v>11423</v>
      </c>
      <c r="J4923" s="64" t="s">
        <v>24507</v>
      </c>
    </row>
    <row r="4924" spans="1:10">
      <c r="A4924" s="64" t="s">
        <v>24508</v>
      </c>
      <c r="B4924" s="64" t="s">
        <v>11741</v>
      </c>
      <c r="C4924" s="64" t="s">
        <v>24509</v>
      </c>
      <c r="D4924" s="64" t="s">
        <v>16613</v>
      </c>
      <c r="E4924" s="64">
        <v>90</v>
      </c>
      <c r="F4924" s="64">
        <v>1</v>
      </c>
      <c r="G4924" s="64">
        <v>0</v>
      </c>
      <c r="H4924" s="64">
        <v>0</v>
      </c>
      <c r="I4924" s="64" t="s">
        <v>11564</v>
      </c>
      <c r="J4924" s="64" t="s">
        <v>24510</v>
      </c>
    </row>
    <row r="4925" spans="1:10">
      <c r="A4925" s="64" t="s">
        <v>24511</v>
      </c>
      <c r="B4925" s="64" t="s">
        <v>11741</v>
      </c>
      <c r="C4925" s="64" t="s">
        <v>24512</v>
      </c>
      <c r="D4925" s="64" t="s">
        <v>16613</v>
      </c>
      <c r="E4925" s="64">
        <v>90</v>
      </c>
      <c r="F4925" s="64">
        <v>1</v>
      </c>
      <c r="G4925" s="64">
        <v>0</v>
      </c>
      <c r="H4925" s="64">
        <v>0</v>
      </c>
      <c r="I4925" s="64" t="s">
        <v>11423</v>
      </c>
      <c r="J4925" s="64" t="s">
        <v>24513</v>
      </c>
    </row>
    <row r="4926" spans="1:10">
      <c r="A4926" s="64" t="s">
        <v>24514</v>
      </c>
      <c r="B4926" s="64" t="s">
        <v>11741</v>
      </c>
      <c r="C4926" s="64" t="s">
        <v>24515</v>
      </c>
      <c r="D4926" s="64" t="s">
        <v>16613</v>
      </c>
      <c r="E4926" s="64">
        <v>90</v>
      </c>
      <c r="F4926" s="64">
        <v>1</v>
      </c>
      <c r="G4926" s="64">
        <v>0</v>
      </c>
      <c r="H4926" s="64">
        <v>0</v>
      </c>
      <c r="I4926" s="64" t="s">
        <v>11564</v>
      </c>
      <c r="J4926" s="64" t="s">
        <v>24516</v>
      </c>
    </row>
    <row r="4927" spans="1:10">
      <c r="A4927" s="64" t="s">
        <v>24517</v>
      </c>
      <c r="B4927" s="64" t="s">
        <v>11741</v>
      </c>
      <c r="C4927" s="64" t="s">
        <v>24518</v>
      </c>
      <c r="D4927" s="64" t="s">
        <v>16613</v>
      </c>
      <c r="E4927" s="64">
        <v>90</v>
      </c>
      <c r="F4927" s="64">
        <v>1</v>
      </c>
      <c r="G4927" s="64">
        <v>0</v>
      </c>
      <c r="H4927" s="64">
        <v>0</v>
      </c>
      <c r="I4927" s="64" t="s">
        <v>11423</v>
      </c>
      <c r="J4927" s="64" t="s">
        <v>24519</v>
      </c>
    </row>
    <row r="4928" spans="1:10">
      <c r="A4928" s="64" t="s">
        <v>24520</v>
      </c>
      <c r="B4928" s="64" t="s">
        <v>11741</v>
      </c>
      <c r="C4928" s="64" t="s">
        <v>24521</v>
      </c>
      <c r="D4928" s="64" t="s">
        <v>16613</v>
      </c>
      <c r="E4928" s="64">
        <v>90</v>
      </c>
      <c r="F4928" s="64">
        <v>1</v>
      </c>
      <c r="G4928" s="64">
        <v>0</v>
      </c>
      <c r="H4928" s="64">
        <v>0</v>
      </c>
      <c r="I4928" s="64" t="s">
        <v>11564</v>
      </c>
      <c r="J4928" s="64" t="s">
        <v>24522</v>
      </c>
    </row>
    <row r="4929" spans="1:11">
      <c r="A4929" s="64" t="s">
        <v>24523</v>
      </c>
      <c r="B4929" s="64" t="s">
        <v>11741</v>
      </c>
      <c r="C4929" s="64" t="s">
        <v>24524</v>
      </c>
      <c r="D4929" s="64" t="s">
        <v>16613</v>
      </c>
      <c r="E4929" s="64">
        <v>90</v>
      </c>
      <c r="F4929" s="64">
        <v>1</v>
      </c>
      <c r="G4929" s="64">
        <v>0</v>
      </c>
      <c r="H4929" s="64">
        <v>0</v>
      </c>
      <c r="I4929" s="64" t="s">
        <v>11423</v>
      </c>
      <c r="J4929" s="64" t="s">
        <v>24525</v>
      </c>
    </row>
    <row r="4930" spans="1:11">
      <c r="A4930" s="64" t="s">
        <v>24526</v>
      </c>
      <c r="B4930" s="64" t="s">
        <v>11741</v>
      </c>
      <c r="C4930" s="64" t="s">
        <v>24527</v>
      </c>
      <c r="D4930" s="64" t="s">
        <v>16613</v>
      </c>
      <c r="E4930" s="64">
        <v>90</v>
      </c>
      <c r="F4930" s="64">
        <v>1</v>
      </c>
      <c r="G4930" s="64">
        <v>0</v>
      </c>
      <c r="H4930" s="64">
        <v>0</v>
      </c>
      <c r="I4930" s="64" t="s">
        <v>11564</v>
      </c>
      <c r="J4930" s="64" t="s">
        <v>24528</v>
      </c>
    </row>
    <row r="4931" spans="1:11">
      <c r="A4931" s="64" t="s">
        <v>24529</v>
      </c>
      <c r="B4931" s="64" t="s">
        <v>11741</v>
      </c>
      <c r="C4931" s="64" t="s">
        <v>24530</v>
      </c>
      <c r="D4931" s="64" t="s">
        <v>16613</v>
      </c>
      <c r="E4931" s="64">
        <v>90</v>
      </c>
      <c r="F4931" s="64">
        <v>1</v>
      </c>
      <c r="G4931" s="64">
        <v>0</v>
      </c>
      <c r="H4931" s="64">
        <v>0</v>
      </c>
      <c r="I4931" s="64" t="s">
        <v>11423</v>
      </c>
      <c r="J4931" s="64" t="s">
        <v>24531</v>
      </c>
    </row>
    <row r="4932" spans="1:11">
      <c r="A4932" s="64" t="s">
        <v>24532</v>
      </c>
      <c r="B4932" s="64" t="s">
        <v>11741</v>
      </c>
      <c r="C4932" s="64" t="s">
        <v>24533</v>
      </c>
      <c r="D4932" s="64" t="s">
        <v>16613</v>
      </c>
      <c r="E4932" s="64">
        <v>90</v>
      </c>
      <c r="F4932" s="64">
        <v>1</v>
      </c>
      <c r="G4932" s="64">
        <v>0</v>
      </c>
      <c r="H4932" s="64">
        <v>0</v>
      </c>
      <c r="I4932" s="64" t="s">
        <v>11423</v>
      </c>
      <c r="J4932" s="64" t="s">
        <v>24534</v>
      </c>
    </row>
    <row r="4933" spans="1:11">
      <c r="A4933" s="64" t="s">
        <v>24535</v>
      </c>
      <c r="B4933" s="64" t="s">
        <v>11741</v>
      </c>
      <c r="C4933" s="64" t="s">
        <v>24536</v>
      </c>
      <c r="D4933" s="64" t="s">
        <v>16613</v>
      </c>
      <c r="E4933" s="64">
        <v>90</v>
      </c>
      <c r="F4933" s="64">
        <v>1</v>
      </c>
      <c r="G4933" s="64">
        <v>0</v>
      </c>
      <c r="H4933" s="64">
        <v>0</v>
      </c>
      <c r="I4933" s="64" t="s">
        <v>11423</v>
      </c>
      <c r="J4933" s="64" t="s">
        <v>24537</v>
      </c>
    </row>
    <row r="4934" spans="1:11">
      <c r="A4934" s="64" t="s">
        <v>24538</v>
      </c>
      <c r="B4934" s="64" t="s">
        <v>11741</v>
      </c>
      <c r="C4934" s="64" t="s">
        <v>24539</v>
      </c>
      <c r="D4934" s="64" t="s">
        <v>16613</v>
      </c>
      <c r="E4934" s="64">
        <v>90</v>
      </c>
      <c r="F4934" s="64">
        <v>1</v>
      </c>
      <c r="G4934" s="64">
        <v>0</v>
      </c>
      <c r="H4934" s="64">
        <v>0</v>
      </c>
      <c r="I4934" s="64" t="s">
        <v>11423</v>
      </c>
      <c r="J4934" s="64" t="s">
        <v>24540</v>
      </c>
    </row>
    <row r="4935" spans="1:11">
      <c r="A4935" s="64" t="s">
        <v>24541</v>
      </c>
      <c r="B4935" s="64" t="s">
        <v>11741</v>
      </c>
      <c r="C4935" s="64" t="s">
        <v>24542</v>
      </c>
      <c r="D4935" s="64" t="s">
        <v>16613</v>
      </c>
      <c r="E4935" s="64">
        <v>90</v>
      </c>
      <c r="F4935" s="64">
        <v>1</v>
      </c>
      <c r="G4935" s="64">
        <v>0</v>
      </c>
      <c r="H4935" s="64">
        <v>0</v>
      </c>
      <c r="I4935" s="64" t="s">
        <v>11423</v>
      </c>
      <c r="J4935" s="64" t="s">
        <v>24543</v>
      </c>
    </row>
    <row r="4936" spans="1:11">
      <c r="A4936" s="64" t="s">
        <v>24544</v>
      </c>
      <c r="B4936" s="64" t="s">
        <v>11741</v>
      </c>
      <c r="C4936" s="64" t="s">
        <v>24545</v>
      </c>
      <c r="D4936" s="64" t="s">
        <v>16613</v>
      </c>
      <c r="E4936" s="64">
        <v>90</v>
      </c>
      <c r="F4936" s="64">
        <v>1</v>
      </c>
      <c r="G4936" s="64">
        <v>0</v>
      </c>
      <c r="H4936" s="64">
        <v>0</v>
      </c>
      <c r="I4936" s="64" t="s">
        <v>11564</v>
      </c>
      <c r="J4936" s="64" t="s">
        <v>24546</v>
      </c>
    </row>
    <row r="4937" spans="1:11">
      <c r="A4937" s="64" t="s">
        <v>24547</v>
      </c>
      <c r="B4937" s="64" t="s">
        <v>11741</v>
      </c>
      <c r="C4937" s="64" t="s">
        <v>24548</v>
      </c>
      <c r="D4937" s="64" t="s">
        <v>16613</v>
      </c>
      <c r="E4937" s="64">
        <v>90</v>
      </c>
      <c r="F4937" s="64">
        <v>1</v>
      </c>
      <c r="G4937" s="64">
        <v>0</v>
      </c>
      <c r="H4937" s="64">
        <v>0</v>
      </c>
      <c r="I4937" s="64" t="s">
        <v>11423</v>
      </c>
      <c r="J4937" s="64" t="s">
        <v>24549</v>
      </c>
    </row>
    <row r="4938" spans="1:11">
      <c r="A4938" s="64" t="s">
        <v>24550</v>
      </c>
      <c r="B4938" s="64" t="s">
        <v>11741</v>
      </c>
      <c r="C4938" s="64" t="s">
        <v>24551</v>
      </c>
      <c r="D4938" s="64" t="s">
        <v>16613</v>
      </c>
      <c r="E4938" s="64">
        <v>90</v>
      </c>
      <c r="F4938" s="64">
        <v>1</v>
      </c>
      <c r="G4938" s="64">
        <v>0</v>
      </c>
      <c r="H4938" s="64">
        <v>0</v>
      </c>
      <c r="I4938" s="64" t="s">
        <v>11423</v>
      </c>
      <c r="J4938" s="64" t="s">
        <v>24552</v>
      </c>
    </row>
    <row r="4939" spans="1:11">
      <c r="A4939" s="64" t="s">
        <v>24553</v>
      </c>
      <c r="B4939" s="64" t="s">
        <v>11741</v>
      </c>
      <c r="C4939" s="64" t="s">
        <v>24554</v>
      </c>
      <c r="D4939" s="64" t="s">
        <v>16613</v>
      </c>
      <c r="E4939" s="64">
        <v>90</v>
      </c>
      <c r="F4939" s="64">
        <v>1</v>
      </c>
      <c r="G4939" s="64">
        <v>0</v>
      </c>
      <c r="H4939" s="64">
        <v>0</v>
      </c>
      <c r="I4939" s="64" t="s">
        <v>11423</v>
      </c>
      <c r="J4939" s="64" t="s">
        <v>24555</v>
      </c>
    </row>
    <row r="4940" spans="1:11">
      <c r="A4940" s="64" t="s">
        <v>24556</v>
      </c>
      <c r="B4940" s="64" t="s">
        <v>11741</v>
      </c>
      <c r="C4940" s="64" t="s">
        <v>24557</v>
      </c>
      <c r="D4940" s="64" t="s">
        <v>16613</v>
      </c>
      <c r="E4940" s="64">
        <v>90</v>
      </c>
      <c r="F4940" s="64">
        <v>1</v>
      </c>
      <c r="G4940" s="64">
        <v>0</v>
      </c>
      <c r="H4940" s="64">
        <v>0</v>
      </c>
      <c r="I4940" s="64" t="s">
        <v>11423</v>
      </c>
      <c r="J4940" s="64" t="s">
        <v>24558</v>
      </c>
    </row>
    <row r="4941" spans="1:11">
      <c r="A4941" s="64" t="s">
        <v>24559</v>
      </c>
      <c r="B4941" s="64" t="s">
        <v>11741</v>
      </c>
      <c r="C4941" s="64" t="s">
        <v>24560</v>
      </c>
      <c r="D4941" s="64" t="s">
        <v>11505</v>
      </c>
      <c r="E4941" s="64" t="s">
        <v>11511</v>
      </c>
      <c r="F4941" s="64" t="s">
        <v>2302</v>
      </c>
      <c r="G4941" s="64" t="s">
        <v>24560</v>
      </c>
    </row>
    <row r="4942" spans="1:11">
      <c r="A4942" s="64" t="s">
        <v>24561</v>
      </c>
      <c r="B4942" s="64" t="s">
        <v>11741</v>
      </c>
      <c r="C4942" s="64" t="s">
        <v>24562</v>
      </c>
      <c r="D4942" s="64" t="s">
        <v>11505</v>
      </c>
      <c r="E4942" s="64" t="s">
        <v>11511</v>
      </c>
      <c r="F4942" s="64" t="s">
        <v>24563</v>
      </c>
      <c r="G4942" s="64" t="s">
        <v>24562</v>
      </c>
    </row>
    <row r="4943" spans="1:11">
      <c r="A4943" s="64" t="s">
        <v>24564</v>
      </c>
      <c r="B4943" s="64" t="s">
        <v>11741</v>
      </c>
      <c r="C4943" s="64" t="s">
        <v>24565</v>
      </c>
      <c r="D4943" s="64" t="s">
        <v>12075</v>
      </c>
      <c r="E4943" s="64">
        <v>15</v>
      </c>
      <c r="F4943" s="64">
        <v>1</v>
      </c>
      <c r="G4943" s="64">
        <v>0</v>
      </c>
      <c r="H4943" s="64">
        <v>1</v>
      </c>
      <c r="I4943" s="64" t="s">
        <v>11564</v>
      </c>
      <c r="J4943" s="64" t="s">
        <v>24566</v>
      </c>
      <c r="K4943" s="64" t="s">
        <v>24108</v>
      </c>
    </row>
    <row r="4944" spans="1:11">
      <c r="A4944" s="64" t="s">
        <v>24567</v>
      </c>
      <c r="B4944" s="64" t="s">
        <v>11741</v>
      </c>
      <c r="C4944" s="64" t="s">
        <v>24568</v>
      </c>
      <c r="D4944" s="64" t="s">
        <v>12075</v>
      </c>
      <c r="E4944" s="64">
        <v>14</v>
      </c>
      <c r="F4944" s="64">
        <v>1</v>
      </c>
      <c r="G4944" s="64">
        <v>0</v>
      </c>
      <c r="H4944" s="64">
        <v>0</v>
      </c>
      <c r="I4944" s="64" t="s">
        <v>11564</v>
      </c>
      <c r="J4944" s="64" t="s">
        <v>24569</v>
      </c>
      <c r="K4944" s="64" t="s">
        <v>24111</v>
      </c>
    </row>
    <row r="4945" spans="1:10">
      <c r="A4945" s="64" t="s">
        <v>24570</v>
      </c>
      <c r="B4945" s="64" t="s">
        <v>11741</v>
      </c>
      <c r="C4945" s="64" t="s">
        <v>24571</v>
      </c>
      <c r="D4945" s="64" t="s">
        <v>7198</v>
      </c>
      <c r="E4945" s="64">
        <v>25</v>
      </c>
      <c r="F4945" s="64">
        <v>1</v>
      </c>
      <c r="G4945" s="64">
        <v>0</v>
      </c>
      <c r="H4945" s="64">
        <v>-25</v>
      </c>
      <c r="I4945" s="64" t="s">
        <v>11564</v>
      </c>
      <c r="J4945" s="64" t="s">
        <v>24572</v>
      </c>
    </row>
    <row r="4946" spans="1:10">
      <c r="A4946" s="64" t="s">
        <v>24573</v>
      </c>
      <c r="B4946" s="64" t="s">
        <v>11741</v>
      </c>
      <c r="C4946" s="64" t="s">
        <v>24574</v>
      </c>
      <c r="D4946" s="64" t="s">
        <v>11431</v>
      </c>
      <c r="E4946" s="64" t="s">
        <v>11432</v>
      </c>
      <c r="F4946" s="64" t="s">
        <v>24575</v>
      </c>
      <c r="G4946" s="64" t="s">
        <v>24574</v>
      </c>
    </row>
    <row r="4947" spans="1:10">
      <c r="A4947" s="64" t="s">
        <v>24576</v>
      </c>
      <c r="B4947" s="64" t="s">
        <v>11741</v>
      </c>
      <c r="C4947" s="64" t="s">
        <v>24577</v>
      </c>
      <c r="D4947" s="64" t="s">
        <v>11491</v>
      </c>
      <c r="E4947" s="64" t="s">
        <v>11511</v>
      </c>
      <c r="F4947" s="64" t="s">
        <v>24578</v>
      </c>
      <c r="G4947" s="64" t="s">
        <v>12220</v>
      </c>
    </row>
    <row r="4948" spans="1:10">
      <c r="A4948" s="64" t="s">
        <v>24579</v>
      </c>
      <c r="B4948" s="64" t="s">
        <v>11741</v>
      </c>
      <c r="C4948" s="64" t="s">
        <v>24580</v>
      </c>
      <c r="D4948" s="64" t="s">
        <v>11505</v>
      </c>
      <c r="E4948" s="64" t="s">
        <v>11511</v>
      </c>
      <c r="F4948" s="64" t="s">
        <v>24581</v>
      </c>
      <c r="G4948" s="64" t="s">
        <v>24582</v>
      </c>
    </row>
    <row r="4949" spans="1:10">
      <c r="A4949" s="64" t="s">
        <v>24583</v>
      </c>
      <c r="B4949" s="64" t="s">
        <v>11741</v>
      </c>
      <c r="C4949" s="64" t="s">
        <v>24584</v>
      </c>
      <c r="D4949" s="64" t="s">
        <v>11431</v>
      </c>
      <c r="E4949" s="64" t="s">
        <v>11496</v>
      </c>
      <c r="F4949" s="64" t="s">
        <v>24585</v>
      </c>
    </row>
    <row r="4950" spans="1:10">
      <c r="A4950" s="64" t="s">
        <v>24586</v>
      </c>
      <c r="B4950" s="64" t="s">
        <v>11741</v>
      </c>
      <c r="C4950" s="64" t="s">
        <v>24587</v>
      </c>
      <c r="D4950" s="64" t="s">
        <v>11505</v>
      </c>
      <c r="E4950" s="64" t="s">
        <v>11511</v>
      </c>
      <c r="F4950" s="64" t="s">
        <v>24588</v>
      </c>
      <c r="G4950" s="64" t="s">
        <v>24589</v>
      </c>
    </row>
    <row r="4951" spans="1:10">
      <c r="A4951" s="64" t="s">
        <v>24590</v>
      </c>
      <c r="B4951" s="64" t="s">
        <v>11741</v>
      </c>
      <c r="C4951" s="64" t="s">
        <v>24591</v>
      </c>
      <c r="D4951" s="64" t="s">
        <v>16774</v>
      </c>
      <c r="E4951" s="64">
        <v>2000</v>
      </c>
      <c r="F4951" s="64">
        <v>1</v>
      </c>
      <c r="G4951" s="64">
        <v>0</v>
      </c>
      <c r="H4951" s="64">
        <v>0</v>
      </c>
      <c r="I4951" s="64" t="s">
        <v>11496</v>
      </c>
      <c r="J4951" s="64" t="s">
        <v>24592</v>
      </c>
    </row>
    <row r="4952" spans="1:10">
      <c r="A4952" s="64" t="s">
        <v>24593</v>
      </c>
      <c r="B4952" s="64" t="s">
        <v>11741</v>
      </c>
      <c r="C4952" s="64" t="s">
        <v>24594</v>
      </c>
      <c r="D4952" s="64" t="s">
        <v>7198</v>
      </c>
      <c r="E4952" s="64">
        <v>150</v>
      </c>
      <c r="F4952" s="64">
        <v>0.10000000100000001</v>
      </c>
      <c r="G4952" s="64">
        <v>0</v>
      </c>
      <c r="H4952" s="64">
        <v>0</v>
      </c>
      <c r="I4952" s="64" t="s">
        <v>11496</v>
      </c>
      <c r="J4952" s="64" t="s">
        <v>24595</v>
      </c>
    </row>
    <row r="4953" spans="1:10">
      <c r="A4953" s="64" t="s">
        <v>24596</v>
      </c>
      <c r="B4953" s="64" t="s">
        <v>11741</v>
      </c>
      <c r="C4953" s="64" t="s">
        <v>24597</v>
      </c>
      <c r="D4953" s="64" t="s">
        <v>11491</v>
      </c>
      <c r="E4953" s="64" t="s">
        <v>11511</v>
      </c>
      <c r="F4953" s="64" t="s">
        <v>24598</v>
      </c>
      <c r="G4953" s="64" t="s">
        <v>24599</v>
      </c>
    </row>
    <row r="4954" spans="1:10">
      <c r="A4954" s="64" t="s">
        <v>24600</v>
      </c>
      <c r="B4954" s="64" t="s">
        <v>11741</v>
      </c>
      <c r="C4954" s="64" t="s">
        <v>24601</v>
      </c>
      <c r="D4954" s="64" t="s">
        <v>11505</v>
      </c>
      <c r="E4954" s="64" t="s">
        <v>11496</v>
      </c>
      <c r="F4954" s="64" t="s">
        <v>24602</v>
      </c>
      <c r="G4954" s="64" t="s">
        <v>24601</v>
      </c>
    </row>
    <row r="4955" spans="1:10">
      <c r="A4955" s="64" t="s">
        <v>24603</v>
      </c>
      <c r="B4955" s="64" t="s">
        <v>11741</v>
      </c>
      <c r="C4955" s="64" t="s">
        <v>24604</v>
      </c>
      <c r="D4955" s="64" t="s">
        <v>11505</v>
      </c>
      <c r="E4955" s="64" t="s">
        <v>11496</v>
      </c>
      <c r="F4955" s="64" t="s">
        <v>24605</v>
      </c>
      <c r="G4955" s="64" t="s">
        <v>24606</v>
      </c>
    </row>
    <row r="4956" spans="1:10">
      <c r="A4956" s="64" t="s">
        <v>24607</v>
      </c>
      <c r="B4956" s="64" t="s">
        <v>11741</v>
      </c>
      <c r="C4956" s="64" t="s">
        <v>24608</v>
      </c>
      <c r="D4956" s="64" t="s">
        <v>16774</v>
      </c>
      <c r="E4956" s="64">
        <v>2</v>
      </c>
      <c r="F4956" s="64">
        <v>9.9999997799999994E-3</v>
      </c>
      <c r="G4956" s="64">
        <v>0</v>
      </c>
      <c r="H4956" s="64">
        <v>0</v>
      </c>
      <c r="I4956" s="64" t="s">
        <v>11455</v>
      </c>
      <c r="J4956" s="64" t="s">
        <v>24609</v>
      </c>
    </row>
    <row r="4957" spans="1:10">
      <c r="A4957" s="64" t="s">
        <v>24610</v>
      </c>
      <c r="B4957" s="64" t="s">
        <v>11741</v>
      </c>
      <c r="C4957" s="64" t="s">
        <v>24611</v>
      </c>
      <c r="D4957" s="64" t="s">
        <v>11431</v>
      </c>
      <c r="E4957" s="64" t="s">
        <v>11432</v>
      </c>
      <c r="F4957" s="64" t="s">
        <v>24612</v>
      </c>
    </row>
    <row r="4958" spans="1:10">
      <c r="A4958" s="64" t="s">
        <v>24613</v>
      </c>
      <c r="B4958" s="64" t="s">
        <v>11741</v>
      </c>
      <c r="C4958" s="64" t="s">
        <v>24614</v>
      </c>
      <c r="D4958" s="64" t="s">
        <v>11491</v>
      </c>
      <c r="E4958" s="64" t="s">
        <v>11480</v>
      </c>
      <c r="F4958" s="64" t="s">
        <v>24615</v>
      </c>
      <c r="G4958" s="64" t="s">
        <v>24616</v>
      </c>
    </row>
    <row r="4959" spans="1:10">
      <c r="A4959" s="64" t="s">
        <v>24617</v>
      </c>
      <c r="B4959" s="64" t="s">
        <v>11741</v>
      </c>
      <c r="C4959" s="64" t="s">
        <v>24618</v>
      </c>
      <c r="D4959" s="64" t="s">
        <v>11431</v>
      </c>
      <c r="E4959" s="64" t="s">
        <v>11496</v>
      </c>
      <c r="F4959" s="64" t="s">
        <v>24619</v>
      </c>
    </row>
    <row r="4960" spans="1:10">
      <c r="A4960" s="64" t="s">
        <v>24620</v>
      </c>
      <c r="B4960" s="64" t="s">
        <v>11741</v>
      </c>
      <c r="C4960" s="64" t="s">
        <v>24621</v>
      </c>
      <c r="D4960" s="64" t="s">
        <v>11431</v>
      </c>
      <c r="E4960" s="64" t="s">
        <v>11496</v>
      </c>
      <c r="F4960" s="64" t="s">
        <v>24622</v>
      </c>
    </row>
    <row r="4961" spans="1:10">
      <c r="A4961" s="64" t="s">
        <v>24623</v>
      </c>
      <c r="B4961" s="64" t="s">
        <v>11741</v>
      </c>
      <c r="C4961" s="64" t="s">
        <v>24624</v>
      </c>
      <c r="D4961" s="64" t="s">
        <v>7198</v>
      </c>
      <c r="E4961" s="64">
        <v>100</v>
      </c>
      <c r="F4961" s="64">
        <v>0.10000000100000001</v>
      </c>
      <c r="G4961" s="64">
        <v>0</v>
      </c>
      <c r="H4961" s="64">
        <v>0</v>
      </c>
      <c r="I4961" s="64" t="s">
        <v>11496</v>
      </c>
      <c r="J4961" s="64" t="s">
        <v>24625</v>
      </c>
    </row>
    <row r="4962" spans="1:10">
      <c r="A4962" s="64" t="s">
        <v>24626</v>
      </c>
      <c r="B4962" s="64" t="s">
        <v>11741</v>
      </c>
      <c r="C4962" s="64" t="s">
        <v>24627</v>
      </c>
      <c r="D4962" s="64" t="s">
        <v>11556</v>
      </c>
      <c r="E4962" s="64">
        <v>500</v>
      </c>
      <c r="F4962" s="64">
        <v>2</v>
      </c>
      <c r="G4962" s="64">
        <v>0</v>
      </c>
      <c r="H4962" s="64">
        <v>0</v>
      </c>
      <c r="I4962" s="64" t="s">
        <v>11423</v>
      </c>
      <c r="J4962" s="64" t="s">
        <v>24628</v>
      </c>
    </row>
    <row r="4963" spans="1:10">
      <c r="A4963" s="64" t="s">
        <v>24629</v>
      </c>
      <c r="B4963" s="64" t="s">
        <v>11741</v>
      </c>
      <c r="C4963" s="64" t="s">
        <v>24630</v>
      </c>
      <c r="D4963" s="64" t="s">
        <v>18699</v>
      </c>
      <c r="E4963" s="64">
        <v>100</v>
      </c>
      <c r="F4963" s="64">
        <v>9.9999997799999994E-3</v>
      </c>
      <c r="G4963" s="64">
        <v>0</v>
      </c>
      <c r="H4963" s="64">
        <v>0</v>
      </c>
      <c r="I4963" s="64" t="s">
        <v>11455</v>
      </c>
      <c r="J4963" s="64" t="s">
        <v>24631</v>
      </c>
    </row>
    <row r="4964" spans="1:10">
      <c r="A4964" s="64" t="s">
        <v>24632</v>
      </c>
      <c r="B4964" s="64" t="s">
        <v>11741</v>
      </c>
      <c r="C4964" s="64" t="s">
        <v>24633</v>
      </c>
      <c r="D4964" s="64" t="s">
        <v>11431</v>
      </c>
      <c r="E4964" s="64" t="s">
        <v>11480</v>
      </c>
      <c r="F4964" s="64" t="s">
        <v>24634</v>
      </c>
      <c r="G4964" s="64" t="s">
        <v>24633</v>
      </c>
    </row>
    <row r="4965" spans="1:10">
      <c r="A4965" s="64" t="s">
        <v>24635</v>
      </c>
      <c r="B4965" s="64" t="s">
        <v>11741</v>
      </c>
      <c r="C4965" s="64" t="s">
        <v>24636</v>
      </c>
      <c r="D4965" s="64" t="s">
        <v>11505</v>
      </c>
      <c r="E4965" s="64" t="s">
        <v>11496</v>
      </c>
      <c r="F4965" s="64" t="s">
        <v>24637</v>
      </c>
      <c r="G4965" s="64" t="s">
        <v>24638</v>
      </c>
    </row>
    <row r="4966" spans="1:10">
      <c r="A4966" s="64" t="s">
        <v>24639</v>
      </c>
      <c r="B4966" s="64" t="s">
        <v>11741</v>
      </c>
      <c r="C4966" s="64" t="s">
        <v>24640</v>
      </c>
      <c r="D4966" s="64" t="s">
        <v>11491</v>
      </c>
      <c r="E4966" s="64" t="s">
        <v>11496</v>
      </c>
      <c r="F4966" s="64" t="s">
        <v>24641</v>
      </c>
      <c r="G4966" s="64" t="s">
        <v>24642</v>
      </c>
    </row>
    <row r="4967" spans="1:10">
      <c r="A4967" s="64" t="s">
        <v>24643</v>
      </c>
      <c r="B4967" s="64" t="s">
        <v>11741</v>
      </c>
      <c r="C4967" s="64" t="s">
        <v>24644</v>
      </c>
      <c r="D4967" s="64" t="s">
        <v>11491</v>
      </c>
      <c r="E4967" s="64" t="s">
        <v>11511</v>
      </c>
      <c r="F4967" s="64" t="s">
        <v>24645</v>
      </c>
      <c r="G4967" s="64" t="s">
        <v>24646</v>
      </c>
    </row>
    <row r="4968" spans="1:10">
      <c r="A4968" s="64" t="s">
        <v>24647</v>
      </c>
      <c r="B4968" s="64" t="s">
        <v>11741</v>
      </c>
      <c r="C4968" s="64" t="s">
        <v>24648</v>
      </c>
      <c r="D4968" s="64" t="s">
        <v>11505</v>
      </c>
      <c r="E4968" s="64" t="s">
        <v>11511</v>
      </c>
      <c r="F4968" s="64" t="s">
        <v>24649</v>
      </c>
      <c r="G4968" s="64" t="s">
        <v>24650</v>
      </c>
    </row>
    <row r="4969" spans="1:10">
      <c r="A4969" s="64" t="s">
        <v>24651</v>
      </c>
      <c r="B4969" s="64" t="s">
        <v>11741</v>
      </c>
      <c r="C4969" s="64" t="s">
        <v>24652</v>
      </c>
      <c r="D4969" s="64" t="s">
        <v>11431</v>
      </c>
      <c r="E4969" s="64" t="s">
        <v>11496</v>
      </c>
      <c r="F4969" s="64" t="s">
        <v>24653</v>
      </c>
    </row>
    <row r="4970" spans="1:10">
      <c r="A4970" s="64" t="s">
        <v>24654</v>
      </c>
      <c r="B4970" s="64" t="s">
        <v>11741</v>
      </c>
      <c r="C4970" s="64" t="s">
        <v>24655</v>
      </c>
      <c r="D4970" s="64" t="s">
        <v>11505</v>
      </c>
      <c r="E4970" s="64" t="s">
        <v>11511</v>
      </c>
      <c r="F4970" s="64" t="s">
        <v>24656</v>
      </c>
      <c r="G4970" s="64" t="s">
        <v>24657</v>
      </c>
    </row>
    <row r="4971" spans="1:10">
      <c r="A4971" s="64" t="s">
        <v>24658</v>
      </c>
      <c r="B4971" s="64" t="s">
        <v>11741</v>
      </c>
      <c r="C4971" s="64" t="s">
        <v>24659</v>
      </c>
      <c r="D4971" s="64" t="s">
        <v>16774</v>
      </c>
      <c r="E4971" s="64">
        <v>2000</v>
      </c>
      <c r="F4971" s="64">
        <v>1</v>
      </c>
      <c r="G4971" s="64">
        <v>0</v>
      </c>
      <c r="H4971" s="64">
        <v>0</v>
      </c>
      <c r="I4971" s="64" t="s">
        <v>11496</v>
      </c>
      <c r="J4971" s="64" t="s">
        <v>24660</v>
      </c>
    </row>
    <row r="4972" spans="1:10">
      <c r="A4972" s="64" t="s">
        <v>24661</v>
      </c>
      <c r="B4972" s="64" t="s">
        <v>11741</v>
      </c>
      <c r="C4972" s="64" t="s">
        <v>24662</v>
      </c>
      <c r="D4972" s="64" t="s">
        <v>7198</v>
      </c>
      <c r="E4972" s="64">
        <v>150</v>
      </c>
      <c r="F4972" s="64">
        <v>0.10000000100000001</v>
      </c>
      <c r="G4972" s="64">
        <v>0</v>
      </c>
      <c r="H4972" s="64">
        <v>0</v>
      </c>
      <c r="I4972" s="64" t="s">
        <v>11496</v>
      </c>
      <c r="J4972" s="64" t="s">
        <v>24663</v>
      </c>
    </row>
    <row r="4973" spans="1:10">
      <c r="A4973" s="64" t="s">
        <v>24664</v>
      </c>
      <c r="B4973" s="64" t="s">
        <v>11741</v>
      </c>
      <c r="C4973" s="64" t="s">
        <v>24665</v>
      </c>
      <c r="D4973" s="64" t="s">
        <v>11491</v>
      </c>
      <c r="E4973" s="64" t="s">
        <v>11511</v>
      </c>
      <c r="F4973" s="64" t="s">
        <v>24598</v>
      </c>
      <c r="G4973" s="64" t="s">
        <v>24666</v>
      </c>
    </row>
    <row r="4974" spans="1:10">
      <c r="A4974" s="64" t="s">
        <v>24667</v>
      </c>
      <c r="B4974" s="64" t="s">
        <v>11741</v>
      </c>
      <c r="C4974" s="64" t="s">
        <v>24668</v>
      </c>
      <c r="D4974" s="64" t="s">
        <v>11505</v>
      </c>
      <c r="E4974" s="64" t="s">
        <v>11496</v>
      </c>
      <c r="F4974" s="64" t="s">
        <v>24669</v>
      </c>
      <c r="G4974" s="64" t="s">
        <v>24668</v>
      </c>
    </row>
    <row r="4975" spans="1:10">
      <c r="A4975" s="64" t="s">
        <v>24670</v>
      </c>
      <c r="B4975" s="64" t="s">
        <v>11741</v>
      </c>
      <c r="C4975" s="64" t="s">
        <v>24671</v>
      </c>
      <c r="D4975" s="64" t="s">
        <v>11505</v>
      </c>
      <c r="E4975" s="64" t="s">
        <v>11496</v>
      </c>
      <c r="F4975" s="64" t="s">
        <v>24672</v>
      </c>
      <c r="G4975" s="64" t="s">
        <v>24673</v>
      </c>
    </row>
    <row r="4976" spans="1:10">
      <c r="A4976" s="64" t="s">
        <v>24674</v>
      </c>
      <c r="B4976" s="64" t="s">
        <v>11741</v>
      </c>
      <c r="C4976" s="64" t="s">
        <v>24675</v>
      </c>
      <c r="D4976" s="64" t="s">
        <v>11491</v>
      </c>
      <c r="E4976" s="64" t="s">
        <v>11496</v>
      </c>
      <c r="F4976" s="64" t="s">
        <v>24676</v>
      </c>
      <c r="G4976" s="64" t="s">
        <v>24677</v>
      </c>
    </row>
    <row r="4977" spans="1:11">
      <c r="A4977" s="64" t="s">
        <v>24678</v>
      </c>
      <c r="B4977" s="64" t="s">
        <v>11741</v>
      </c>
      <c r="C4977" s="64" t="s">
        <v>24679</v>
      </c>
      <c r="D4977" s="64" t="s">
        <v>7198</v>
      </c>
      <c r="E4977" s="64">
        <v>100</v>
      </c>
      <c r="F4977" s="64">
        <v>0.10000000100000001</v>
      </c>
      <c r="G4977" s="64">
        <v>0</v>
      </c>
      <c r="H4977" s="64">
        <v>0</v>
      </c>
      <c r="I4977" s="64" t="s">
        <v>11455</v>
      </c>
      <c r="J4977" s="64" t="s">
        <v>24680</v>
      </c>
    </row>
    <row r="4978" spans="1:11">
      <c r="A4978" s="64" t="s">
        <v>24681</v>
      </c>
      <c r="B4978" s="64" t="s">
        <v>11741</v>
      </c>
      <c r="C4978" s="64" t="s">
        <v>24682</v>
      </c>
      <c r="D4978" s="64" t="s">
        <v>7198</v>
      </c>
      <c r="E4978" s="64">
        <v>100</v>
      </c>
      <c r="F4978" s="64">
        <v>9.9999997799999994E-3</v>
      </c>
      <c r="G4978" s="64">
        <v>0</v>
      </c>
      <c r="H4978" s="64">
        <v>0</v>
      </c>
      <c r="I4978" s="64" t="s">
        <v>11455</v>
      </c>
      <c r="J4978" s="64" t="s">
        <v>24683</v>
      </c>
    </row>
    <row r="4979" spans="1:11">
      <c r="A4979" s="64" t="s">
        <v>24684</v>
      </c>
      <c r="B4979" s="64" t="s">
        <v>11741</v>
      </c>
      <c r="C4979" s="64" t="s">
        <v>24685</v>
      </c>
      <c r="D4979" s="64" t="s">
        <v>14289</v>
      </c>
      <c r="E4979" s="64">
        <v>24</v>
      </c>
      <c r="F4979" s="64">
        <v>0.10000000100000001</v>
      </c>
      <c r="G4979" s="64">
        <v>0</v>
      </c>
      <c r="H4979" s="64">
        <v>0</v>
      </c>
      <c r="I4979" s="64" t="s">
        <v>11455</v>
      </c>
      <c r="J4979" s="64" t="s">
        <v>24686</v>
      </c>
    </row>
    <row r="4980" spans="1:11">
      <c r="A4980" s="64" t="s">
        <v>24687</v>
      </c>
      <c r="B4980" s="64" t="s">
        <v>11741</v>
      </c>
      <c r="C4980" s="64" t="s">
        <v>24688</v>
      </c>
      <c r="D4980" s="64" t="s">
        <v>14289</v>
      </c>
      <c r="E4980" s="64">
        <v>24</v>
      </c>
      <c r="F4980" s="64">
        <v>9.9999997799999994E-3</v>
      </c>
      <c r="G4980" s="64">
        <v>0</v>
      </c>
      <c r="H4980" s="64">
        <v>0</v>
      </c>
      <c r="I4980" s="64" t="s">
        <v>11455</v>
      </c>
      <c r="J4980" s="64" t="s">
        <v>24689</v>
      </c>
    </row>
    <row r="4981" spans="1:11">
      <c r="A4981" s="64" t="s">
        <v>24690</v>
      </c>
      <c r="B4981" s="64" t="s">
        <v>11741</v>
      </c>
      <c r="C4981" s="64" t="s">
        <v>24691</v>
      </c>
      <c r="D4981" s="64" t="s">
        <v>11431</v>
      </c>
      <c r="E4981" s="64" t="s">
        <v>11432</v>
      </c>
      <c r="F4981" s="64" t="s">
        <v>24692</v>
      </c>
    </row>
    <row r="4982" spans="1:11">
      <c r="A4982" s="64" t="s">
        <v>24693</v>
      </c>
      <c r="B4982" s="64" t="s">
        <v>11741</v>
      </c>
      <c r="C4982" s="64" t="s">
        <v>24694</v>
      </c>
      <c r="D4982" s="64" t="s">
        <v>11505</v>
      </c>
      <c r="E4982" s="64" t="s">
        <v>11511</v>
      </c>
      <c r="F4982" s="64" t="s">
        <v>24695</v>
      </c>
      <c r="G4982" s="64" t="s">
        <v>24696</v>
      </c>
    </row>
    <row r="4983" spans="1:11">
      <c r="A4983" s="64" t="s">
        <v>24697</v>
      </c>
      <c r="B4983" s="64" t="s">
        <v>11741</v>
      </c>
      <c r="C4983" s="64" t="s">
        <v>24698</v>
      </c>
      <c r="D4983" s="64" t="s">
        <v>14289</v>
      </c>
      <c r="E4983" s="64">
        <v>25</v>
      </c>
      <c r="F4983" s="64">
        <v>1</v>
      </c>
      <c r="G4983" s="64">
        <v>0</v>
      </c>
      <c r="H4983" s="64">
        <v>0</v>
      </c>
      <c r="I4983" s="64" t="s">
        <v>12252</v>
      </c>
      <c r="J4983" s="64" t="s">
        <v>24699</v>
      </c>
      <c r="K4983" s="64" t="s">
        <v>24700</v>
      </c>
    </row>
    <row r="4984" spans="1:11">
      <c r="A4984" s="64" t="s">
        <v>24701</v>
      </c>
      <c r="B4984" s="64" t="s">
        <v>11741</v>
      </c>
      <c r="D4984" s="64" t="s">
        <v>7198</v>
      </c>
      <c r="E4984" s="64">
        <v>100</v>
      </c>
      <c r="F4984" s="64">
        <v>0</v>
      </c>
      <c r="G4984" s="64">
        <v>0</v>
      </c>
      <c r="H4984" s="64">
        <v>0</v>
      </c>
      <c r="I4984" s="64" t="s">
        <v>11437</v>
      </c>
      <c r="J4984" s="64" t="s">
        <v>24702</v>
      </c>
      <c r="K4984" s="64">
        <v>2</v>
      </c>
    </row>
    <row r="4985" spans="1:11">
      <c r="A4985" s="64" t="s">
        <v>24703</v>
      </c>
      <c r="B4985" s="64" t="s">
        <v>11741</v>
      </c>
      <c r="C4985" s="64" t="s">
        <v>24704</v>
      </c>
      <c r="D4985" s="64" t="s">
        <v>7198</v>
      </c>
      <c r="E4985" s="64">
        <v>100</v>
      </c>
      <c r="F4985" s="64">
        <v>0.10000000100000001</v>
      </c>
      <c r="G4985" s="64">
        <v>0</v>
      </c>
      <c r="H4985" s="64">
        <v>0</v>
      </c>
      <c r="I4985" s="64" t="s">
        <v>11455</v>
      </c>
      <c r="J4985" s="64" t="s">
        <v>24705</v>
      </c>
    </row>
    <row r="4986" spans="1:11">
      <c r="A4986" s="64" t="s">
        <v>24706</v>
      </c>
      <c r="B4986" s="64" t="s">
        <v>11741</v>
      </c>
      <c r="C4986" s="64" t="s">
        <v>24707</v>
      </c>
      <c r="D4986" s="64" t="s">
        <v>7198</v>
      </c>
      <c r="E4986" s="64">
        <v>100</v>
      </c>
      <c r="F4986" s="64">
        <v>0.10000000100000001</v>
      </c>
      <c r="G4986" s="64">
        <v>0</v>
      </c>
      <c r="H4986" s="64">
        <v>0</v>
      </c>
      <c r="I4986" s="64" t="s">
        <v>11437</v>
      </c>
      <c r="J4986" s="64" t="s">
        <v>24708</v>
      </c>
    </row>
    <row r="4987" spans="1:11">
      <c r="A4987" s="64" t="s">
        <v>24709</v>
      </c>
      <c r="B4987" s="64" t="s">
        <v>11741</v>
      </c>
      <c r="C4987" s="64" t="s">
        <v>24710</v>
      </c>
      <c r="D4987" s="64" t="s">
        <v>11505</v>
      </c>
      <c r="E4987" s="64" t="s">
        <v>11432</v>
      </c>
      <c r="F4987" s="64" t="s">
        <v>24711</v>
      </c>
      <c r="G4987" s="64" t="s">
        <v>24710</v>
      </c>
    </row>
    <row r="4988" spans="1:11">
      <c r="A4988" s="64" t="s">
        <v>24712</v>
      </c>
      <c r="B4988" s="64" t="s">
        <v>11741</v>
      </c>
      <c r="C4988" s="64" t="s">
        <v>24713</v>
      </c>
      <c r="D4988" s="64" t="s">
        <v>7198</v>
      </c>
      <c r="E4988" s="64">
        <v>15</v>
      </c>
      <c r="F4988" s="64">
        <v>0.10000000100000001</v>
      </c>
      <c r="G4988" s="64">
        <v>0</v>
      </c>
      <c r="H4988" s="64">
        <v>0</v>
      </c>
      <c r="I4988" s="64" t="s">
        <v>11455</v>
      </c>
      <c r="J4988" s="64" t="s">
        <v>24714</v>
      </c>
    </row>
    <row r="4989" spans="1:11">
      <c r="A4989" s="64" t="s">
        <v>24715</v>
      </c>
      <c r="B4989" s="64" t="s">
        <v>11741</v>
      </c>
      <c r="C4989" s="64" t="s">
        <v>24716</v>
      </c>
      <c r="D4989" s="64" t="s">
        <v>7198</v>
      </c>
      <c r="E4989" s="64">
        <v>50</v>
      </c>
      <c r="F4989" s="64">
        <v>0.10000000100000001</v>
      </c>
      <c r="G4989" s="64">
        <v>0</v>
      </c>
      <c r="H4989" s="64">
        <v>0</v>
      </c>
      <c r="I4989" s="64" t="s">
        <v>11455</v>
      </c>
      <c r="J4989" s="64" t="s">
        <v>24717</v>
      </c>
    </row>
    <row r="4990" spans="1:11">
      <c r="A4990" s="64" t="s">
        <v>24718</v>
      </c>
      <c r="B4990" s="64" t="s">
        <v>11741</v>
      </c>
      <c r="C4990" s="64" t="s">
        <v>24719</v>
      </c>
      <c r="D4990" s="64" t="s">
        <v>13714</v>
      </c>
      <c r="E4990" s="64">
        <v>40</v>
      </c>
      <c r="F4990" s="64">
        <v>0.10000000100000001</v>
      </c>
      <c r="G4990" s="64">
        <v>0</v>
      </c>
      <c r="H4990" s="64">
        <v>5</v>
      </c>
      <c r="I4990" s="64" t="s">
        <v>11455</v>
      </c>
      <c r="J4990" s="64" t="s">
        <v>24720</v>
      </c>
    </row>
    <row r="4991" spans="1:11">
      <c r="A4991" s="64" t="s">
        <v>24721</v>
      </c>
      <c r="B4991" s="64" t="s">
        <v>11741</v>
      </c>
      <c r="C4991" s="64" t="s">
        <v>24722</v>
      </c>
      <c r="D4991" s="64" t="s">
        <v>11431</v>
      </c>
      <c r="E4991" s="64" t="s">
        <v>11432</v>
      </c>
      <c r="F4991" s="64" t="s">
        <v>24723</v>
      </c>
      <c r="G4991" s="64" t="s">
        <v>24724</v>
      </c>
    </row>
    <row r="4992" spans="1:11">
      <c r="A4992" s="64" t="s">
        <v>24725</v>
      </c>
      <c r="B4992" s="64" t="s">
        <v>11741</v>
      </c>
      <c r="C4992" s="64" t="s">
        <v>24726</v>
      </c>
      <c r="D4992" s="64" t="s">
        <v>18792</v>
      </c>
      <c r="E4992" s="64">
        <v>2</v>
      </c>
      <c r="F4992" s="64">
        <v>0</v>
      </c>
      <c r="G4992" s="64">
        <v>0</v>
      </c>
      <c r="H4992" s="64">
        <v>0</v>
      </c>
      <c r="I4992" s="64" t="s">
        <v>11455</v>
      </c>
      <c r="J4992" s="64" t="s">
        <v>24727</v>
      </c>
      <c r="K4992" s="64" t="s">
        <v>11424</v>
      </c>
    </row>
    <row r="4993" spans="1:11">
      <c r="A4993" s="64" t="s">
        <v>24728</v>
      </c>
      <c r="B4993" s="64" t="s">
        <v>11741</v>
      </c>
      <c r="C4993" s="64" t="s">
        <v>24729</v>
      </c>
      <c r="D4993" s="64" t="s">
        <v>11654</v>
      </c>
      <c r="E4993" s="64">
        <v>1000</v>
      </c>
      <c r="F4993" s="64">
        <v>0.10000000100000001</v>
      </c>
      <c r="G4993" s="64">
        <v>0</v>
      </c>
      <c r="H4993" s="64">
        <v>0</v>
      </c>
      <c r="I4993" s="64" t="s">
        <v>11455</v>
      </c>
      <c r="J4993" s="64" t="s">
        <v>24730</v>
      </c>
      <c r="K4993" s="64" t="s">
        <v>11424</v>
      </c>
    </row>
    <row r="4994" spans="1:11">
      <c r="A4994" s="64" t="s">
        <v>24731</v>
      </c>
      <c r="B4994" s="64" t="s">
        <v>11741</v>
      </c>
      <c r="C4994" s="64" t="s">
        <v>24732</v>
      </c>
      <c r="D4994" s="64" t="s">
        <v>11654</v>
      </c>
      <c r="E4994" s="64">
        <v>1000</v>
      </c>
      <c r="F4994" s="64">
        <v>0.10000000100000001</v>
      </c>
      <c r="G4994" s="64">
        <v>0</v>
      </c>
      <c r="H4994" s="64">
        <v>0</v>
      </c>
      <c r="I4994" s="64" t="s">
        <v>11455</v>
      </c>
      <c r="J4994" s="64" t="s">
        <v>12357</v>
      </c>
      <c r="K4994" s="64" t="s">
        <v>11424</v>
      </c>
    </row>
    <row r="4995" spans="1:11">
      <c r="A4995" s="64" t="s">
        <v>24733</v>
      </c>
      <c r="B4995" s="64" t="s">
        <v>11741</v>
      </c>
      <c r="C4995" s="64" t="s">
        <v>24734</v>
      </c>
      <c r="D4995" s="64" t="s">
        <v>3022</v>
      </c>
      <c r="E4995" s="64">
        <v>100</v>
      </c>
      <c r="F4995" s="64">
        <v>0.10000000100000001</v>
      </c>
      <c r="G4995" s="64">
        <v>0</v>
      </c>
      <c r="H4995" s="64">
        <v>0</v>
      </c>
      <c r="I4995" s="64" t="s">
        <v>11455</v>
      </c>
      <c r="J4995" s="64" t="s">
        <v>24735</v>
      </c>
      <c r="K4995" s="64" t="s">
        <v>24736</v>
      </c>
    </row>
    <row r="4996" spans="1:11">
      <c r="A4996" s="64" t="s">
        <v>24737</v>
      </c>
      <c r="B4996" s="64" t="s">
        <v>11741</v>
      </c>
      <c r="C4996" s="64" t="s">
        <v>24738</v>
      </c>
      <c r="E4996" s="64">
        <v>100</v>
      </c>
      <c r="F4996" s="64">
        <v>0.5</v>
      </c>
      <c r="G4996" s="64">
        <v>0</v>
      </c>
      <c r="H4996" s="64">
        <v>0</v>
      </c>
      <c r="I4996" s="64" t="s">
        <v>11455</v>
      </c>
      <c r="J4996" s="64" t="s">
        <v>24739</v>
      </c>
      <c r="K4996" s="64" t="s">
        <v>24738</v>
      </c>
    </row>
    <row r="4997" spans="1:11">
      <c r="A4997" s="64" t="s">
        <v>24740</v>
      </c>
      <c r="B4997" s="64" t="s">
        <v>11741</v>
      </c>
      <c r="C4997" s="64" t="s">
        <v>24741</v>
      </c>
      <c r="E4997" s="64">
        <v>100</v>
      </c>
      <c r="F4997" s="64">
        <v>0.5</v>
      </c>
      <c r="G4997" s="64">
        <v>0</v>
      </c>
      <c r="H4997" s="64">
        <v>0</v>
      </c>
      <c r="I4997" s="64" t="s">
        <v>11455</v>
      </c>
      <c r="J4997" s="64" t="s">
        <v>24742</v>
      </c>
      <c r="K4997" s="64" t="s">
        <v>24741</v>
      </c>
    </row>
    <row r="4998" spans="1:11">
      <c r="A4998" s="64" t="s">
        <v>24743</v>
      </c>
      <c r="B4998" s="64" t="s">
        <v>11741</v>
      </c>
      <c r="C4998" s="64" t="s">
        <v>24744</v>
      </c>
      <c r="E4998" s="64">
        <v>100</v>
      </c>
      <c r="F4998" s="64">
        <v>9.9999997799999994E-3</v>
      </c>
      <c r="G4998" s="64">
        <v>0</v>
      </c>
      <c r="H4998" s="64">
        <v>0</v>
      </c>
      <c r="I4998" s="64" t="s">
        <v>11455</v>
      </c>
      <c r="J4998" s="64" t="s">
        <v>24745</v>
      </c>
      <c r="K4998" s="64" t="s">
        <v>24744</v>
      </c>
    </row>
    <row r="4999" spans="1:11">
      <c r="A4999" s="64" t="s">
        <v>24746</v>
      </c>
      <c r="B4999" s="64" t="s">
        <v>11741</v>
      </c>
      <c r="C4999" s="64" t="s">
        <v>24747</v>
      </c>
      <c r="D4999" s="64" t="s">
        <v>7198</v>
      </c>
      <c r="E4999" s="64">
        <v>25</v>
      </c>
      <c r="F4999" s="64">
        <v>0.10000000100000001</v>
      </c>
      <c r="G4999" s="64">
        <v>0</v>
      </c>
      <c r="H4999" s="64">
        <v>0</v>
      </c>
      <c r="I4999" s="64" t="s">
        <v>11455</v>
      </c>
      <c r="J4999" s="64" t="s">
        <v>24748</v>
      </c>
      <c r="K4999" s="64" t="s">
        <v>24747</v>
      </c>
    </row>
    <row r="5000" spans="1:11">
      <c r="A5000" s="64" t="s">
        <v>24749</v>
      </c>
      <c r="B5000" s="64" t="s">
        <v>11741</v>
      </c>
      <c r="C5000" s="64" t="s">
        <v>24750</v>
      </c>
      <c r="D5000" s="64" t="s">
        <v>11505</v>
      </c>
      <c r="E5000" s="64" t="s">
        <v>11511</v>
      </c>
      <c r="F5000" s="64" t="s">
        <v>24751</v>
      </c>
      <c r="G5000" s="64" t="s">
        <v>24750</v>
      </c>
    </row>
    <row r="5001" spans="1:11">
      <c r="A5001" s="64" t="s">
        <v>24752</v>
      </c>
      <c r="B5001" s="64" t="s">
        <v>11741</v>
      </c>
      <c r="C5001" s="64" t="s">
        <v>24753</v>
      </c>
      <c r="D5001" s="64" t="s">
        <v>11654</v>
      </c>
      <c r="E5001" s="64">
        <v>50000</v>
      </c>
      <c r="F5001" s="64">
        <v>25</v>
      </c>
      <c r="G5001" s="64">
        <v>0</v>
      </c>
      <c r="H5001" s="64">
        <v>0</v>
      </c>
      <c r="I5001" s="64" t="s">
        <v>11455</v>
      </c>
      <c r="J5001" s="64" t="s">
        <v>24754</v>
      </c>
      <c r="K5001" s="64" t="s">
        <v>24753</v>
      </c>
    </row>
    <row r="5002" spans="1:11">
      <c r="A5002" s="64" t="s">
        <v>24755</v>
      </c>
      <c r="B5002" s="64" t="s">
        <v>11741</v>
      </c>
      <c r="C5002" s="64" t="s">
        <v>24756</v>
      </c>
      <c r="D5002" s="64" t="s">
        <v>11505</v>
      </c>
      <c r="E5002" s="64" t="s">
        <v>11511</v>
      </c>
      <c r="F5002" s="64" t="s">
        <v>24757</v>
      </c>
      <c r="G5002" s="64" t="s">
        <v>24756</v>
      </c>
    </row>
    <row r="5003" spans="1:11">
      <c r="A5003" s="64" t="s">
        <v>24758</v>
      </c>
      <c r="B5003" s="64" t="s">
        <v>11741</v>
      </c>
      <c r="C5003" s="64" t="s">
        <v>24759</v>
      </c>
      <c r="D5003" s="64" t="s">
        <v>18828</v>
      </c>
      <c r="E5003" s="64">
        <v>8760</v>
      </c>
      <c r="F5003" s="64">
        <v>0</v>
      </c>
      <c r="G5003" s="64">
        <v>0</v>
      </c>
      <c r="H5003" s="64">
        <v>0</v>
      </c>
      <c r="I5003" s="64" t="s">
        <v>11423</v>
      </c>
      <c r="J5003" s="64" t="s">
        <v>24760</v>
      </c>
    </row>
    <row r="5004" spans="1:11">
      <c r="A5004" s="64" t="s">
        <v>24761</v>
      </c>
      <c r="B5004" s="64" t="s">
        <v>11741</v>
      </c>
      <c r="C5004" s="64" t="s">
        <v>24762</v>
      </c>
      <c r="D5004" s="64" t="s">
        <v>11505</v>
      </c>
      <c r="E5004" s="64" t="s">
        <v>11511</v>
      </c>
      <c r="F5004" s="64" t="s">
        <v>24763</v>
      </c>
      <c r="G5004" s="64" t="s">
        <v>24762</v>
      </c>
    </row>
    <row r="5005" spans="1:11">
      <c r="A5005" s="64" t="s">
        <v>24764</v>
      </c>
      <c r="B5005" s="64" t="s">
        <v>11741</v>
      </c>
      <c r="C5005" s="64" t="s">
        <v>24765</v>
      </c>
      <c r="D5005" s="64" t="s">
        <v>11505</v>
      </c>
      <c r="E5005" s="64" t="s">
        <v>11511</v>
      </c>
      <c r="F5005" s="64" t="s">
        <v>24766</v>
      </c>
      <c r="G5005" s="64" t="s">
        <v>24767</v>
      </c>
    </row>
    <row r="5006" spans="1:11">
      <c r="A5006" s="64" t="s">
        <v>24768</v>
      </c>
      <c r="B5006" s="64" t="s">
        <v>11741</v>
      </c>
      <c r="C5006" s="64" t="s">
        <v>24769</v>
      </c>
      <c r="D5006" s="64" t="s">
        <v>499</v>
      </c>
      <c r="E5006" s="64">
        <v>3</v>
      </c>
      <c r="F5006" s="64">
        <v>9.9999997799999994E-3</v>
      </c>
      <c r="G5006" s="64">
        <v>0</v>
      </c>
      <c r="H5006" s="64">
        <v>0</v>
      </c>
      <c r="I5006" s="64" t="s">
        <v>11455</v>
      </c>
      <c r="J5006" s="64" t="s">
        <v>24770</v>
      </c>
      <c r="K5006" s="64" t="s">
        <v>24769</v>
      </c>
    </row>
    <row r="5007" spans="1:11">
      <c r="A5007" s="64" t="s">
        <v>24771</v>
      </c>
      <c r="B5007" s="64" t="s">
        <v>11741</v>
      </c>
      <c r="C5007" s="64" t="s">
        <v>18835</v>
      </c>
      <c r="D5007" s="64" t="s">
        <v>11505</v>
      </c>
      <c r="E5007" s="64" t="s">
        <v>11511</v>
      </c>
      <c r="F5007" s="64" t="s">
        <v>24772</v>
      </c>
      <c r="G5007" s="64" t="s">
        <v>18835</v>
      </c>
    </row>
    <row r="5008" spans="1:11">
      <c r="A5008" s="64" t="s">
        <v>24773</v>
      </c>
      <c r="B5008" s="64" t="s">
        <v>11741</v>
      </c>
      <c r="C5008" s="64" t="s">
        <v>18835</v>
      </c>
      <c r="D5008" s="64" t="s">
        <v>11505</v>
      </c>
      <c r="E5008" s="64" t="s">
        <v>11511</v>
      </c>
      <c r="F5008" s="64" t="s">
        <v>24774</v>
      </c>
      <c r="G5008" s="64" t="s">
        <v>18835</v>
      </c>
    </row>
    <row r="5009" spans="1:11">
      <c r="A5009" s="64" t="s">
        <v>24775</v>
      </c>
      <c r="B5009" s="64" t="s">
        <v>11741</v>
      </c>
      <c r="C5009" s="64" t="s">
        <v>24776</v>
      </c>
      <c r="D5009" s="64" t="s">
        <v>11505</v>
      </c>
      <c r="E5009" s="64" t="s">
        <v>11511</v>
      </c>
      <c r="F5009" s="64" t="s">
        <v>24777</v>
      </c>
      <c r="G5009" s="64" t="s">
        <v>24776</v>
      </c>
    </row>
    <row r="5010" spans="1:11">
      <c r="A5010" s="64" t="s">
        <v>24778</v>
      </c>
      <c r="B5010" s="64" t="s">
        <v>11741</v>
      </c>
      <c r="C5010" s="64" t="s">
        <v>24779</v>
      </c>
      <c r="D5010" s="64" t="s">
        <v>242</v>
      </c>
      <c r="E5010" s="64">
        <v>3000</v>
      </c>
      <c r="F5010" s="64">
        <v>5</v>
      </c>
      <c r="G5010" s="64">
        <v>0</v>
      </c>
      <c r="H5010" s="64">
        <v>0</v>
      </c>
      <c r="I5010" s="64" t="s">
        <v>11455</v>
      </c>
      <c r="J5010" s="64" t="s">
        <v>24780</v>
      </c>
      <c r="K5010" s="64" t="s">
        <v>24779</v>
      </c>
    </row>
    <row r="5011" spans="1:11">
      <c r="A5011" s="64" t="s">
        <v>24781</v>
      </c>
      <c r="B5011" s="64" t="s">
        <v>11741</v>
      </c>
      <c r="C5011" s="64" t="s">
        <v>24782</v>
      </c>
      <c r="D5011" s="64" t="s">
        <v>16613</v>
      </c>
      <c r="E5011" s="64">
        <v>2400</v>
      </c>
      <c r="F5011" s="64">
        <v>5</v>
      </c>
      <c r="G5011" s="64">
        <v>0</v>
      </c>
      <c r="H5011" s="64" t="s">
        <v>24782</v>
      </c>
      <c r="I5011" s="64">
        <v>0</v>
      </c>
      <c r="J5011" s="64">
        <v>0</v>
      </c>
      <c r="K5011" s="64">
        <v>0</v>
      </c>
    </row>
    <row r="5012" spans="1:11">
      <c r="A5012" s="64" t="s">
        <v>24783</v>
      </c>
      <c r="B5012" s="64" t="s">
        <v>11741</v>
      </c>
      <c r="C5012" s="64" t="s">
        <v>24784</v>
      </c>
      <c r="D5012" s="64" t="s">
        <v>242</v>
      </c>
      <c r="E5012" s="64">
        <v>3000</v>
      </c>
      <c r="F5012" s="64">
        <v>1</v>
      </c>
      <c r="G5012" s="64">
        <v>0</v>
      </c>
      <c r="H5012" s="64">
        <v>0</v>
      </c>
      <c r="I5012" s="64" t="s">
        <v>11423</v>
      </c>
      <c r="J5012" s="64" t="s">
        <v>24785</v>
      </c>
      <c r="K5012" s="64" t="s">
        <v>24784</v>
      </c>
    </row>
    <row r="5013" spans="1:11">
      <c r="A5013" s="64" t="s">
        <v>24786</v>
      </c>
      <c r="B5013" s="64" t="s">
        <v>11741</v>
      </c>
      <c r="C5013" s="64" t="s">
        <v>24787</v>
      </c>
      <c r="D5013" s="64" t="s">
        <v>16613</v>
      </c>
      <c r="E5013" s="64">
        <v>1800</v>
      </c>
      <c r="F5013" s="64">
        <v>5</v>
      </c>
      <c r="G5013" s="64">
        <v>0</v>
      </c>
      <c r="H5013" s="64" t="s">
        <v>24787</v>
      </c>
      <c r="I5013" s="64">
        <v>0</v>
      </c>
      <c r="J5013" s="64">
        <v>0</v>
      </c>
      <c r="K5013" s="64">
        <v>0</v>
      </c>
    </row>
    <row r="5014" spans="1:11">
      <c r="A5014" s="64" t="s">
        <v>24788</v>
      </c>
      <c r="B5014" s="64" t="s">
        <v>11741</v>
      </c>
      <c r="C5014" s="64" t="s">
        <v>24784</v>
      </c>
      <c r="D5014" s="64" t="s">
        <v>16613</v>
      </c>
      <c r="E5014" s="64">
        <v>2400</v>
      </c>
      <c r="F5014" s="64">
        <v>5</v>
      </c>
      <c r="G5014" s="64">
        <v>0</v>
      </c>
      <c r="H5014" s="64" t="s">
        <v>24784</v>
      </c>
      <c r="I5014" s="64">
        <v>0</v>
      </c>
      <c r="J5014" s="64">
        <v>0</v>
      </c>
      <c r="K5014" s="64">
        <v>0</v>
      </c>
    </row>
    <row r="5015" spans="1:11">
      <c r="A5015" s="64" t="s">
        <v>24789</v>
      </c>
      <c r="B5015" s="64" t="s">
        <v>11741</v>
      </c>
      <c r="C5015" s="64" t="s">
        <v>24790</v>
      </c>
      <c r="D5015" s="64" t="s">
        <v>16613</v>
      </c>
      <c r="E5015" s="64">
        <v>1000</v>
      </c>
      <c r="F5015" s="64">
        <v>5</v>
      </c>
      <c r="G5015" s="64">
        <v>0</v>
      </c>
      <c r="H5015" s="64">
        <v>0</v>
      </c>
      <c r="I5015" s="64" t="s">
        <v>11423</v>
      </c>
      <c r="J5015" s="64" t="s">
        <v>1966</v>
      </c>
      <c r="K5015" s="64" t="s">
        <v>24790</v>
      </c>
    </row>
    <row r="5016" spans="1:11">
      <c r="A5016" s="64" t="s">
        <v>24791</v>
      </c>
      <c r="B5016" s="64" t="s">
        <v>11741</v>
      </c>
      <c r="C5016" s="64" t="s">
        <v>24792</v>
      </c>
      <c r="D5016" s="64" t="s">
        <v>16613</v>
      </c>
      <c r="E5016" s="64">
        <v>1000</v>
      </c>
      <c r="F5016" s="64">
        <v>5</v>
      </c>
      <c r="G5016" s="64">
        <v>0</v>
      </c>
      <c r="H5016" s="64">
        <v>0</v>
      </c>
      <c r="I5016" s="64" t="s">
        <v>11423</v>
      </c>
      <c r="J5016" s="64" t="s">
        <v>1974</v>
      </c>
      <c r="K5016" s="64" t="s">
        <v>24792</v>
      </c>
    </row>
    <row r="5017" spans="1:11">
      <c r="A5017" s="64" t="s">
        <v>24793</v>
      </c>
      <c r="B5017" s="64" t="s">
        <v>11741</v>
      </c>
      <c r="C5017" s="64" t="s">
        <v>24794</v>
      </c>
      <c r="D5017" s="64" t="s">
        <v>16613</v>
      </c>
      <c r="E5017" s="64">
        <v>1000</v>
      </c>
      <c r="F5017" s="64">
        <v>5</v>
      </c>
      <c r="G5017" s="64">
        <v>0</v>
      </c>
      <c r="H5017" s="64">
        <v>0</v>
      </c>
      <c r="I5017" s="64" t="s">
        <v>11423</v>
      </c>
      <c r="J5017" s="64" t="s">
        <v>1982</v>
      </c>
      <c r="K5017" s="64" t="s">
        <v>24794</v>
      </c>
    </row>
    <row r="5018" spans="1:11">
      <c r="A5018" s="64" t="s">
        <v>24795</v>
      </c>
      <c r="B5018" s="64" t="s">
        <v>11741</v>
      </c>
      <c r="C5018" s="64" t="s">
        <v>24796</v>
      </c>
      <c r="D5018" s="64" t="s">
        <v>16613</v>
      </c>
      <c r="E5018" s="64">
        <v>1000</v>
      </c>
      <c r="F5018" s="64">
        <v>5</v>
      </c>
      <c r="G5018" s="64">
        <v>0</v>
      </c>
      <c r="H5018" s="64">
        <v>0</v>
      </c>
      <c r="I5018" s="64" t="s">
        <v>11423</v>
      </c>
      <c r="J5018" s="64" t="s">
        <v>1990</v>
      </c>
      <c r="K5018" s="64" t="s">
        <v>24796</v>
      </c>
    </row>
    <row r="5019" spans="1:11">
      <c r="A5019" s="64" t="s">
        <v>24797</v>
      </c>
      <c r="B5019" s="64" t="s">
        <v>11741</v>
      </c>
      <c r="C5019" s="64" t="s">
        <v>24798</v>
      </c>
      <c r="D5019" s="64" t="s">
        <v>16613</v>
      </c>
      <c r="E5019" s="64">
        <v>1000</v>
      </c>
      <c r="F5019" s="64">
        <v>5</v>
      </c>
      <c r="G5019" s="64">
        <v>0</v>
      </c>
      <c r="H5019" s="64">
        <v>0</v>
      </c>
      <c r="I5019" s="64" t="s">
        <v>11423</v>
      </c>
      <c r="J5019" s="64" t="s">
        <v>1934</v>
      </c>
      <c r="K5019" s="64" t="s">
        <v>24798</v>
      </c>
    </row>
    <row r="5020" spans="1:11">
      <c r="A5020" s="64" t="s">
        <v>24799</v>
      </c>
      <c r="B5020" s="64" t="s">
        <v>11741</v>
      </c>
      <c r="C5020" s="64" t="s">
        <v>24800</v>
      </c>
      <c r="D5020" s="64" t="s">
        <v>16613</v>
      </c>
      <c r="E5020" s="64">
        <v>1000</v>
      </c>
      <c r="F5020" s="64">
        <v>5</v>
      </c>
      <c r="G5020" s="64">
        <v>0</v>
      </c>
      <c r="H5020" s="64">
        <v>0</v>
      </c>
      <c r="I5020" s="64" t="s">
        <v>11423</v>
      </c>
      <c r="J5020" s="64" t="s">
        <v>1942</v>
      </c>
      <c r="K5020" s="64" t="s">
        <v>24800</v>
      </c>
    </row>
    <row r="5021" spans="1:11">
      <c r="A5021" s="64" t="s">
        <v>24801</v>
      </c>
      <c r="B5021" s="64" t="s">
        <v>11741</v>
      </c>
      <c r="C5021" s="64" t="s">
        <v>24802</v>
      </c>
      <c r="D5021" s="64" t="s">
        <v>16613</v>
      </c>
      <c r="E5021" s="64">
        <v>1000</v>
      </c>
      <c r="F5021" s="64">
        <v>5</v>
      </c>
      <c r="G5021" s="64">
        <v>0</v>
      </c>
      <c r="H5021" s="64">
        <v>0</v>
      </c>
      <c r="I5021" s="64" t="s">
        <v>11423</v>
      </c>
      <c r="J5021" s="64" t="s">
        <v>1950</v>
      </c>
      <c r="K5021" s="64" t="s">
        <v>24802</v>
      </c>
    </row>
    <row r="5022" spans="1:11">
      <c r="A5022" s="64" t="s">
        <v>24803</v>
      </c>
      <c r="B5022" s="64" t="s">
        <v>11741</v>
      </c>
      <c r="C5022" s="64" t="s">
        <v>24804</v>
      </c>
      <c r="D5022" s="64" t="s">
        <v>16613</v>
      </c>
      <c r="E5022" s="64">
        <v>1000</v>
      </c>
      <c r="F5022" s="64">
        <v>5</v>
      </c>
      <c r="G5022" s="64">
        <v>0</v>
      </c>
      <c r="H5022" s="64">
        <v>0</v>
      </c>
      <c r="I5022" s="64" t="s">
        <v>11423</v>
      </c>
      <c r="J5022" s="64" t="s">
        <v>1958</v>
      </c>
      <c r="K5022" s="64" t="s">
        <v>24804</v>
      </c>
    </row>
    <row r="5023" spans="1:11">
      <c r="A5023" s="64" t="s">
        <v>24805</v>
      </c>
      <c r="B5023" s="64" t="s">
        <v>11741</v>
      </c>
      <c r="C5023" s="64" t="s">
        <v>24806</v>
      </c>
      <c r="D5023" s="64" t="s">
        <v>11505</v>
      </c>
      <c r="E5023" s="64" t="s">
        <v>11511</v>
      </c>
      <c r="F5023" s="64" t="s">
        <v>24807</v>
      </c>
      <c r="G5023" s="64" t="s">
        <v>24806</v>
      </c>
    </row>
    <row r="5024" spans="1:11">
      <c r="A5024" s="64" t="s">
        <v>24808</v>
      </c>
      <c r="B5024" s="64" t="s">
        <v>11741</v>
      </c>
      <c r="C5024" s="64" t="s">
        <v>24809</v>
      </c>
      <c r="D5024" s="64" t="s">
        <v>11505</v>
      </c>
      <c r="E5024" s="64" t="s">
        <v>11511</v>
      </c>
      <c r="F5024" s="64" t="s">
        <v>24810</v>
      </c>
      <c r="G5024" s="64" t="s">
        <v>24809</v>
      </c>
    </row>
    <row r="5025" spans="1:7">
      <c r="A5025" s="64" t="s">
        <v>24811</v>
      </c>
      <c r="B5025" s="64" t="s">
        <v>11741</v>
      </c>
      <c r="C5025" s="64" t="s">
        <v>24812</v>
      </c>
      <c r="D5025" s="64" t="s">
        <v>11505</v>
      </c>
      <c r="E5025" s="64" t="s">
        <v>11511</v>
      </c>
      <c r="F5025" s="64" t="s">
        <v>24813</v>
      </c>
      <c r="G5025" s="64" t="s">
        <v>24812</v>
      </c>
    </row>
    <row r="5026" spans="1:7">
      <c r="A5026" s="64" t="s">
        <v>24814</v>
      </c>
      <c r="B5026" s="64" t="s">
        <v>11741</v>
      </c>
      <c r="C5026" s="64" t="s">
        <v>24815</v>
      </c>
      <c r="D5026" s="64" t="s">
        <v>11505</v>
      </c>
      <c r="E5026" s="64" t="s">
        <v>11511</v>
      </c>
      <c r="F5026" s="64" t="s">
        <v>24816</v>
      </c>
      <c r="G5026" s="64" t="s">
        <v>24815</v>
      </c>
    </row>
    <row r="5027" spans="1:7">
      <c r="A5027" s="64" t="s">
        <v>24817</v>
      </c>
      <c r="B5027" s="64" t="s">
        <v>11741</v>
      </c>
      <c r="C5027" s="64" t="s">
        <v>24818</v>
      </c>
      <c r="D5027" s="64" t="s">
        <v>11505</v>
      </c>
      <c r="E5027" s="64" t="s">
        <v>11511</v>
      </c>
      <c r="F5027" s="64" t="s">
        <v>24819</v>
      </c>
      <c r="G5027" s="64" t="s">
        <v>24818</v>
      </c>
    </row>
    <row r="5028" spans="1:7">
      <c r="A5028" s="64" t="s">
        <v>24820</v>
      </c>
      <c r="B5028" s="64" t="s">
        <v>11741</v>
      </c>
      <c r="C5028" s="64" t="s">
        <v>24821</v>
      </c>
      <c r="D5028" s="64" t="s">
        <v>11505</v>
      </c>
      <c r="E5028" s="64" t="s">
        <v>11511</v>
      </c>
      <c r="F5028" s="64" t="s">
        <v>24822</v>
      </c>
      <c r="G5028" s="64" t="s">
        <v>24821</v>
      </c>
    </row>
    <row r="5029" spans="1:7">
      <c r="A5029" s="64" t="s">
        <v>24823</v>
      </c>
      <c r="B5029" s="64" t="s">
        <v>11741</v>
      </c>
      <c r="C5029" s="64" t="s">
        <v>24824</v>
      </c>
      <c r="D5029" s="64" t="s">
        <v>11505</v>
      </c>
      <c r="E5029" s="64" t="s">
        <v>11511</v>
      </c>
      <c r="F5029" s="64" t="s">
        <v>24825</v>
      </c>
      <c r="G5029" s="64" t="s">
        <v>24824</v>
      </c>
    </row>
    <row r="5030" spans="1:7">
      <c r="A5030" s="64" t="s">
        <v>24826</v>
      </c>
      <c r="B5030" s="64" t="s">
        <v>11741</v>
      </c>
      <c r="C5030" s="64" t="s">
        <v>24827</v>
      </c>
      <c r="D5030" s="64" t="s">
        <v>11505</v>
      </c>
      <c r="E5030" s="64" t="s">
        <v>11511</v>
      </c>
      <c r="F5030" s="64" t="s">
        <v>24828</v>
      </c>
      <c r="G5030" s="64" t="s">
        <v>24827</v>
      </c>
    </row>
    <row r="5031" spans="1:7">
      <c r="A5031" s="64" t="s">
        <v>24829</v>
      </c>
      <c r="B5031" s="64" t="s">
        <v>11741</v>
      </c>
      <c r="C5031" s="64" t="s">
        <v>24830</v>
      </c>
      <c r="D5031" s="64" t="s">
        <v>11505</v>
      </c>
      <c r="E5031" s="64" t="s">
        <v>11511</v>
      </c>
      <c r="F5031" s="64" t="s">
        <v>24831</v>
      </c>
      <c r="G5031" s="64" t="s">
        <v>24830</v>
      </c>
    </row>
    <row r="5032" spans="1:7">
      <c r="A5032" s="64" t="s">
        <v>24832</v>
      </c>
      <c r="B5032" s="64" t="s">
        <v>11741</v>
      </c>
      <c r="C5032" s="64" t="s">
        <v>24833</v>
      </c>
      <c r="D5032" s="64" t="s">
        <v>11505</v>
      </c>
      <c r="E5032" s="64" t="s">
        <v>11511</v>
      </c>
      <c r="F5032" s="64" t="s">
        <v>24834</v>
      </c>
      <c r="G5032" s="64" t="s">
        <v>24833</v>
      </c>
    </row>
    <row r="5033" spans="1:7">
      <c r="A5033" s="64" t="s">
        <v>24835</v>
      </c>
      <c r="B5033" s="64" t="s">
        <v>11741</v>
      </c>
      <c r="C5033" s="64" t="s">
        <v>24836</v>
      </c>
      <c r="D5033" s="64" t="s">
        <v>11505</v>
      </c>
      <c r="E5033" s="64" t="s">
        <v>11511</v>
      </c>
      <c r="F5033" s="64" t="s">
        <v>24837</v>
      </c>
      <c r="G5033" s="64" t="s">
        <v>24836</v>
      </c>
    </row>
    <row r="5034" spans="1:7">
      <c r="A5034" s="64" t="s">
        <v>24838</v>
      </c>
      <c r="B5034" s="64" t="s">
        <v>11741</v>
      </c>
      <c r="C5034" s="64" t="s">
        <v>24839</v>
      </c>
      <c r="D5034" s="64" t="s">
        <v>11505</v>
      </c>
      <c r="E5034" s="64" t="s">
        <v>11511</v>
      </c>
      <c r="F5034" s="64" t="s">
        <v>24840</v>
      </c>
      <c r="G5034" s="64" t="s">
        <v>24839</v>
      </c>
    </row>
    <row r="5035" spans="1:7">
      <c r="A5035" s="64" t="s">
        <v>24841</v>
      </c>
      <c r="B5035" s="64" t="s">
        <v>11741</v>
      </c>
      <c r="C5035" s="64" t="s">
        <v>24842</v>
      </c>
      <c r="D5035" s="64" t="s">
        <v>11505</v>
      </c>
      <c r="E5035" s="64" t="s">
        <v>11511</v>
      </c>
      <c r="F5035" s="64" t="s">
        <v>24843</v>
      </c>
      <c r="G5035" s="64" t="s">
        <v>24842</v>
      </c>
    </row>
    <row r="5036" spans="1:7">
      <c r="A5036" s="64" t="s">
        <v>24844</v>
      </c>
      <c r="B5036" s="64" t="s">
        <v>11741</v>
      </c>
      <c r="C5036" s="64" t="s">
        <v>24845</v>
      </c>
      <c r="D5036" s="64" t="s">
        <v>11505</v>
      </c>
      <c r="E5036" s="64" t="s">
        <v>11511</v>
      </c>
      <c r="F5036" s="64" t="s">
        <v>24846</v>
      </c>
      <c r="G5036" s="64" t="s">
        <v>24845</v>
      </c>
    </row>
    <row r="5037" spans="1:7">
      <c r="A5037" s="64" t="s">
        <v>24847</v>
      </c>
      <c r="B5037" s="64" t="s">
        <v>11741</v>
      </c>
      <c r="C5037" s="64" t="s">
        <v>24848</v>
      </c>
      <c r="D5037" s="64" t="s">
        <v>11505</v>
      </c>
      <c r="E5037" s="64" t="s">
        <v>11511</v>
      </c>
      <c r="F5037" s="64" t="s">
        <v>24849</v>
      </c>
      <c r="G5037" s="64" t="s">
        <v>24848</v>
      </c>
    </row>
    <row r="5038" spans="1:7">
      <c r="A5038" s="64" t="s">
        <v>24850</v>
      </c>
      <c r="B5038" s="64" t="s">
        <v>11741</v>
      </c>
      <c r="C5038" s="64" t="s">
        <v>24851</v>
      </c>
      <c r="D5038" s="64" t="s">
        <v>11505</v>
      </c>
      <c r="E5038" s="64" t="s">
        <v>11511</v>
      </c>
      <c r="F5038" s="64" t="s">
        <v>24852</v>
      </c>
      <c r="G5038" s="64" t="s">
        <v>24851</v>
      </c>
    </row>
    <row r="5039" spans="1:7">
      <c r="A5039" s="64" t="s">
        <v>24853</v>
      </c>
      <c r="B5039" s="64" t="s">
        <v>11741</v>
      </c>
      <c r="C5039" s="64" t="s">
        <v>24854</v>
      </c>
      <c r="D5039" s="64" t="s">
        <v>11431</v>
      </c>
      <c r="E5039" s="64" t="s">
        <v>11432</v>
      </c>
      <c r="F5039" s="64" t="s">
        <v>24855</v>
      </c>
      <c r="G5039" s="64" t="s">
        <v>24724</v>
      </c>
    </row>
    <row r="5040" spans="1:7">
      <c r="A5040" s="64" t="s">
        <v>24856</v>
      </c>
      <c r="B5040" s="64" t="s">
        <v>11741</v>
      </c>
      <c r="C5040" s="64" t="s">
        <v>24857</v>
      </c>
      <c r="D5040" s="64" t="s">
        <v>11431</v>
      </c>
      <c r="E5040" s="64" t="s">
        <v>11480</v>
      </c>
      <c r="F5040" s="64" t="s">
        <v>24858</v>
      </c>
      <c r="G5040" s="64" t="s">
        <v>24859</v>
      </c>
    </row>
    <row r="5041" spans="1:11">
      <c r="A5041" s="64" t="s">
        <v>24860</v>
      </c>
      <c r="B5041" s="64" t="s">
        <v>11741</v>
      </c>
      <c r="C5041" s="64" t="s">
        <v>24861</v>
      </c>
      <c r="D5041" s="64" t="s">
        <v>11491</v>
      </c>
      <c r="E5041" s="64" t="s">
        <v>11480</v>
      </c>
      <c r="F5041" s="64" t="s">
        <v>24862</v>
      </c>
      <c r="G5041" s="64" t="s">
        <v>24863</v>
      </c>
    </row>
    <row r="5042" spans="1:11">
      <c r="A5042" s="64" t="s">
        <v>24864</v>
      </c>
      <c r="B5042" s="64" t="s">
        <v>11741</v>
      </c>
      <c r="C5042" s="64" t="s">
        <v>24865</v>
      </c>
      <c r="D5042" s="64" t="s">
        <v>11491</v>
      </c>
      <c r="E5042" s="64" t="s">
        <v>11496</v>
      </c>
      <c r="F5042" s="64" t="s">
        <v>24866</v>
      </c>
      <c r="G5042" s="64" t="s">
        <v>24867</v>
      </c>
    </row>
    <row r="5043" spans="1:11">
      <c r="A5043" s="64" t="s">
        <v>24868</v>
      </c>
      <c r="B5043" s="64" t="s">
        <v>11741</v>
      </c>
      <c r="C5043" s="64" t="s">
        <v>24869</v>
      </c>
      <c r="D5043" s="64" t="s">
        <v>7198</v>
      </c>
      <c r="E5043" s="64">
        <v>100</v>
      </c>
      <c r="F5043" s="64">
        <v>0</v>
      </c>
      <c r="G5043" s="64">
        <v>0</v>
      </c>
      <c r="H5043" s="64">
        <v>0</v>
      </c>
      <c r="I5043" s="64" t="s">
        <v>11455</v>
      </c>
      <c r="J5043" s="64" t="s">
        <v>24870</v>
      </c>
      <c r="K5043" s="64" t="s">
        <v>14592</v>
      </c>
    </row>
    <row r="5044" spans="1:11">
      <c r="A5044" s="64" t="s">
        <v>24871</v>
      </c>
      <c r="B5044" s="64" t="s">
        <v>11741</v>
      </c>
      <c r="C5044" s="64" t="s">
        <v>24872</v>
      </c>
      <c r="D5044" s="64" t="s">
        <v>7198</v>
      </c>
      <c r="E5044" s="64">
        <v>100</v>
      </c>
      <c r="F5044" s="64">
        <v>0</v>
      </c>
      <c r="G5044" s="64">
        <v>0</v>
      </c>
      <c r="H5044" s="64">
        <v>0</v>
      </c>
      <c r="I5044" s="64" t="s">
        <v>11455</v>
      </c>
      <c r="J5044" s="64" t="s">
        <v>24873</v>
      </c>
      <c r="K5044" s="64" t="s">
        <v>14592</v>
      </c>
    </row>
    <row r="5045" spans="1:11">
      <c r="A5045" s="64" t="s">
        <v>24874</v>
      </c>
      <c r="B5045" s="64" t="s">
        <v>11741</v>
      </c>
      <c r="C5045" s="64" t="s">
        <v>24875</v>
      </c>
      <c r="D5045" s="64" t="s">
        <v>7198</v>
      </c>
      <c r="E5045" s="64">
        <v>100</v>
      </c>
      <c r="F5045" s="64">
        <v>0</v>
      </c>
      <c r="G5045" s="64">
        <v>0</v>
      </c>
      <c r="H5045" s="64">
        <v>0</v>
      </c>
      <c r="I5045" s="64" t="s">
        <v>11455</v>
      </c>
      <c r="J5045" s="64" t="s">
        <v>24876</v>
      </c>
      <c r="K5045" s="64" t="s">
        <v>14592</v>
      </c>
    </row>
    <row r="5046" spans="1:11">
      <c r="A5046" s="64" t="s">
        <v>24877</v>
      </c>
      <c r="B5046" s="64" t="s">
        <v>11741</v>
      </c>
      <c r="C5046" s="64" t="s">
        <v>24878</v>
      </c>
      <c r="D5046" s="64" t="s">
        <v>7198</v>
      </c>
      <c r="E5046" s="64">
        <v>100</v>
      </c>
      <c r="F5046" s="64">
        <v>0</v>
      </c>
      <c r="G5046" s="64">
        <v>0</v>
      </c>
      <c r="H5046" s="64">
        <v>0</v>
      </c>
      <c r="I5046" s="64" t="s">
        <v>11455</v>
      </c>
      <c r="J5046" s="64" t="s">
        <v>24879</v>
      </c>
      <c r="K5046" s="64" t="s">
        <v>14592</v>
      </c>
    </row>
    <row r="5047" spans="1:11">
      <c r="A5047" s="64" t="s">
        <v>24880</v>
      </c>
      <c r="B5047" s="64" t="s">
        <v>11741</v>
      </c>
      <c r="C5047" s="64" t="s">
        <v>24881</v>
      </c>
      <c r="D5047" s="64" t="s">
        <v>11491</v>
      </c>
      <c r="E5047" s="64" t="s">
        <v>11496</v>
      </c>
      <c r="F5047" s="64" t="s">
        <v>24882</v>
      </c>
      <c r="G5047" s="64" t="s">
        <v>24883</v>
      </c>
    </row>
    <row r="5048" spans="1:11">
      <c r="A5048" s="64" t="s">
        <v>24884</v>
      </c>
      <c r="B5048" s="64" t="s">
        <v>11741</v>
      </c>
      <c r="C5048" s="64" t="s">
        <v>24885</v>
      </c>
      <c r="D5048" s="64" t="s">
        <v>11505</v>
      </c>
      <c r="E5048" s="64" t="s">
        <v>11496</v>
      </c>
      <c r="F5048" s="64" t="s">
        <v>24886</v>
      </c>
      <c r="G5048" s="64" t="s">
        <v>24887</v>
      </c>
    </row>
    <row r="5049" spans="1:11">
      <c r="A5049" s="64" t="s">
        <v>24888</v>
      </c>
      <c r="B5049" s="64" t="s">
        <v>11741</v>
      </c>
      <c r="C5049" s="64" t="s">
        <v>24889</v>
      </c>
      <c r="D5049" s="64" t="s">
        <v>11505</v>
      </c>
      <c r="E5049" s="64" t="s">
        <v>11496</v>
      </c>
      <c r="F5049" s="64" t="s">
        <v>24890</v>
      </c>
      <c r="G5049" s="64" t="s">
        <v>24891</v>
      </c>
    </row>
    <row r="5050" spans="1:11">
      <c r="A5050" s="64" t="s">
        <v>24892</v>
      </c>
      <c r="B5050" s="64" t="s">
        <v>11741</v>
      </c>
      <c r="C5050" s="64" t="s">
        <v>24893</v>
      </c>
      <c r="D5050" s="64" t="s">
        <v>137</v>
      </c>
      <c r="E5050" s="64">
        <v>25</v>
      </c>
      <c r="F5050" s="64">
        <v>0</v>
      </c>
      <c r="G5050" s="64">
        <v>0</v>
      </c>
      <c r="H5050" s="64">
        <v>0</v>
      </c>
      <c r="I5050" s="64" t="s">
        <v>11496</v>
      </c>
      <c r="J5050" s="64" t="s">
        <v>24894</v>
      </c>
    </row>
    <row r="5051" spans="1:11">
      <c r="A5051" s="64" t="s">
        <v>24895</v>
      </c>
      <c r="B5051" s="64" t="s">
        <v>11741</v>
      </c>
      <c r="C5051" s="64" t="s">
        <v>24896</v>
      </c>
      <c r="D5051" s="64" t="s">
        <v>11491</v>
      </c>
      <c r="E5051" s="64" t="s">
        <v>11496</v>
      </c>
      <c r="F5051" s="64" t="s">
        <v>24897</v>
      </c>
      <c r="G5051" s="64" t="s">
        <v>24898</v>
      </c>
    </row>
    <row r="5052" spans="1:11">
      <c r="A5052" s="64" t="s">
        <v>24899</v>
      </c>
      <c r="B5052" s="64" t="s">
        <v>11741</v>
      </c>
      <c r="C5052" s="64" t="s">
        <v>24900</v>
      </c>
      <c r="D5052" s="64" t="s">
        <v>11505</v>
      </c>
      <c r="E5052" s="64" t="s">
        <v>11496</v>
      </c>
      <c r="F5052" s="64" t="s">
        <v>24901</v>
      </c>
      <c r="G5052" s="64" t="s">
        <v>24902</v>
      </c>
    </row>
    <row r="5053" spans="1:11">
      <c r="A5053" s="64" t="s">
        <v>24903</v>
      </c>
      <c r="B5053" s="64" t="s">
        <v>11741</v>
      </c>
      <c r="C5053" s="64" t="s">
        <v>24904</v>
      </c>
      <c r="D5053" s="64" t="s">
        <v>11431</v>
      </c>
      <c r="E5053" s="64" t="s">
        <v>11496</v>
      </c>
      <c r="F5053" s="64" t="s">
        <v>24905</v>
      </c>
      <c r="G5053" s="64" t="s">
        <v>10493</v>
      </c>
    </row>
    <row r="5054" spans="1:11">
      <c r="A5054" s="64" t="s">
        <v>24906</v>
      </c>
      <c r="B5054" s="64" t="s">
        <v>11741</v>
      </c>
      <c r="C5054" s="64" t="s">
        <v>24907</v>
      </c>
      <c r="D5054" s="64" t="s">
        <v>11431</v>
      </c>
      <c r="E5054" s="64" t="s">
        <v>11496</v>
      </c>
      <c r="F5054" s="64" t="s">
        <v>24908</v>
      </c>
      <c r="G5054" s="64" t="s">
        <v>10493</v>
      </c>
    </row>
    <row r="5055" spans="1:11">
      <c r="A5055" s="64" t="s">
        <v>24909</v>
      </c>
      <c r="B5055" s="64" t="s">
        <v>11741</v>
      </c>
      <c r="C5055" s="64" t="s">
        <v>24910</v>
      </c>
      <c r="D5055" s="64" t="s">
        <v>11491</v>
      </c>
      <c r="E5055" s="64" t="s">
        <v>11496</v>
      </c>
      <c r="F5055" s="64" t="s">
        <v>24911</v>
      </c>
      <c r="G5055" s="64" t="s">
        <v>24912</v>
      </c>
    </row>
    <row r="5056" spans="1:11">
      <c r="A5056" s="64" t="s">
        <v>24913</v>
      </c>
      <c r="B5056" s="64" t="s">
        <v>11741</v>
      </c>
      <c r="C5056" s="64" t="s">
        <v>24914</v>
      </c>
      <c r="D5056" s="64" t="s">
        <v>11491</v>
      </c>
      <c r="E5056" s="64" t="s">
        <v>11496</v>
      </c>
      <c r="F5056" s="64" t="s">
        <v>24915</v>
      </c>
      <c r="G5056" s="64" t="s">
        <v>24916</v>
      </c>
    </row>
    <row r="5057" spans="1:10">
      <c r="A5057" s="64" t="s">
        <v>24917</v>
      </c>
      <c r="B5057" s="64" t="s">
        <v>11741</v>
      </c>
      <c r="C5057" s="64" t="s">
        <v>24918</v>
      </c>
      <c r="D5057" s="64" t="s">
        <v>11491</v>
      </c>
      <c r="E5057" s="64" t="s">
        <v>11496</v>
      </c>
      <c r="F5057" s="64" t="s">
        <v>24919</v>
      </c>
      <c r="G5057" s="64" t="s">
        <v>24920</v>
      </c>
    </row>
    <row r="5058" spans="1:10">
      <c r="A5058" s="64" t="s">
        <v>24921</v>
      </c>
      <c r="B5058" s="64" t="s">
        <v>11741</v>
      </c>
      <c r="C5058" s="64" t="s">
        <v>24922</v>
      </c>
      <c r="D5058" s="64" t="s">
        <v>11505</v>
      </c>
      <c r="E5058" s="64" t="s">
        <v>11496</v>
      </c>
      <c r="F5058" s="64" t="s">
        <v>24923</v>
      </c>
      <c r="G5058" s="64" t="s">
        <v>24924</v>
      </c>
    </row>
    <row r="5059" spans="1:10">
      <c r="A5059" s="64" t="s">
        <v>24925</v>
      </c>
      <c r="B5059" s="64" t="s">
        <v>11741</v>
      </c>
      <c r="C5059" s="64" t="s">
        <v>24926</v>
      </c>
      <c r="D5059" s="64" t="s">
        <v>11505</v>
      </c>
      <c r="E5059" s="64" t="s">
        <v>11496</v>
      </c>
      <c r="F5059" s="64" t="s">
        <v>24927</v>
      </c>
      <c r="G5059" s="64" t="s">
        <v>24928</v>
      </c>
    </row>
    <row r="5060" spans="1:10">
      <c r="A5060" s="64" t="s">
        <v>24929</v>
      </c>
      <c r="B5060" s="64" t="s">
        <v>11741</v>
      </c>
      <c r="C5060" s="64" t="s">
        <v>24930</v>
      </c>
      <c r="D5060" s="64" t="s">
        <v>11431</v>
      </c>
      <c r="E5060" s="64" t="s">
        <v>11496</v>
      </c>
      <c r="F5060" s="64" t="s">
        <v>24931</v>
      </c>
      <c r="G5060" s="64" t="s">
        <v>24928</v>
      </c>
    </row>
    <row r="5061" spans="1:10">
      <c r="A5061" s="64" t="s">
        <v>24932</v>
      </c>
      <c r="B5061" s="64" t="s">
        <v>11741</v>
      </c>
      <c r="C5061" s="64" t="s">
        <v>24933</v>
      </c>
      <c r="D5061" s="64" t="s">
        <v>11491</v>
      </c>
      <c r="E5061" s="64" t="s">
        <v>11496</v>
      </c>
      <c r="F5061" s="64" t="s">
        <v>24934</v>
      </c>
      <c r="G5061" s="64" t="s">
        <v>24935</v>
      </c>
    </row>
    <row r="5062" spans="1:10">
      <c r="A5062" s="64" t="s">
        <v>24936</v>
      </c>
      <c r="B5062" s="64" t="s">
        <v>11741</v>
      </c>
      <c r="C5062" s="64" t="s">
        <v>24937</v>
      </c>
      <c r="D5062" s="64" t="s">
        <v>11505</v>
      </c>
      <c r="E5062" s="64" t="s">
        <v>12099</v>
      </c>
      <c r="F5062" s="64" t="s">
        <v>24938</v>
      </c>
      <c r="G5062" s="64" t="s">
        <v>24939</v>
      </c>
    </row>
    <row r="5063" spans="1:10">
      <c r="A5063" s="64" t="s">
        <v>24940</v>
      </c>
      <c r="B5063" s="64" t="s">
        <v>11741</v>
      </c>
      <c r="C5063" s="64" t="s">
        <v>24941</v>
      </c>
      <c r="D5063" s="64" t="s">
        <v>11505</v>
      </c>
      <c r="E5063" s="64" t="s">
        <v>12099</v>
      </c>
      <c r="F5063" s="64" t="s">
        <v>24942</v>
      </c>
      <c r="G5063" s="64" t="s">
        <v>24943</v>
      </c>
    </row>
    <row r="5064" spans="1:10">
      <c r="A5064" s="64" t="s">
        <v>24944</v>
      </c>
      <c r="B5064" s="64" t="s">
        <v>11741</v>
      </c>
      <c r="C5064" s="64" t="s">
        <v>24945</v>
      </c>
      <c r="D5064" s="64" t="s">
        <v>11505</v>
      </c>
      <c r="E5064" s="64" t="s">
        <v>12099</v>
      </c>
      <c r="F5064" s="64" t="s">
        <v>24946</v>
      </c>
      <c r="G5064" s="64" t="s">
        <v>24947</v>
      </c>
    </row>
    <row r="5065" spans="1:10">
      <c r="A5065" s="64" t="s">
        <v>24948</v>
      </c>
      <c r="B5065" s="64" t="s">
        <v>11741</v>
      </c>
      <c r="C5065" s="64" t="s">
        <v>24949</v>
      </c>
      <c r="D5065" s="64" t="s">
        <v>12075</v>
      </c>
      <c r="E5065" s="64">
        <v>15</v>
      </c>
      <c r="F5065" s="64">
        <v>0</v>
      </c>
      <c r="G5065" s="64">
        <v>0</v>
      </c>
      <c r="H5065" s="64">
        <v>0</v>
      </c>
      <c r="I5065" s="64" t="s">
        <v>11492</v>
      </c>
      <c r="J5065" s="64" t="s">
        <v>24950</v>
      </c>
    </row>
    <row r="5066" spans="1:10">
      <c r="A5066" s="64" t="s">
        <v>24951</v>
      </c>
      <c r="B5066" s="64" t="s">
        <v>11741</v>
      </c>
      <c r="C5066" s="64" t="s">
        <v>24952</v>
      </c>
      <c r="D5066" s="64" t="s">
        <v>11491</v>
      </c>
      <c r="E5066" s="64" t="s">
        <v>11496</v>
      </c>
      <c r="F5066" s="64" t="s">
        <v>24953</v>
      </c>
      <c r="G5066" s="64" t="s">
        <v>24954</v>
      </c>
    </row>
    <row r="5067" spans="1:10">
      <c r="A5067" s="64" t="s">
        <v>24955</v>
      </c>
      <c r="B5067" s="64" t="s">
        <v>11741</v>
      </c>
      <c r="C5067" s="64" t="s">
        <v>24956</v>
      </c>
      <c r="D5067" s="64" t="s">
        <v>11505</v>
      </c>
      <c r="E5067" s="64" t="s">
        <v>11496</v>
      </c>
      <c r="F5067" s="64" t="s">
        <v>24957</v>
      </c>
      <c r="G5067" s="64" t="s">
        <v>24958</v>
      </c>
    </row>
    <row r="5068" spans="1:10">
      <c r="A5068" s="64" t="s">
        <v>24959</v>
      </c>
      <c r="B5068" s="64" t="s">
        <v>11741</v>
      </c>
      <c r="C5068" s="64" t="s">
        <v>24960</v>
      </c>
      <c r="D5068" s="64" t="s">
        <v>11505</v>
      </c>
      <c r="E5068" s="64" t="s">
        <v>11496</v>
      </c>
      <c r="F5068" s="64" t="s">
        <v>24961</v>
      </c>
      <c r="G5068" s="64" t="s">
        <v>12287</v>
      </c>
    </row>
    <row r="5069" spans="1:10">
      <c r="A5069" s="64" t="s">
        <v>24962</v>
      </c>
      <c r="B5069" s="64" t="s">
        <v>11741</v>
      </c>
      <c r="D5069" s="64" t="s">
        <v>12289</v>
      </c>
      <c r="E5069" s="64">
        <v>100</v>
      </c>
      <c r="F5069" s="64">
        <v>0</v>
      </c>
      <c r="G5069" s="64">
        <v>0</v>
      </c>
      <c r="H5069" s="64">
        <v>0</v>
      </c>
      <c r="I5069" s="64" t="s">
        <v>11496</v>
      </c>
      <c r="J5069" s="64" t="s">
        <v>12290</v>
      </c>
    </row>
    <row r="5070" spans="1:10">
      <c r="A5070" s="64" t="s">
        <v>24963</v>
      </c>
      <c r="B5070" s="64" t="s">
        <v>11741</v>
      </c>
      <c r="C5070" s="64" t="s">
        <v>24964</v>
      </c>
      <c r="D5070" s="64" t="s">
        <v>11491</v>
      </c>
      <c r="E5070" s="64" t="s">
        <v>11496</v>
      </c>
      <c r="F5070" s="64" t="s">
        <v>24965</v>
      </c>
      <c r="G5070" s="64" t="s">
        <v>24966</v>
      </c>
    </row>
    <row r="5071" spans="1:10">
      <c r="A5071" s="64" t="s">
        <v>24967</v>
      </c>
      <c r="B5071" s="64" t="s">
        <v>11741</v>
      </c>
      <c r="C5071" s="64" t="s">
        <v>24968</v>
      </c>
      <c r="D5071" s="64" t="s">
        <v>11505</v>
      </c>
      <c r="E5071" s="64" t="s">
        <v>11496</v>
      </c>
      <c r="F5071" s="64" t="s">
        <v>24969</v>
      </c>
      <c r="G5071" s="64" t="s">
        <v>24970</v>
      </c>
    </row>
    <row r="5072" spans="1:10">
      <c r="A5072" s="64" t="s">
        <v>24971</v>
      </c>
      <c r="B5072" s="64" t="s">
        <v>11741</v>
      </c>
      <c r="C5072" s="64" t="s">
        <v>24972</v>
      </c>
      <c r="D5072" s="64" t="s">
        <v>11431</v>
      </c>
      <c r="E5072" s="64" t="s">
        <v>11496</v>
      </c>
      <c r="F5072" s="64" t="s">
        <v>24973</v>
      </c>
      <c r="G5072" s="64" t="s">
        <v>10505</v>
      </c>
    </row>
    <row r="5073" spans="1:11">
      <c r="A5073" s="64" t="s">
        <v>24974</v>
      </c>
      <c r="B5073" s="64" t="s">
        <v>11741</v>
      </c>
      <c r="C5073" s="64" t="s">
        <v>24975</v>
      </c>
      <c r="D5073" s="64" t="s">
        <v>11431</v>
      </c>
      <c r="E5073" s="64" t="s">
        <v>11496</v>
      </c>
      <c r="F5073" s="64" t="s">
        <v>24976</v>
      </c>
      <c r="G5073" s="64" t="s">
        <v>10505</v>
      </c>
    </row>
    <row r="5074" spans="1:11">
      <c r="A5074" s="64" t="s">
        <v>24977</v>
      </c>
      <c r="B5074" s="64" t="s">
        <v>11741</v>
      </c>
      <c r="C5074" s="64" t="s">
        <v>24978</v>
      </c>
      <c r="D5074" s="64" t="s">
        <v>11491</v>
      </c>
      <c r="E5074" s="64" t="s">
        <v>11496</v>
      </c>
      <c r="F5074" s="64" t="s">
        <v>24979</v>
      </c>
      <c r="G5074" s="64" t="s">
        <v>24980</v>
      </c>
    </row>
    <row r="5075" spans="1:11">
      <c r="A5075" s="64" t="s">
        <v>24981</v>
      </c>
      <c r="B5075" s="64" t="s">
        <v>11741</v>
      </c>
      <c r="C5075" s="64" t="s">
        <v>24982</v>
      </c>
      <c r="D5075" s="64" t="s">
        <v>11505</v>
      </c>
      <c r="E5075" s="64" t="s">
        <v>11496</v>
      </c>
      <c r="F5075" s="64" t="s">
        <v>24983</v>
      </c>
      <c r="G5075" s="64" t="s">
        <v>24984</v>
      </c>
    </row>
    <row r="5076" spans="1:11">
      <c r="A5076" s="64" t="s">
        <v>24985</v>
      </c>
      <c r="B5076" s="64" t="s">
        <v>11741</v>
      </c>
      <c r="C5076" s="64" t="s">
        <v>24986</v>
      </c>
      <c r="D5076" s="64" t="s">
        <v>12075</v>
      </c>
      <c r="E5076" s="64">
        <v>10</v>
      </c>
      <c r="F5076" s="64">
        <v>0</v>
      </c>
      <c r="G5076" s="64">
        <v>0</v>
      </c>
      <c r="H5076" s="64">
        <v>0</v>
      </c>
      <c r="I5076" s="64" t="s">
        <v>11496</v>
      </c>
      <c r="J5076" s="64" t="s">
        <v>24987</v>
      </c>
    </row>
    <row r="5077" spans="1:11">
      <c r="A5077" s="64" t="s">
        <v>24988</v>
      </c>
      <c r="B5077" s="64" t="s">
        <v>11741</v>
      </c>
      <c r="C5077" s="64" t="s">
        <v>24989</v>
      </c>
      <c r="D5077" s="64" t="s">
        <v>11505</v>
      </c>
      <c r="E5077" s="64" t="s">
        <v>11496</v>
      </c>
      <c r="F5077" s="64" t="s">
        <v>24990</v>
      </c>
      <c r="G5077" s="64" t="s">
        <v>24991</v>
      </c>
    </row>
    <row r="5078" spans="1:11">
      <c r="A5078" s="64" t="s">
        <v>24992</v>
      </c>
      <c r="B5078" s="64" t="s">
        <v>11741</v>
      </c>
      <c r="C5078" s="64" t="s">
        <v>24993</v>
      </c>
      <c r="D5078" s="64" t="s">
        <v>12075</v>
      </c>
      <c r="E5078" s="64">
        <v>10</v>
      </c>
      <c r="F5078" s="64">
        <v>0</v>
      </c>
      <c r="G5078" s="64">
        <v>0</v>
      </c>
      <c r="H5078" s="64">
        <v>0</v>
      </c>
      <c r="I5078" s="64" t="s">
        <v>11496</v>
      </c>
      <c r="J5078" s="64" t="s">
        <v>24994</v>
      </c>
    </row>
    <row r="5079" spans="1:11">
      <c r="A5079" s="64" t="s">
        <v>24995</v>
      </c>
      <c r="B5079" s="64" t="s">
        <v>11741</v>
      </c>
      <c r="C5079" s="64" t="s">
        <v>24996</v>
      </c>
      <c r="D5079" s="64" t="s">
        <v>12075</v>
      </c>
      <c r="E5079" s="64">
        <v>10</v>
      </c>
      <c r="F5079" s="64">
        <v>0</v>
      </c>
      <c r="G5079" s="64">
        <v>0</v>
      </c>
      <c r="H5079" s="64">
        <v>0</v>
      </c>
      <c r="I5079" s="64" t="s">
        <v>11496</v>
      </c>
      <c r="J5079" s="64" t="s">
        <v>24997</v>
      </c>
    </row>
    <row r="5080" spans="1:11">
      <c r="A5080" s="64" t="s">
        <v>24998</v>
      </c>
      <c r="B5080" s="64" t="s">
        <v>11741</v>
      </c>
      <c r="C5080" s="64" t="s">
        <v>24999</v>
      </c>
      <c r="D5080" s="64" t="s">
        <v>7198</v>
      </c>
      <c r="E5080" s="64">
        <v>100</v>
      </c>
      <c r="F5080" s="64">
        <v>9.9999997799999994E-3</v>
      </c>
      <c r="G5080" s="64">
        <v>0</v>
      </c>
      <c r="H5080" s="64">
        <v>0</v>
      </c>
      <c r="I5080" s="64" t="s">
        <v>11496</v>
      </c>
      <c r="J5080" s="64" t="s">
        <v>25000</v>
      </c>
      <c r="K5080" s="64" t="s">
        <v>18959</v>
      </c>
    </row>
    <row r="5081" spans="1:11">
      <c r="A5081" s="64" t="s">
        <v>25001</v>
      </c>
      <c r="B5081" s="64" t="s">
        <v>11741</v>
      </c>
      <c r="C5081" s="64" t="s">
        <v>25002</v>
      </c>
      <c r="D5081" s="64" t="s">
        <v>11491</v>
      </c>
      <c r="E5081" s="64" t="s">
        <v>11496</v>
      </c>
      <c r="F5081" s="64" t="s">
        <v>25003</v>
      </c>
      <c r="G5081" s="64" t="s">
        <v>25004</v>
      </c>
    </row>
    <row r="5082" spans="1:11">
      <c r="A5082" s="64" t="s">
        <v>25005</v>
      </c>
      <c r="B5082" s="64" t="s">
        <v>11741</v>
      </c>
      <c r="C5082" s="64" t="s">
        <v>25006</v>
      </c>
      <c r="D5082" s="64" t="s">
        <v>11491</v>
      </c>
      <c r="E5082" s="64" t="s">
        <v>11496</v>
      </c>
      <c r="F5082" s="64" t="s">
        <v>25007</v>
      </c>
      <c r="G5082" s="64" t="s">
        <v>25008</v>
      </c>
    </row>
    <row r="5083" spans="1:11">
      <c r="A5083" s="64" t="s">
        <v>25009</v>
      </c>
      <c r="B5083" s="64" t="s">
        <v>11741</v>
      </c>
      <c r="C5083" s="64" t="s">
        <v>25010</v>
      </c>
      <c r="D5083" s="64" t="s">
        <v>11491</v>
      </c>
      <c r="E5083" s="64" t="s">
        <v>11496</v>
      </c>
      <c r="F5083" s="64" t="s">
        <v>25011</v>
      </c>
      <c r="G5083" s="64" t="s">
        <v>25012</v>
      </c>
    </row>
    <row r="5084" spans="1:11">
      <c r="A5084" s="64" t="s">
        <v>25013</v>
      </c>
      <c r="B5084" s="64" t="s">
        <v>11741</v>
      </c>
      <c r="C5084" s="64" t="s">
        <v>25014</v>
      </c>
      <c r="D5084" s="64" t="s">
        <v>25015</v>
      </c>
      <c r="E5084" s="64">
        <v>9999</v>
      </c>
      <c r="F5084" s="64">
        <v>0</v>
      </c>
      <c r="G5084" s="64">
        <v>0</v>
      </c>
      <c r="H5084" s="64">
        <v>0</v>
      </c>
      <c r="I5084" s="64" t="s">
        <v>11496</v>
      </c>
      <c r="J5084" s="64" t="s">
        <v>25016</v>
      </c>
    </row>
    <row r="5085" spans="1:11">
      <c r="A5085" s="64" t="s">
        <v>25017</v>
      </c>
      <c r="B5085" s="64" t="s">
        <v>11741</v>
      </c>
      <c r="C5085" s="64" t="s">
        <v>25018</v>
      </c>
      <c r="D5085" s="64" t="s">
        <v>11491</v>
      </c>
      <c r="E5085" s="64" t="s">
        <v>11496</v>
      </c>
      <c r="F5085" s="64" t="s">
        <v>25019</v>
      </c>
      <c r="G5085" s="64" t="s">
        <v>19108</v>
      </c>
    </row>
    <row r="5086" spans="1:11">
      <c r="A5086" s="64" t="s">
        <v>25020</v>
      </c>
      <c r="B5086" s="64" t="s">
        <v>11741</v>
      </c>
      <c r="C5086" s="64" t="s">
        <v>25021</v>
      </c>
      <c r="D5086" s="64" t="s">
        <v>11505</v>
      </c>
      <c r="E5086" s="64" t="s">
        <v>11496</v>
      </c>
      <c r="F5086" s="64" t="s">
        <v>25022</v>
      </c>
      <c r="G5086" s="64" t="s">
        <v>25023</v>
      </c>
    </row>
    <row r="5087" spans="1:11">
      <c r="A5087" s="64" t="s">
        <v>25024</v>
      </c>
      <c r="B5087" s="64" t="s">
        <v>11741</v>
      </c>
      <c r="C5087" s="64" t="s">
        <v>25025</v>
      </c>
      <c r="D5087" s="64" t="s">
        <v>11505</v>
      </c>
      <c r="E5087" s="64" t="s">
        <v>11496</v>
      </c>
      <c r="F5087" s="64" t="s">
        <v>25026</v>
      </c>
      <c r="G5087" s="64" t="s">
        <v>19112</v>
      </c>
    </row>
    <row r="5088" spans="1:11">
      <c r="A5088" s="64" t="s">
        <v>25027</v>
      </c>
      <c r="B5088" s="64" t="s">
        <v>11741</v>
      </c>
      <c r="C5088" s="64" t="s">
        <v>25028</v>
      </c>
      <c r="D5088" s="64" t="s">
        <v>137</v>
      </c>
      <c r="E5088" s="64">
        <v>25</v>
      </c>
      <c r="F5088" s="64">
        <v>0</v>
      </c>
      <c r="G5088" s="64">
        <v>0</v>
      </c>
      <c r="H5088" s="64">
        <v>0</v>
      </c>
      <c r="I5088" s="64" t="s">
        <v>11496</v>
      </c>
      <c r="J5088" s="64" t="s">
        <v>25029</v>
      </c>
    </row>
    <row r="5089" spans="1:11">
      <c r="A5089" s="64" t="s">
        <v>25030</v>
      </c>
      <c r="B5089" s="64" t="s">
        <v>11741</v>
      </c>
      <c r="C5089" s="64" t="s">
        <v>25031</v>
      </c>
      <c r="D5089" s="64" t="s">
        <v>11491</v>
      </c>
      <c r="E5089" s="64" t="s">
        <v>11496</v>
      </c>
      <c r="F5089" s="64" t="s">
        <v>25032</v>
      </c>
      <c r="G5089" s="64" t="s">
        <v>25033</v>
      </c>
    </row>
    <row r="5090" spans="1:11">
      <c r="A5090" s="64" t="s">
        <v>25034</v>
      </c>
      <c r="B5090" s="64" t="s">
        <v>11741</v>
      </c>
      <c r="C5090" s="64" t="s">
        <v>25035</v>
      </c>
      <c r="D5090" s="64" t="s">
        <v>11505</v>
      </c>
      <c r="E5090" s="64" t="s">
        <v>11496</v>
      </c>
      <c r="F5090" s="64" t="s">
        <v>25036</v>
      </c>
      <c r="G5090" s="64" t="s">
        <v>25037</v>
      </c>
    </row>
    <row r="5091" spans="1:11">
      <c r="A5091" s="64" t="s">
        <v>25038</v>
      </c>
      <c r="B5091" s="64" t="s">
        <v>11741</v>
      </c>
      <c r="C5091" s="64" t="s">
        <v>25039</v>
      </c>
      <c r="D5091" s="64" t="s">
        <v>11431</v>
      </c>
      <c r="E5091" s="64" t="s">
        <v>11496</v>
      </c>
      <c r="F5091" s="64" t="s">
        <v>20976</v>
      </c>
      <c r="G5091" s="64" t="s">
        <v>25040</v>
      </c>
    </row>
    <row r="5092" spans="1:11">
      <c r="A5092" s="64" t="s">
        <v>25041</v>
      </c>
      <c r="B5092" s="64" t="s">
        <v>11741</v>
      </c>
      <c r="C5092" s="64" t="s">
        <v>25042</v>
      </c>
      <c r="D5092" s="64" t="s">
        <v>11431</v>
      </c>
      <c r="E5092" s="64" t="s">
        <v>11496</v>
      </c>
      <c r="F5092" s="64" t="s">
        <v>20979</v>
      </c>
      <c r="G5092" s="64" t="s">
        <v>25040</v>
      </c>
    </row>
    <row r="5093" spans="1:11">
      <c r="A5093" s="64" t="s">
        <v>25043</v>
      </c>
      <c r="B5093" s="64" t="s">
        <v>11741</v>
      </c>
      <c r="C5093" s="64" t="s">
        <v>25044</v>
      </c>
      <c r="D5093" s="64" t="s">
        <v>11491</v>
      </c>
      <c r="E5093" s="64" t="s">
        <v>11496</v>
      </c>
      <c r="F5093" s="64" t="s">
        <v>25045</v>
      </c>
      <c r="G5093" s="64" t="s">
        <v>25046</v>
      </c>
    </row>
    <row r="5094" spans="1:11">
      <c r="A5094" s="64" t="s">
        <v>25047</v>
      </c>
      <c r="B5094" s="64" t="s">
        <v>11741</v>
      </c>
      <c r="C5094" s="64" t="s">
        <v>25048</v>
      </c>
      <c r="D5094" s="64" t="s">
        <v>11505</v>
      </c>
      <c r="E5094" s="64" t="s">
        <v>11496</v>
      </c>
      <c r="F5094" s="64" t="s">
        <v>25049</v>
      </c>
      <c r="G5094" s="64" t="s">
        <v>25050</v>
      </c>
    </row>
    <row r="5095" spans="1:11">
      <c r="A5095" s="64" t="s">
        <v>25051</v>
      </c>
      <c r="B5095" s="64" t="s">
        <v>11741</v>
      </c>
      <c r="C5095" s="64" t="s">
        <v>25052</v>
      </c>
      <c r="D5095" s="64" t="s">
        <v>12075</v>
      </c>
      <c r="E5095" s="64">
        <v>10</v>
      </c>
      <c r="F5095" s="64">
        <v>0</v>
      </c>
      <c r="G5095" s="64">
        <v>0</v>
      </c>
      <c r="H5095" s="64">
        <v>0</v>
      </c>
      <c r="I5095" s="64" t="s">
        <v>11496</v>
      </c>
      <c r="J5095" s="64" t="s">
        <v>25053</v>
      </c>
    </row>
    <row r="5096" spans="1:11">
      <c r="A5096" s="64" t="s">
        <v>25054</v>
      </c>
      <c r="B5096" s="64" t="s">
        <v>11741</v>
      </c>
      <c r="C5096" s="64" t="s">
        <v>25055</v>
      </c>
      <c r="D5096" s="64" t="s">
        <v>11505</v>
      </c>
      <c r="E5096" s="64" t="s">
        <v>11496</v>
      </c>
      <c r="F5096" s="64" t="s">
        <v>25056</v>
      </c>
      <c r="G5096" s="64" t="s">
        <v>25057</v>
      </c>
    </row>
    <row r="5097" spans="1:11">
      <c r="A5097" s="64" t="s">
        <v>25058</v>
      </c>
      <c r="B5097" s="64" t="s">
        <v>11741</v>
      </c>
      <c r="C5097" s="64" t="s">
        <v>25059</v>
      </c>
      <c r="D5097" s="64" t="s">
        <v>12075</v>
      </c>
      <c r="E5097" s="64">
        <v>10</v>
      </c>
      <c r="F5097" s="64">
        <v>0</v>
      </c>
      <c r="G5097" s="64">
        <v>0</v>
      </c>
      <c r="H5097" s="64">
        <v>0</v>
      </c>
      <c r="I5097" s="64" t="s">
        <v>11496</v>
      </c>
      <c r="J5097" s="64" t="s">
        <v>25060</v>
      </c>
    </row>
    <row r="5098" spans="1:11">
      <c r="A5098" s="64" t="s">
        <v>25061</v>
      </c>
      <c r="B5098" s="64" t="s">
        <v>11741</v>
      </c>
      <c r="C5098" s="64" t="s">
        <v>25062</v>
      </c>
      <c r="D5098" s="64" t="s">
        <v>12075</v>
      </c>
      <c r="E5098" s="64">
        <v>10</v>
      </c>
      <c r="F5098" s="64">
        <v>0</v>
      </c>
      <c r="G5098" s="64">
        <v>0</v>
      </c>
      <c r="H5098" s="64">
        <v>0</v>
      </c>
      <c r="I5098" s="64" t="s">
        <v>11496</v>
      </c>
      <c r="J5098" s="64" t="s">
        <v>25063</v>
      </c>
    </row>
    <row r="5099" spans="1:11">
      <c r="A5099" s="64" t="s">
        <v>25064</v>
      </c>
      <c r="B5099" s="64" t="s">
        <v>11741</v>
      </c>
      <c r="C5099" s="64" t="s">
        <v>25065</v>
      </c>
      <c r="D5099" s="64" t="s">
        <v>7198</v>
      </c>
      <c r="E5099" s="64">
        <v>100</v>
      </c>
      <c r="F5099" s="64">
        <v>9.9999997799999994E-3</v>
      </c>
      <c r="G5099" s="64">
        <v>0</v>
      </c>
      <c r="H5099" s="64">
        <v>0</v>
      </c>
      <c r="I5099" s="64" t="s">
        <v>11496</v>
      </c>
      <c r="J5099" s="64" t="s">
        <v>25066</v>
      </c>
      <c r="K5099" s="64" t="s">
        <v>18959</v>
      </c>
    </row>
    <row r="5100" spans="1:11">
      <c r="A5100" s="64" t="s">
        <v>25067</v>
      </c>
      <c r="B5100" s="64" t="s">
        <v>11741</v>
      </c>
      <c r="C5100" s="64" t="s">
        <v>25068</v>
      </c>
      <c r="D5100" s="64" t="s">
        <v>12075</v>
      </c>
      <c r="E5100" s="64">
        <v>10</v>
      </c>
      <c r="F5100" s="64">
        <v>0</v>
      </c>
      <c r="G5100" s="64">
        <v>0</v>
      </c>
      <c r="H5100" s="64">
        <v>0</v>
      </c>
      <c r="I5100" s="64" t="s">
        <v>11496</v>
      </c>
      <c r="J5100" s="64" t="s">
        <v>25069</v>
      </c>
    </row>
    <row r="5101" spans="1:11">
      <c r="A5101" s="64" t="s">
        <v>25070</v>
      </c>
      <c r="B5101" s="64" t="s">
        <v>11741</v>
      </c>
      <c r="C5101" s="64" t="s">
        <v>25071</v>
      </c>
      <c r="D5101" s="64" t="s">
        <v>12075</v>
      </c>
      <c r="E5101" s="64">
        <v>200</v>
      </c>
      <c r="F5101" s="64">
        <v>0</v>
      </c>
      <c r="G5101" s="64">
        <v>0</v>
      </c>
      <c r="H5101" s="64">
        <v>0</v>
      </c>
      <c r="I5101" s="64" t="s">
        <v>11496</v>
      </c>
      <c r="J5101" s="64" t="s">
        <v>25072</v>
      </c>
    </row>
    <row r="5102" spans="1:11">
      <c r="A5102" s="64" t="s">
        <v>25073</v>
      </c>
      <c r="B5102" s="64" t="s">
        <v>11741</v>
      </c>
      <c r="C5102" s="64" t="s">
        <v>25074</v>
      </c>
      <c r="D5102" s="64" t="s">
        <v>11491</v>
      </c>
      <c r="E5102" s="64" t="s">
        <v>11496</v>
      </c>
      <c r="F5102" s="64" t="s">
        <v>25075</v>
      </c>
      <c r="G5102" s="64" t="s">
        <v>19124</v>
      </c>
    </row>
    <row r="5103" spans="1:11">
      <c r="A5103" s="64" t="s">
        <v>25076</v>
      </c>
      <c r="B5103" s="64" t="s">
        <v>11741</v>
      </c>
      <c r="C5103" s="64" t="s">
        <v>25077</v>
      </c>
      <c r="D5103" s="64" t="s">
        <v>11491</v>
      </c>
      <c r="E5103" s="64" t="s">
        <v>11496</v>
      </c>
      <c r="F5103" s="64" t="s">
        <v>25078</v>
      </c>
      <c r="G5103" s="64" t="s">
        <v>25079</v>
      </c>
    </row>
    <row r="5104" spans="1:11">
      <c r="A5104" s="64" t="s">
        <v>25080</v>
      </c>
      <c r="B5104" s="64" t="s">
        <v>11741</v>
      </c>
      <c r="C5104" s="64" t="s">
        <v>25081</v>
      </c>
      <c r="D5104" s="64" t="s">
        <v>11491</v>
      </c>
      <c r="E5104" s="64" t="s">
        <v>11496</v>
      </c>
      <c r="F5104" s="64" t="s">
        <v>25082</v>
      </c>
      <c r="G5104" s="64" t="s">
        <v>25083</v>
      </c>
    </row>
    <row r="5105" spans="1:10">
      <c r="A5105" s="64" t="s">
        <v>25084</v>
      </c>
      <c r="B5105" s="64" t="s">
        <v>11741</v>
      </c>
      <c r="C5105" s="64" t="s">
        <v>25085</v>
      </c>
      <c r="D5105" s="64" t="s">
        <v>11491</v>
      </c>
      <c r="E5105" s="64" t="s">
        <v>11496</v>
      </c>
      <c r="F5105" s="64" t="s">
        <v>25086</v>
      </c>
      <c r="G5105" s="64" t="s">
        <v>24954</v>
      </c>
    </row>
    <row r="5106" spans="1:10">
      <c r="A5106" s="64" t="s">
        <v>25087</v>
      </c>
      <c r="B5106" s="64" t="s">
        <v>11741</v>
      </c>
      <c r="C5106" s="64" t="s">
        <v>25088</v>
      </c>
      <c r="D5106" s="64" t="s">
        <v>11505</v>
      </c>
      <c r="E5106" s="64" t="s">
        <v>11496</v>
      </c>
      <c r="F5106" s="64" t="s">
        <v>25089</v>
      </c>
      <c r="G5106" s="64" t="s">
        <v>25090</v>
      </c>
    </row>
    <row r="5107" spans="1:10">
      <c r="A5107" s="64" t="s">
        <v>25091</v>
      </c>
      <c r="B5107" s="64" t="s">
        <v>11741</v>
      </c>
      <c r="C5107" s="64" t="s">
        <v>25092</v>
      </c>
      <c r="D5107" s="64" t="s">
        <v>11505</v>
      </c>
      <c r="E5107" s="64" t="s">
        <v>11496</v>
      </c>
      <c r="F5107" s="64" t="s">
        <v>25093</v>
      </c>
      <c r="G5107" s="64" t="s">
        <v>25094</v>
      </c>
    </row>
    <row r="5108" spans="1:10">
      <c r="A5108" s="64" t="s">
        <v>25095</v>
      </c>
      <c r="B5108" s="64" t="s">
        <v>11741</v>
      </c>
      <c r="C5108" s="64" t="s">
        <v>25096</v>
      </c>
      <c r="D5108" s="64" t="s">
        <v>137</v>
      </c>
      <c r="E5108" s="64">
        <v>25</v>
      </c>
      <c r="F5108" s="64">
        <v>0</v>
      </c>
      <c r="G5108" s="64">
        <v>0</v>
      </c>
      <c r="H5108" s="64">
        <v>0</v>
      </c>
      <c r="I5108" s="64" t="s">
        <v>11496</v>
      </c>
      <c r="J5108" s="64" t="s">
        <v>25097</v>
      </c>
    </row>
    <row r="5109" spans="1:10">
      <c r="A5109" s="64" t="s">
        <v>25098</v>
      </c>
      <c r="B5109" s="64" t="s">
        <v>11741</v>
      </c>
      <c r="C5109" s="64" t="s">
        <v>25099</v>
      </c>
      <c r="D5109" s="64" t="s">
        <v>11491</v>
      </c>
      <c r="E5109" s="64" t="s">
        <v>11496</v>
      </c>
      <c r="F5109" s="64" t="s">
        <v>25100</v>
      </c>
      <c r="G5109" s="64" t="s">
        <v>25101</v>
      </c>
    </row>
    <row r="5110" spans="1:10">
      <c r="A5110" s="64" t="s">
        <v>25102</v>
      </c>
      <c r="B5110" s="64" t="s">
        <v>11741</v>
      </c>
      <c r="C5110" s="64" t="s">
        <v>25103</v>
      </c>
      <c r="D5110" s="64" t="s">
        <v>11505</v>
      </c>
      <c r="E5110" s="64" t="s">
        <v>11496</v>
      </c>
      <c r="F5110" s="64" t="s">
        <v>25104</v>
      </c>
      <c r="G5110" s="64" t="s">
        <v>25105</v>
      </c>
    </row>
    <row r="5111" spans="1:10">
      <c r="A5111" s="64" t="s">
        <v>25106</v>
      </c>
      <c r="B5111" s="64" t="s">
        <v>11741</v>
      </c>
      <c r="C5111" s="64" t="s">
        <v>25107</v>
      </c>
      <c r="D5111" s="64" t="s">
        <v>11431</v>
      </c>
      <c r="E5111" s="64" t="s">
        <v>11496</v>
      </c>
      <c r="F5111" s="64" t="s">
        <v>20982</v>
      </c>
      <c r="G5111" s="64" t="s">
        <v>25108</v>
      </c>
    </row>
    <row r="5112" spans="1:10">
      <c r="A5112" s="64" t="s">
        <v>25109</v>
      </c>
      <c r="B5112" s="64" t="s">
        <v>11741</v>
      </c>
      <c r="C5112" s="64" t="s">
        <v>25110</v>
      </c>
      <c r="D5112" s="64" t="s">
        <v>11431</v>
      </c>
      <c r="E5112" s="64" t="s">
        <v>11496</v>
      </c>
      <c r="F5112" s="64" t="s">
        <v>20985</v>
      </c>
      <c r="G5112" s="64" t="s">
        <v>25111</v>
      </c>
    </row>
    <row r="5113" spans="1:10">
      <c r="A5113" s="64" t="s">
        <v>25112</v>
      </c>
      <c r="B5113" s="64" t="s">
        <v>11741</v>
      </c>
      <c r="C5113" s="64" t="s">
        <v>25113</v>
      </c>
      <c r="D5113" s="64" t="s">
        <v>11491</v>
      </c>
      <c r="E5113" s="64" t="s">
        <v>11496</v>
      </c>
      <c r="F5113" s="64" t="s">
        <v>25114</v>
      </c>
      <c r="G5113" s="64" t="s">
        <v>25115</v>
      </c>
    </row>
    <row r="5114" spans="1:10">
      <c r="A5114" s="64" t="s">
        <v>25116</v>
      </c>
      <c r="B5114" s="64" t="s">
        <v>11741</v>
      </c>
      <c r="C5114" s="64" t="s">
        <v>25117</v>
      </c>
      <c r="D5114" s="64" t="s">
        <v>11491</v>
      </c>
      <c r="E5114" s="64" t="s">
        <v>11496</v>
      </c>
      <c r="F5114" s="64" t="s">
        <v>25118</v>
      </c>
      <c r="G5114" s="64" t="s">
        <v>19124</v>
      </c>
    </row>
    <row r="5115" spans="1:10">
      <c r="A5115" s="64" t="s">
        <v>25119</v>
      </c>
      <c r="B5115" s="64" t="s">
        <v>11741</v>
      </c>
      <c r="C5115" s="64" t="s">
        <v>25120</v>
      </c>
      <c r="D5115" s="64" t="s">
        <v>11491</v>
      </c>
      <c r="E5115" s="64" t="s">
        <v>11496</v>
      </c>
      <c r="F5115" s="64" t="s">
        <v>25121</v>
      </c>
      <c r="G5115" s="64" t="s">
        <v>25122</v>
      </c>
    </row>
    <row r="5116" spans="1:10">
      <c r="A5116" s="64" t="s">
        <v>25123</v>
      </c>
      <c r="B5116" s="64" t="s">
        <v>11741</v>
      </c>
      <c r="C5116" s="64" t="s">
        <v>25124</v>
      </c>
      <c r="D5116" s="64" t="s">
        <v>11431</v>
      </c>
      <c r="E5116" s="64" t="s">
        <v>11496</v>
      </c>
      <c r="F5116" s="64" t="s">
        <v>25125</v>
      </c>
      <c r="G5116" s="64" t="s">
        <v>25126</v>
      </c>
    </row>
    <row r="5117" spans="1:10">
      <c r="A5117" s="64" t="s">
        <v>25127</v>
      </c>
      <c r="B5117" s="64" t="s">
        <v>11741</v>
      </c>
      <c r="C5117" s="64" t="s">
        <v>25096</v>
      </c>
      <c r="D5117" s="64" t="s">
        <v>11505</v>
      </c>
      <c r="E5117" s="64" t="s">
        <v>11496</v>
      </c>
      <c r="F5117" s="64" t="s">
        <v>25128</v>
      </c>
      <c r="G5117" s="64" t="s">
        <v>25129</v>
      </c>
    </row>
    <row r="5118" spans="1:10">
      <c r="A5118" s="64" t="s">
        <v>25130</v>
      </c>
      <c r="B5118" s="64" t="s">
        <v>11741</v>
      </c>
      <c r="C5118" s="64" t="s">
        <v>25096</v>
      </c>
      <c r="D5118" s="64" t="s">
        <v>11431</v>
      </c>
      <c r="E5118" s="64" t="s">
        <v>11496</v>
      </c>
      <c r="F5118" s="64" t="s">
        <v>25131</v>
      </c>
      <c r="G5118" s="64" t="s">
        <v>25129</v>
      </c>
    </row>
    <row r="5119" spans="1:10">
      <c r="A5119" s="64" t="s">
        <v>25132</v>
      </c>
      <c r="B5119" s="64" t="s">
        <v>11741</v>
      </c>
      <c r="C5119" s="64" t="s">
        <v>25133</v>
      </c>
      <c r="D5119" s="64" t="s">
        <v>11491</v>
      </c>
      <c r="E5119" s="64" t="s">
        <v>11496</v>
      </c>
      <c r="F5119" s="64" t="s">
        <v>25134</v>
      </c>
      <c r="G5119" s="64" t="s">
        <v>25135</v>
      </c>
    </row>
    <row r="5120" spans="1:10">
      <c r="A5120" s="64" t="s">
        <v>25136</v>
      </c>
      <c r="B5120" s="64" t="s">
        <v>11741</v>
      </c>
      <c r="C5120" s="64" t="s">
        <v>25137</v>
      </c>
      <c r="D5120" s="64" t="s">
        <v>11431</v>
      </c>
      <c r="E5120" s="64" t="s">
        <v>11492</v>
      </c>
      <c r="F5120" s="64" t="s">
        <v>25138</v>
      </c>
      <c r="G5120" s="64" t="s">
        <v>12183</v>
      </c>
    </row>
    <row r="5121" spans="1:11">
      <c r="A5121" s="64" t="s">
        <v>25139</v>
      </c>
      <c r="B5121" s="64" t="s">
        <v>11741</v>
      </c>
      <c r="C5121" s="64" t="s">
        <v>25140</v>
      </c>
      <c r="D5121" s="64" t="s">
        <v>7198</v>
      </c>
      <c r="E5121" s="64">
        <v>100</v>
      </c>
      <c r="F5121" s="64">
        <v>0.10000000100000001</v>
      </c>
      <c r="G5121" s="64">
        <v>0</v>
      </c>
      <c r="H5121" s="64">
        <v>0</v>
      </c>
      <c r="I5121" s="64" t="s">
        <v>11455</v>
      </c>
      <c r="J5121" s="64" t="s">
        <v>25141</v>
      </c>
      <c r="K5121" s="64" t="s">
        <v>25140</v>
      </c>
    </row>
    <row r="5122" spans="1:11">
      <c r="A5122" s="64" t="s">
        <v>25142</v>
      </c>
      <c r="B5122" s="64" t="s">
        <v>11741</v>
      </c>
      <c r="C5122" s="64" t="s">
        <v>25143</v>
      </c>
      <c r="D5122" s="64" t="s">
        <v>62</v>
      </c>
      <c r="E5122" s="64">
        <v>10</v>
      </c>
      <c r="F5122" s="64">
        <v>0.10000000100000001</v>
      </c>
      <c r="G5122" s="64">
        <v>0</v>
      </c>
      <c r="H5122" s="64">
        <v>2</v>
      </c>
      <c r="I5122" s="64" t="s">
        <v>11455</v>
      </c>
      <c r="J5122" s="64" t="s">
        <v>25144</v>
      </c>
      <c r="K5122" s="64" t="s">
        <v>25143</v>
      </c>
    </row>
    <row r="5123" spans="1:11">
      <c r="A5123" s="64" t="s">
        <v>25145</v>
      </c>
      <c r="B5123" s="64" t="s">
        <v>11741</v>
      </c>
      <c r="C5123" s="64" t="s">
        <v>25146</v>
      </c>
      <c r="D5123" s="64" t="s">
        <v>19199</v>
      </c>
      <c r="E5123" s="64">
        <v>300</v>
      </c>
      <c r="F5123" s="64">
        <v>1</v>
      </c>
      <c r="G5123" s="64">
        <v>0</v>
      </c>
      <c r="H5123" s="64">
        <v>0</v>
      </c>
      <c r="I5123" s="64" t="s">
        <v>11564</v>
      </c>
      <c r="J5123" s="64" t="s">
        <v>25147</v>
      </c>
      <c r="K5123" s="64" t="s">
        <v>25146</v>
      </c>
    </row>
    <row r="5124" spans="1:11">
      <c r="A5124" s="64" t="s">
        <v>25148</v>
      </c>
      <c r="B5124" s="64" t="s">
        <v>11741</v>
      </c>
      <c r="C5124" s="64" t="s">
        <v>25149</v>
      </c>
      <c r="D5124" s="64" t="s">
        <v>11491</v>
      </c>
      <c r="E5124" s="64" t="s">
        <v>11511</v>
      </c>
      <c r="F5124" s="64" t="s">
        <v>25150</v>
      </c>
      <c r="G5124" s="64" t="s">
        <v>25149</v>
      </c>
    </row>
    <row r="5125" spans="1:11">
      <c r="A5125" s="64" t="s">
        <v>25151</v>
      </c>
      <c r="B5125" s="64" t="s">
        <v>11741</v>
      </c>
      <c r="C5125" s="64" t="s">
        <v>25152</v>
      </c>
      <c r="D5125" s="64" t="s">
        <v>11431</v>
      </c>
      <c r="E5125" s="64" t="s">
        <v>11480</v>
      </c>
      <c r="F5125" s="64" t="s">
        <v>25153</v>
      </c>
      <c r="G5125" s="64" t="s">
        <v>25152</v>
      </c>
    </row>
    <row r="5126" spans="1:11">
      <c r="A5126" s="64" t="s">
        <v>25154</v>
      </c>
      <c r="B5126" s="64" t="s">
        <v>11741</v>
      </c>
      <c r="C5126" s="64" t="s">
        <v>25155</v>
      </c>
      <c r="D5126" s="64" t="s">
        <v>11505</v>
      </c>
      <c r="E5126" s="64" t="s">
        <v>11432</v>
      </c>
      <c r="F5126" s="64" t="s">
        <v>25156</v>
      </c>
      <c r="G5126" s="64" t="s">
        <v>25155</v>
      </c>
    </row>
    <row r="5127" spans="1:11">
      <c r="A5127" s="64" t="s">
        <v>25157</v>
      </c>
      <c r="B5127" s="64" t="s">
        <v>11741</v>
      </c>
      <c r="C5127" s="64" t="s">
        <v>25158</v>
      </c>
      <c r="D5127" s="64" t="s">
        <v>11431</v>
      </c>
      <c r="E5127" s="64" t="s">
        <v>11432</v>
      </c>
      <c r="F5127" s="64" t="s">
        <v>25159</v>
      </c>
    </row>
    <row r="5128" spans="1:11">
      <c r="A5128" s="64" t="s">
        <v>25160</v>
      </c>
      <c r="B5128" s="64" t="s">
        <v>11741</v>
      </c>
      <c r="C5128" s="64" t="s">
        <v>25161</v>
      </c>
      <c r="D5128" s="64" t="s">
        <v>11431</v>
      </c>
      <c r="E5128" s="64" t="s">
        <v>11432</v>
      </c>
      <c r="F5128" s="64" t="s">
        <v>25162</v>
      </c>
      <c r="G5128" s="64" t="s">
        <v>25161</v>
      </c>
    </row>
    <row r="5129" spans="1:11">
      <c r="A5129" s="64" t="s">
        <v>25163</v>
      </c>
      <c r="B5129" s="64" t="s">
        <v>11741</v>
      </c>
      <c r="C5129" s="64" t="s">
        <v>25164</v>
      </c>
      <c r="D5129" s="64" t="s">
        <v>11431</v>
      </c>
      <c r="E5129" s="64" t="s">
        <v>11432</v>
      </c>
      <c r="F5129" s="64" t="s">
        <v>25165</v>
      </c>
      <c r="G5129" s="64" t="s">
        <v>25164</v>
      </c>
    </row>
    <row r="5130" spans="1:11">
      <c r="A5130" s="64" t="s">
        <v>25166</v>
      </c>
      <c r="B5130" s="64" t="s">
        <v>11741</v>
      </c>
      <c r="C5130" s="64" t="s">
        <v>12183</v>
      </c>
      <c r="D5130" s="64" t="s">
        <v>11431</v>
      </c>
      <c r="E5130" s="64" t="s">
        <v>11432</v>
      </c>
      <c r="F5130" s="64" t="s">
        <v>25167</v>
      </c>
      <c r="G5130" s="64" t="s">
        <v>12183</v>
      </c>
    </row>
    <row r="5131" spans="1:11">
      <c r="A5131" s="64" t="s">
        <v>25168</v>
      </c>
      <c r="B5131" s="64" t="s">
        <v>11741</v>
      </c>
      <c r="C5131" s="64" t="s">
        <v>25169</v>
      </c>
      <c r="D5131" s="64" t="s">
        <v>11505</v>
      </c>
      <c r="E5131" s="64" t="s">
        <v>11432</v>
      </c>
      <c r="F5131" s="64" t="s">
        <v>25170</v>
      </c>
      <c r="G5131" s="64" t="s">
        <v>25169</v>
      </c>
    </row>
    <row r="5132" spans="1:11">
      <c r="A5132" s="64" t="s">
        <v>25171</v>
      </c>
      <c r="B5132" s="64" t="s">
        <v>11741</v>
      </c>
      <c r="C5132" s="64" t="s">
        <v>25172</v>
      </c>
      <c r="D5132" s="64" t="s">
        <v>11505</v>
      </c>
      <c r="E5132" s="64" t="s">
        <v>11432</v>
      </c>
      <c r="F5132" s="64" t="s">
        <v>25173</v>
      </c>
      <c r="G5132" s="64" t="s">
        <v>25172</v>
      </c>
    </row>
    <row r="5133" spans="1:11">
      <c r="A5133" s="64" t="s">
        <v>25174</v>
      </c>
      <c r="B5133" s="64" t="s">
        <v>11741</v>
      </c>
      <c r="C5133" s="64" t="s">
        <v>25175</v>
      </c>
      <c r="D5133" s="64" t="s">
        <v>11431</v>
      </c>
      <c r="E5133" s="64" t="s">
        <v>11480</v>
      </c>
      <c r="F5133" s="64" t="s">
        <v>25176</v>
      </c>
      <c r="G5133" s="64" t="s">
        <v>25175</v>
      </c>
    </row>
    <row r="5134" spans="1:11">
      <c r="A5134" s="64" t="s">
        <v>25177</v>
      </c>
      <c r="B5134" s="64" t="s">
        <v>11741</v>
      </c>
      <c r="C5134" s="64" t="s">
        <v>25178</v>
      </c>
      <c r="D5134" s="64" t="s">
        <v>11431</v>
      </c>
      <c r="E5134" s="64" t="s">
        <v>11480</v>
      </c>
      <c r="F5134" s="64" t="s">
        <v>25179</v>
      </c>
      <c r="G5134" s="64" t="s">
        <v>25178</v>
      </c>
    </row>
    <row r="5135" spans="1:11">
      <c r="A5135" s="64" t="s">
        <v>25180</v>
      </c>
      <c r="B5135" s="64" t="s">
        <v>11741</v>
      </c>
      <c r="C5135" s="64" t="s">
        <v>25181</v>
      </c>
      <c r="D5135" s="64" t="s">
        <v>11505</v>
      </c>
      <c r="E5135" s="64" t="s">
        <v>11432</v>
      </c>
      <c r="F5135" s="64" t="s">
        <v>25182</v>
      </c>
      <c r="G5135" s="64" t="s">
        <v>25181</v>
      </c>
    </row>
    <row r="5136" spans="1:11">
      <c r="A5136" s="64" t="s">
        <v>25183</v>
      </c>
      <c r="B5136" s="64" t="s">
        <v>11741</v>
      </c>
      <c r="C5136" s="64" t="s">
        <v>25184</v>
      </c>
      <c r="D5136" s="64" t="s">
        <v>11431</v>
      </c>
      <c r="E5136" s="64" t="s">
        <v>11480</v>
      </c>
      <c r="F5136" s="64" t="s">
        <v>25185</v>
      </c>
      <c r="G5136" s="64" t="s">
        <v>25184</v>
      </c>
    </row>
    <row r="5137" spans="1:7">
      <c r="A5137" s="64" t="s">
        <v>25186</v>
      </c>
      <c r="B5137" s="64" t="s">
        <v>11741</v>
      </c>
      <c r="C5137" s="64" t="s">
        <v>25187</v>
      </c>
      <c r="D5137" s="64" t="s">
        <v>11505</v>
      </c>
      <c r="E5137" s="64" t="s">
        <v>11432</v>
      </c>
      <c r="F5137" s="64" t="s">
        <v>25188</v>
      </c>
      <c r="G5137" s="64" t="s">
        <v>25187</v>
      </c>
    </row>
    <row r="5138" spans="1:7">
      <c r="A5138" s="64" t="s">
        <v>25189</v>
      </c>
      <c r="B5138" s="64" t="s">
        <v>11741</v>
      </c>
      <c r="C5138" s="64" t="s">
        <v>25190</v>
      </c>
      <c r="D5138" s="64" t="s">
        <v>11491</v>
      </c>
      <c r="E5138" s="64" t="s">
        <v>11511</v>
      </c>
      <c r="F5138" s="64" t="s">
        <v>25191</v>
      </c>
      <c r="G5138" s="64" t="s">
        <v>25190</v>
      </c>
    </row>
    <row r="5139" spans="1:7">
      <c r="A5139" s="64" t="s">
        <v>25192</v>
      </c>
      <c r="B5139" s="64" t="s">
        <v>11741</v>
      </c>
      <c r="C5139" s="64" t="s">
        <v>25193</v>
      </c>
      <c r="D5139" s="64" t="s">
        <v>11505</v>
      </c>
      <c r="E5139" s="64" t="s">
        <v>11432</v>
      </c>
      <c r="F5139" s="64" t="s">
        <v>25194</v>
      </c>
      <c r="G5139" s="64" t="s">
        <v>25193</v>
      </c>
    </row>
    <row r="5140" spans="1:7">
      <c r="A5140" s="64" t="s">
        <v>25195</v>
      </c>
      <c r="B5140" s="64" t="s">
        <v>11741</v>
      </c>
      <c r="C5140" s="64" t="s">
        <v>25196</v>
      </c>
      <c r="D5140" s="64" t="s">
        <v>11431</v>
      </c>
      <c r="E5140" s="64" t="s">
        <v>11480</v>
      </c>
      <c r="F5140" s="64" t="s">
        <v>25197</v>
      </c>
      <c r="G5140" s="64" t="s">
        <v>25196</v>
      </c>
    </row>
    <row r="5141" spans="1:7">
      <c r="A5141" s="64" t="s">
        <v>25198</v>
      </c>
      <c r="B5141" s="64" t="s">
        <v>11741</v>
      </c>
      <c r="C5141" s="64" t="s">
        <v>25199</v>
      </c>
      <c r="D5141" s="64" t="s">
        <v>11431</v>
      </c>
      <c r="E5141" s="64" t="s">
        <v>11480</v>
      </c>
      <c r="F5141" s="64" t="s">
        <v>25200</v>
      </c>
      <c r="G5141" s="64" t="s">
        <v>25199</v>
      </c>
    </row>
    <row r="5142" spans="1:7">
      <c r="A5142" s="64" t="s">
        <v>25201</v>
      </c>
      <c r="B5142" s="64" t="s">
        <v>11741</v>
      </c>
      <c r="C5142" s="64" t="s">
        <v>25202</v>
      </c>
      <c r="D5142" s="64" t="s">
        <v>11505</v>
      </c>
      <c r="E5142" s="64" t="s">
        <v>11432</v>
      </c>
      <c r="F5142" s="64" t="s">
        <v>25203</v>
      </c>
      <c r="G5142" s="64" t="s">
        <v>25202</v>
      </c>
    </row>
    <row r="5143" spans="1:7">
      <c r="A5143" s="64" t="s">
        <v>25204</v>
      </c>
      <c r="B5143" s="64" t="s">
        <v>11741</v>
      </c>
      <c r="C5143" s="64" t="s">
        <v>25205</v>
      </c>
      <c r="D5143" s="64" t="s">
        <v>11431</v>
      </c>
      <c r="E5143" s="64" t="s">
        <v>11480</v>
      </c>
      <c r="F5143" s="64" t="s">
        <v>25206</v>
      </c>
      <c r="G5143" s="64" t="s">
        <v>25205</v>
      </c>
    </row>
    <row r="5144" spans="1:7">
      <c r="A5144" s="64" t="s">
        <v>25207</v>
      </c>
      <c r="B5144" s="64" t="s">
        <v>11741</v>
      </c>
      <c r="C5144" s="64" t="s">
        <v>25208</v>
      </c>
      <c r="D5144" s="64" t="s">
        <v>11505</v>
      </c>
      <c r="E5144" s="64" t="s">
        <v>11432</v>
      </c>
      <c r="F5144" s="64" t="s">
        <v>25209</v>
      </c>
      <c r="G5144" s="64" t="s">
        <v>25208</v>
      </c>
    </row>
    <row r="5145" spans="1:7">
      <c r="A5145" s="64" t="s">
        <v>25210</v>
      </c>
      <c r="B5145" s="64" t="s">
        <v>11741</v>
      </c>
      <c r="C5145" s="64" t="s">
        <v>25211</v>
      </c>
      <c r="D5145" s="64" t="s">
        <v>11491</v>
      </c>
      <c r="E5145" s="64" t="s">
        <v>11511</v>
      </c>
      <c r="F5145" s="64" t="s">
        <v>25212</v>
      </c>
      <c r="G5145" s="64" t="s">
        <v>25211</v>
      </c>
    </row>
    <row r="5146" spans="1:7">
      <c r="A5146" s="64" t="s">
        <v>25213</v>
      </c>
      <c r="B5146" s="64" t="s">
        <v>11741</v>
      </c>
      <c r="C5146" s="64" t="s">
        <v>25214</v>
      </c>
      <c r="D5146" s="64" t="s">
        <v>11505</v>
      </c>
      <c r="E5146" s="64" t="s">
        <v>11511</v>
      </c>
      <c r="F5146" s="64" t="s">
        <v>25215</v>
      </c>
      <c r="G5146" s="64" t="s">
        <v>25214</v>
      </c>
    </row>
    <row r="5147" spans="1:7">
      <c r="A5147" s="64" t="s">
        <v>25216</v>
      </c>
      <c r="B5147" s="64" t="s">
        <v>11741</v>
      </c>
      <c r="C5147" s="64" t="s">
        <v>25217</v>
      </c>
      <c r="D5147" s="64" t="s">
        <v>11505</v>
      </c>
      <c r="E5147" s="64" t="s">
        <v>11511</v>
      </c>
      <c r="F5147" s="64" t="s">
        <v>25218</v>
      </c>
      <c r="G5147" s="64" t="s">
        <v>25217</v>
      </c>
    </row>
    <row r="5148" spans="1:7">
      <c r="A5148" s="64" t="s">
        <v>25219</v>
      </c>
      <c r="B5148" s="64" t="s">
        <v>11741</v>
      </c>
      <c r="C5148" s="64" t="s">
        <v>25220</v>
      </c>
      <c r="D5148" s="64" t="s">
        <v>11505</v>
      </c>
      <c r="E5148" s="64" t="s">
        <v>11432</v>
      </c>
      <c r="F5148" s="64" t="s">
        <v>25221</v>
      </c>
      <c r="G5148" s="64" t="s">
        <v>25220</v>
      </c>
    </row>
    <row r="5149" spans="1:7">
      <c r="A5149" s="64" t="s">
        <v>25222</v>
      </c>
      <c r="B5149" s="64" t="s">
        <v>11741</v>
      </c>
      <c r="C5149" s="64" t="s">
        <v>25223</v>
      </c>
      <c r="D5149" s="64" t="s">
        <v>11431</v>
      </c>
      <c r="E5149" s="64" t="s">
        <v>11480</v>
      </c>
      <c r="F5149" s="64" t="s">
        <v>25224</v>
      </c>
      <c r="G5149" s="64" t="s">
        <v>25223</v>
      </c>
    </row>
    <row r="5150" spans="1:7">
      <c r="A5150" s="64" t="s">
        <v>25225</v>
      </c>
      <c r="B5150" s="64" t="s">
        <v>11741</v>
      </c>
      <c r="C5150" s="64" t="s">
        <v>25226</v>
      </c>
      <c r="D5150" s="64" t="s">
        <v>11431</v>
      </c>
      <c r="E5150" s="64" t="s">
        <v>11480</v>
      </c>
      <c r="F5150" s="64" t="s">
        <v>25227</v>
      </c>
      <c r="G5150" s="64" t="s">
        <v>25226</v>
      </c>
    </row>
    <row r="5151" spans="1:7">
      <c r="A5151" s="64" t="s">
        <v>25228</v>
      </c>
      <c r="B5151" s="64" t="s">
        <v>11741</v>
      </c>
      <c r="C5151" s="64" t="s">
        <v>25229</v>
      </c>
      <c r="D5151" s="64" t="s">
        <v>11505</v>
      </c>
      <c r="E5151" s="64" t="s">
        <v>11432</v>
      </c>
      <c r="F5151" s="64" t="s">
        <v>25230</v>
      </c>
      <c r="G5151" s="64" t="s">
        <v>25229</v>
      </c>
    </row>
    <row r="5152" spans="1:7">
      <c r="A5152" s="64" t="s">
        <v>25231</v>
      </c>
      <c r="B5152" s="64" t="s">
        <v>11741</v>
      </c>
      <c r="C5152" s="64" t="s">
        <v>25232</v>
      </c>
      <c r="D5152" s="64" t="s">
        <v>11431</v>
      </c>
      <c r="E5152" s="64" t="s">
        <v>11480</v>
      </c>
      <c r="F5152" s="64" t="s">
        <v>25233</v>
      </c>
      <c r="G5152" s="64" t="s">
        <v>25232</v>
      </c>
    </row>
    <row r="5153" spans="1:7">
      <c r="A5153" s="64" t="s">
        <v>25234</v>
      </c>
      <c r="B5153" s="64" t="s">
        <v>11741</v>
      </c>
      <c r="C5153" s="64" t="s">
        <v>25235</v>
      </c>
      <c r="D5153" s="64" t="s">
        <v>11505</v>
      </c>
      <c r="E5153" s="64" t="s">
        <v>11432</v>
      </c>
      <c r="F5153" s="64" t="s">
        <v>25236</v>
      </c>
      <c r="G5153" s="64" t="s">
        <v>25235</v>
      </c>
    </row>
    <row r="5154" spans="1:7">
      <c r="A5154" s="64" t="s">
        <v>25237</v>
      </c>
      <c r="B5154" s="64" t="s">
        <v>11741</v>
      </c>
      <c r="C5154" s="64" t="s">
        <v>25238</v>
      </c>
      <c r="D5154" s="64" t="s">
        <v>11491</v>
      </c>
      <c r="E5154" s="64" t="s">
        <v>11511</v>
      </c>
      <c r="F5154" s="64" t="s">
        <v>25239</v>
      </c>
      <c r="G5154" s="64" t="s">
        <v>25238</v>
      </c>
    </row>
    <row r="5155" spans="1:7">
      <c r="A5155" s="64" t="s">
        <v>25240</v>
      </c>
      <c r="B5155" s="64" t="s">
        <v>11741</v>
      </c>
      <c r="C5155" s="64" t="s">
        <v>25241</v>
      </c>
      <c r="D5155" s="64" t="s">
        <v>11505</v>
      </c>
      <c r="E5155" s="64" t="s">
        <v>11511</v>
      </c>
      <c r="F5155" s="64" t="s">
        <v>25242</v>
      </c>
      <c r="G5155" s="64" t="s">
        <v>25241</v>
      </c>
    </row>
    <row r="5156" spans="1:7">
      <c r="A5156" s="64" t="s">
        <v>25243</v>
      </c>
      <c r="B5156" s="64" t="s">
        <v>11741</v>
      </c>
      <c r="C5156" s="64" t="s">
        <v>25244</v>
      </c>
      <c r="D5156" s="64" t="s">
        <v>11505</v>
      </c>
      <c r="E5156" s="64" t="s">
        <v>11511</v>
      </c>
      <c r="F5156" s="64" t="s">
        <v>25245</v>
      </c>
      <c r="G5156" s="64" t="s">
        <v>25244</v>
      </c>
    </row>
    <row r="5157" spans="1:7">
      <c r="A5157" s="64" t="s">
        <v>25246</v>
      </c>
      <c r="B5157" s="64" t="s">
        <v>11741</v>
      </c>
      <c r="C5157" s="64" t="s">
        <v>25247</v>
      </c>
      <c r="D5157" s="64" t="s">
        <v>11505</v>
      </c>
      <c r="E5157" s="64" t="s">
        <v>11432</v>
      </c>
      <c r="F5157" s="64" t="s">
        <v>25248</v>
      </c>
      <c r="G5157" s="64" t="s">
        <v>25247</v>
      </c>
    </row>
    <row r="5158" spans="1:7">
      <c r="A5158" s="64" t="s">
        <v>25249</v>
      </c>
      <c r="B5158" s="64" t="s">
        <v>11741</v>
      </c>
      <c r="C5158" s="64" t="s">
        <v>25250</v>
      </c>
      <c r="D5158" s="64" t="s">
        <v>11431</v>
      </c>
      <c r="E5158" s="64" t="s">
        <v>11480</v>
      </c>
      <c r="F5158" s="64" t="s">
        <v>25251</v>
      </c>
      <c r="G5158" s="64" t="s">
        <v>25250</v>
      </c>
    </row>
    <row r="5159" spans="1:7">
      <c r="A5159" s="64" t="s">
        <v>25252</v>
      </c>
      <c r="B5159" s="64" t="s">
        <v>11741</v>
      </c>
      <c r="C5159" s="64" t="s">
        <v>25253</v>
      </c>
      <c r="D5159" s="64" t="s">
        <v>11431</v>
      </c>
      <c r="E5159" s="64" t="s">
        <v>11480</v>
      </c>
      <c r="F5159" s="64" t="s">
        <v>25254</v>
      </c>
      <c r="G5159" s="64" t="s">
        <v>25253</v>
      </c>
    </row>
    <row r="5160" spans="1:7">
      <c r="A5160" s="64" t="s">
        <v>25255</v>
      </c>
      <c r="B5160" s="64" t="s">
        <v>11741</v>
      </c>
      <c r="C5160" s="64" t="s">
        <v>25256</v>
      </c>
      <c r="D5160" s="64" t="s">
        <v>11505</v>
      </c>
      <c r="E5160" s="64" t="s">
        <v>11432</v>
      </c>
      <c r="F5160" s="64" t="s">
        <v>25257</v>
      </c>
      <c r="G5160" s="64" t="s">
        <v>25256</v>
      </c>
    </row>
    <row r="5161" spans="1:7">
      <c r="A5161" s="64" t="s">
        <v>25258</v>
      </c>
      <c r="B5161" s="64" t="s">
        <v>11741</v>
      </c>
      <c r="C5161" s="64" t="s">
        <v>25259</v>
      </c>
      <c r="D5161" s="64" t="s">
        <v>11431</v>
      </c>
      <c r="E5161" s="64" t="s">
        <v>11480</v>
      </c>
      <c r="F5161" s="64" t="s">
        <v>25260</v>
      </c>
      <c r="G5161" s="64" t="s">
        <v>25259</v>
      </c>
    </row>
    <row r="5162" spans="1:7">
      <c r="A5162" s="64" t="s">
        <v>25261</v>
      </c>
      <c r="B5162" s="64" t="s">
        <v>11741</v>
      </c>
      <c r="C5162" s="64" t="s">
        <v>25262</v>
      </c>
      <c r="D5162" s="64" t="s">
        <v>11505</v>
      </c>
      <c r="E5162" s="64" t="s">
        <v>11432</v>
      </c>
      <c r="F5162" s="64" t="s">
        <v>25263</v>
      </c>
      <c r="G5162" s="64" t="s">
        <v>25262</v>
      </c>
    </row>
    <row r="5163" spans="1:7">
      <c r="A5163" s="64" t="s">
        <v>25264</v>
      </c>
      <c r="B5163" s="64" t="s">
        <v>11741</v>
      </c>
      <c r="C5163" s="64" t="s">
        <v>25265</v>
      </c>
      <c r="D5163" s="64" t="s">
        <v>11491</v>
      </c>
      <c r="E5163" s="64" t="s">
        <v>11511</v>
      </c>
      <c r="F5163" s="64" t="s">
        <v>25266</v>
      </c>
      <c r="G5163" s="64" t="s">
        <v>25265</v>
      </c>
    </row>
    <row r="5164" spans="1:7">
      <c r="A5164" s="64" t="s">
        <v>25267</v>
      </c>
      <c r="B5164" s="64" t="s">
        <v>11741</v>
      </c>
      <c r="C5164" s="64" t="s">
        <v>25268</v>
      </c>
      <c r="D5164" s="64" t="s">
        <v>11505</v>
      </c>
      <c r="E5164" s="64" t="s">
        <v>11511</v>
      </c>
      <c r="F5164" s="64" t="s">
        <v>25269</v>
      </c>
      <c r="G5164" s="64" t="s">
        <v>25268</v>
      </c>
    </row>
    <row r="5165" spans="1:7">
      <c r="A5165" s="64" t="s">
        <v>25270</v>
      </c>
      <c r="B5165" s="64" t="s">
        <v>11741</v>
      </c>
      <c r="C5165" s="64" t="s">
        <v>25271</v>
      </c>
      <c r="D5165" s="64" t="s">
        <v>11505</v>
      </c>
      <c r="E5165" s="64" t="s">
        <v>11511</v>
      </c>
      <c r="F5165" s="64" t="s">
        <v>25272</v>
      </c>
      <c r="G5165" s="64" t="s">
        <v>25271</v>
      </c>
    </row>
    <row r="5166" spans="1:7">
      <c r="A5166" s="64" t="s">
        <v>25273</v>
      </c>
      <c r="B5166" s="64" t="s">
        <v>11741</v>
      </c>
      <c r="C5166" s="64" t="s">
        <v>25274</v>
      </c>
      <c r="D5166" s="64" t="s">
        <v>11505</v>
      </c>
      <c r="E5166" s="64" t="s">
        <v>11432</v>
      </c>
      <c r="F5166" s="64" t="s">
        <v>25275</v>
      </c>
      <c r="G5166" s="64" t="s">
        <v>25274</v>
      </c>
    </row>
    <row r="5167" spans="1:7">
      <c r="A5167" s="64" t="s">
        <v>25276</v>
      </c>
      <c r="B5167" s="64" t="s">
        <v>11741</v>
      </c>
      <c r="C5167" s="64" t="s">
        <v>25277</v>
      </c>
      <c r="D5167" s="64" t="s">
        <v>11431</v>
      </c>
      <c r="E5167" s="64" t="s">
        <v>11480</v>
      </c>
      <c r="F5167" s="64" t="s">
        <v>25278</v>
      </c>
      <c r="G5167" s="64" t="s">
        <v>25277</v>
      </c>
    </row>
    <row r="5168" spans="1:7">
      <c r="A5168" s="64" t="s">
        <v>25279</v>
      </c>
      <c r="B5168" s="64" t="s">
        <v>11741</v>
      </c>
      <c r="C5168" s="64" t="s">
        <v>25280</v>
      </c>
      <c r="D5168" s="64" t="s">
        <v>11431</v>
      </c>
      <c r="E5168" s="64" t="s">
        <v>11480</v>
      </c>
      <c r="F5168" s="64" t="s">
        <v>25281</v>
      </c>
      <c r="G5168" s="64" t="s">
        <v>25280</v>
      </c>
    </row>
    <row r="5169" spans="1:7">
      <c r="A5169" s="64" t="s">
        <v>25282</v>
      </c>
      <c r="B5169" s="64" t="s">
        <v>11741</v>
      </c>
      <c r="C5169" s="64" t="s">
        <v>25283</v>
      </c>
      <c r="D5169" s="64" t="s">
        <v>11505</v>
      </c>
      <c r="E5169" s="64" t="s">
        <v>11432</v>
      </c>
      <c r="F5169" s="64" t="s">
        <v>25284</v>
      </c>
      <c r="G5169" s="64" t="s">
        <v>25283</v>
      </c>
    </row>
    <row r="5170" spans="1:7">
      <c r="A5170" s="64" t="s">
        <v>25285</v>
      </c>
      <c r="B5170" s="64" t="s">
        <v>11741</v>
      </c>
      <c r="C5170" s="64" t="s">
        <v>25286</v>
      </c>
      <c r="D5170" s="64" t="s">
        <v>11431</v>
      </c>
      <c r="E5170" s="64" t="s">
        <v>11480</v>
      </c>
      <c r="F5170" s="64" t="s">
        <v>25287</v>
      </c>
      <c r="G5170" s="64" t="s">
        <v>25286</v>
      </c>
    </row>
    <row r="5171" spans="1:7">
      <c r="A5171" s="64" t="s">
        <v>25288</v>
      </c>
      <c r="B5171" s="64" t="s">
        <v>11741</v>
      </c>
      <c r="C5171" s="64" t="s">
        <v>25289</v>
      </c>
      <c r="D5171" s="64" t="s">
        <v>11505</v>
      </c>
      <c r="E5171" s="64" t="s">
        <v>11432</v>
      </c>
      <c r="F5171" s="64" t="s">
        <v>25290</v>
      </c>
      <c r="G5171" s="64" t="s">
        <v>25289</v>
      </c>
    </row>
    <row r="5172" spans="1:7">
      <c r="A5172" s="64" t="s">
        <v>25291</v>
      </c>
      <c r="B5172" s="64" t="s">
        <v>11741</v>
      </c>
      <c r="C5172" s="64" t="s">
        <v>25292</v>
      </c>
      <c r="D5172" s="64" t="s">
        <v>11491</v>
      </c>
      <c r="E5172" s="64" t="s">
        <v>11511</v>
      </c>
      <c r="F5172" s="64" t="s">
        <v>25293</v>
      </c>
      <c r="G5172" s="64" t="s">
        <v>25292</v>
      </c>
    </row>
    <row r="5173" spans="1:7">
      <c r="A5173" s="64" t="s">
        <v>25294</v>
      </c>
      <c r="B5173" s="64" t="s">
        <v>11741</v>
      </c>
      <c r="C5173" s="64" t="s">
        <v>25295</v>
      </c>
      <c r="D5173" s="64" t="s">
        <v>11505</v>
      </c>
      <c r="E5173" s="64" t="s">
        <v>11511</v>
      </c>
      <c r="F5173" s="64" t="s">
        <v>25296</v>
      </c>
      <c r="G5173" s="64" t="s">
        <v>25295</v>
      </c>
    </row>
    <row r="5174" spans="1:7">
      <c r="A5174" s="64" t="s">
        <v>25297</v>
      </c>
      <c r="B5174" s="64" t="s">
        <v>11741</v>
      </c>
      <c r="C5174" s="64" t="s">
        <v>25298</v>
      </c>
      <c r="D5174" s="64" t="s">
        <v>11505</v>
      </c>
      <c r="E5174" s="64" t="s">
        <v>11511</v>
      </c>
      <c r="F5174" s="64" t="s">
        <v>25299</v>
      </c>
      <c r="G5174" s="64" t="s">
        <v>25298</v>
      </c>
    </row>
    <row r="5175" spans="1:7">
      <c r="A5175" s="64" t="s">
        <v>25300</v>
      </c>
      <c r="B5175" s="64" t="s">
        <v>11741</v>
      </c>
      <c r="C5175" s="64" t="s">
        <v>25301</v>
      </c>
      <c r="D5175" s="64" t="s">
        <v>11505</v>
      </c>
      <c r="E5175" s="64" t="s">
        <v>11432</v>
      </c>
      <c r="F5175" s="64" t="s">
        <v>25302</v>
      </c>
      <c r="G5175" s="64" t="s">
        <v>25301</v>
      </c>
    </row>
    <row r="5176" spans="1:7">
      <c r="A5176" s="64" t="s">
        <v>25303</v>
      </c>
      <c r="B5176" s="64" t="s">
        <v>11741</v>
      </c>
      <c r="C5176" s="64" t="s">
        <v>25304</v>
      </c>
      <c r="D5176" s="64" t="s">
        <v>11431</v>
      </c>
      <c r="E5176" s="64" t="s">
        <v>11480</v>
      </c>
      <c r="F5176" s="64" t="s">
        <v>25305</v>
      </c>
      <c r="G5176" s="64" t="s">
        <v>25304</v>
      </c>
    </row>
    <row r="5177" spans="1:7">
      <c r="A5177" s="64" t="s">
        <v>25306</v>
      </c>
      <c r="B5177" s="64" t="s">
        <v>11741</v>
      </c>
      <c r="C5177" s="64" t="s">
        <v>25307</v>
      </c>
      <c r="D5177" s="64" t="s">
        <v>11431</v>
      </c>
      <c r="E5177" s="64" t="s">
        <v>11480</v>
      </c>
      <c r="F5177" s="64" t="s">
        <v>25308</v>
      </c>
      <c r="G5177" s="64" t="s">
        <v>25307</v>
      </c>
    </row>
    <row r="5178" spans="1:7">
      <c r="A5178" s="64" t="s">
        <v>25309</v>
      </c>
      <c r="B5178" s="64" t="s">
        <v>11741</v>
      </c>
      <c r="C5178" s="64" t="s">
        <v>25310</v>
      </c>
      <c r="D5178" s="64" t="s">
        <v>11505</v>
      </c>
      <c r="E5178" s="64" t="s">
        <v>11432</v>
      </c>
      <c r="F5178" s="64" t="s">
        <v>25311</v>
      </c>
      <c r="G5178" s="64" t="s">
        <v>25310</v>
      </c>
    </row>
    <row r="5179" spans="1:7">
      <c r="A5179" s="64" t="s">
        <v>25312</v>
      </c>
      <c r="B5179" s="64" t="s">
        <v>11741</v>
      </c>
      <c r="C5179" s="64" t="s">
        <v>25313</v>
      </c>
      <c r="D5179" s="64" t="s">
        <v>11431</v>
      </c>
      <c r="E5179" s="64" t="s">
        <v>11480</v>
      </c>
      <c r="F5179" s="64" t="s">
        <v>25314</v>
      </c>
      <c r="G5179" s="64" t="s">
        <v>25313</v>
      </c>
    </row>
    <row r="5180" spans="1:7">
      <c r="A5180" s="64" t="s">
        <v>25315</v>
      </c>
      <c r="B5180" s="64" t="s">
        <v>11741</v>
      </c>
      <c r="C5180" s="64" t="s">
        <v>25316</v>
      </c>
      <c r="D5180" s="64" t="s">
        <v>11505</v>
      </c>
      <c r="E5180" s="64" t="s">
        <v>11432</v>
      </c>
      <c r="F5180" s="64" t="s">
        <v>25317</v>
      </c>
      <c r="G5180" s="64" t="s">
        <v>25316</v>
      </c>
    </row>
    <row r="5181" spans="1:7">
      <c r="A5181" s="64" t="s">
        <v>25318</v>
      </c>
      <c r="B5181" s="64" t="s">
        <v>11741</v>
      </c>
      <c r="C5181" s="64" t="s">
        <v>25319</v>
      </c>
      <c r="D5181" s="64" t="s">
        <v>11491</v>
      </c>
      <c r="E5181" s="64" t="s">
        <v>11511</v>
      </c>
      <c r="F5181" s="64" t="s">
        <v>25320</v>
      </c>
      <c r="G5181" s="64" t="s">
        <v>25319</v>
      </c>
    </row>
    <row r="5182" spans="1:7">
      <c r="A5182" s="64" t="s">
        <v>25321</v>
      </c>
      <c r="B5182" s="64" t="s">
        <v>11741</v>
      </c>
      <c r="C5182" s="64" t="s">
        <v>25322</v>
      </c>
      <c r="D5182" s="64" t="s">
        <v>11505</v>
      </c>
      <c r="E5182" s="64" t="s">
        <v>11511</v>
      </c>
      <c r="F5182" s="64" t="s">
        <v>25323</v>
      </c>
      <c r="G5182" s="64" t="s">
        <v>25322</v>
      </c>
    </row>
    <row r="5183" spans="1:7">
      <c r="A5183" s="64" t="s">
        <v>25324</v>
      </c>
      <c r="B5183" s="64" t="s">
        <v>11741</v>
      </c>
      <c r="C5183" s="64" t="s">
        <v>25325</v>
      </c>
      <c r="D5183" s="64" t="s">
        <v>11505</v>
      </c>
      <c r="E5183" s="64" t="s">
        <v>11511</v>
      </c>
      <c r="F5183" s="64" t="s">
        <v>25326</v>
      </c>
      <c r="G5183" s="64" t="s">
        <v>25325</v>
      </c>
    </row>
    <row r="5184" spans="1:7">
      <c r="A5184" s="64" t="s">
        <v>25327</v>
      </c>
      <c r="B5184" s="64" t="s">
        <v>11741</v>
      </c>
      <c r="C5184" s="64" t="s">
        <v>25328</v>
      </c>
      <c r="D5184" s="64" t="s">
        <v>11505</v>
      </c>
      <c r="E5184" s="64" t="s">
        <v>11432</v>
      </c>
      <c r="F5184" s="64" t="s">
        <v>25329</v>
      </c>
      <c r="G5184" s="64" t="s">
        <v>25328</v>
      </c>
    </row>
    <row r="5185" spans="1:7">
      <c r="A5185" s="64" t="s">
        <v>25330</v>
      </c>
      <c r="B5185" s="64" t="s">
        <v>11741</v>
      </c>
      <c r="C5185" s="64" t="s">
        <v>25331</v>
      </c>
      <c r="D5185" s="64" t="s">
        <v>11431</v>
      </c>
      <c r="E5185" s="64" t="s">
        <v>11480</v>
      </c>
      <c r="F5185" s="64" t="s">
        <v>25332</v>
      </c>
      <c r="G5185" s="64" t="s">
        <v>25331</v>
      </c>
    </row>
    <row r="5186" spans="1:7">
      <c r="A5186" s="64" t="s">
        <v>25333</v>
      </c>
      <c r="B5186" s="64" t="s">
        <v>11741</v>
      </c>
      <c r="C5186" s="64" t="s">
        <v>25334</v>
      </c>
      <c r="D5186" s="64" t="s">
        <v>11431</v>
      </c>
      <c r="E5186" s="64" t="s">
        <v>11480</v>
      </c>
      <c r="F5186" s="64" t="s">
        <v>25335</v>
      </c>
      <c r="G5186" s="64" t="s">
        <v>25334</v>
      </c>
    </row>
    <row r="5187" spans="1:7">
      <c r="A5187" s="64" t="s">
        <v>25336</v>
      </c>
      <c r="B5187" s="64" t="s">
        <v>11741</v>
      </c>
      <c r="C5187" s="64" t="s">
        <v>25337</v>
      </c>
      <c r="D5187" s="64" t="s">
        <v>11505</v>
      </c>
      <c r="E5187" s="64" t="s">
        <v>11432</v>
      </c>
      <c r="F5187" s="64" t="s">
        <v>25338</v>
      </c>
      <c r="G5187" s="64" t="s">
        <v>25337</v>
      </c>
    </row>
    <row r="5188" spans="1:7">
      <c r="A5188" s="64" t="s">
        <v>25339</v>
      </c>
      <c r="B5188" s="64" t="s">
        <v>11741</v>
      </c>
      <c r="C5188" s="64" t="s">
        <v>25340</v>
      </c>
      <c r="D5188" s="64" t="s">
        <v>11431</v>
      </c>
      <c r="E5188" s="64" t="s">
        <v>11480</v>
      </c>
      <c r="F5188" s="64" t="s">
        <v>25341</v>
      </c>
      <c r="G5188" s="64" t="s">
        <v>25340</v>
      </c>
    </row>
    <row r="5189" spans="1:7">
      <c r="A5189" s="64" t="s">
        <v>25342</v>
      </c>
      <c r="B5189" s="64" t="s">
        <v>11741</v>
      </c>
      <c r="C5189" s="64" t="s">
        <v>25343</v>
      </c>
      <c r="D5189" s="64" t="s">
        <v>11505</v>
      </c>
      <c r="E5189" s="64" t="s">
        <v>11432</v>
      </c>
      <c r="F5189" s="64" t="s">
        <v>25344</v>
      </c>
      <c r="G5189" s="64" t="s">
        <v>25343</v>
      </c>
    </row>
    <row r="5190" spans="1:7">
      <c r="A5190" s="64" t="s">
        <v>25345</v>
      </c>
      <c r="B5190" s="64" t="s">
        <v>11741</v>
      </c>
      <c r="C5190" s="64" t="s">
        <v>25346</v>
      </c>
      <c r="D5190" s="64" t="s">
        <v>11491</v>
      </c>
      <c r="E5190" s="64" t="s">
        <v>11511</v>
      </c>
      <c r="F5190" s="64" t="s">
        <v>25347</v>
      </c>
      <c r="G5190" s="64" t="s">
        <v>25346</v>
      </c>
    </row>
    <row r="5191" spans="1:7">
      <c r="A5191" s="64" t="s">
        <v>25348</v>
      </c>
      <c r="B5191" s="64" t="s">
        <v>11741</v>
      </c>
      <c r="C5191" s="64" t="s">
        <v>25349</v>
      </c>
      <c r="D5191" s="64" t="s">
        <v>11505</v>
      </c>
      <c r="E5191" s="64" t="s">
        <v>11511</v>
      </c>
      <c r="F5191" s="64" t="s">
        <v>25350</v>
      </c>
      <c r="G5191" s="64" t="s">
        <v>25349</v>
      </c>
    </row>
    <row r="5192" spans="1:7">
      <c r="A5192" s="64" t="s">
        <v>25351</v>
      </c>
      <c r="B5192" s="64" t="s">
        <v>11741</v>
      </c>
      <c r="C5192" s="64" t="s">
        <v>25352</v>
      </c>
      <c r="D5192" s="64" t="s">
        <v>11505</v>
      </c>
      <c r="E5192" s="64" t="s">
        <v>11511</v>
      </c>
      <c r="F5192" s="64" t="s">
        <v>25353</v>
      </c>
      <c r="G5192" s="64" t="s">
        <v>25352</v>
      </c>
    </row>
    <row r="5193" spans="1:7">
      <c r="A5193" s="64" t="s">
        <v>25354</v>
      </c>
      <c r="B5193" s="64" t="s">
        <v>11741</v>
      </c>
      <c r="C5193" s="64" t="s">
        <v>25355</v>
      </c>
      <c r="D5193" s="64" t="s">
        <v>11505</v>
      </c>
      <c r="E5193" s="64" t="s">
        <v>11432</v>
      </c>
      <c r="F5193" s="64" t="s">
        <v>25356</v>
      </c>
      <c r="G5193" s="64" t="s">
        <v>25355</v>
      </c>
    </row>
    <row r="5194" spans="1:7">
      <c r="A5194" s="64" t="s">
        <v>25357</v>
      </c>
      <c r="B5194" s="64" t="s">
        <v>11741</v>
      </c>
      <c r="C5194" s="64" t="s">
        <v>25358</v>
      </c>
      <c r="D5194" s="64" t="s">
        <v>11431</v>
      </c>
      <c r="E5194" s="64" t="s">
        <v>11480</v>
      </c>
      <c r="F5194" s="64" t="s">
        <v>25359</v>
      </c>
      <c r="G5194" s="64" t="s">
        <v>25358</v>
      </c>
    </row>
    <row r="5195" spans="1:7">
      <c r="A5195" s="64" t="s">
        <v>25360</v>
      </c>
      <c r="B5195" s="64" t="s">
        <v>11741</v>
      </c>
      <c r="C5195" s="64" t="s">
        <v>25361</v>
      </c>
      <c r="D5195" s="64" t="s">
        <v>11431</v>
      </c>
      <c r="E5195" s="64" t="s">
        <v>11480</v>
      </c>
      <c r="F5195" s="64" t="s">
        <v>25362</v>
      </c>
      <c r="G5195" s="64" t="s">
        <v>25361</v>
      </c>
    </row>
    <row r="5196" spans="1:7">
      <c r="A5196" s="64" t="s">
        <v>25363</v>
      </c>
      <c r="B5196" s="64" t="s">
        <v>11741</v>
      </c>
      <c r="C5196" s="64" t="s">
        <v>25364</v>
      </c>
      <c r="D5196" s="64" t="s">
        <v>11505</v>
      </c>
      <c r="E5196" s="64" t="s">
        <v>11432</v>
      </c>
      <c r="F5196" s="64" t="s">
        <v>25365</v>
      </c>
      <c r="G5196" s="64" t="s">
        <v>25364</v>
      </c>
    </row>
    <row r="5197" spans="1:7">
      <c r="A5197" s="64" t="s">
        <v>25366</v>
      </c>
      <c r="B5197" s="64" t="s">
        <v>11741</v>
      </c>
      <c r="C5197" s="64" t="s">
        <v>25367</v>
      </c>
      <c r="D5197" s="64" t="s">
        <v>11431</v>
      </c>
      <c r="E5197" s="64" t="s">
        <v>11480</v>
      </c>
      <c r="F5197" s="64" t="s">
        <v>25368</v>
      </c>
      <c r="G5197" s="64" t="s">
        <v>25367</v>
      </c>
    </row>
    <row r="5198" spans="1:7">
      <c r="A5198" s="64" t="s">
        <v>25369</v>
      </c>
      <c r="B5198" s="64" t="s">
        <v>11741</v>
      </c>
      <c r="C5198" s="64" t="s">
        <v>25370</v>
      </c>
      <c r="D5198" s="64" t="s">
        <v>11505</v>
      </c>
      <c r="E5198" s="64" t="s">
        <v>11432</v>
      </c>
      <c r="F5198" s="64" t="s">
        <v>25371</v>
      </c>
      <c r="G5198" s="64" t="s">
        <v>25370</v>
      </c>
    </row>
    <row r="5199" spans="1:7">
      <c r="A5199" s="64" t="s">
        <v>25372</v>
      </c>
      <c r="B5199" s="64" t="s">
        <v>11741</v>
      </c>
      <c r="C5199" s="64" t="s">
        <v>25373</v>
      </c>
      <c r="D5199" s="64" t="s">
        <v>11491</v>
      </c>
      <c r="E5199" s="64" t="s">
        <v>11511</v>
      </c>
      <c r="F5199" s="64" t="s">
        <v>25374</v>
      </c>
      <c r="G5199" s="64" t="s">
        <v>25373</v>
      </c>
    </row>
    <row r="5200" spans="1:7">
      <c r="A5200" s="64" t="s">
        <v>25375</v>
      </c>
      <c r="B5200" s="64" t="s">
        <v>11741</v>
      </c>
      <c r="C5200" s="64" t="s">
        <v>25376</v>
      </c>
      <c r="D5200" s="64" t="s">
        <v>11505</v>
      </c>
      <c r="E5200" s="64" t="s">
        <v>11511</v>
      </c>
      <c r="F5200" s="64" t="s">
        <v>25377</v>
      </c>
      <c r="G5200" s="64" t="s">
        <v>25376</v>
      </c>
    </row>
    <row r="5201" spans="1:7">
      <c r="A5201" s="64" t="s">
        <v>25378</v>
      </c>
      <c r="B5201" s="64" t="s">
        <v>11741</v>
      </c>
      <c r="C5201" s="64" t="s">
        <v>25379</v>
      </c>
      <c r="D5201" s="64" t="s">
        <v>11505</v>
      </c>
      <c r="E5201" s="64" t="s">
        <v>11511</v>
      </c>
      <c r="F5201" s="64" t="s">
        <v>25380</v>
      </c>
      <c r="G5201" s="64" t="s">
        <v>25379</v>
      </c>
    </row>
    <row r="5202" spans="1:7">
      <c r="A5202" s="64" t="s">
        <v>25381</v>
      </c>
      <c r="B5202" s="64" t="s">
        <v>11741</v>
      </c>
      <c r="C5202" s="64" t="s">
        <v>25382</v>
      </c>
      <c r="D5202" s="64" t="s">
        <v>11505</v>
      </c>
      <c r="E5202" s="64" t="s">
        <v>11432</v>
      </c>
      <c r="F5202" s="64" t="s">
        <v>25383</v>
      </c>
      <c r="G5202" s="64" t="s">
        <v>25382</v>
      </c>
    </row>
    <row r="5203" spans="1:7">
      <c r="A5203" s="64" t="s">
        <v>25384</v>
      </c>
      <c r="B5203" s="64" t="s">
        <v>11741</v>
      </c>
      <c r="C5203" s="64" t="s">
        <v>25385</v>
      </c>
      <c r="D5203" s="64" t="s">
        <v>11431</v>
      </c>
      <c r="E5203" s="64" t="s">
        <v>11480</v>
      </c>
      <c r="F5203" s="64" t="s">
        <v>25386</v>
      </c>
      <c r="G5203" s="64" t="s">
        <v>25385</v>
      </c>
    </row>
    <row r="5204" spans="1:7">
      <c r="A5204" s="64" t="s">
        <v>25387</v>
      </c>
      <c r="B5204" s="64" t="s">
        <v>11741</v>
      </c>
      <c r="C5204" s="64" t="s">
        <v>25388</v>
      </c>
      <c r="D5204" s="64" t="s">
        <v>11431</v>
      </c>
      <c r="E5204" s="64" t="s">
        <v>11480</v>
      </c>
      <c r="F5204" s="64" t="s">
        <v>25389</v>
      </c>
      <c r="G5204" s="64" t="s">
        <v>25388</v>
      </c>
    </row>
    <row r="5205" spans="1:7">
      <c r="A5205" s="64" t="s">
        <v>25390</v>
      </c>
      <c r="B5205" s="64" t="s">
        <v>11741</v>
      </c>
      <c r="C5205" s="64" t="s">
        <v>25391</v>
      </c>
      <c r="D5205" s="64" t="s">
        <v>11505</v>
      </c>
      <c r="E5205" s="64" t="s">
        <v>11432</v>
      </c>
      <c r="F5205" s="64" t="s">
        <v>25392</v>
      </c>
      <c r="G5205" s="64" t="s">
        <v>25391</v>
      </c>
    </row>
    <row r="5206" spans="1:7">
      <c r="A5206" s="64" t="s">
        <v>25393</v>
      </c>
      <c r="B5206" s="64" t="s">
        <v>11741</v>
      </c>
      <c r="C5206" s="64" t="s">
        <v>25394</v>
      </c>
      <c r="D5206" s="64" t="s">
        <v>11431</v>
      </c>
      <c r="E5206" s="64" t="s">
        <v>11480</v>
      </c>
      <c r="F5206" s="64" t="s">
        <v>25395</v>
      </c>
      <c r="G5206" s="64" t="s">
        <v>25394</v>
      </c>
    </row>
    <row r="5207" spans="1:7">
      <c r="A5207" s="64" t="s">
        <v>25396</v>
      </c>
      <c r="B5207" s="64" t="s">
        <v>11741</v>
      </c>
      <c r="C5207" s="64" t="s">
        <v>25397</v>
      </c>
      <c r="D5207" s="64" t="s">
        <v>11505</v>
      </c>
      <c r="E5207" s="64" t="s">
        <v>11432</v>
      </c>
      <c r="F5207" s="64" t="s">
        <v>25398</v>
      </c>
      <c r="G5207" s="64" t="s">
        <v>25397</v>
      </c>
    </row>
    <row r="5208" spans="1:7">
      <c r="A5208" s="64" t="s">
        <v>25399</v>
      </c>
      <c r="B5208" s="64" t="s">
        <v>11741</v>
      </c>
      <c r="C5208" s="64" t="s">
        <v>25400</v>
      </c>
      <c r="D5208" s="64" t="s">
        <v>11491</v>
      </c>
      <c r="E5208" s="64" t="s">
        <v>11511</v>
      </c>
      <c r="F5208" s="64" t="s">
        <v>25401</v>
      </c>
      <c r="G5208" s="64" t="s">
        <v>25400</v>
      </c>
    </row>
    <row r="5209" spans="1:7">
      <c r="A5209" s="64" t="s">
        <v>25402</v>
      </c>
      <c r="B5209" s="64" t="s">
        <v>11741</v>
      </c>
      <c r="C5209" s="64" t="s">
        <v>25403</v>
      </c>
      <c r="D5209" s="64" t="s">
        <v>11505</v>
      </c>
      <c r="E5209" s="64" t="s">
        <v>11511</v>
      </c>
      <c r="F5209" s="64" t="s">
        <v>25404</v>
      </c>
      <c r="G5209" s="64" t="s">
        <v>25403</v>
      </c>
    </row>
    <row r="5210" spans="1:7">
      <c r="A5210" s="64" t="s">
        <v>25405</v>
      </c>
      <c r="B5210" s="64" t="s">
        <v>11741</v>
      </c>
      <c r="C5210" s="64" t="s">
        <v>25406</v>
      </c>
      <c r="D5210" s="64" t="s">
        <v>11505</v>
      </c>
      <c r="E5210" s="64" t="s">
        <v>11511</v>
      </c>
      <c r="F5210" s="64" t="s">
        <v>25407</v>
      </c>
      <c r="G5210" s="64" t="s">
        <v>25406</v>
      </c>
    </row>
    <row r="5211" spans="1:7">
      <c r="A5211" s="64" t="s">
        <v>25408</v>
      </c>
      <c r="B5211" s="64" t="s">
        <v>11741</v>
      </c>
      <c r="C5211" s="64" t="s">
        <v>25409</v>
      </c>
      <c r="D5211" s="64" t="s">
        <v>11505</v>
      </c>
      <c r="E5211" s="64" t="s">
        <v>11432</v>
      </c>
      <c r="F5211" s="64" t="s">
        <v>25410</v>
      </c>
      <c r="G5211" s="64" t="s">
        <v>25409</v>
      </c>
    </row>
    <row r="5212" spans="1:7">
      <c r="A5212" s="64" t="s">
        <v>25411</v>
      </c>
      <c r="B5212" s="64" t="s">
        <v>11741</v>
      </c>
      <c r="C5212" s="64" t="s">
        <v>25412</v>
      </c>
      <c r="D5212" s="64" t="s">
        <v>11431</v>
      </c>
      <c r="E5212" s="64" t="s">
        <v>11480</v>
      </c>
      <c r="F5212" s="64" t="s">
        <v>25413</v>
      </c>
      <c r="G5212" s="64" t="s">
        <v>25412</v>
      </c>
    </row>
    <row r="5213" spans="1:7">
      <c r="A5213" s="64" t="s">
        <v>25414</v>
      </c>
      <c r="B5213" s="64" t="s">
        <v>11741</v>
      </c>
      <c r="C5213" s="64" t="s">
        <v>25415</v>
      </c>
      <c r="D5213" s="64" t="s">
        <v>11431</v>
      </c>
      <c r="E5213" s="64" t="s">
        <v>11480</v>
      </c>
      <c r="F5213" s="64" t="s">
        <v>25416</v>
      </c>
      <c r="G5213" s="64" t="s">
        <v>25415</v>
      </c>
    </row>
    <row r="5214" spans="1:7">
      <c r="A5214" s="64" t="s">
        <v>25417</v>
      </c>
      <c r="B5214" s="64" t="s">
        <v>11741</v>
      </c>
      <c r="C5214" s="64" t="s">
        <v>25418</v>
      </c>
      <c r="D5214" s="64" t="s">
        <v>11505</v>
      </c>
      <c r="E5214" s="64" t="s">
        <v>11432</v>
      </c>
      <c r="F5214" s="64" t="s">
        <v>25419</v>
      </c>
      <c r="G5214" s="64" t="s">
        <v>25418</v>
      </c>
    </row>
    <row r="5215" spans="1:7">
      <c r="A5215" s="64" t="s">
        <v>25420</v>
      </c>
      <c r="B5215" s="64" t="s">
        <v>11741</v>
      </c>
      <c r="C5215" s="64" t="s">
        <v>25421</v>
      </c>
      <c r="D5215" s="64" t="s">
        <v>11431</v>
      </c>
      <c r="E5215" s="64" t="s">
        <v>11480</v>
      </c>
      <c r="F5215" s="64" t="s">
        <v>25422</v>
      </c>
      <c r="G5215" s="64" t="s">
        <v>25421</v>
      </c>
    </row>
    <row r="5216" spans="1:7">
      <c r="A5216" s="64" t="s">
        <v>25423</v>
      </c>
      <c r="B5216" s="64" t="s">
        <v>11741</v>
      </c>
      <c r="C5216" s="64" t="s">
        <v>25424</v>
      </c>
      <c r="D5216" s="64" t="s">
        <v>11505</v>
      </c>
      <c r="E5216" s="64" t="s">
        <v>11432</v>
      </c>
      <c r="F5216" s="64" t="s">
        <v>25425</v>
      </c>
      <c r="G5216" s="64" t="s">
        <v>25424</v>
      </c>
    </row>
    <row r="5217" spans="1:7">
      <c r="A5217" s="64" t="s">
        <v>25426</v>
      </c>
      <c r="B5217" s="64" t="s">
        <v>11741</v>
      </c>
      <c r="C5217" s="64" t="s">
        <v>25427</v>
      </c>
      <c r="D5217" s="64" t="s">
        <v>11491</v>
      </c>
      <c r="E5217" s="64" t="s">
        <v>11511</v>
      </c>
      <c r="F5217" s="64" t="s">
        <v>25428</v>
      </c>
      <c r="G5217" s="64" t="s">
        <v>25427</v>
      </c>
    </row>
    <row r="5218" spans="1:7">
      <c r="A5218" s="64" t="s">
        <v>25429</v>
      </c>
      <c r="B5218" s="64" t="s">
        <v>11741</v>
      </c>
      <c r="C5218" s="64" t="s">
        <v>25430</v>
      </c>
      <c r="D5218" s="64" t="s">
        <v>11505</v>
      </c>
      <c r="E5218" s="64" t="s">
        <v>11511</v>
      </c>
      <c r="F5218" s="64" t="s">
        <v>25431</v>
      </c>
      <c r="G5218" s="64" t="s">
        <v>25430</v>
      </c>
    </row>
    <row r="5219" spans="1:7">
      <c r="A5219" s="64" t="s">
        <v>25432</v>
      </c>
      <c r="B5219" s="64" t="s">
        <v>11741</v>
      </c>
      <c r="C5219" s="64" t="s">
        <v>25433</v>
      </c>
      <c r="D5219" s="64" t="s">
        <v>11505</v>
      </c>
      <c r="E5219" s="64" t="s">
        <v>11511</v>
      </c>
      <c r="F5219" s="64" t="s">
        <v>25434</v>
      </c>
      <c r="G5219" s="64" t="s">
        <v>25433</v>
      </c>
    </row>
    <row r="5220" spans="1:7">
      <c r="A5220" s="64" t="s">
        <v>25435</v>
      </c>
      <c r="B5220" s="64" t="s">
        <v>11741</v>
      </c>
      <c r="C5220" s="64" t="s">
        <v>25436</v>
      </c>
      <c r="D5220" s="64" t="s">
        <v>11505</v>
      </c>
      <c r="E5220" s="64" t="s">
        <v>11511</v>
      </c>
      <c r="F5220" s="64" t="s">
        <v>25437</v>
      </c>
      <c r="G5220" s="64" t="s">
        <v>25436</v>
      </c>
    </row>
    <row r="5221" spans="1:7">
      <c r="A5221" s="64" t="s">
        <v>25438</v>
      </c>
      <c r="B5221" s="64" t="s">
        <v>11741</v>
      </c>
      <c r="C5221" s="64" t="s">
        <v>25439</v>
      </c>
      <c r="D5221" s="64" t="s">
        <v>11505</v>
      </c>
      <c r="E5221" s="64" t="s">
        <v>11511</v>
      </c>
      <c r="F5221" s="64" t="s">
        <v>25440</v>
      </c>
      <c r="G5221" s="64" t="s">
        <v>25439</v>
      </c>
    </row>
    <row r="5222" spans="1:7">
      <c r="A5222" s="64" t="s">
        <v>25441</v>
      </c>
      <c r="B5222" s="64" t="s">
        <v>11741</v>
      </c>
      <c r="C5222" s="64" t="s">
        <v>25442</v>
      </c>
      <c r="D5222" s="64" t="s">
        <v>11505</v>
      </c>
      <c r="E5222" s="64" t="s">
        <v>11432</v>
      </c>
      <c r="F5222" s="64" t="s">
        <v>25443</v>
      </c>
      <c r="G5222" s="64" t="s">
        <v>25442</v>
      </c>
    </row>
    <row r="5223" spans="1:7">
      <c r="A5223" s="64" t="s">
        <v>25444</v>
      </c>
      <c r="B5223" s="64" t="s">
        <v>11741</v>
      </c>
      <c r="C5223" s="64" t="s">
        <v>25445</v>
      </c>
      <c r="D5223" s="64" t="s">
        <v>11431</v>
      </c>
      <c r="E5223" s="64" t="s">
        <v>11480</v>
      </c>
      <c r="F5223" s="64" t="s">
        <v>25446</v>
      </c>
      <c r="G5223" s="64" t="s">
        <v>25445</v>
      </c>
    </row>
    <row r="5224" spans="1:7">
      <c r="A5224" s="64" t="s">
        <v>25447</v>
      </c>
      <c r="B5224" s="64" t="s">
        <v>11741</v>
      </c>
      <c r="C5224" s="64" t="s">
        <v>25448</v>
      </c>
      <c r="D5224" s="64" t="s">
        <v>11431</v>
      </c>
      <c r="E5224" s="64" t="s">
        <v>11480</v>
      </c>
      <c r="F5224" s="64" t="s">
        <v>25449</v>
      </c>
      <c r="G5224" s="64" t="s">
        <v>25448</v>
      </c>
    </row>
    <row r="5225" spans="1:7">
      <c r="A5225" s="64" t="s">
        <v>25450</v>
      </c>
      <c r="B5225" s="64" t="s">
        <v>11741</v>
      </c>
      <c r="C5225" s="64" t="s">
        <v>25451</v>
      </c>
      <c r="D5225" s="64" t="s">
        <v>11505</v>
      </c>
      <c r="E5225" s="64" t="s">
        <v>11432</v>
      </c>
      <c r="F5225" s="64" t="s">
        <v>25452</v>
      </c>
      <c r="G5225" s="64" t="s">
        <v>25451</v>
      </c>
    </row>
    <row r="5226" spans="1:7">
      <c r="A5226" s="64" t="s">
        <v>25453</v>
      </c>
      <c r="B5226" s="64" t="s">
        <v>11741</v>
      </c>
      <c r="C5226" s="64" t="s">
        <v>25454</v>
      </c>
      <c r="D5226" s="64" t="s">
        <v>11431</v>
      </c>
      <c r="E5226" s="64" t="s">
        <v>11480</v>
      </c>
      <c r="F5226" s="64" t="s">
        <v>25455</v>
      </c>
      <c r="G5226" s="64" t="s">
        <v>25454</v>
      </c>
    </row>
    <row r="5227" spans="1:7">
      <c r="A5227" s="64" t="s">
        <v>25456</v>
      </c>
      <c r="B5227" s="64" t="s">
        <v>11741</v>
      </c>
      <c r="C5227" s="64" t="s">
        <v>25457</v>
      </c>
      <c r="D5227" s="64" t="s">
        <v>11505</v>
      </c>
      <c r="E5227" s="64" t="s">
        <v>11432</v>
      </c>
      <c r="F5227" s="64" t="s">
        <v>25458</v>
      </c>
      <c r="G5227" s="64" t="s">
        <v>25457</v>
      </c>
    </row>
    <row r="5228" spans="1:7">
      <c r="A5228" s="64" t="s">
        <v>25459</v>
      </c>
      <c r="B5228" s="64" t="s">
        <v>11741</v>
      </c>
      <c r="C5228" s="64" t="s">
        <v>25460</v>
      </c>
      <c r="D5228" s="64" t="s">
        <v>11491</v>
      </c>
      <c r="E5228" s="64" t="s">
        <v>11511</v>
      </c>
      <c r="F5228" s="64" t="s">
        <v>25461</v>
      </c>
      <c r="G5228" s="64" t="s">
        <v>25460</v>
      </c>
    </row>
    <row r="5229" spans="1:7">
      <c r="A5229" s="64" t="s">
        <v>25462</v>
      </c>
      <c r="B5229" s="64" t="s">
        <v>11741</v>
      </c>
      <c r="C5229" s="64" t="s">
        <v>25463</v>
      </c>
      <c r="D5229" s="64" t="s">
        <v>11505</v>
      </c>
      <c r="E5229" s="64" t="s">
        <v>11511</v>
      </c>
      <c r="F5229" s="64" t="s">
        <v>25464</v>
      </c>
      <c r="G5229" s="64" t="s">
        <v>25463</v>
      </c>
    </row>
    <row r="5230" spans="1:7">
      <c r="A5230" s="64" t="s">
        <v>25465</v>
      </c>
      <c r="B5230" s="64" t="s">
        <v>11741</v>
      </c>
      <c r="C5230" s="64" t="s">
        <v>25466</v>
      </c>
      <c r="D5230" s="64" t="s">
        <v>11505</v>
      </c>
      <c r="E5230" s="64" t="s">
        <v>11511</v>
      </c>
      <c r="F5230" s="64" t="s">
        <v>25467</v>
      </c>
      <c r="G5230" s="64" t="s">
        <v>25466</v>
      </c>
    </row>
    <row r="5231" spans="1:7">
      <c r="A5231" s="64" t="s">
        <v>25468</v>
      </c>
      <c r="B5231" s="64" t="s">
        <v>11741</v>
      </c>
      <c r="C5231" s="64" t="s">
        <v>25469</v>
      </c>
      <c r="D5231" s="64" t="s">
        <v>11505</v>
      </c>
      <c r="E5231" s="64" t="s">
        <v>11432</v>
      </c>
      <c r="F5231" s="64" t="s">
        <v>25470</v>
      </c>
      <c r="G5231" s="64" t="s">
        <v>25469</v>
      </c>
    </row>
    <row r="5232" spans="1:7">
      <c r="A5232" s="64" t="s">
        <v>25471</v>
      </c>
      <c r="B5232" s="64" t="s">
        <v>11741</v>
      </c>
      <c r="C5232" s="64" t="s">
        <v>25472</v>
      </c>
      <c r="D5232" s="64" t="s">
        <v>11431</v>
      </c>
      <c r="E5232" s="64" t="s">
        <v>11480</v>
      </c>
      <c r="F5232" s="64" t="s">
        <v>25473</v>
      </c>
      <c r="G5232" s="64" t="s">
        <v>25472</v>
      </c>
    </row>
    <row r="5233" spans="1:7">
      <c r="A5233" s="64" t="s">
        <v>25474</v>
      </c>
      <c r="B5233" s="64" t="s">
        <v>11741</v>
      </c>
      <c r="C5233" s="64" t="s">
        <v>25475</v>
      </c>
      <c r="D5233" s="64" t="s">
        <v>11431</v>
      </c>
      <c r="E5233" s="64" t="s">
        <v>11480</v>
      </c>
      <c r="F5233" s="64" t="s">
        <v>25476</v>
      </c>
      <c r="G5233" s="64" t="s">
        <v>25475</v>
      </c>
    </row>
    <row r="5234" spans="1:7">
      <c r="A5234" s="64" t="s">
        <v>25477</v>
      </c>
      <c r="B5234" s="64" t="s">
        <v>11741</v>
      </c>
      <c r="C5234" s="64" t="s">
        <v>25478</v>
      </c>
      <c r="D5234" s="64" t="s">
        <v>11505</v>
      </c>
      <c r="E5234" s="64" t="s">
        <v>11432</v>
      </c>
      <c r="F5234" s="64" t="s">
        <v>25479</v>
      </c>
      <c r="G5234" s="64" t="s">
        <v>25478</v>
      </c>
    </row>
    <row r="5235" spans="1:7">
      <c r="A5235" s="64" t="s">
        <v>25480</v>
      </c>
      <c r="B5235" s="64" t="s">
        <v>11741</v>
      </c>
      <c r="C5235" s="64" t="s">
        <v>25481</v>
      </c>
      <c r="D5235" s="64" t="s">
        <v>11431</v>
      </c>
      <c r="E5235" s="64" t="s">
        <v>11480</v>
      </c>
      <c r="F5235" s="64" t="s">
        <v>25482</v>
      </c>
      <c r="G5235" s="64" t="s">
        <v>25481</v>
      </c>
    </row>
    <row r="5236" spans="1:7">
      <c r="A5236" s="64" t="s">
        <v>25483</v>
      </c>
      <c r="B5236" s="64" t="s">
        <v>11741</v>
      </c>
      <c r="C5236" s="64" t="s">
        <v>25484</v>
      </c>
      <c r="D5236" s="64" t="s">
        <v>11505</v>
      </c>
      <c r="E5236" s="64" t="s">
        <v>11432</v>
      </c>
      <c r="F5236" s="64" t="s">
        <v>25485</v>
      </c>
      <c r="G5236" s="64" t="s">
        <v>25484</v>
      </c>
    </row>
    <row r="5237" spans="1:7">
      <c r="A5237" s="64" t="s">
        <v>25486</v>
      </c>
      <c r="B5237" s="64" t="s">
        <v>11741</v>
      </c>
      <c r="C5237" s="64" t="s">
        <v>25487</v>
      </c>
      <c r="D5237" s="64" t="s">
        <v>11491</v>
      </c>
      <c r="E5237" s="64" t="s">
        <v>11511</v>
      </c>
      <c r="F5237" s="64" t="s">
        <v>25488</v>
      </c>
      <c r="G5237" s="64" t="s">
        <v>25487</v>
      </c>
    </row>
    <row r="5238" spans="1:7">
      <c r="A5238" s="64" t="s">
        <v>25489</v>
      </c>
      <c r="B5238" s="64" t="s">
        <v>11741</v>
      </c>
      <c r="C5238" s="64" t="s">
        <v>25490</v>
      </c>
      <c r="D5238" s="64" t="s">
        <v>11505</v>
      </c>
      <c r="E5238" s="64" t="s">
        <v>11511</v>
      </c>
      <c r="F5238" s="64" t="s">
        <v>25491</v>
      </c>
      <c r="G5238" s="64" t="s">
        <v>25490</v>
      </c>
    </row>
    <row r="5239" spans="1:7">
      <c r="A5239" s="64" t="s">
        <v>25492</v>
      </c>
      <c r="B5239" s="64" t="s">
        <v>11741</v>
      </c>
      <c r="C5239" s="64" t="s">
        <v>25493</v>
      </c>
      <c r="D5239" s="64" t="s">
        <v>11505</v>
      </c>
      <c r="E5239" s="64" t="s">
        <v>11511</v>
      </c>
      <c r="F5239" s="64" t="s">
        <v>25494</v>
      </c>
      <c r="G5239" s="64" t="s">
        <v>25493</v>
      </c>
    </row>
    <row r="5240" spans="1:7">
      <c r="A5240" s="64" t="s">
        <v>25495</v>
      </c>
      <c r="B5240" s="64" t="s">
        <v>11741</v>
      </c>
      <c r="C5240" s="64" t="s">
        <v>25496</v>
      </c>
      <c r="D5240" s="64" t="s">
        <v>11505</v>
      </c>
      <c r="E5240" s="64" t="s">
        <v>11432</v>
      </c>
      <c r="F5240" s="64" t="s">
        <v>25497</v>
      </c>
      <c r="G5240" s="64" t="s">
        <v>25496</v>
      </c>
    </row>
    <row r="5241" spans="1:7">
      <c r="A5241" s="64" t="s">
        <v>25498</v>
      </c>
      <c r="B5241" s="64" t="s">
        <v>11741</v>
      </c>
      <c r="C5241" s="64" t="s">
        <v>25499</v>
      </c>
      <c r="D5241" s="64" t="s">
        <v>11431</v>
      </c>
      <c r="E5241" s="64" t="s">
        <v>11480</v>
      </c>
      <c r="F5241" s="64" t="s">
        <v>25500</v>
      </c>
      <c r="G5241" s="64" t="s">
        <v>25499</v>
      </c>
    </row>
    <row r="5242" spans="1:7">
      <c r="A5242" s="64" t="s">
        <v>25501</v>
      </c>
      <c r="B5242" s="64" t="s">
        <v>11741</v>
      </c>
      <c r="C5242" s="64" t="s">
        <v>25502</v>
      </c>
      <c r="D5242" s="64" t="s">
        <v>11431</v>
      </c>
      <c r="E5242" s="64" t="s">
        <v>11480</v>
      </c>
      <c r="F5242" s="64" t="s">
        <v>25503</v>
      </c>
      <c r="G5242" s="64" t="s">
        <v>25502</v>
      </c>
    </row>
    <row r="5243" spans="1:7">
      <c r="A5243" s="64" t="s">
        <v>25504</v>
      </c>
      <c r="B5243" s="64" t="s">
        <v>11741</v>
      </c>
      <c r="C5243" s="64" t="s">
        <v>25505</v>
      </c>
      <c r="D5243" s="64" t="s">
        <v>11505</v>
      </c>
      <c r="E5243" s="64" t="s">
        <v>11432</v>
      </c>
      <c r="F5243" s="64" t="s">
        <v>25506</v>
      </c>
      <c r="G5243" s="64" t="s">
        <v>25505</v>
      </c>
    </row>
    <row r="5244" spans="1:7">
      <c r="A5244" s="64" t="s">
        <v>25507</v>
      </c>
      <c r="B5244" s="64" t="s">
        <v>11741</v>
      </c>
      <c r="C5244" s="64" t="s">
        <v>25508</v>
      </c>
      <c r="D5244" s="64" t="s">
        <v>11431</v>
      </c>
      <c r="E5244" s="64" t="s">
        <v>11480</v>
      </c>
      <c r="F5244" s="64" t="s">
        <v>25509</v>
      </c>
      <c r="G5244" s="64" t="s">
        <v>25508</v>
      </c>
    </row>
    <row r="5245" spans="1:7">
      <c r="A5245" s="64" t="s">
        <v>25510</v>
      </c>
      <c r="B5245" s="64" t="s">
        <v>11741</v>
      </c>
      <c r="C5245" s="64" t="s">
        <v>25511</v>
      </c>
      <c r="D5245" s="64" t="s">
        <v>11505</v>
      </c>
      <c r="E5245" s="64" t="s">
        <v>11432</v>
      </c>
      <c r="F5245" s="64" t="s">
        <v>25512</v>
      </c>
      <c r="G5245" s="64" t="s">
        <v>25511</v>
      </c>
    </row>
    <row r="5246" spans="1:7">
      <c r="A5246" s="64" t="s">
        <v>25513</v>
      </c>
      <c r="B5246" s="64" t="s">
        <v>11741</v>
      </c>
      <c r="C5246" s="64" t="s">
        <v>25514</v>
      </c>
      <c r="D5246" s="64" t="s">
        <v>11491</v>
      </c>
      <c r="E5246" s="64" t="s">
        <v>11511</v>
      </c>
      <c r="F5246" s="64" t="s">
        <v>25515</v>
      </c>
      <c r="G5246" s="64" t="s">
        <v>25514</v>
      </c>
    </row>
    <row r="5247" spans="1:7">
      <c r="A5247" s="64" t="s">
        <v>25516</v>
      </c>
      <c r="B5247" s="64" t="s">
        <v>11741</v>
      </c>
      <c r="C5247" s="64" t="s">
        <v>25517</v>
      </c>
      <c r="D5247" s="64" t="s">
        <v>11505</v>
      </c>
      <c r="E5247" s="64" t="s">
        <v>11511</v>
      </c>
      <c r="F5247" s="64" t="s">
        <v>25518</v>
      </c>
      <c r="G5247" s="64" t="s">
        <v>25517</v>
      </c>
    </row>
    <row r="5248" spans="1:7">
      <c r="A5248" s="64" t="s">
        <v>25519</v>
      </c>
      <c r="B5248" s="64" t="s">
        <v>11741</v>
      </c>
      <c r="C5248" s="64" t="s">
        <v>25520</v>
      </c>
      <c r="D5248" s="64" t="s">
        <v>11505</v>
      </c>
      <c r="E5248" s="64" t="s">
        <v>11511</v>
      </c>
      <c r="F5248" s="64" t="s">
        <v>25521</v>
      </c>
      <c r="G5248" s="64" t="s">
        <v>25520</v>
      </c>
    </row>
    <row r="5249" spans="1:7">
      <c r="A5249" s="64" t="s">
        <v>25522</v>
      </c>
      <c r="B5249" s="64" t="s">
        <v>11741</v>
      </c>
      <c r="C5249" s="64" t="s">
        <v>25523</v>
      </c>
      <c r="D5249" s="64" t="s">
        <v>11505</v>
      </c>
      <c r="E5249" s="64" t="s">
        <v>11432</v>
      </c>
      <c r="F5249" s="64" t="s">
        <v>25524</v>
      </c>
      <c r="G5249" s="64" t="s">
        <v>25523</v>
      </c>
    </row>
    <row r="5250" spans="1:7">
      <c r="A5250" s="64" t="s">
        <v>25525</v>
      </c>
      <c r="B5250" s="64" t="s">
        <v>11741</v>
      </c>
      <c r="C5250" s="64" t="s">
        <v>25526</v>
      </c>
      <c r="D5250" s="64" t="s">
        <v>11431</v>
      </c>
      <c r="E5250" s="64" t="s">
        <v>11480</v>
      </c>
      <c r="F5250" s="64" t="s">
        <v>25527</v>
      </c>
      <c r="G5250" s="64" t="s">
        <v>25526</v>
      </c>
    </row>
    <row r="5251" spans="1:7">
      <c r="A5251" s="64" t="s">
        <v>25528</v>
      </c>
      <c r="B5251" s="64" t="s">
        <v>11741</v>
      </c>
      <c r="C5251" s="64" t="s">
        <v>25529</v>
      </c>
      <c r="D5251" s="64" t="s">
        <v>11431</v>
      </c>
      <c r="E5251" s="64" t="s">
        <v>11480</v>
      </c>
      <c r="F5251" s="64" t="s">
        <v>25530</v>
      </c>
      <c r="G5251" s="64" t="s">
        <v>25529</v>
      </c>
    </row>
    <row r="5252" spans="1:7">
      <c r="A5252" s="64" t="s">
        <v>25531</v>
      </c>
      <c r="B5252" s="64" t="s">
        <v>11741</v>
      </c>
      <c r="C5252" s="64" t="s">
        <v>25532</v>
      </c>
      <c r="D5252" s="64" t="s">
        <v>11505</v>
      </c>
      <c r="E5252" s="64" t="s">
        <v>11432</v>
      </c>
      <c r="F5252" s="64" t="s">
        <v>25533</v>
      </c>
      <c r="G5252" s="64" t="s">
        <v>25532</v>
      </c>
    </row>
    <row r="5253" spans="1:7">
      <c r="A5253" s="64" t="s">
        <v>25534</v>
      </c>
      <c r="B5253" s="64" t="s">
        <v>11741</v>
      </c>
      <c r="C5253" s="64" t="s">
        <v>25535</v>
      </c>
      <c r="D5253" s="64" t="s">
        <v>11431</v>
      </c>
      <c r="E5253" s="64" t="s">
        <v>11480</v>
      </c>
      <c r="F5253" s="64" t="s">
        <v>25536</v>
      </c>
      <c r="G5253" s="64" t="s">
        <v>25535</v>
      </c>
    </row>
    <row r="5254" spans="1:7">
      <c r="A5254" s="64" t="s">
        <v>25537</v>
      </c>
      <c r="B5254" s="64" t="s">
        <v>11741</v>
      </c>
      <c r="C5254" s="64" t="s">
        <v>25538</v>
      </c>
      <c r="D5254" s="64" t="s">
        <v>11505</v>
      </c>
      <c r="E5254" s="64" t="s">
        <v>11432</v>
      </c>
      <c r="F5254" s="64" t="s">
        <v>25539</v>
      </c>
      <c r="G5254" s="64" t="s">
        <v>25538</v>
      </c>
    </row>
    <row r="5255" spans="1:7">
      <c r="A5255" s="64" t="s">
        <v>25540</v>
      </c>
      <c r="B5255" s="64" t="s">
        <v>11741</v>
      </c>
      <c r="C5255" s="64" t="s">
        <v>25541</v>
      </c>
      <c r="D5255" s="64" t="s">
        <v>11491</v>
      </c>
      <c r="E5255" s="64" t="s">
        <v>11511</v>
      </c>
      <c r="F5255" s="64" t="s">
        <v>25542</v>
      </c>
      <c r="G5255" s="64" t="s">
        <v>25541</v>
      </c>
    </row>
    <row r="5256" spans="1:7">
      <c r="A5256" s="64" t="s">
        <v>25543</v>
      </c>
      <c r="B5256" s="64" t="s">
        <v>11741</v>
      </c>
      <c r="C5256" s="64" t="s">
        <v>25544</v>
      </c>
      <c r="D5256" s="64" t="s">
        <v>11505</v>
      </c>
      <c r="E5256" s="64" t="s">
        <v>11511</v>
      </c>
      <c r="F5256" s="64" t="s">
        <v>25545</v>
      </c>
      <c r="G5256" s="64" t="s">
        <v>25544</v>
      </c>
    </row>
    <row r="5257" spans="1:7">
      <c r="A5257" s="64" t="s">
        <v>25546</v>
      </c>
      <c r="B5257" s="64" t="s">
        <v>11741</v>
      </c>
      <c r="C5257" s="64" t="s">
        <v>25547</v>
      </c>
      <c r="D5257" s="64" t="s">
        <v>11505</v>
      </c>
      <c r="E5257" s="64" t="s">
        <v>11511</v>
      </c>
      <c r="F5257" s="64" t="s">
        <v>25548</v>
      </c>
      <c r="G5257" s="64" t="s">
        <v>25547</v>
      </c>
    </row>
    <row r="5258" spans="1:7">
      <c r="A5258" s="64" t="s">
        <v>25549</v>
      </c>
      <c r="B5258" s="64" t="s">
        <v>11741</v>
      </c>
      <c r="C5258" s="64" t="s">
        <v>25550</v>
      </c>
      <c r="D5258" s="64" t="s">
        <v>11505</v>
      </c>
      <c r="E5258" s="64" t="s">
        <v>11432</v>
      </c>
      <c r="F5258" s="64" t="s">
        <v>25551</v>
      </c>
      <c r="G5258" s="64" t="s">
        <v>25550</v>
      </c>
    </row>
    <row r="5259" spans="1:7">
      <c r="A5259" s="64" t="s">
        <v>25552</v>
      </c>
      <c r="B5259" s="64" t="s">
        <v>11741</v>
      </c>
      <c r="C5259" s="64" t="s">
        <v>25553</v>
      </c>
      <c r="D5259" s="64" t="s">
        <v>11431</v>
      </c>
      <c r="E5259" s="64" t="s">
        <v>11480</v>
      </c>
      <c r="F5259" s="64" t="s">
        <v>25554</v>
      </c>
      <c r="G5259" s="64" t="s">
        <v>25553</v>
      </c>
    </row>
    <row r="5260" spans="1:7">
      <c r="A5260" s="64" t="s">
        <v>25555</v>
      </c>
      <c r="B5260" s="64" t="s">
        <v>11741</v>
      </c>
      <c r="C5260" s="64" t="s">
        <v>25529</v>
      </c>
      <c r="D5260" s="64" t="s">
        <v>11431</v>
      </c>
      <c r="E5260" s="64" t="s">
        <v>11480</v>
      </c>
      <c r="F5260" s="64" t="s">
        <v>25556</v>
      </c>
      <c r="G5260" s="64" t="s">
        <v>25529</v>
      </c>
    </row>
    <row r="5261" spans="1:7">
      <c r="A5261" s="64" t="s">
        <v>25557</v>
      </c>
      <c r="B5261" s="64" t="s">
        <v>11741</v>
      </c>
      <c r="C5261" s="64" t="s">
        <v>25558</v>
      </c>
      <c r="D5261" s="64" t="s">
        <v>11505</v>
      </c>
      <c r="E5261" s="64" t="s">
        <v>11432</v>
      </c>
      <c r="F5261" s="64" t="s">
        <v>25559</v>
      </c>
      <c r="G5261" s="64" t="s">
        <v>25558</v>
      </c>
    </row>
    <row r="5262" spans="1:7">
      <c r="A5262" s="64" t="s">
        <v>25560</v>
      </c>
      <c r="B5262" s="64" t="s">
        <v>11741</v>
      </c>
      <c r="C5262" s="64" t="s">
        <v>25561</v>
      </c>
      <c r="D5262" s="64" t="s">
        <v>11431</v>
      </c>
      <c r="E5262" s="64" t="s">
        <v>11480</v>
      </c>
      <c r="F5262" s="64" t="s">
        <v>25562</v>
      </c>
      <c r="G5262" s="64" t="s">
        <v>25561</v>
      </c>
    </row>
    <row r="5263" spans="1:7">
      <c r="A5263" s="64" t="s">
        <v>25563</v>
      </c>
      <c r="B5263" s="64" t="s">
        <v>11741</v>
      </c>
      <c r="C5263" s="64" t="s">
        <v>25564</v>
      </c>
      <c r="D5263" s="64" t="s">
        <v>11505</v>
      </c>
      <c r="E5263" s="64" t="s">
        <v>11432</v>
      </c>
      <c r="F5263" s="64" t="s">
        <v>25565</v>
      </c>
      <c r="G5263" s="64" t="s">
        <v>25564</v>
      </c>
    </row>
    <row r="5264" spans="1:7">
      <c r="A5264" s="64" t="s">
        <v>25566</v>
      </c>
      <c r="B5264" s="64" t="s">
        <v>11741</v>
      </c>
      <c r="C5264" s="64" t="s">
        <v>25567</v>
      </c>
      <c r="D5264" s="64" t="s">
        <v>11491</v>
      </c>
      <c r="E5264" s="64" t="s">
        <v>11511</v>
      </c>
      <c r="F5264" s="64" t="s">
        <v>25568</v>
      </c>
      <c r="G5264" s="64" t="s">
        <v>25567</v>
      </c>
    </row>
    <row r="5265" spans="1:7">
      <c r="A5265" s="64" t="s">
        <v>25569</v>
      </c>
      <c r="B5265" s="64" t="s">
        <v>11741</v>
      </c>
      <c r="C5265" s="64" t="s">
        <v>25570</v>
      </c>
      <c r="D5265" s="64" t="s">
        <v>11505</v>
      </c>
      <c r="E5265" s="64" t="s">
        <v>11511</v>
      </c>
      <c r="F5265" s="64" t="s">
        <v>25571</v>
      </c>
      <c r="G5265" s="64" t="s">
        <v>25570</v>
      </c>
    </row>
    <row r="5266" spans="1:7">
      <c r="A5266" s="64" t="s">
        <v>25572</v>
      </c>
      <c r="B5266" s="64" t="s">
        <v>11741</v>
      </c>
      <c r="C5266" s="64" t="s">
        <v>25573</v>
      </c>
      <c r="D5266" s="64" t="s">
        <v>11505</v>
      </c>
      <c r="E5266" s="64" t="s">
        <v>11511</v>
      </c>
      <c r="F5266" s="64" t="s">
        <v>25574</v>
      </c>
      <c r="G5266" s="64" t="s">
        <v>25573</v>
      </c>
    </row>
    <row r="5267" spans="1:7">
      <c r="A5267" s="64" t="s">
        <v>25575</v>
      </c>
      <c r="B5267" s="64" t="s">
        <v>11741</v>
      </c>
      <c r="C5267" s="64" t="s">
        <v>25576</v>
      </c>
      <c r="D5267" s="64" t="s">
        <v>11505</v>
      </c>
      <c r="E5267" s="64" t="s">
        <v>11432</v>
      </c>
      <c r="F5267" s="64" t="s">
        <v>25577</v>
      </c>
      <c r="G5267" s="64" t="s">
        <v>25576</v>
      </c>
    </row>
    <row r="5268" spans="1:7">
      <c r="A5268" s="64" t="s">
        <v>25578</v>
      </c>
      <c r="B5268" s="64" t="s">
        <v>11741</v>
      </c>
      <c r="C5268" s="64" t="s">
        <v>25579</v>
      </c>
      <c r="D5268" s="64" t="s">
        <v>11431</v>
      </c>
      <c r="E5268" s="64" t="s">
        <v>11480</v>
      </c>
      <c r="F5268" s="64" t="s">
        <v>25580</v>
      </c>
      <c r="G5268" s="64" t="s">
        <v>25579</v>
      </c>
    </row>
    <row r="5269" spans="1:7">
      <c r="A5269" s="64" t="s">
        <v>25581</v>
      </c>
      <c r="B5269" s="64" t="s">
        <v>11741</v>
      </c>
      <c r="C5269" s="64" t="s">
        <v>25582</v>
      </c>
      <c r="D5269" s="64" t="s">
        <v>11431</v>
      </c>
      <c r="E5269" s="64" t="s">
        <v>11480</v>
      </c>
      <c r="F5269" s="64" t="s">
        <v>25583</v>
      </c>
      <c r="G5269" s="64" t="s">
        <v>25582</v>
      </c>
    </row>
    <row r="5270" spans="1:7">
      <c r="A5270" s="64" t="s">
        <v>25584</v>
      </c>
      <c r="B5270" s="64" t="s">
        <v>11741</v>
      </c>
      <c r="C5270" s="64" t="s">
        <v>25585</v>
      </c>
      <c r="D5270" s="64" t="s">
        <v>11505</v>
      </c>
      <c r="E5270" s="64" t="s">
        <v>11432</v>
      </c>
      <c r="F5270" s="64" t="s">
        <v>25586</v>
      </c>
      <c r="G5270" s="64" t="s">
        <v>25585</v>
      </c>
    </row>
    <row r="5271" spans="1:7">
      <c r="A5271" s="64" t="s">
        <v>25587</v>
      </c>
      <c r="B5271" s="64" t="s">
        <v>11741</v>
      </c>
      <c r="C5271" s="64" t="s">
        <v>25588</v>
      </c>
      <c r="D5271" s="64" t="s">
        <v>11431</v>
      </c>
      <c r="E5271" s="64" t="s">
        <v>11480</v>
      </c>
      <c r="F5271" s="64" t="s">
        <v>25589</v>
      </c>
      <c r="G5271" s="64" t="s">
        <v>25588</v>
      </c>
    </row>
    <row r="5272" spans="1:7">
      <c r="A5272" s="64" t="s">
        <v>25590</v>
      </c>
      <c r="B5272" s="64" t="s">
        <v>11741</v>
      </c>
      <c r="C5272" s="64" t="s">
        <v>25591</v>
      </c>
      <c r="D5272" s="64" t="s">
        <v>11505</v>
      </c>
      <c r="E5272" s="64" t="s">
        <v>11432</v>
      </c>
      <c r="F5272" s="64" t="s">
        <v>25592</v>
      </c>
      <c r="G5272" s="64" t="s">
        <v>25591</v>
      </c>
    </row>
    <row r="5273" spans="1:7">
      <c r="A5273" s="64" t="s">
        <v>25593</v>
      </c>
      <c r="B5273" s="64" t="s">
        <v>11741</v>
      </c>
      <c r="C5273" s="64" t="s">
        <v>25594</v>
      </c>
      <c r="D5273" s="64" t="s">
        <v>11491</v>
      </c>
      <c r="E5273" s="64" t="s">
        <v>11511</v>
      </c>
      <c r="F5273" s="64" t="s">
        <v>25595</v>
      </c>
      <c r="G5273" s="64" t="s">
        <v>25594</v>
      </c>
    </row>
    <row r="5274" spans="1:7">
      <c r="A5274" s="64" t="s">
        <v>25596</v>
      </c>
      <c r="B5274" s="64" t="s">
        <v>11741</v>
      </c>
      <c r="C5274" s="64" t="s">
        <v>25597</v>
      </c>
      <c r="D5274" s="64" t="s">
        <v>11505</v>
      </c>
      <c r="E5274" s="64" t="s">
        <v>11511</v>
      </c>
      <c r="F5274" s="64" t="s">
        <v>25598</v>
      </c>
      <c r="G5274" s="64" t="s">
        <v>25597</v>
      </c>
    </row>
    <row r="5275" spans="1:7">
      <c r="A5275" s="64" t="s">
        <v>25599</v>
      </c>
      <c r="B5275" s="64" t="s">
        <v>11741</v>
      </c>
      <c r="C5275" s="64" t="s">
        <v>25600</v>
      </c>
      <c r="D5275" s="64" t="s">
        <v>11505</v>
      </c>
      <c r="E5275" s="64" t="s">
        <v>11511</v>
      </c>
      <c r="F5275" s="64" t="s">
        <v>25601</v>
      </c>
      <c r="G5275" s="64" t="s">
        <v>25600</v>
      </c>
    </row>
    <row r="5276" spans="1:7">
      <c r="A5276" s="64" t="s">
        <v>25602</v>
      </c>
      <c r="B5276" s="64" t="s">
        <v>11741</v>
      </c>
      <c r="C5276" s="64" t="s">
        <v>25603</v>
      </c>
      <c r="D5276" s="64" t="s">
        <v>11505</v>
      </c>
      <c r="E5276" s="64" t="s">
        <v>11432</v>
      </c>
      <c r="F5276" s="64" t="s">
        <v>25604</v>
      </c>
      <c r="G5276" s="64" t="s">
        <v>25603</v>
      </c>
    </row>
    <row r="5277" spans="1:7">
      <c r="A5277" s="64" t="s">
        <v>25605</v>
      </c>
      <c r="B5277" s="64" t="s">
        <v>11741</v>
      </c>
      <c r="C5277" s="64" t="s">
        <v>25606</v>
      </c>
      <c r="D5277" s="64" t="s">
        <v>11431</v>
      </c>
      <c r="E5277" s="64" t="s">
        <v>11480</v>
      </c>
      <c r="F5277" s="64" t="s">
        <v>25607</v>
      </c>
      <c r="G5277" s="64" t="s">
        <v>25606</v>
      </c>
    </row>
    <row r="5278" spans="1:7">
      <c r="A5278" s="64" t="s">
        <v>25608</v>
      </c>
      <c r="B5278" s="64" t="s">
        <v>11741</v>
      </c>
      <c r="C5278" s="64" t="s">
        <v>25609</v>
      </c>
      <c r="D5278" s="64" t="s">
        <v>11431</v>
      </c>
      <c r="E5278" s="64" t="s">
        <v>11480</v>
      </c>
      <c r="F5278" s="64" t="s">
        <v>25610</v>
      </c>
      <c r="G5278" s="64" t="s">
        <v>25609</v>
      </c>
    </row>
    <row r="5279" spans="1:7">
      <c r="A5279" s="64" t="s">
        <v>25611</v>
      </c>
      <c r="B5279" s="64" t="s">
        <v>11741</v>
      </c>
      <c r="C5279" s="64" t="s">
        <v>25612</v>
      </c>
      <c r="D5279" s="64" t="s">
        <v>11505</v>
      </c>
      <c r="E5279" s="64" t="s">
        <v>11432</v>
      </c>
      <c r="F5279" s="64" t="s">
        <v>25613</v>
      </c>
      <c r="G5279" s="64" t="s">
        <v>25612</v>
      </c>
    </row>
    <row r="5280" spans="1:7">
      <c r="A5280" s="64" t="s">
        <v>25614</v>
      </c>
      <c r="B5280" s="64" t="s">
        <v>11741</v>
      </c>
      <c r="C5280" s="64" t="s">
        <v>25615</v>
      </c>
      <c r="D5280" s="64" t="s">
        <v>11431</v>
      </c>
      <c r="E5280" s="64" t="s">
        <v>11480</v>
      </c>
      <c r="F5280" s="64" t="s">
        <v>25616</v>
      </c>
      <c r="G5280" s="64" t="s">
        <v>25615</v>
      </c>
    </row>
    <row r="5281" spans="1:11">
      <c r="A5281" s="64" t="s">
        <v>25617</v>
      </c>
      <c r="B5281" s="64" t="s">
        <v>11741</v>
      </c>
      <c r="C5281" s="64" t="s">
        <v>25618</v>
      </c>
      <c r="D5281" s="64" t="s">
        <v>11505</v>
      </c>
      <c r="E5281" s="64" t="s">
        <v>11432</v>
      </c>
      <c r="F5281" s="64" t="s">
        <v>25619</v>
      </c>
      <c r="G5281" s="64" t="s">
        <v>25618</v>
      </c>
    </row>
    <row r="5282" spans="1:11">
      <c r="A5282" s="64" t="s">
        <v>25620</v>
      </c>
      <c r="B5282" s="64" t="s">
        <v>11741</v>
      </c>
      <c r="C5282" s="64" t="s">
        <v>25621</v>
      </c>
      <c r="D5282" s="64" t="s">
        <v>11491</v>
      </c>
      <c r="E5282" s="64" t="s">
        <v>11511</v>
      </c>
      <c r="F5282" s="64" t="s">
        <v>25622</v>
      </c>
      <c r="G5282" s="64" t="s">
        <v>25621</v>
      </c>
    </row>
    <row r="5283" spans="1:11">
      <c r="A5283" s="64" t="s">
        <v>25623</v>
      </c>
      <c r="B5283" s="64" t="s">
        <v>11741</v>
      </c>
      <c r="C5283" s="64" t="s">
        <v>25624</v>
      </c>
      <c r="D5283" s="64" t="s">
        <v>11505</v>
      </c>
      <c r="E5283" s="64" t="s">
        <v>11511</v>
      </c>
      <c r="F5283" s="64" t="s">
        <v>25625</v>
      </c>
      <c r="G5283" s="64" t="s">
        <v>25624</v>
      </c>
    </row>
    <row r="5284" spans="1:11">
      <c r="A5284" s="64" t="s">
        <v>25626</v>
      </c>
      <c r="B5284" s="64" t="s">
        <v>11741</v>
      </c>
      <c r="C5284" s="64" t="s">
        <v>25627</v>
      </c>
      <c r="D5284" s="64" t="s">
        <v>11505</v>
      </c>
      <c r="E5284" s="64" t="s">
        <v>11511</v>
      </c>
      <c r="F5284" s="64" t="s">
        <v>25628</v>
      </c>
      <c r="G5284" s="64" t="s">
        <v>25627</v>
      </c>
    </row>
    <row r="5285" spans="1:11">
      <c r="A5285" s="64" t="s">
        <v>25629</v>
      </c>
      <c r="B5285" s="64" t="s">
        <v>11741</v>
      </c>
      <c r="C5285" s="64" t="s">
        <v>25630</v>
      </c>
      <c r="D5285" s="64" t="s">
        <v>11505</v>
      </c>
      <c r="E5285" s="64" t="s">
        <v>11432</v>
      </c>
      <c r="F5285" s="64" t="s">
        <v>25631</v>
      </c>
      <c r="G5285" s="64" t="s">
        <v>25630</v>
      </c>
    </row>
    <row r="5286" spans="1:11">
      <c r="A5286" s="64" t="s">
        <v>25632</v>
      </c>
      <c r="B5286" s="64" t="s">
        <v>11741</v>
      </c>
      <c r="C5286" s="64" t="s">
        <v>25633</v>
      </c>
      <c r="D5286" s="64" t="s">
        <v>11431</v>
      </c>
      <c r="E5286" s="64" t="s">
        <v>11480</v>
      </c>
      <c r="F5286" s="64" t="s">
        <v>25634</v>
      </c>
      <c r="G5286" s="64" t="s">
        <v>25633</v>
      </c>
    </row>
    <row r="5287" spans="1:11">
      <c r="A5287" s="64" t="s">
        <v>25635</v>
      </c>
      <c r="B5287" s="64" t="s">
        <v>11741</v>
      </c>
      <c r="C5287" s="64" t="s">
        <v>25636</v>
      </c>
      <c r="D5287" s="64" t="s">
        <v>11431</v>
      </c>
      <c r="E5287" s="64" t="s">
        <v>11480</v>
      </c>
      <c r="F5287" s="64" t="s">
        <v>25637</v>
      </c>
      <c r="G5287" s="64" t="s">
        <v>25636</v>
      </c>
    </row>
    <row r="5288" spans="1:11">
      <c r="A5288" s="64" t="s">
        <v>25638</v>
      </c>
      <c r="B5288" s="64" t="s">
        <v>11741</v>
      </c>
      <c r="C5288" s="64" t="s">
        <v>25639</v>
      </c>
      <c r="D5288" s="64" t="s">
        <v>11505</v>
      </c>
      <c r="E5288" s="64" t="s">
        <v>11432</v>
      </c>
      <c r="F5288" s="64" t="s">
        <v>25640</v>
      </c>
      <c r="G5288" s="64" t="s">
        <v>25639</v>
      </c>
    </row>
    <row r="5289" spans="1:11">
      <c r="A5289" s="64" t="s">
        <v>25641</v>
      </c>
      <c r="B5289" s="64" t="s">
        <v>11741</v>
      </c>
      <c r="C5289" s="64" t="s">
        <v>25642</v>
      </c>
      <c r="D5289" s="64" t="s">
        <v>11431</v>
      </c>
      <c r="E5289" s="64" t="s">
        <v>11480</v>
      </c>
      <c r="F5289" s="64" t="s">
        <v>25643</v>
      </c>
      <c r="G5289" s="64" t="s">
        <v>25642</v>
      </c>
    </row>
    <row r="5290" spans="1:11">
      <c r="A5290" s="64" t="s">
        <v>25644</v>
      </c>
      <c r="B5290" s="64" t="s">
        <v>11741</v>
      </c>
      <c r="C5290" s="64" t="s">
        <v>25645</v>
      </c>
      <c r="D5290" s="64" t="s">
        <v>11505</v>
      </c>
      <c r="E5290" s="64" t="s">
        <v>11432</v>
      </c>
      <c r="F5290" s="64" t="s">
        <v>25646</v>
      </c>
      <c r="G5290" s="64" t="s">
        <v>25645</v>
      </c>
    </row>
    <row r="5291" spans="1:11">
      <c r="A5291" s="64" t="s">
        <v>25647</v>
      </c>
      <c r="B5291" s="64" t="s">
        <v>11741</v>
      </c>
      <c r="C5291" s="64" t="s">
        <v>25648</v>
      </c>
      <c r="D5291" s="64" t="s">
        <v>11491</v>
      </c>
      <c r="E5291" s="64" t="s">
        <v>11511</v>
      </c>
      <c r="F5291" s="64" t="s">
        <v>25649</v>
      </c>
      <c r="G5291" s="64" t="s">
        <v>25648</v>
      </c>
    </row>
    <row r="5292" spans="1:11">
      <c r="A5292" s="64" t="s">
        <v>25650</v>
      </c>
      <c r="B5292" s="64" t="s">
        <v>11741</v>
      </c>
      <c r="C5292" s="64" t="s">
        <v>25651</v>
      </c>
      <c r="D5292" s="64" t="s">
        <v>11505</v>
      </c>
      <c r="E5292" s="64" t="s">
        <v>11511</v>
      </c>
      <c r="F5292" s="64" t="s">
        <v>25652</v>
      </c>
      <c r="G5292" s="64" t="s">
        <v>25651</v>
      </c>
    </row>
    <row r="5293" spans="1:11">
      <c r="A5293" s="64" t="s">
        <v>25653</v>
      </c>
      <c r="B5293" s="64" t="s">
        <v>11741</v>
      </c>
      <c r="C5293" s="64" t="s">
        <v>25654</v>
      </c>
      <c r="D5293" s="64" t="s">
        <v>11505</v>
      </c>
      <c r="E5293" s="64" t="s">
        <v>11511</v>
      </c>
      <c r="F5293" s="64" t="s">
        <v>25655</v>
      </c>
      <c r="G5293" s="64" t="s">
        <v>25654</v>
      </c>
    </row>
    <row r="5294" spans="1:11">
      <c r="A5294" s="64" t="s">
        <v>25656</v>
      </c>
      <c r="B5294" s="64" t="s">
        <v>11741</v>
      </c>
      <c r="C5294" s="64" t="s">
        <v>25657</v>
      </c>
      <c r="D5294" s="64" t="s">
        <v>25658</v>
      </c>
      <c r="E5294" s="64">
        <v>18</v>
      </c>
      <c r="F5294" s="64">
        <v>1</v>
      </c>
      <c r="G5294" s="64">
        <v>0</v>
      </c>
      <c r="H5294" s="64">
        <v>0</v>
      </c>
      <c r="I5294" s="64" t="s">
        <v>11423</v>
      </c>
      <c r="J5294" s="64" t="s">
        <v>25659</v>
      </c>
      <c r="K5294" s="64" t="s">
        <v>25657</v>
      </c>
    </row>
    <row r="5295" spans="1:11">
      <c r="A5295" s="64" t="s">
        <v>25660</v>
      </c>
      <c r="B5295" s="64" t="s">
        <v>11741</v>
      </c>
      <c r="C5295" s="64" t="s">
        <v>25661</v>
      </c>
      <c r="D5295" s="64" t="s">
        <v>19199</v>
      </c>
      <c r="E5295" s="64">
        <v>300</v>
      </c>
      <c r="F5295" s="64">
        <v>1</v>
      </c>
      <c r="G5295" s="64">
        <v>0</v>
      </c>
      <c r="H5295" s="64">
        <v>0</v>
      </c>
      <c r="I5295" s="64" t="s">
        <v>11564</v>
      </c>
      <c r="J5295" s="64" t="s">
        <v>25662</v>
      </c>
      <c r="K5295" s="64" t="s">
        <v>25661</v>
      </c>
    </row>
    <row r="5296" spans="1:11">
      <c r="A5296" s="64" t="s">
        <v>25663</v>
      </c>
      <c r="B5296" s="64" t="s">
        <v>11741</v>
      </c>
      <c r="C5296" s="64" t="s">
        <v>25664</v>
      </c>
      <c r="D5296" s="64" t="s">
        <v>19199</v>
      </c>
      <c r="E5296" s="64">
        <v>300</v>
      </c>
      <c r="F5296" s="64">
        <v>1</v>
      </c>
      <c r="G5296" s="64">
        <v>0</v>
      </c>
      <c r="H5296" s="64">
        <v>0</v>
      </c>
      <c r="I5296" s="64" t="s">
        <v>11564</v>
      </c>
      <c r="J5296" s="64" t="s">
        <v>25665</v>
      </c>
      <c r="K5296" s="64" t="s">
        <v>25146</v>
      </c>
    </row>
    <row r="5297" spans="1:11">
      <c r="A5297" s="64" t="s">
        <v>25666</v>
      </c>
      <c r="B5297" s="64" t="s">
        <v>11741</v>
      </c>
      <c r="C5297" s="64" t="s">
        <v>25667</v>
      </c>
      <c r="D5297" s="64" t="s">
        <v>11505</v>
      </c>
      <c r="E5297" s="64" t="s">
        <v>11511</v>
      </c>
      <c r="F5297" s="64" t="s">
        <v>25668</v>
      </c>
      <c r="G5297" s="64" t="s">
        <v>25667</v>
      </c>
    </row>
    <row r="5298" spans="1:11">
      <c r="A5298" s="64" t="s">
        <v>25669</v>
      </c>
      <c r="B5298" s="64" t="s">
        <v>11741</v>
      </c>
      <c r="C5298" s="64" t="s">
        <v>25670</v>
      </c>
      <c r="D5298" s="64" t="s">
        <v>499</v>
      </c>
      <c r="E5298" s="64">
        <v>50</v>
      </c>
      <c r="F5298" s="64">
        <v>0.10000000100000001</v>
      </c>
      <c r="G5298" s="64">
        <v>0</v>
      </c>
      <c r="H5298" s="64">
        <v>0</v>
      </c>
      <c r="I5298" s="64" t="s">
        <v>11455</v>
      </c>
      <c r="J5298" s="64" t="s">
        <v>25671</v>
      </c>
      <c r="K5298" s="64" t="s">
        <v>25670</v>
      </c>
    </row>
    <row r="5299" spans="1:11">
      <c r="A5299" s="64" t="s">
        <v>25672</v>
      </c>
      <c r="B5299" s="64" t="s">
        <v>11741</v>
      </c>
      <c r="C5299" s="64" t="s">
        <v>25673</v>
      </c>
      <c r="D5299" s="64" t="s">
        <v>242</v>
      </c>
      <c r="E5299" s="64">
        <v>2800</v>
      </c>
      <c r="F5299" s="64">
        <v>5</v>
      </c>
      <c r="G5299" s="64">
        <v>0</v>
      </c>
      <c r="H5299" s="64">
        <v>0</v>
      </c>
      <c r="I5299" s="64" t="s">
        <v>11423</v>
      </c>
      <c r="J5299" s="64" t="s">
        <v>25674</v>
      </c>
      <c r="K5299" s="64" t="s">
        <v>25673</v>
      </c>
    </row>
    <row r="5300" spans="1:11">
      <c r="A5300" s="64" t="s">
        <v>25675</v>
      </c>
      <c r="B5300" s="64" t="s">
        <v>11741</v>
      </c>
      <c r="C5300" s="64" t="s">
        <v>25676</v>
      </c>
      <c r="D5300" s="64" t="s">
        <v>16613</v>
      </c>
      <c r="E5300" s="64">
        <v>2200</v>
      </c>
      <c r="F5300" s="64">
        <v>5</v>
      </c>
      <c r="G5300" s="64">
        <v>0</v>
      </c>
      <c r="H5300" s="64" t="s">
        <v>25676</v>
      </c>
      <c r="I5300" s="64">
        <v>0</v>
      </c>
      <c r="J5300" s="64">
        <v>0</v>
      </c>
      <c r="K5300" s="64">
        <v>0</v>
      </c>
    </row>
    <row r="5301" spans="1:11">
      <c r="A5301" s="64" t="s">
        <v>25677</v>
      </c>
      <c r="B5301" s="64" t="s">
        <v>11741</v>
      </c>
      <c r="C5301" s="64" t="s">
        <v>25678</v>
      </c>
      <c r="D5301" s="64" t="s">
        <v>16613</v>
      </c>
      <c r="E5301" s="64">
        <v>2400</v>
      </c>
      <c r="F5301" s="64">
        <v>5</v>
      </c>
      <c r="G5301" s="64">
        <v>0</v>
      </c>
      <c r="H5301" s="64" t="s">
        <v>25678</v>
      </c>
      <c r="I5301" s="64">
        <v>0</v>
      </c>
      <c r="J5301" s="64">
        <v>0</v>
      </c>
      <c r="K5301" s="64">
        <v>0</v>
      </c>
    </row>
    <row r="5302" spans="1:11">
      <c r="A5302" s="64" t="s">
        <v>25679</v>
      </c>
      <c r="B5302" s="64" t="s">
        <v>11741</v>
      </c>
      <c r="C5302" s="64" t="s">
        <v>25680</v>
      </c>
      <c r="D5302" s="64" t="s">
        <v>242</v>
      </c>
      <c r="E5302" s="64">
        <v>1000</v>
      </c>
      <c r="F5302" s="64">
        <v>5</v>
      </c>
      <c r="G5302" s="64">
        <v>0</v>
      </c>
      <c r="H5302" s="64">
        <v>0</v>
      </c>
      <c r="I5302" s="64" t="s">
        <v>11423</v>
      </c>
      <c r="J5302" s="64" t="s">
        <v>25681</v>
      </c>
      <c r="K5302" s="64" t="s">
        <v>25680</v>
      </c>
    </row>
    <row r="5303" spans="1:11">
      <c r="A5303" s="64" t="s">
        <v>25682</v>
      </c>
      <c r="B5303" s="64" t="s">
        <v>11741</v>
      </c>
      <c r="C5303" s="64" t="s">
        <v>25683</v>
      </c>
      <c r="D5303" s="64" t="s">
        <v>16613</v>
      </c>
      <c r="E5303" s="64">
        <v>800</v>
      </c>
      <c r="F5303" s="64">
        <v>5</v>
      </c>
      <c r="G5303" s="64">
        <v>0</v>
      </c>
      <c r="H5303" s="64" t="s">
        <v>25683</v>
      </c>
      <c r="I5303" s="64">
        <v>0</v>
      </c>
      <c r="J5303" s="64">
        <v>0</v>
      </c>
      <c r="K5303" s="64">
        <v>0</v>
      </c>
    </row>
    <row r="5304" spans="1:11">
      <c r="A5304" s="64" t="s">
        <v>25684</v>
      </c>
      <c r="B5304" s="64" t="s">
        <v>11741</v>
      </c>
      <c r="C5304" s="64" t="s">
        <v>25685</v>
      </c>
      <c r="D5304" s="64" t="s">
        <v>19643</v>
      </c>
      <c r="E5304" s="64">
        <v>9999</v>
      </c>
      <c r="F5304" s="64">
        <v>0</v>
      </c>
      <c r="G5304" s="64">
        <v>0</v>
      </c>
      <c r="H5304" s="64">
        <v>0</v>
      </c>
      <c r="I5304" s="64" t="s">
        <v>11423</v>
      </c>
      <c r="J5304" s="64" t="s">
        <v>25686</v>
      </c>
      <c r="K5304" s="64" t="s">
        <v>25685</v>
      </c>
    </row>
    <row r="5305" spans="1:11">
      <c r="A5305" s="64" t="s">
        <v>25687</v>
      </c>
      <c r="B5305" s="64" t="s">
        <v>11741</v>
      </c>
      <c r="C5305" s="64" t="s">
        <v>25688</v>
      </c>
      <c r="D5305" s="64" t="s">
        <v>11431</v>
      </c>
      <c r="E5305" s="64" t="s">
        <v>11432</v>
      </c>
      <c r="F5305" s="64" t="s">
        <v>25689</v>
      </c>
      <c r="G5305" s="64" t="s">
        <v>25688</v>
      </c>
    </row>
    <row r="5306" spans="1:11">
      <c r="A5306" s="64" t="s">
        <v>25690</v>
      </c>
      <c r="B5306" s="64" t="s">
        <v>11741</v>
      </c>
      <c r="C5306" s="64" t="s">
        <v>25691</v>
      </c>
      <c r="D5306" s="64" t="s">
        <v>11431</v>
      </c>
      <c r="E5306" s="64" t="s">
        <v>11432</v>
      </c>
      <c r="F5306" s="64" t="s">
        <v>25692</v>
      </c>
      <c r="G5306" s="64" t="s">
        <v>25691</v>
      </c>
    </row>
    <row r="5307" spans="1:11">
      <c r="A5307" s="64" t="s">
        <v>25693</v>
      </c>
      <c r="B5307" s="64" t="s">
        <v>11741</v>
      </c>
      <c r="C5307" s="64" t="s">
        <v>25694</v>
      </c>
      <c r="D5307" s="64" t="s">
        <v>11431</v>
      </c>
      <c r="E5307" s="64" t="s">
        <v>11480</v>
      </c>
      <c r="F5307" s="64" t="s">
        <v>25695</v>
      </c>
      <c r="G5307" s="64" t="s">
        <v>25694</v>
      </c>
    </row>
    <row r="5308" spans="1:11">
      <c r="A5308" s="64" t="s">
        <v>25696</v>
      </c>
      <c r="B5308" s="64" t="s">
        <v>11741</v>
      </c>
      <c r="C5308" s="64" t="s">
        <v>25697</v>
      </c>
      <c r="D5308" s="64" t="s">
        <v>11431</v>
      </c>
      <c r="E5308" s="64" t="s">
        <v>11432</v>
      </c>
      <c r="F5308" s="64" t="s">
        <v>25698</v>
      </c>
    </row>
    <row r="5309" spans="1:11">
      <c r="A5309" s="64" t="s">
        <v>25699</v>
      </c>
      <c r="B5309" s="64" t="s">
        <v>11741</v>
      </c>
      <c r="C5309" s="64" t="s">
        <v>25700</v>
      </c>
      <c r="D5309" s="64" t="s">
        <v>11431</v>
      </c>
      <c r="E5309" s="64" t="s">
        <v>11480</v>
      </c>
      <c r="F5309" s="64" t="s">
        <v>25701</v>
      </c>
      <c r="G5309" s="64" t="s">
        <v>25700</v>
      </c>
    </row>
    <row r="5310" spans="1:11">
      <c r="A5310" s="64" t="s">
        <v>25702</v>
      </c>
      <c r="B5310" s="64" t="s">
        <v>11741</v>
      </c>
      <c r="C5310" s="64" t="s">
        <v>25703</v>
      </c>
      <c r="D5310" s="64" t="s">
        <v>11505</v>
      </c>
      <c r="E5310" s="64" t="s">
        <v>11511</v>
      </c>
      <c r="F5310" s="64" t="s">
        <v>25704</v>
      </c>
      <c r="G5310" s="64" t="s">
        <v>25703</v>
      </c>
    </row>
    <row r="5311" spans="1:11">
      <c r="A5311" s="64" t="s">
        <v>25705</v>
      </c>
      <c r="B5311" s="64" t="s">
        <v>11741</v>
      </c>
      <c r="C5311" s="64" t="s">
        <v>25706</v>
      </c>
      <c r="D5311" s="64" t="s">
        <v>11505</v>
      </c>
      <c r="E5311" s="64" t="s">
        <v>11511</v>
      </c>
      <c r="F5311" s="64" t="s">
        <v>25707</v>
      </c>
      <c r="G5311" s="64" t="s">
        <v>25706</v>
      </c>
    </row>
    <row r="5312" spans="1:11">
      <c r="A5312" s="64" t="s">
        <v>25708</v>
      </c>
      <c r="B5312" s="64" t="s">
        <v>11741</v>
      </c>
      <c r="C5312" s="64" t="s">
        <v>25709</v>
      </c>
      <c r="D5312" s="64" t="s">
        <v>11491</v>
      </c>
      <c r="E5312" s="64" t="s">
        <v>11480</v>
      </c>
      <c r="F5312" s="64" t="s">
        <v>25710</v>
      </c>
      <c r="G5312" s="64" t="s">
        <v>25711</v>
      </c>
    </row>
    <row r="5313" spans="1:11">
      <c r="A5313" s="64" t="s">
        <v>25712</v>
      </c>
      <c r="B5313" s="64" t="s">
        <v>11741</v>
      </c>
      <c r="C5313" s="64" t="s">
        <v>25713</v>
      </c>
      <c r="D5313" s="64" t="s">
        <v>11431</v>
      </c>
      <c r="E5313" s="64" t="s">
        <v>11480</v>
      </c>
      <c r="F5313" s="64" t="s">
        <v>25714</v>
      </c>
      <c r="G5313" s="64" t="s">
        <v>25713</v>
      </c>
    </row>
    <row r="5314" spans="1:11">
      <c r="A5314" s="64" t="s">
        <v>3884</v>
      </c>
      <c r="B5314" s="64" t="s">
        <v>11741</v>
      </c>
      <c r="C5314" s="64" t="s">
        <v>25715</v>
      </c>
      <c r="D5314" s="64" t="s">
        <v>3874</v>
      </c>
      <c r="E5314" s="64">
        <v>3000</v>
      </c>
      <c r="F5314" s="64">
        <v>5</v>
      </c>
      <c r="G5314" s="64">
        <v>0</v>
      </c>
      <c r="H5314" s="64">
        <v>0</v>
      </c>
      <c r="I5314" s="64" t="s">
        <v>11455</v>
      </c>
      <c r="J5314" s="64" t="s">
        <v>25716</v>
      </c>
      <c r="K5314" s="64" t="s">
        <v>25715</v>
      </c>
    </row>
    <row r="5315" spans="1:11">
      <c r="A5315" s="64" t="s">
        <v>25717</v>
      </c>
      <c r="B5315" s="64" t="s">
        <v>11741</v>
      </c>
      <c r="C5315" s="64" t="s">
        <v>25718</v>
      </c>
      <c r="D5315" s="64" t="s">
        <v>11431</v>
      </c>
      <c r="E5315" s="64" t="s">
        <v>11432</v>
      </c>
      <c r="F5315" s="64" t="s">
        <v>25719</v>
      </c>
    </row>
    <row r="5316" spans="1:11">
      <c r="A5316" s="64" t="s">
        <v>25720</v>
      </c>
      <c r="B5316" s="64" t="s">
        <v>11741</v>
      </c>
      <c r="C5316" s="64" t="s">
        <v>25721</v>
      </c>
      <c r="D5316" s="64" t="s">
        <v>11431</v>
      </c>
      <c r="E5316" s="64" t="s">
        <v>11480</v>
      </c>
      <c r="F5316" s="64" t="s">
        <v>25722</v>
      </c>
      <c r="G5316" s="64" t="s">
        <v>25721</v>
      </c>
    </row>
    <row r="5317" spans="1:11">
      <c r="A5317" s="64" t="s">
        <v>25723</v>
      </c>
      <c r="B5317" s="64" t="s">
        <v>11741</v>
      </c>
      <c r="C5317" s="64" t="s">
        <v>25724</v>
      </c>
      <c r="D5317" s="64" t="s">
        <v>11505</v>
      </c>
      <c r="E5317" s="64" t="s">
        <v>11511</v>
      </c>
      <c r="F5317" s="64" t="s">
        <v>25725</v>
      </c>
      <c r="G5317" s="64" t="s">
        <v>25724</v>
      </c>
    </row>
    <row r="5318" spans="1:11">
      <c r="A5318" s="64" t="s">
        <v>25726</v>
      </c>
      <c r="B5318" s="64" t="s">
        <v>11741</v>
      </c>
      <c r="C5318" s="64" t="s">
        <v>25727</v>
      </c>
      <c r="D5318" s="64" t="s">
        <v>11505</v>
      </c>
      <c r="E5318" s="64" t="s">
        <v>11511</v>
      </c>
      <c r="F5318" s="64" t="s">
        <v>25728</v>
      </c>
      <c r="G5318" s="64" t="s">
        <v>25727</v>
      </c>
    </row>
    <row r="5319" spans="1:11">
      <c r="A5319" s="64" t="s">
        <v>25729</v>
      </c>
      <c r="B5319" s="64" t="s">
        <v>11741</v>
      </c>
      <c r="C5319" s="64" t="s">
        <v>25730</v>
      </c>
      <c r="D5319" s="64" t="s">
        <v>11491</v>
      </c>
      <c r="E5319" s="64" t="s">
        <v>11480</v>
      </c>
      <c r="F5319" s="64" t="s">
        <v>25731</v>
      </c>
      <c r="G5319" s="64" t="s">
        <v>25732</v>
      </c>
    </row>
    <row r="5320" spans="1:11">
      <c r="A5320" s="64" t="s">
        <v>25733</v>
      </c>
      <c r="B5320" s="64" t="s">
        <v>11741</v>
      </c>
      <c r="C5320" s="64" t="s">
        <v>25734</v>
      </c>
      <c r="D5320" s="64" t="s">
        <v>11505</v>
      </c>
      <c r="E5320" s="64" t="s">
        <v>11511</v>
      </c>
      <c r="F5320" s="64" t="s">
        <v>25735</v>
      </c>
      <c r="G5320" s="64" t="s">
        <v>25736</v>
      </c>
    </row>
    <row r="5321" spans="1:11">
      <c r="A5321" s="64" t="s">
        <v>25737</v>
      </c>
      <c r="B5321" s="64" t="s">
        <v>11741</v>
      </c>
      <c r="C5321" s="64" t="s">
        <v>25738</v>
      </c>
      <c r="D5321" s="64" t="s">
        <v>11431</v>
      </c>
      <c r="E5321" s="64" t="s">
        <v>11511</v>
      </c>
      <c r="F5321" s="64" t="s">
        <v>9583</v>
      </c>
    </row>
    <row r="5322" spans="1:11">
      <c r="A5322" s="64" t="s">
        <v>25739</v>
      </c>
      <c r="B5322" s="64" t="s">
        <v>11741</v>
      </c>
      <c r="C5322" s="64" t="s">
        <v>25740</v>
      </c>
      <c r="D5322" s="64" t="s">
        <v>11431</v>
      </c>
      <c r="E5322" s="64" t="s">
        <v>11480</v>
      </c>
      <c r="F5322" s="64" t="s">
        <v>25741</v>
      </c>
      <c r="G5322" s="64" t="s">
        <v>25740</v>
      </c>
    </row>
    <row r="5323" spans="1:11">
      <c r="A5323" s="64" t="s">
        <v>25742</v>
      </c>
      <c r="B5323" s="64" t="s">
        <v>11741</v>
      </c>
      <c r="C5323" s="64" t="s">
        <v>25743</v>
      </c>
      <c r="D5323" s="64" t="s">
        <v>11431</v>
      </c>
      <c r="E5323" s="64" t="s">
        <v>11432</v>
      </c>
      <c r="F5323" s="64" t="s">
        <v>25744</v>
      </c>
      <c r="G5323" s="64" t="s">
        <v>25743</v>
      </c>
    </row>
    <row r="5324" spans="1:11">
      <c r="A5324" s="64" t="s">
        <v>25745</v>
      </c>
      <c r="B5324" s="64" t="s">
        <v>11741</v>
      </c>
      <c r="C5324" s="64" t="s">
        <v>25746</v>
      </c>
      <c r="D5324" s="64" t="s">
        <v>11431</v>
      </c>
      <c r="E5324" s="64" t="s">
        <v>11432</v>
      </c>
      <c r="F5324" s="64" t="s">
        <v>25747</v>
      </c>
      <c r="G5324" s="64" t="s">
        <v>25746</v>
      </c>
    </row>
    <row r="5325" spans="1:11">
      <c r="A5325" s="64" t="s">
        <v>25748</v>
      </c>
      <c r="B5325" s="64" t="s">
        <v>11741</v>
      </c>
      <c r="C5325" s="64" t="s">
        <v>25749</v>
      </c>
      <c r="D5325" s="64" t="s">
        <v>11505</v>
      </c>
      <c r="E5325" s="64" t="s">
        <v>11511</v>
      </c>
      <c r="F5325" s="64" t="s">
        <v>25750</v>
      </c>
      <c r="G5325" s="64" t="s">
        <v>25749</v>
      </c>
    </row>
    <row r="5326" spans="1:11">
      <c r="A5326" s="64" t="s">
        <v>25751</v>
      </c>
      <c r="B5326" s="64" t="s">
        <v>11741</v>
      </c>
      <c r="C5326" s="64" t="s">
        <v>25752</v>
      </c>
      <c r="D5326" s="64" t="s">
        <v>11491</v>
      </c>
      <c r="E5326" s="64" t="s">
        <v>11480</v>
      </c>
      <c r="F5326" s="64" t="s">
        <v>25753</v>
      </c>
      <c r="G5326" s="64" t="s">
        <v>25754</v>
      </c>
    </row>
    <row r="5327" spans="1:11">
      <c r="A5327" s="64" t="s">
        <v>25755</v>
      </c>
      <c r="B5327" s="64" t="s">
        <v>11741</v>
      </c>
      <c r="C5327" s="64" t="s">
        <v>25756</v>
      </c>
      <c r="D5327" s="64" t="s">
        <v>11431</v>
      </c>
      <c r="E5327" s="64" t="s">
        <v>11480</v>
      </c>
      <c r="F5327" s="64" t="s">
        <v>25757</v>
      </c>
      <c r="G5327" s="64" t="s">
        <v>25756</v>
      </c>
    </row>
    <row r="5328" spans="1:11">
      <c r="A5328" s="64" t="s">
        <v>25758</v>
      </c>
      <c r="B5328" s="64" t="s">
        <v>11741</v>
      </c>
      <c r="C5328" s="64" t="s">
        <v>25759</v>
      </c>
      <c r="D5328" s="64" t="s">
        <v>11431</v>
      </c>
      <c r="E5328" s="64" t="s">
        <v>11432</v>
      </c>
      <c r="F5328" s="64" t="s">
        <v>25760</v>
      </c>
      <c r="G5328" s="64" t="s">
        <v>25759</v>
      </c>
    </row>
    <row r="5329" spans="1:11">
      <c r="A5329" s="64" t="s">
        <v>25761</v>
      </c>
      <c r="B5329" s="64" t="s">
        <v>11741</v>
      </c>
      <c r="C5329" s="64" t="s">
        <v>25762</v>
      </c>
      <c r="D5329" s="64" t="s">
        <v>11431</v>
      </c>
      <c r="E5329" s="64" t="s">
        <v>11432</v>
      </c>
      <c r="F5329" s="64" t="s">
        <v>25763</v>
      </c>
      <c r="G5329" s="64" t="s">
        <v>25762</v>
      </c>
    </row>
    <row r="5330" spans="1:11">
      <c r="A5330" s="64" t="s">
        <v>25764</v>
      </c>
      <c r="B5330" s="64" t="s">
        <v>11741</v>
      </c>
      <c r="C5330" s="64" t="s">
        <v>25765</v>
      </c>
      <c r="D5330" s="64" t="s">
        <v>11505</v>
      </c>
      <c r="E5330" s="64" t="s">
        <v>11511</v>
      </c>
      <c r="F5330" s="64" t="s">
        <v>25766</v>
      </c>
      <c r="G5330" s="64" t="s">
        <v>25765</v>
      </c>
    </row>
    <row r="5331" spans="1:11">
      <c r="A5331" s="64" t="s">
        <v>25767</v>
      </c>
      <c r="B5331" s="64" t="s">
        <v>11741</v>
      </c>
      <c r="C5331" s="64" t="s">
        <v>25768</v>
      </c>
      <c r="D5331" s="64" t="s">
        <v>11491</v>
      </c>
      <c r="E5331" s="64" t="s">
        <v>11480</v>
      </c>
      <c r="F5331" s="64" t="s">
        <v>25769</v>
      </c>
      <c r="G5331" s="64" t="s">
        <v>25770</v>
      </c>
    </row>
    <row r="5332" spans="1:11">
      <c r="A5332" s="64" t="s">
        <v>25771</v>
      </c>
      <c r="B5332" s="64" t="s">
        <v>11741</v>
      </c>
      <c r="C5332" s="64" t="s">
        <v>25772</v>
      </c>
      <c r="D5332" s="64" t="s">
        <v>11431</v>
      </c>
      <c r="E5332" s="64" t="s">
        <v>11432</v>
      </c>
      <c r="F5332" s="64" t="s">
        <v>25773</v>
      </c>
      <c r="G5332" s="64" t="s">
        <v>25772</v>
      </c>
    </row>
    <row r="5333" spans="1:11">
      <c r="A5333" s="64" t="s">
        <v>25774</v>
      </c>
      <c r="B5333" s="64" t="s">
        <v>11741</v>
      </c>
      <c r="C5333" s="64" t="s">
        <v>25775</v>
      </c>
      <c r="D5333" s="64" t="s">
        <v>499</v>
      </c>
      <c r="E5333" s="64">
        <v>1</v>
      </c>
      <c r="F5333" s="64">
        <v>9.9999997799999994E-3</v>
      </c>
      <c r="G5333" s="64">
        <v>0</v>
      </c>
      <c r="H5333" s="64">
        <v>-1</v>
      </c>
      <c r="I5333" s="64" t="s">
        <v>11455</v>
      </c>
      <c r="J5333" s="64" t="s">
        <v>25776</v>
      </c>
      <c r="K5333" s="64" t="s">
        <v>25775</v>
      </c>
    </row>
    <row r="5334" spans="1:11">
      <c r="A5334" s="64" t="s">
        <v>25777</v>
      </c>
      <c r="B5334" s="64" t="s">
        <v>11741</v>
      </c>
      <c r="C5334" s="64" t="s">
        <v>25778</v>
      </c>
      <c r="D5334" s="64" t="s">
        <v>7227</v>
      </c>
      <c r="E5334" s="64">
        <v>0</v>
      </c>
      <c r="F5334" s="64">
        <v>9.9999997799999994E-3</v>
      </c>
      <c r="G5334" s="64">
        <v>0</v>
      </c>
      <c r="H5334" s="64">
        <v>-0.30000001199999998</v>
      </c>
      <c r="I5334" s="64" t="s">
        <v>11437</v>
      </c>
      <c r="J5334" s="64" t="s">
        <v>25779</v>
      </c>
    </row>
    <row r="5335" spans="1:11">
      <c r="A5335" s="64" t="s">
        <v>25780</v>
      </c>
      <c r="B5335" s="64" t="s">
        <v>11741</v>
      </c>
      <c r="C5335" s="64" t="s">
        <v>25781</v>
      </c>
      <c r="D5335" s="64" t="s">
        <v>11431</v>
      </c>
      <c r="E5335" s="64" t="s">
        <v>11480</v>
      </c>
      <c r="F5335" s="64" t="s">
        <v>25782</v>
      </c>
      <c r="G5335" s="64" t="s">
        <v>25781</v>
      </c>
    </row>
    <row r="5336" spans="1:11">
      <c r="A5336" s="64" t="s">
        <v>25783</v>
      </c>
      <c r="B5336" s="64" t="s">
        <v>11741</v>
      </c>
      <c r="C5336" s="64" t="s">
        <v>25784</v>
      </c>
      <c r="D5336" s="64" t="s">
        <v>11505</v>
      </c>
      <c r="E5336" s="64" t="s">
        <v>11432</v>
      </c>
      <c r="F5336" s="64" t="s">
        <v>25785</v>
      </c>
      <c r="G5336" s="64" t="s">
        <v>25784</v>
      </c>
    </row>
    <row r="5337" spans="1:11">
      <c r="A5337" s="64" t="s">
        <v>25786</v>
      </c>
      <c r="B5337" s="64" t="s">
        <v>11741</v>
      </c>
      <c r="C5337" s="64" t="s">
        <v>25787</v>
      </c>
      <c r="D5337" s="64" t="s">
        <v>11431</v>
      </c>
      <c r="E5337" s="64" t="s">
        <v>11480</v>
      </c>
      <c r="F5337" s="64" t="s">
        <v>25788</v>
      </c>
      <c r="G5337" s="64" t="s">
        <v>25787</v>
      </c>
    </row>
    <row r="5338" spans="1:11">
      <c r="A5338" s="64" t="s">
        <v>25789</v>
      </c>
      <c r="B5338" s="64" t="s">
        <v>11741</v>
      </c>
      <c r="C5338" s="64" t="s">
        <v>25790</v>
      </c>
      <c r="D5338" s="64" t="s">
        <v>11431</v>
      </c>
      <c r="E5338" s="64" t="s">
        <v>11432</v>
      </c>
      <c r="F5338" s="64" t="s">
        <v>25791</v>
      </c>
      <c r="G5338" s="64" t="s">
        <v>25790</v>
      </c>
    </row>
    <row r="5339" spans="1:11">
      <c r="A5339" s="64" t="s">
        <v>25792</v>
      </c>
      <c r="B5339" s="64" t="s">
        <v>11741</v>
      </c>
      <c r="C5339" s="64" t="s">
        <v>25793</v>
      </c>
      <c r="D5339" s="64" t="s">
        <v>11431</v>
      </c>
      <c r="E5339" s="64" t="s">
        <v>11432</v>
      </c>
      <c r="F5339" s="64" t="s">
        <v>25794</v>
      </c>
      <c r="G5339" s="64" t="s">
        <v>25793</v>
      </c>
    </row>
    <row r="5340" spans="1:11">
      <c r="A5340" s="64" t="s">
        <v>25795</v>
      </c>
      <c r="B5340" s="64" t="s">
        <v>11741</v>
      </c>
      <c r="C5340" s="64" t="s">
        <v>25796</v>
      </c>
      <c r="D5340" s="64" t="s">
        <v>11431</v>
      </c>
      <c r="E5340" s="64" t="s">
        <v>11480</v>
      </c>
      <c r="F5340" s="64" t="s">
        <v>8904</v>
      </c>
      <c r="G5340" s="64" t="s">
        <v>25796</v>
      </c>
    </row>
    <row r="5341" spans="1:11">
      <c r="A5341" s="64" t="s">
        <v>25797</v>
      </c>
      <c r="B5341" s="64" t="s">
        <v>11741</v>
      </c>
      <c r="C5341" s="64" t="s">
        <v>25798</v>
      </c>
      <c r="D5341" s="64" t="s">
        <v>11505</v>
      </c>
      <c r="E5341" s="64" t="s">
        <v>11432</v>
      </c>
      <c r="F5341" s="64" t="s">
        <v>25799</v>
      </c>
      <c r="G5341" s="64" t="s">
        <v>25798</v>
      </c>
    </row>
    <row r="5342" spans="1:11">
      <c r="A5342" s="64" t="s">
        <v>25800</v>
      </c>
      <c r="B5342" s="64" t="s">
        <v>11741</v>
      </c>
      <c r="C5342" s="64" t="s">
        <v>25801</v>
      </c>
      <c r="D5342" s="64" t="s">
        <v>11431</v>
      </c>
      <c r="E5342" s="64" t="s">
        <v>11480</v>
      </c>
      <c r="F5342" s="64" t="s">
        <v>25802</v>
      </c>
      <c r="G5342" s="64" t="s">
        <v>25801</v>
      </c>
    </row>
    <row r="5343" spans="1:11">
      <c r="A5343" s="64" t="s">
        <v>25803</v>
      </c>
      <c r="B5343" s="64" t="s">
        <v>11741</v>
      </c>
      <c r="C5343" s="64" t="s">
        <v>25804</v>
      </c>
      <c r="D5343" s="64" t="s">
        <v>11431</v>
      </c>
      <c r="E5343" s="64" t="s">
        <v>11432</v>
      </c>
      <c r="F5343" s="64" t="s">
        <v>25805</v>
      </c>
      <c r="G5343" s="64" t="s">
        <v>25804</v>
      </c>
    </row>
    <row r="5344" spans="1:11">
      <c r="A5344" s="64" t="s">
        <v>25806</v>
      </c>
      <c r="B5344" s="64" t="s">
        <v>11741</v>
      </c>
      <c r="C5344" s="64" t="s">
        <v>25807</v>
      </c>
      <c r="D5344" s="64" t="s">
        <v>11431</v>
      </c>
      <c r="E5344" s="64" t="s">
        <v>11432</v>
      </c>
      <c r="F5344" s="64" t="s">
        <v>25808</v>
      </c>
      <c r="G5344" s="64" t="s">
        <v>25807</v>
      </c>
    </row>
    <row r="5345" spans="1:7">
      <c r="A5345" s="64" t="s">
        <v>25809</v>
      </c>
      <c r="B5345" s="64" t="s">
        <v>11741</v>
      </c>
      <c r="C5345" s="64" t="s">
        <v>25810</v>
      </c>
      <c r="D5345" s="64" t="s">
        <v>11505</v>
      </c>
      <c r="E5345" s="64" t="s">
        <v>11511</v>
      </c>
      <c r="F5345" s="64" t="s">
        <v>25811</v>
      </c>
      <c r="G5345" s="64" t="s">
        <v>25810</v>
      </c>
    </row>
    <row r="5346" spans="1:7">
      <c r="A5346" s="64" t="s">
        <v>25812</v>
      </c>
      <c r="B5346" s="64" t="s">
        <v>11741</v>
      </c>
      <c r="C5346" s="64" t="s">
        <v>25813</v>
      </c>
      <c r="D5346" s="64" t="s">
        <v>11491</v>
      </c>
      <c r="E5346" s="64" t="s">
        <v>11480</v>
      </c>
      <c r="F5346" s="64" t="s">
        <v>8823</v>
      </c>
      <c r="G5346" s="64" t="s">
        <v>25814</v>
      </c>
    </row>
    <row r="5347" spans="1:7">
      <c r="A5347" s="64" t="s">
        <v>25815</v>
      </c>
      <c r="B5347" s="64" t="s">
        <v>11741</v>
      </c>
      <c r="C5347" s="64" t="s">
        <v>25816</v>
      </c>
      <c r="D5347" s="64" t="s">
        <v>11505</v>
      </c>
      <c r="E5347" s="64" t="s">
        <v>11511</v>
      </c>
      <c r="F5347" s="64" t="s">
        <v>25817</v>
      </c>
      <c r="G5347" s="64" t="s">
        <v>25816</v>
      </c>
    </row>
    <row r="5348" spans="1:7">
      <c r="A5348" s="64" t="s">
        <v>25818</v>
      </c>
      <c r="B5348" s="64" t="s">
        <v>11741</v>
      </c>
      <c r="C5348" s="64" t="s">
        <v>25819</v>
      </c>
      <c r="D5348" s="64" t="s">
        <v>11505</v>
      </c>
      <c r="E5348" s="64" t="s">
        <v>11511</v>
      </c>
      <c r="F5348" s="64" t="s">
        <v>25820</v>
      </c>
      <c r="G5348" s="64" t="s">
        <v>25819</v>
      </c>
    </row>
    <row r="5349" spans="1:7">
      <c r="A5349" s="64" t="s">
        <v>25821</v>
      </c>
      <c r="B5349" s="64" t="s">
        <v>11741</v>
      </c>
      <c r="C5349" s="64" t="s">
        <v>25822</v>
      </c>
      <c r="D5349" s="64" t="s">
        <v>11491</v>
      </c>
      <c r="E5349" s="64" t="s">
        <v>11480</v>
      </c>
      <c r="F5349" s="64" t="s">
        <v>25823</v>
      </c>
      <c r="G5349" s="64" t="s">
        <v>25824</v>
      </c>
    </row>
    <row r="5350" spans="1:7">
      <c r="A5350" s="64" t="s">
        <v>25825</v>
      </c>
      <c r="B5350" s="64" t="s">
        <v>11741</v>
      </c>
      <c r="C5350" s="64" t="s">
        <v>25826</v>
      </c>
      <c r="D5350" s="64" t="s">
        <v>11505</v>
      </c>
      <c r="E5350" s="64" t="s">
        <v>11511</v>
      </c>
      <c r="F5350" s="64" t="s">
        <v>25827</v>
      </c>
      <c r="G5350" s="64" t="s">
        <v>25826</v>
      </c>
    </row>
    <row r="5351" spans="1:7">
      <c r="A5351" s="64" t="s">
        <v>25828</v>
      </c>
      <c r="B5351" s="64" t="s">
        <v>11741</v>
      </c>
      <c r="C5351" s="64" t="s">
        <v>25829</v>
      </c>
      <c r="D5351" s="64" t="s">
        <v>11431</v>
      </c>
      <c r="E5351" s="64" t="s">
        <v>11480</v>
      </c>
      <c r="F5351" s="64" t="s">
        <v>25830</v>
      </c>
      <c r="G5351" s="64" t="s">
        <v>25829</v>
      </c>
    </row>
    <row r="5352" spans="1:7">
      <c r="A5352" s="64" t="s">
        <v>25831</v>
      </c>
      <c r="B5352" s="64" t="s">
        <v>11741</v>
      </c>
      <c r="C5352" s="64" t="s">
        <v>25832</v>
      </c>
      <c r="D5352" s="64" t="s">
        <v>11505</v>
      </c>
      <c r="E5352" s="64" t="s">
        <v>11432</v>
      </c>
      <c r="F5352" s="64" t="s">
        <v>25833</v>
      </c>
      <c r="G5352" s="64" t="s">
        <v>25832</v>
      </c>
    </row>
    <row r="5353" spans="1:7">
      <c r="A5353" s="64" t="s">
        <v>25834</v>
      </c>
      <c r="B5353" s="64" t="s">
        <v>11741</v>
      </c>
      <c r="C5353" s="64" t="s">
        <v>25835</v>
      </c>
      <c r="D5353" s="64" t="s">
        <v>11431</v>
      </c>
      <c r="E5353" s="64" t="s">
        <v>11480</v>
      </c>
      <c r="F5353" s="64" t="s">
        <v>25836</v>
      </c>
      <c r="G5353" s="64" t="s">
        <v>25835</v>
      </c>
    </row>
    <row r="5354" spans="1:7">
      <c r="A5354" s="64" t="s">
        <v>25837</v>
      </c>
      <c r="B5354" s="64" t="s">
        <v>11741</v>
      </c>
      <c r="C5354" s="64" t="s">
        <v>25838</v>
      </c>
      <c r="D5354" s="64" t="s">
        <v>11431</v>
      </c>
      <c r="E5354" s="64" t="s">
        <v>11432</v>
      </c>
      <c r="F5354" s="64" t="s">
        <v>25839</v>
      </c>
      <c r="G5354" s="64" t="s">
        <v>25838</v>
      </c>
    </row>
    <row r="5355" spans="1:7">
      <c r="A5355" s="64" t="s">
        <v>25840</v>
      </c>
      <c r="B5355" s="64" t="s">
        <v>11741</v>
      </c>
      <c r="C5355" s="64" t="s">
        <v>25841</v>
      </c>
      <c r="D5355" s="64" t="s">
        <v>11431</v>
      </c>
      <c r="E5355" s="64" t="s">
        <v>11432</v>
      </c>
      <c r="F5355" s="64" t="s">
        <v>25842</v>
      </c>
      <c r="G5355" s="64" t="s">
        <v>25841</v>
      </c>
    </row>
    <row r="5356" spans="1:7">
      <c r="A5356" s="64" t="s">
        <v>25843</v>
      </c>
      <c r="B5356" s="64" t="s">
        <v>11741</v>
      </c>
      <c r="C5356" s="64" t="s">
        <v>25844</v>
      </c>
      <c r="D5356" s="64" t="s">
        <v>11505</v>
      </c>
      <c r="E5356" s="64" t="s">
        <v>11511</v>
      </c>
      <c r="F5356" s="64" t="s">
        <v>25845</v>
      </c>
      <c r="G5356" s="64" t="s">
        <v>25844</v>
      </c>
    </row>
    <row r="5357" spans="1:7">
      <c r="A5357" s="64" t="s">
        <v>25846</v>
      </c>
      <c r="B5357" s="64" t="s">
        <v>11741</v>
      </c>
      <c r="C5357" s="64" t="s">
        <v>25847</v>
      </c>
      <c r="D5357" s="64" t="s">
        <v>11491</v>
      </c>
      <c r="E5357" s="64" t="s">
        <v>11480</v>
      </c>
      <c r="F5357" s="64" t="s">
        <v>8419</v>
      </c>
      <c r="G5357" s="64" t="s">
        <v>25848</v>
      </c>
    </row>
    <row r="5358" spans="1:7">
      <c r="A5358" s="64" t="s">
        <v>25849</v>
      </c>
      <c r="B5358" s="64" t="s">
        <v>11741</v>
      </c>
      <c r="C5358" s="64" t="s">
        <v>25850</v>
      </c>
      <c r="D5358" s="64" t="s">
        <v>11505</v>
      </c>
      <c r="E5358" s="64" t="s">
        <v>11511</v>
      </c>
      <c r="F5358" s="64" t="s">
        <v>25851</v>
      </c>
      <c r="G5358" s="64" t="s">
        <v>25850</v>
      </c>
    </row>
    <row r="5359" spans="1:7">
      <c r="A5359" s="64" t="s">
        <v>25852</v>
      </c>
      <c r="B5359" s="64" t="s">
        <v>11741</v>
      </c>
      <c r="C5359" s="64" t="s">
        <v>25853</v>
      </c>
      <c r="D5359" s="64" t="s">
        <v>11431</v>
      </c>
      <c r="E5359" s="64" t="s">
        <v>11480</v>
      </c>
      <c r="F5359" s="64" t="s">
        <v>25854</v>
      </c>
      <c r="G5359" s="64" t="s">
        <v>25853</v>
      </c>
    </row>
    <row r="5360" spans="1:7">
      <c r="A5360" s="64" t="s">
        <v>25855</v>
      </c>
      <c r="B5360" s="64" t="s">
        <v>11741</v>
      </c>
      <c r="C5360" s="64" t="s">
        <v>25856</v>
      </c>
      <c r="D5360" s="64" t="s">
        <v>11505</v>
      </c>
      <c r="E5360" s="64" t="s">
        <v>11432</v>
      </c>
      <c r="F5360" s="64" t="s">
        <v>25857</v>
      </c>
      <c r="G5360" s="64" t="s">
        <v>25856</v>
      </c>
    </row>
    <row r="5361" spans="1:7">
      <c r="A5361" s="64" t="s">
        <v>25858</v>
      </c>
      <c r="B5361" s="64" t="s">
        <v>11741</v>
      </c>
      <c r="C5361" s="64" t="s">
        <v>25859</v>
      </c>
      <c r="D5361" s="64" t="s">
        <v>11431</v>
      </c>
      <c r="E5361" s="64" t="s">
        <v>11480</v>
      </c>
      <c r="F5361" s="64" t="s">
        <v>25860</v>
      </c>
      <c r="G5361" s="64" t="s">
        <v>25859</v>
      </c>
    </row>
    <row r="5362" spans="1:7">
      <c r="A5362" s="64" t="s">
        <v>25861</v>
      </c>
      <c r="B5362" s="64" t="s">
        <v>11741</v>
      </c>
      <c r="C5362" s="64" t="s">
        <v>25862</v>
      </c>
      <c r="D5362" s="64" t="s">
        <v>11431</v>
      </c>
      <c r="E5362" s="64" t="s">
        <v>11432</v>
      </c>
      <c r="F5362" s="64" t="s">
        <v>25863</v>
      </c>
      <c r="G5362" s="64" t="s">
        <v>25862</v>
      </c>
    </row>
    <row r="5363" spans="1:7">
      <c r="A5363" s="64" t="s">
        <v>25864</v>
      </c>
      <c r="B5363" s="64" t="s">
        <v>11741</v>
      </c>
      <c r="C5363" s="64" t="s">
        <v>25865</v>
      </c>
      <c r="D5363" s="64" t="s">
        <v>11431</v>
      </c>
      <c r="E5363" s="64" t="s">
        <v>11432</v>
      </c>
      <c r="F5363" s="64" t="s">
        <v>25866</v>
      </c>
      <c r="G5363" s="64" t="s">
        <v>25865</v>
      </c>
    </row>
    <row r="5364" spans="1:7">
      <c r="A5364" s="64" t="s">
        <v>25867</v>
      </c>
      <c r="B5364" s="64" t="s">
        <v>11741</v>
      </c>
      <c r="C5364" s="64" t="s">
        <v>25868</v>
      </c>
      <c r="D5364" s="64" t="s">
        <v>11505</v>
      </c>
      <c r="E5364" s="64" t="s">
        <v>11511</v>
      </c>
      <c r="F5364" s="64" t="s">
        <v>25869</v>
      </c>
      <c r="G5364" s="64" t="s">
        <v>25868</v>
      </c>
    </row>
    <row r="5365" spans="1:7">
      <c r="A5365" s="64" t="s">
        <v>25870</v>
      </c>
      <c r="B5365" s="64" t="s">
        <v>11741</v>
      </c>
      <c r="C5365" s="64" t="s">
        <v>25871</v>
      </c>
      <c r="D5365" s="64" t="s">
        <v>11491</v>
      </c>
      <c r="E5365" s="64" t="s">
        <v>11480</v>
      </c>
      <c r="F5365" s="64" t="s">
        <v>25872</v>
      </c>
      <c r="G5365" s="64" t="s">
        <v>25873</v>
      </c>
    </row>
    <row r="5366" spans="1:7">
      <c r="A5366" s="64" t="s">
        <v>25874</v>
      </c>
      <c r="B5366" s="64" t="s">
        <v>11741</v>
      </c>
      <c r="C5366" s="64" t="s">
        <v>25875</v>
      </c>
      <c r="D5366" s="64" t="s">
        <v>11505</v>
      </c>
      <c r="E5366" s="64" t="s">
        <v>11511</v>
      </c>
      <c r="F5366" s="64" t="s">
        <v>25876</v>
      </c>
      <c r="G5366" s="64" t="s">
        <v>25875</v>
      </c>
    </row>
    <row r="5367" spans="1:7">
      <c r="A5367" s="64" t="s">
        <v>25877</v>
      </c>
      <c r="B5367" s="64" t="s">
        <v>11741</v>
      </c>
      <c r="C5367" s="64" t="s">
        <v>25878</v>
      </c>
      <c r="D5367" s="64" t="s">
        <v>11431</v>
      </c>
      <c r="E5367" s="64" t="s">
        <v>11480</v>
      </c>
      <c r="F5367" s="64" t="s">
        <v>25879</v>
      </c>
      <c r="G5367" s="64" t="s">
        <v>25878</v>
      </c>
    </row>
    <row r="5368" spans="1:7">
      <c r="A5368" s="64" t="s">
        <v>25880</v>
      </c>
      <c r="B5368" s="64" t="s">
        <v>11741</v>
      </c>
      <c r="C5368" s="64" t="s">
        <v>25881</v>
      </c>
      <c r="D5368" s="64" t="s">
        <v>11505</v>
      </c>
      <c r="E5368" s="64" t="s">
        <v>11432</v>
      </c>
      <c r="F5368" s="64" t="s">
        <v>25882</v>
      </c>
      <c r="G5368" s="64" t="s">
        <v>25881</v>
      </c>
    </row>
    <row r="5369" spans="1:7">
      <c r="A5369" s="64" t="s">
        <v>25883</v>
      </c>
      <c r="B5369" s="64" t="s">
        <v>11741</v>
      </c>
      <c r="C5369" s="64" t="s">
        <v>25884</v>
      </c>
      <c r="D5369" s="64" t="s">
        <v>11431</v>
      </c>
      <c r="E5369" s="64" t="s">
        <v>11480</v>
      </c>
      <c r="F5369" s="64" t="s">
        <v>25885</v>
      </c>
      <c r="G5369" s="64" t="s">
        <v>25884</v>
      </c>
    </row>
    <row r="5370" spans="1:7">
      <c r="A5370" s="64" t="s">
        <v>25886</v>
      </c>
      <c r="B5370" s="64" t="s">
        <v>11741</v>
      </c>
      <c r="C5370" s="64" t="s">
        <v>25887</v>
      </c>
      <c r="D5370" s="64" t="s">
        <v>11431</v>
      </c>
      <c r="E5370" s="64" t="s">
        <v>11432</v>
      </c>
      <c r="F5370" s="64" t="s">
        <v>25888</v>
      </c>
      <c r="G5370" s="64" t="s">
        <v>25887</v>
      </c>
    </row>
    <row r="5371" spans="1:7">
      <c r="A5371" s="64" t="s">
        <v>25889</v>
      </c>
      <c r="B5371" s="64" t="s">
        <v>11741</v>
      </c>
      <c r="C5371" s="64" t="s">
        <v>25890</v>
      </c>
      <c r="D5371" s="64" t="s">
        <v>11431</v>
      </c>
      <c r="E5371" s="64" t="s">
        <v>11432</v>
      </c>
      <c r="F5371" s="64" t="s">
        <v>25891</v>
      </c>
      <c r="G5371" s="64" t="s">
        <v>25890</v>
      </c>
    </row>
    <row r="5372" spans="1:7">
      <c r="A5372" s="64" t="s">
        <v>25892</v>
      </c>
      <c r="B5372" s="64" t="s">
        <v>11741</v>
      </c>
      <c r="C5372" s="64" t="s">
        <v>25893</v>
      </c>
      <c r="D5372" s="64" t="s">
        <v>11505</v>
      </c>
      <c r="E5372" s="64" t="s">
        <v>11511</v>
      </c>
      <c r="F5372" s="64" t="s">
        <v>25894</v>
      </c>
      <c r="G5372" s="64" t="s">
        <v>25893</v>
      </c>
    </row>
    <row r="5373" spans="1:7">
      <c r="A5373" s="64" t="s">
        <v>25895</v>
      </c>
      <c r="B5373" s="64" t="s">
        <v>11741</v>
      </c>
      <c r="C5373" s="64" t="s">
        <v>25896</v>
      </c>
      <c r="D5373" s="64" t="s">
        <v>11491</v>
      </c>
      <c r="E5373" s="64" t="s">
        <v>11480</v>
      </c>
      <c r="F5373" s="64" t="s">
        <v>8520</v>
      </c>
      <c r="G5373" s="64" t="s">
        <v>25897</v>
      </c>
    </row>
    <row r="5374" spans="1:7">
      <c r="A5374" s="64" t="s">
        <v>25898</v>
      </c>
      <c r="B5374" s="64" t="s">
        <v>11741</v>
      </c>
      <c r="C5374" s="64" t="s">
        <v>25899</v>
      </c>
      <c r="D5374" s="64" t="s">
        <v>11505</v>
      </c>
      <c r="E5374" s="64" t="s">
        <v>11511</v>
      </c>
      <c r="F5374" s="64" t="s">
        <v>25900</v>
      </c>
      <c r="G5374" s="64" t="s">
        <v>25899</v>
      </c>
    </row>
    <row r="5375" spans="1:7">
      <c r="A5375" s="64" t="s">
        <v>25901</v>
      </c>
      <c r="B5375" s="64" t="s">
        <v>11741</v>
      </c>
      <c r="C5375" s="64" t="s">
        <v>25902</v>
      </c>
      <c r="D5375" s="64" t="s">
        <v>11431</v>
      </c>
      <c r="E5375" s="64" t="s">
        <v>11480</v>
      </c>
      <c r="F5375" s="64" t="s">
        <v>25903</v>
      </c>
      <c r="G5375" s="64" t="s">
        <v>25902</v>
      </c>
    </row>
    <row r="5376" spans="1:7">
      <c r="A5376" s="64" t="s">
        <v>25904</v>
      </c>
      <c r="B5376" s="64" t="s">
        <v>11741</v>
      </c>
      <c r="C5376" s="64" t="s">
        <v>25905</v>
      </c>
      <c r="D5376" s="64" t="s">
        <v>11505</v>
      </c>
      <c r="E5376" s="64" t="s">
        <v>11432</v>
      </c>
      <c r="F5376" s="64" t="s">
        <v>25906</v>
      </c>
      <c r="G5376" s="64" t="s">
        <v>25905</v>
      </c>
    </row>
    <row r="5377" spans="1:7">
      <c r="A5377" s="64" t="s">
        <v>25907</v>
      </c>
      <c r="B5377" s="64" t="s">
        <v>11741</v>
      </c>
      <c r="C5377" s="64" t="s">
        <v>25908</v>
      </c>
      <c r="D5377" s="64" t="s">
        <v>11431</v>
      </c>
      <c r="E5377" s="64" t="s">
        <v>11480</v>
      </c>
      <c r="F5377" s="64" t="s">
        <v>25909</v>
      </c>
      <c r="G5377" s="64" t="s">
        <v>25908</v>
      </c>
    </row>
    <row r="5378" spans="1:7">
      <c r="A5378" s="64" t="s">
        <v>25910</v>
      </c>
      <c r="B5378" s="64" t="s">
        <v>11741</v>
      </c>
      <c r="C5378" s="64" t="s">
        <v>25911</v>
      </c>
      <c r="D5378" s="64" t="s">
        <v>11431</v>
      </c>
      <c r="E5378" s="64" t="s">
        <v>11432</v>
      </c>
      <c r="F5378" s="64" t="s">
        <v>25912</v>
      </c>
      <c r="G5378" s="64" t="s">
        <v>25911</v>
      </c>
    </row>
    <row r="5379" spans="1:7">
      <c r="A5379" s="64" t="s">
        <v>25913</v>
      </c>
      <c r="B5379" s="64" t="s">
        <v>11741</v>
      </c>
      <c r="C5379" s="64" t="s">
        <v>25914</v>
      </c>
      <c r="D5379" s="64" t="s">
        <v>11431</v>
      </c>
      <c r="E5379" s="64" t="s">
        <v>11432</v>
      </c>
      <c r="F5379" s="64" t="s">
        <v>25915</v>
      </c>
      <c r="G5379" s="64" t="s">
        <v>25914</v>
      </c>
    </row>
    <row r="5380" spans="1:7">
      <c r="A5380" s="64" t="s">
        <v>25916</v>
      </c>
      <c r="B5380" s="64" t="s">
        <v>11741</v>
      </c>
      <c r="C5380" s="64" t="s">
        <v>25917</v>
      </c>
      <c r="D5380" s="64" t="s">
        <v>11505</v>
      </c>
      <c r="E5380" s="64" t="s">
        <v>11511</v>
      </c>
      <c r="F5380" s="64" t="s">
        <v>25918</v>
      </c>
      <c r="G5380" s="64" t="s">
        <v>25917</v>
      </c>
    </row>
    <row r="5381" spans="1:7">
      <c r="A5381" s="64" t="s">
        <v>25919</v>
      </c>
      <c r="B5381" s="64" t="s">
        <v>11741</v>
      </c>
      <c r="C5381" s="64" t="s">
        <v>25920</v>
      </c>
      <c r="D5381" s="64" t="s">
        <v>11491</v>
      </c>
      <c r="E5381" s="64" t="s">
        <v>11480</v>
      </c>
      <c r="F5381" s="64" t="s">
        <v>25921</v>
      </c>
      <c r="G5381" s="64" t="s">
        <v>25922</v>
      </c>
    </row>
    <row r="5382" spans="1:7">
      <c r="A5382" s="64" t="s">
        <v>25923</v>
      </c>
      <c r="B5382" s="64" t="s">
        <v>11741</v>
      </c>
      <c r="C5382" s="64" t="s">
        <v>25924</v>
      </c>
      <c r="D5382" s="64" t="s">
        <v>11505</v>
      </c>
      <c r="E5382" s="64" t="s">
        <v>11511</v>
      </c>
      <c r="F5382" s="64" t="s">
        <v>25925</v>
      </c>
      <c r="G5382" s="64" t="s">
        <v>25924</v>
      </c>
    </row>
    <row r="5383" spans="1:7">
      <c r="A5383" s="64" t="s">
        <v>25926</v>
      </c>
      <c r="B5383" s="64" t="s">
        <v>11741</v>
      </c>
      <c r="C5383" s="64" t="s">
        <v>25927</v>
      </c>
      <c r="D5383" s="64" t="s">
        <v>11431</v>
      </c>
      <c r="E5383" s="64" t="s">
        <v>11480</v>
      </c>
      <c r="F5383" s="64" t="s">
        <v>25928</v>
      </c>
      <c r="G5383" s="64" t="s">
        <v>25927</v>
      </c>
    </row>
    <row r="5384" spans="1:7">
      <c r="A5384" s="64" t="s">
        <v>25929</v>
      </c>
      <c r="B5384" s="64" t="s">
        <v>11741</v>
      </c>
      <c r="C5384" s="64" t="s">
        <v>25930</v>
      </c>
      <c r="D5384" s="64" t="s">
        <v>11505</v>
      </c>
      <c r="E5384" s="64" t="s">
        <v>11432</v>
      </c>
      <c r="F5384" s="64" t="s">
        <v>25931</v>
      </c>
      <c r="G5384" s="64" t="s">
        <v>25930</v>
      </c>
    </row>
    <row r="5385" spans="1:7">
      <c r="A5385" s="64" t="s">
        <v>25932</v>
      </c>
      <c r="B5385" s="64" t="s">
        <v>11741</v>
      </c>
      <c r="C5385" s="64" t="s">
        <v>25933</v>
      </c>
      <c r="D5385" s="64" t="s">
        <v>11431</v>
      </c>
      <c r="E5385" s="64" t="s">
        <v>11480</v>
      </c>
      <c r="F5385" s="64" t="s">
        <v>25934</v>
      </c>
      <c r="G5385" s="64" t="s">
        <v>25933</v>
      </c>
    </row>
    <row r="5386" spans="1:7">
      <c r="A5386" s="64" t="s">
        <v>25935</v>
      </c>
      <c r="B5386" s="64" t="s">
        <v>11741</v>
      </c>
      <c r="C5386" s="64" t="s">
        <v>25936</v>
      </c>
      <c r="D5386" s="64" t="s">
        <v>11431</v>
      </c>
      <c r="E5386" s="64" t="s">
        <v>11432</v>
      </c>
      <c r="F5386" s="64" t="s">
        <v>25937</v>
      </c>
      <c r="G5386" s="64" t="s">
        <v>25936</v>
      </c>
    </row>
    <row r="5387" spans="1:7">
      <c r="A5387" s="64" t="s">
        <v>25938</v>
      </c>
      <c r="B5387" s="64" t="s">
        <v>11741</v>
      </c>
      <c r="C5387" s="64" t="s">
        <v>25939</v>
      </c>
      <c r="D5387" s="64" t="s">
        <v>11431</v>
      </c>
      <c r="E5387" s="64" t="s">
        <v>11432</v>
      </c>
      <c r="F5387" s="64" t="s">
        <v>25940</v>
      </c>
      <c r="G5387" s="64" t="s">
        <v>25939</v>
      </c>
    </row>
    <row r="5388" spans="1:7">
      <c r="A5388" s="64" t="s">
        <v>25941</v>
      </c>
      <c r="B5388" s="64" t="s">
        <v>11741</v>
      </c>
      <c r="C5388" s="64" t="s">
        <v>25942</v>
      </c>
      <c r="D5388" s="64" t="s">
        <v>11505</v>
      </c>
      <c r="E5388" s="64" t="s">
        <v>11511</v>
      </c>
      <c r="F5388" s="64" t="s">
        <v>25943</v>
      </c>
      <c r="G5388" s="64" t="s">
        <v>25942</v>
      </c>
    </row>
    <row r="5389" spans="1:7">
      <c r="A5389" s="64" t="s">
        <v>25944</v>
      </c>
      <c r="B5389" s="64" t="s">
        <v>11741</v>
      </c>
      <c r="C5389" s="64" t="s">
        <v>25945</v>
      </c>
      <c r="D5389" s="64" t="s">
        <v>11491</v>
      </c>
      <c r="E5389" s="64" t="s">
        <v>11480</v>
      </c>
      <c r="F5389" s="64" t="s">
        <v>8621</v>
      </c>
      <c r="G5389" s="64" t="s">
        <v>25946</v>
      </c>
    </row>
    <row r="5390" spans="1:7">
      <c r="A5390" s="64" t="s">
        <v>25947</v>
      </c>
      <c r="B5390" s="64" t="s">
        <v>11741</v>
      </c>
      <c r="C5390" s="64" t="s">
        <v>25948</v>
      </c>
      <c r="D5390" s="64" t="s">
        <v>11505</v>
      </c>
      <c r="E5390" s="64" t="s">
        <v>11511</v>
      </c>
      <c r="F5390" s="64" t="s">
        <v>25949</v>
      </c>
      <c r="G5390" s="64" t="s">
        <v>25948</v>
      </c>
    </row>
    <row r="5391" spans="1:7">
      <c r="A5391" s="64" t="s">
        <v>25950</v>
      </c>
      <c r="B5391" s="64" t="s">
        <v>11741</v>
      </c>
      <c r="C5391" s="64" t="s">
        <v>25951</v>
      </c>
      <c r="D5391" s="64" t="s">
        <v>11431</v>
      </c>
      <c r="E5391" s="64" t="s">
        <v>11480</v>
      </c>
      <c r="F5391" s="64" t="s">
        <v>25952</v>
      </c>
      <c r="G5391" s="64" t="s">
        <v>25951</v>
      </c>
    </row>
    <row r="5392" spans="1:7">
      <c r="A5392" s="64" t="s">
        <v>25953</v>
      </c>
      <c r="B5392" s="64" t="s">
        <v>11741</v>
      </c>
      <c r="C5392" s="64" t="s">
        <v>25954</v>
      </c>
      <c r="D5392" s="64" t="s">
        <v>11505</v>
      </c>
      <c r="E5392" s="64" t="s">
        <v>11432</v>
      </c>
      <c r="F5392" s="64" t="s">
        <v>25955</v>
      </c>
      <c r="G5392" s="64" t="s">
        <v>25954</v>
      </c>
    </row>
    <row r="5393" spans="1:7">
      <c r="A5393" s="64" t="s">
        <v>25956</v>
      </c>
      <c r="B5393" s="64" t="s">
        <v>11741</v>
      </c>
      <c r="C5393" s="64" t="s">
        <v>25951</v>
      </c>
      <c r="D5393" s="64" t="s">
        <v>11431</v>
      </c>
      <c r="E5393" s="64" t="s">
        <v>11480</v>
      </c>
      <c r="F5393" s="64" t="s">
        <v>25957</v>
      </c>
      <c r="G5393" s="64" t="s">
        <v>25951</v>
      </c>
    </row>
    <row r="5394" spans="1:7">
      <c r="A5394" s="64" t="s">
        <v>25958</v>
      </c>
      <c r="B5394" s="64" t="s">
        <v>11741</v>
      </c>
      <c r="C5394" s="64" t="s">
        <v>25959</v>
      </c>
      <c r="D5394" s="64" t="s">
        <v>11431</v>
      </c>
      <c r="E5394" s="64" t="s">
        <v>11432</v>
      </c>
      <c r="F5394" s="64" t="s">
        <v>25960</v>
      </c>
      <c r="G5394" s="64" t="s">
        <v>25959</v>
      </c>
    </row>
    <row r="5395" spans="1:7">
      <c r="A5395" s="64" t="s">
        <v>25961</v>
      </c>
      <c r="B5395" s="64" t="s">
        <v>11741</v>
      </c>
      <c r="C5395" s="64" t="s">
        <v>25962</v>
      </c>
      <c r="D5395" s="64" t="s">
        <v>11431</v>
      </c>
      <c r="E5395" s="64" t="s">
        <v>11432</v>
      </c>
      <c r="F5395" s="64" t="s">
        <v>25963</v>
      </c>
      <c r="G5395" s="64" t="s">
        <v>25962</v>
      </c>
    </row>
    <row r="5396" spans="1:7">
      <c r="A5396" s="64" t="s">
        <v>25964</v>
      </c>
      <c r="B5396" s="64" t="s">
        <v>11741</v>
      </c>
      <c r="C5396" s="64" t="s">
        <v>25965</v>
      </c>
      <c r="D5396" s="64" t="s">
        <v>11505</v>
      </c>
      <c r="E5396" s="64" t="s">
        <v>11511</v>
      </c>
      <c r="F5396" s="64" t="s">
        <v>25966</v>
      </c>
      <c r="G5396" s="64" t="s">
        <v>25965</v>
      </c>
    </row>
    <row r="5397" spans="1:7">
      <c r="A5397" s="64" t="s">
        <v>25967</v>
      </c>
      <c r="B5397" s="64" t="s">
        <v>11741</v>
      </c>
      <c r="C5397" s="64" t="s">
        <v>25968</v>
      </c>
      <c r="D5397" s="64" t="s">
        <v>11491</v>
      </c>
      <c r="E5397" s="64" t="s">
        <v>11480</v>
      </c>
      <c r="F5397" s="64" t="s">
        <v>25969</v>
      </c>
      <c r="G5397" s="64" t="s">
        <v>25970</v>
      </c>
    </row>
    <row r="5398" spans="1:7">
      <c r="A5398" s="64" t="s">
        <v>25971</v>
      </c>
      <c r="B5398" s="64" t="s">
        <v>11741</v>
      </c>
      <c r="C5398" s="64" t="s">
        <v>25972</v>
      </c>
      <c r="D5398" s="64" t="s">
        <v>11505</v>
      </c>
      <c r="E5398" s="64" t="s">
        <v>11511</v>
      </c>
      <c r="F5398" s="64" t="s">
        <v>25973</v>
      </c>
      <c r="G5398" s="64" t="s">
        <v>25972</v>
      </c>
    </row>
    <row r="5399" spans="1:7">
      <c r="A5399" s="64" t="s">
        <v>25974</v>
      </c>
      <c r="B5399" s="64" t="s">
        <v>11741</v>
      </c>
      <c r="C5399" s="64" t="s">
        <v>25975</v>
      </c>
      <c r="D5399" s="64" t="s">
        <v>11431</v>
      </c>
      <c r="E5399" s="64" t="s">
        <v>11480</v>
      </c>
      <c r="F5399" s="64" t="s">
        <v>8890</v>
      </c>
      <c r="G5399" s="64" t="s">
        <v>25975</v>
      </c>
    </row>
    <row r="5400" spans="1:7">
      <c r="A5400" s="64" t="s">
        <v>25976</v>
      </c>
      <c r="B5400" s="64" t="s">
        <v>11741</v>
      </c>
      <c r="C5400" s="64" t="s">
        <v>25977</v>
      </c>
      <c r="D5400" s="64" t="s">
        <v>11505</v>
      </c>
      <c r="E5400" s="64" t="s">
        <v>11432</v>
      </c>
      <c r="F5400" s="64" t="s">
        <v>25978</v>
      </c>
      <c r="G5400" s="64" t="s">
        <v>25977</v>
      </c>
    </row>
    <row r="5401" spans="1:7">
      <c r="A5401" s="64" t="s">
        <v>25979</v>
      </c>
      <c r="B5401" s="64" t="s">
        <v>11741</v>
      </c>
      <c r="C5401" s="64" t="s">
        <v>25980</v>
      </c>
      <c r="D5401" s="64" t="s">
        <v>11431</v>
      </c>
      <c r="E5401" s="64" t="s">
        <v>11480</v>
      </c>
      <c r="F5401" s="64" t="s">
        <v>25981</v>
      </c>
      <c r="G5401" s="64" t="s">
        <v>25980</v>
      </c>
    </row>
    <row r="5402" spans="1:7">
      <c r="A5402" s="64" t="s">
        <v>25982</v>
      </c>
      <c r="B5402" s="64" t="s">
        <v>11741</v>
      </c>
      <c r="C5402" s="64" t="s">
        <v>25983</v>
      </c>
      <c r="D5402" s="64" t="s">
        <v>11431</v>
      </c>
      <c r="E5402" s="64" t="s">
        <v>11432</v>
      </c>
      <c r="F5402" s="64" t="s">
        <v>25984</v>
      </c>
      <c r="G5402" s="64" t="s">
        <v>25983</v>
      </c>
    </row>
    <row r="5403" spans="1:7">
      <c r="A5403" s="64" t="s">
        <v>25985</v>
      </c>
      <c r="B5403" s="64" t="s">
        <v>11741</v>
      </c>
      <c r="C5403" s="64" t="s">
        <v>25986</v>
      </c>
      <c r="D5403" s="64" t="s">
        <v>11431</v>
      </c>
      <c r="E5403" s="64" t="s">
        <v>11432</v>
      </c>
      <c r="F5403" s="64" t="s">
        <v>25987</v>
      </c>
      <c r="G5403" s="64" t="s">
        <v>25986</v>
      </c>
    </row>
    <row r="5404" spans="1:7">
      <c r="A5404" s="64" t="s">
        <v>25988</v>
      </c>
      <c r="B5404" s="64" t="s">
        <v>11741</v>
      </c>
      <c r="C5404" s="64" t="s">
        <v>25989</v>
      </c>
      <c r="D5404" s="64" t="s">
        <v>11505</v>
      </c>
      <c r="E5404" s="64" t="s">
        <v>11511</v>
      </c>
      <c r="F5404" s="64" t="s">
        <v>25990</v>
      </c>
      <c r="G5404" s="64" t="s">
        <v>25989</v>
      </c>
    </row>
    <row r="5405" spans="1:7">
      <c r="A5405" s="64" t="s">
        <v>25991</v>
      </c>
      <c r="B5405" s="64" t="s">
        <v>11741</v>
      </c>
      <c r="C5405" s="64" t="s">
        <v>25992</v>
      </c>
      <c r="D5405" s="64" t="s">
        <v>11491</v>
      </c>
      <c r="E5405" s="64" t="s">
        <v>11480</v>
      </c>
      <c r="F5405" s="64" t="s">
        <v>8722</v>
      </c>
      <c r="G5405" s="64" t="s">
        <v>25993</v>
      </c>
    </row>
    <row r="5406" spans="1:7">
      <c r="A5406" s="64" t="s">
        <v>25994</v>
      </c>
      <c r="B5406" s="64" t="s">
        <v>11741</v>
      </c>
      <c r="C5406" s="64" t="s">
        <v>25995</v>
      </c>
      <c r="D5406" s="64" t="s">
        <v>11505</v>
      </c>
      <c r="E5406" s="64" t="s">
        <v>11511</v>
      </c>
      <c r="F5406" s="64" t="s">
        <v>25996</v>
      </c>
      <c r="G5406" s="64" t="s">
        <v>25995</v>
      </c>
    </row>
    <row r="5407" spans="1:7">
      <c r="A5407" s="64" t="s">
        <v>25997</v>
      </c>
      <c r="B5407" s="64" t="s">
        <v>11741</v>
      </c>
      <c r="C5407" s="64" t="s">
        <v>25998</v>
      </c>
      <c r="D5407" s="64" t="s">
        <v>11431</v>
      </c>
      <c r="E5407" s="64" t="s">
        <v>11480</v>
      </c>
      <c r="F5407" s="64" t="s">
        <v>25999</v>
      </c>
      <c r="G5407" s="64" t="s">
        <v>25998</v>
      </c>
    </row>
    <row r="5408" spans="1:7">
      <c r="A5408" s="64" t="s">
        <v>26000</v>
      </c>
      <c r="B5408" s="64" t="s">
        <v>11741</v>
      </c>
      <c r="C5408" s="64" t="s">
        <v>26001</v>
      </c>
      <c r="D5408" s="64" t="s">
        <v>11505</v>
      </c>
      <c r="E5408" s="64" t="s">
        <v>11432</v>
      </c>
      <c r="F5408" s="64" t="s">
        <v>26002</v>
      </c>
      <c r="G5408" s="64" t="s">
        <v>26001</v>
      </c>
    </row>
    <row r="5409" spans="1:7">
      <c r="A5409" s="64" t="s">
        <v>26003</v>
      </c>
      <c r="B5409" s="64" t="s">
        <v>11741</v>
      </c>
      <c r="C5409" s="64" t="s">
        <v>26004</v>
      </c>
      <c r="D5409" s="64" t="s">
        <v>11431</v>
      </c>
      <c r="E5409" s="64" t="s">
        <v>11480</v>
      </c>
      <c r="F5409" s="64" t="s">
        <v>26005</v>
      </c>
      <c r="G5409" s="64" t="s">
        <v>26004</v>
      </c>
    </row>
    <row r="5410" spans="1:7">
      <c r="A5410" s="64" t="s">
        <v>26006</v>
      </c>
      <c r="B5410" s="64" t="s">
        <v>11741</v>
      </c>
      <c r="C5410" s="64" t="s">
        <v>26007</v>
      </c>
      <c r="D5410" s="64" t="s">
        <v>11431</v>
      </c>
      <c r="E5410" s="64" t="s">
        <v>11432</v>
      </c>
      <c r="F5410" s="64" t="s">
        <v>26008</v>
      </c>
      <c r="G5410" s="64" t="s">
        <v>26007</v>
      </c>
    </row>
    <row r="5411" spans="1:7">
      <c r="A5411" s="64" t="s">
        <v>26009</v>
      </c>
      <c r="B5411" s="64" t="s">
        <v>11741</v>
      </c>
      <c r="C5411" s="64" t="s">
        <v>26010</v>
      </c>
      <c r="D5411" s="64" t="s">
        <v>11431</v>
      </c>
      <c r="E5411" s="64" t="s">
        <v>11432</v>
      </c>
      <c r="F5411" s="64" t="s">
        <v>26011</v>
      </c>
      <c r="G5411" s="64" t="s">
        <v>26010</v>
      </c>
    </row>
    <row r="5412" spans="1:7">
      <c r="A5412" s="64" t="s">
        <v>26012</v>
      </c>
      <c r="B5412" s="64" t="s">
        <v>11741</v>
      </c>
      <c r="C5412" s="64" t="s">
        <v>26013</v>
      </c>
      <c r="D5412" s="64" t="s">
        <v>11505</v>
      </c>
      <c r="E5412" s="64" t="s">
        <v>11511</v>
      </c>
      <c r="F5412" s="64" t="s">
        <v>26014</v>
      </c>
      <c r="G5412" s="64" t="s">
        <v>26013</v>
      </c>
    </row>
    <row r="5413" spans="1:7">
      <c r="A5413" s="64" t="s">
        <v>26015</v>
      </c>
      <c r="B5413" s="64" t="s">
        <v>11741</v>
      </c>
      <c r="C5413" s="64" t="s">
        <v>26016</v>
      </c>
      <c r="D5413" s="64" t="s">
        <v>11491</v>
      </c>
      <c r="E5413" s="64" t="s">
        <v>11480</v>
      </c>
      <c r="F5413" s="64" t="s">
        <v>26017</v>
      </c>
      <c r="G5413" s="64" t="s">
        <v>26018</v>
      </c>
    </row>
    <row r="5414" spans="1:7">
      <c r="A5414" s="64" t="s">
        <v>26019</v>
      </c>
      <c r="B5414" s="64" t="s">
        <v>11741</v>
      </c>
      <c r="C5414" s="64" t="s">
        <v>26020</v>
      </c>
      <c r="D5414" s="64" t="s">
        <v>11505</v>
      </c>
      <c r="E5414" s="64" t="s">
        <v>11511</v>
      </c>
      <c r="F5414" s="64" t="s">
        <v>26021</v>
      </c>
      <c r="G5414" s="64" t="s">
        <v>26020</v>
      </c>
    </row>
    <row r="5415" spans="1:7">
      <c r="A5415" s="64" t="s">
        <v>26022</v>
      </c>
      <c r="B5415" s="64" t="s">
        <v>11741</v>
      </c>
      <c r="C5415" s="64" t="s">
        <v>26023</v>
      </c>
      <c r="D5415" s="64" t="s">
        <v>11431</v>
      </c>
      <c r="E5415" s="64" t="s">
        <v>11480</v>
      </c>
      <c r="F5415" s="64" t="s">
        <v>26024</v>
      </c>
      <c r="G5415" s="64" t="s">
        <v>26023</v>
      </c>
    </row>
    <row r="5416" spans="1:7">
      <c r="A5416" s="64" t="s">
        <v>26025</v>
      </c>
      <c r="B5416" s="64" t="s">
        <v>11741</v>
      </c>
      <c r="C5416" s="64" t="s">
        <v>26026</v>
      </c>
      <c r="D5416" s="64" t="s">
        <v>11431</v>
      </c>
      <c r="E5416" s="64" t="s">
        <v>11432</v>
      </c>
      <c r="F5416" s="64" t="s">
        <v>26027</v>
      </c>
      <c r="G5416" s="64" t="s">
        <v>26026</v>
      </c>
    </row>
    <row r="5417" spans="1:7">
      <c r="A5417" s="64" t="s">
        <v>26028</v>
      </c>
      <c r="B5417" s="64" t="s">
        <v>11741</v>
      </c>
      <c r="C5417" s="64" t="s">
        <v>26029</v>
      </c>
      <c r="D5417" s="64" t="s">
        <v>11431</v>
      </c>
      <c r="E5417" s="64" t="s">
        <v>11432</v>
      </c>
      <c r="F5417" s="64" t="s">
        <v>26030</v>
      </c>
      <c r="G5417" s="64" t="s">
        <v>26029</v>
      </c>
    </row>
    <row r="5418" spans="1:7">
      <c r="A5418" s="64" t="s">
        <v>26031</v>
      </c>
      <c r="B5418" s="64" t="s">
        <v>11741</v>
      </c>
      <c r="C5418" s="64" t="s">
        <v>26032</v>
      </c>
      <c r="D5418" s="64" t="s">
        <v>11505</v>
      </c>
      <c r="E5418" s="64" t="s">
        <v>11511</v>
      </c>
      <c r="F5418" s="64" t="s">
        <v>26033</v>
      </c>
      <c r="G5418" s="64" t="s">
        <v>26032</v>
      </c>
    </row>
    <row r="5419" spans="1:7">
      <c r="A5419" s="64" t="s">
        <v>26034</v>
      </c>
      <c r="B5419" s="64" t="s">
        <v>11741</v>
      </c>
      <c r="C5419" s="64" t="s">
        <v>26035</v>
      </c>
      <c r="D5419" s="64" t="s">
        <v>11491</v>
      </c>
      <c r="E5419" s="64" t="s">
        <v>11480</v>
      </c>
      <c r="F5419" s="64" t="s">
        <v>26036</v>
      </c>
      <c r="G5419" s="64" t="s">
        <v>26037</v>
      </c>
    </row>
    <row r="5420" spans="1:7">
      <c r="A5420" s="64" t="s">
        <v>26038</v>
      </c>
      <c r="B5420" s="64" t="s">
        <v>11741</v>
      </c>
      <c r="C5420" s="64" t="s">
        <v>26039</v>
      </c>
      <c r="D5420" s="64" t="s">
        <v>11431</v>
      </c>
      <c r="E5420" s="64" t="s">
        <v>11480</v>
      </c>
      <c r="F5420" s="64" t="s">
        <v>26040</v>
      </c>
      <c r="G5420" s="64" t="s">
        <v>26039</v>
      </c>
    </row>
    <row r="5421" spans="1:7">
      <c r="A5421" s="64" t="s">
        <v>26041</v>
      </c>
      <c r="B5421" s="64" t="s">
        <v>11741</v>
      </c>
      <c r="C5421" s="64" t="s">
        <v>26042</v>
      </c>
      <c r="D5421" s="64" t="s">
        <v>11431</v>
      </c>
      <c r="E5421" s="64" t="s">
        <v>11432</v>
      </c>
      <c r="F5421" s="64" t="s">
        <v>26043</v>
      </c>
      <c r="G5421" s="64" t="s">
        <v>26042</v>
      </c>
    </row>
    <row r="5422" spans="1:7">
      <c r="A5422" s="64" t="s">
        <v>26044</v>
      </c>
      <c r="B5422" s="64" t="s">
        <v>11741</v>
      </c>
      <c r="C5422" s="64" t="s">
        <v>26045</v>
      </c>
      <c r="D5422" s="64" t="s">
        <v>11431</v>
      </c>
      <c r="E5422" s="64" t="s">
        <v>11432</v>
      </c>
      <c r="F5422" s="64" t="s">
        <v>26046</v>
      </c>
      <c r="G5422" s="64" t="s">
        <v>26045</v>
      </c>
    </row>
    <row r="5423" spans="1:7">
      <c r="A5423" s="64" t="s">
        <v>26047</v>
      </c>
      <c r="B5423" s="64" t="s">
        <v>11741</v>
      </c>
      <c r="C5423" s="64" t="s">
        <v>26048</v>
      </c>
      <c r="D5423" s="64" t="s">
        <v>11431</v>
      </c>
      <c r="E5423" s="64" t="s">
        <v>11432</v>
      </c>
      <c r="F5423" s="64" t="s">
        <v>26049</v>
      </c>
    </row>
    <row r="5424" spans="1:7">
      <c r="A5424" s="64" t="s">
        <v>26050</v>
      </c>
      <c r="B5424" s="64" t="s">
        <v>11741</v>
      </c>
      <c r="C5424" s="64" t="s">
        <v>26051</v>
      </c>
      <c r="D5424" s="64" t="s">
        <v>11505</v>
      </c>
      <c r="E5424" s="64" t="s">
        <v>11511</v>
      </c>
      <c r="F5424" s="64" t="s">
        <v>26052</v>
      </c>
      <c r="G5424" s="64" t="s">
        <v>26051</v>
      </c>
    </row>
    <row r="5425" spans="1:11">
      <c r="A5425" s="64" t="s">
        <v>26053</v>
      </c>
      <c r="B5425" s="64" t="s">
        <v>11741</v>
      </c>
      <c r="C5425" s="64" t="s">
        <v>26054</v>
      </c>
      <c r="D5425" s="64" t="s">
        <v>11491</v>
      </c>
      <c r="E5425" s="64" t="s">
        <v>11480</v>
      </c>
      <c r="F5425" s="64" t="s">
        <v>26055</v>
      </c>
      <c r="G5425" s="64" t="s">
        <v>26056</v>
      </c>
    </row>
    <row r="5426" spans="1:11">
      <c r="A5426" s="64" t="s">
        <v>26057</v>
      </c>
      <c r="B5426" s="64" t="s">
        <v>11741</v>
      </c>
      <c r="C5426" s="64" t="s">
        <v>26058</v>
      </c>
      <c r="D5426" s="64" t="s">
        <v>11505</v>
      </c>
      <c r="E5426" s="64" t="s">
        <v>11432</v>
      </c>
      <c r="F5426" s="64" t="s">
        <v>26059</v>
      </c>
      <c r="G5426" s="64" t="s">
        <v>26058</v>
      </c>
    </row>
    <row r="5427" spans="1:11">
      <c r="A5427" s="64" t="s">
        <v>26060</v>
      </c>
      <c r="B5427" s="64" t="s">
        <v>11741</v>
      </c>
      <c r="C5427" s="64" t="s">
        <v>26061</v>
      </c>
      <c r="D5427" s="64" t="s">
        <v>11431</v>
      </c>
      <c r="E5427" s="64" t="s">
        <v>11480</v>
      </c>
      <c r="F5427" s="64" t="s">
        <v>26062</v>
      </c>
      <c r="G5427" s="64" t="s">
        <v>26061</v>
      </c>
    </row>
    <row r="5428" spans="1:11">
      <c r="A5428" s="64" t="s">
        <v>26063</v>
      </c>
      <c r="B5428" s="64" t="s">
        <v>11741</v>
      </c>
      <c r="C5428" s="64" t="s">
        <v>26064</v>
      </c>
      <c r="D5428" s="64" t="s">
        <v>11431</v>
      </c>
      <c r="E5428" s="64" t="s">
        <v>11432</v>
      </c>
      <c r="F5428" s="64" t="s">
        <v>26065</v>
      </c>
      <c r="G5428" s="64" t="s">
        <v>26064</v>
      </c>
    </row>
    <row r="5429" spans="1:11">
      <c r="A5429" s="64" t="s">
        <v>26066</v>
      </c>
      <c r="B5429" s="64" t="s">
        <v>11741</v>
      </c>
      <c r="C5429" s="64" t="s">
        <v>26067</v>
      </c>
      <c r="D5429" s="64" t="s">
        <v>11431</v>
      </c>
      <c r="E5429" s="64" t="s">
        <v>11432</v>
      </c>
      <c r="F5429" s="64" t="s">
        <v>26068</v>
      </c>
      <c r="G5429" s="64" t="s">
        <v>26067</v>
      </c>
    </row>
    <row r="5430" spans="1:11">
      <c r="A5430" s="64" t="s">
        <v>26069</v>
      </c>
      <c r="B5430" s="64" t="s">
        <v>11741</v>
      </c>
      <c r="C5430" s="64" t="s">
        <v>26070</v>
      </c>
      <c r="D5430" s="64" t="s">
        <v>11431</v>
      </c>
      <c r="E5430" s="64" t="s">
        <v>11432</v>
      </c>
      <c r="F5430" s="64" t="s">
        <v>26071</v>
      </c>
    </row>
    <row r="5431" spans="1:11">
      <c r="A5431" s="64" t="s">
        <v>26072</v>
      </c>
      <c r="B5431" s="64" t="s">
        <v>11741</v>
      </c>
      <c r="C5431" s="64" t="s">
        <v>26073</v>
      </c>
      <c r="D5431" s="64" t="s">
        <v>11505</v>
      </c>
      <c r="E5431" s="64" t="s">
        <v>11511</v>
      </c>
      <c r="F5431" s="64" t="s">
        <v>26074</v>
      </c>
      <c r="G5431" s="64" t="s">
        <v>26073</v>
      </c>
    </row>
    <row r="5432" spans="1:11">
      <c r="A5432" s="64" t="s">
        <v>26075</v>
      </c>
      <c r="B5432" s="64" t="s">
        <v>11741</v>
      </c>
      <c r="C5432" s="64" t="s">
        <v>26076</v>
      </c>
      <c r="D5432" s="64" t="s">
        <v>11491</v>
      </c>
      <c r="E5432" s="64" t="s">
        <v>11480</v>
      </c>
      <c r="F5432" s="64" t="s">
        <v>26077</v>
      </c>
      <c r="G5432" s="64" t="s">
        <v>26078</v>
      </c>
    </row>
    <row r="5433" spans="1:11">
      <c r="A5433" s="64" t="s">
        <v>26079</v>
      </c>
      <c r="B5433" s="64" t="s">
        <v>11741</v>
      </c>
      <c r="C5433" s="64" t="s">
        <v>26073</v>
      </c>
      <c r="D5433" s="64" t="s">
        <v>11505</v>
      </c>
      <c r="E5433" s="64" t="s">
        <v>11511</v>
      </c>
      <c r="F5433" s="64" t="s">
        <v>26080</v>
      </c>
      <c r="G5433" s="64" t="s">
        <v>26073</v>
      </c>
    </row>
    <row r="5434" spans="1:11">
      <c r="A5434" s="64" t="s">
        <v>26081</v>
      </c>
      <c r="B5434" s="64" t="s">
        <v>11741</v>
      </c>
      <c r="C5434" s="64" t="s">
        <v>26082</v>
      </c>
      <c r="D5434" s="64" t="s">
        <v>12075</v>
      </c>
      <c r="E5434" s="64">
        <v>100</v>
      </c>
      <c r="F5434" s="64">
        <v>0.10000000100000001</v>
      </c>
      <c r="G5434" s="64">
        <v>0</v>
      </c>
      <c r="H5434" s="64">
        <v>0</v>
      </c>
      <c r="I5434" s="64" t="s">
        <v>11455</v>
      </c>
      <c r="J5434" s="64" t="s">
        <v>26083</v>
      </c>
      <c r="K5434" s="64" t="s">
        <v>26082</v>
      </c>
    </row>
    <row r="5435" spans="1:11">
      <c r="A5435" s="64" t="s">
        <v>26084</v>
      </c>
      <c r="B5435" s="64" t="s">
        <v>11741</v>
      </c>
      <c r="C5435" s="64" t="s">
        <v>26085</v>
      </c>
      <c r="D5435" s="64" t="s">
        <v>11476</v>
      </c>
      <c r="E5435" s="64">
        <v>32000</v>
      </c>
      <c r="F5435" s="64">
        <v>0</v>
      </c>
      <c r="G5435" s="64">
        <v>0</v>
      </c>
      <c r="H5435" s="64">
        <v>0</v>
      </c>
      <c r="I5435" s="64" t="s">
        <v>11423</v>
      </c>
      <c r="J5435" s="64" t="s">
        <v>26086</v>
      </c>
      <c r="K5435" s="64" t="s">
        <v>26085</v>
      </c>
    </row>
    <row r="5436" spans="1:11">
      <c r="A5436" s="64" t="s">
        <v>26087</v>
      </c>
      <c r="B5436" s="64" t="s">
        <v>11741</v>
      </c>
      <c r="C5436" s="64" t="s">
        <v>26088</v>
      </c>
      <c r="D5436" s="64" t="s">
        <v>11505</v>
      </c>
      <c r="E5436" s="64" t="s">
        <v>11511</v>
      </c>
      <c r="F5436" s="64" t="s">
        <v>26089</v>
      </c>
      <c r="G5436" s="64" t="s">
        <v>26088</v>
      </c>
    </row>
    <row r="5437" spans="1:11">
      <c r="A5437" s="64" t="s">
        <v>26090</v>
      </c>
      <c r="B5437" s="64" t="s">
        <v>11741</v>
      </c>
      <c r="C5437" s="64" t="s">
        <v>26091</v>
      </c>
      <c r="D5437" s="64" t="s">
        <v>11505</v>
      </c>
      <c r="E5437" s="64" t="s">
        <v>11511</v>
      </c>
      <c r="F5437" s="64" t="s">
        <v>26092</v>
      </c>
      <c r="G5437" s="64" t="s">
        <v>26091</v>
      </c>
    </row>
    <row r="5438" spans="1:11">
      <c r="A5438" s="64" t="s">
        <v>26093</v>
      </c>
      <c r="B5438" s="64" t="s">
        <v>11741</v>
      </c>
      <c r="C5438" s="64" t="s">
        <v>26094</v>
      </c>
      <c r="D5438" s="64" t="s">
        <v>11505</v>
      </c>
      <c r="E5438" s="64" t="s">
        <v>11511</v>
      </c>
      <c r="F5438" s="64" t="s">
        <v>26095</v>
      </c>
      <c r="G5438" s="64" t="s">
        <v>26094</v>
      </c>
    </row>
    <row r="5439" spans="1:11">
      <c r="A5439" s="64" t="s">
        <v>26096</v>
      </c>
      <c r="B5439" s="64" t="s">
        <v>11741</v>
      </c>
      <c r="C5439" s="64" t="s">
        <v>26097</v>
      </c>
      <c r="D5439" s="64" t="s">
        <v>11505</v>
      </c>
      <c r="E5439" s="64" t="s">
        <v>11432</v>
      </c>
      <c r="F5439" s="64" t="s">
        <v>26098</v>
      </c>
      <c r="G5439" s="64" t="s">
        <v>26097</v>
      </c>
    </row>
    <row r="5440" spans="1:11">
      <c r="A5440" s="64" t="s">
        <v>26099</v>
      </c>
      <c r="B5440" s="64" t="s">
        <v>11741</v>
      </c>
      <c r="C5440" s="64" t="s">
        <v>26100</v>
      </c>
      <c r="D5440" s="64" t="s">
        <v>11431</v>
      </c>
      <c r="E5440" s="64" t="s">
        <v>11480</v>
      </c>
      <c r="F5440" s="64" t="s">
        <v>26101</v>
      </c>
      <c r="G5440" s="64" t="s">
        <v>26100</v>
      </c>
    </row>
    <row r="5441" spans="1:7">
      <c r="A5441" s="64" t="s">
        <v>26102</v>
      </c>
      <c r="B5441" s="64" t="s">
        <v>11741</v>
      </c>
      <c r="C5441" s="64" t="s">
        <v>26103</v>
      </c>
      <c r="D5441" s="64" t="s">
        <v>11431</v>
      </c>
      <c r="E5441" s="64" t="s">
        <v>11432</v>
      </c>
      <c r="F5441" s="64" t="s">
        <v>26104</v>
      </c>
      <c r="G5441" s="64" t="s">
        <v>26103</v>
      </c>
    </row>
    <row r="5442" spans="1:7">
      <c r="A5442" s="64" t="s">
        <v>26105</v>
      </c>
      <c r="B5442" s="64" t="s">
        <v>11741</v>
      </c>
      <c r="C5442" s="64" t="s">
        <v>26106</v>
      </c>
      <c r="D5442" s="64" t="s">
        <v>11431</v>
      </c>
      <c r="E5442" s="64" t="s">
        <v>11432</v>
      </c>
      <c r="F5442" s="64" t="s">
        <v>26107</v>
      </c>
      <c r="G5442" s="64" t="s">
        <v>26106</v>
      </c>
    </row>
    <row r="5443" spans="1:7">
      <c r="A5443" s="64" t="s">
        <v>26108</v>
      </c>
      <c r="B5443" s="64" t="s">
        <v>11741</v>
      </c>
      <c r="C5443" s="64" t="s">
        <v>26109</v>
      </c>
      <c r="D5443" s="64" t="s">
        <v>11505</v>
      </c>
      <c r="E5443" s="64" t="s">
        <v>11432</v>
      </c>
      <c r="F5443" s="64" t="s">
        <v>26110</v>
      </c>
      <c r="G5443" s="64" t="s">
        <v>26109</v>
      </c>
    </row>
    <row r="5444" spans="1:7">
      <c r="A5444" s="64" t="s">
        <v>26111</v>
      </c>
      <c r="B5444" s="64" t="s">
        <v>11741</v>
      </c>
      <c r="C5444" s="64" t="s">
        <v>26112</v>
      </c>
      <c r="D5444" s="64" t="s">
        <v>11431</v>
      </c>
      <c r="E5444" s="64" t="s">
        <v>11480</v>
      </c>
      <c r="F5444" s="64" t="s">
        <v>26113</v>
      </c>
      <c r="G5444" s="64" t="s">
        <v>26112</v>
      </c>
    </row>
    <row r="5445" spans="1:7">
      <c r="A5445" s="64" t="s">
        <v>26114</v>
      </c>
      <c r="B5445" s="64" t="s">
        <v>11741</v>
      </c>
      <c r="C5445" s="64" t="s">
        <v>26115</v>
      </c>
      <c r="D5445" s="64" t="s">
        <v>11431</v>
      </c>
      <c r="E5445" s="64" t="s">
        <v>11432</v>
      </c>
      <c r="F5445" s="64" t="s">
        <v>26116</v>
      </c>
      <c r="G5445" s="64" t="s">
        <v>26115</v>
      </c>
    </row>
    <row r="5446" spans="1:7">
      <c r="A5446" s="64" t="s">
        <v>26117</v>
      </c>
      <c r="B5446" s="64" t="s">
        <v>11741</v>
      </c>
      <c r="C5446" s="64" t="s">
        <v>26118</v>
      </c>
      <c r="D5446" s="64" t="s">
        <v>11431</v>
      </c>
      <c r="E5446" s="64" t="s">
        <v>11432</v>
      </c>
      <c r="F5446" s="64" t="s">
        <v>26119</v>
      </c>
      <c r="G5446" s="64" t="s">
        <v>26118</v>
      </c>
    </row>
    <row r="5447" spans="1:7">
      <c r="A5447" s="64" t="s">
        <v>26120</v>
      </c>
      <c r="B5447" s="64" t="s">
        <v>11741</v>
      </c>
      <c r="C5447" s="64" t="s">
        <v>26121</v>
      </c>
      <c r="D5447" s="64" t="s">
        <v>11505</v>
      </c>
      <c r="E5447" s="64" t="s">
        <v>11511</v>
      </c>
      <c r="F5447" s="64" t="s">
        <v>26122</v>
      </c>
      <c r="G5447" s="64" t="s">
        <v>26121</v>
      </c>
    </row>
    <row r="5448" spans="1:7">
      <c r="A5448" s="64" t="s">
        <v>26123</v>
      </c>
      <c r="B5448" s="64" t="s">
        <v>11741</v>
      </c>
      <c r="C5448" s="64" t="s">
        <v>26124</v>
      </c>
      <c r="D5448" s="64" t="s">
        <v>11491</v>
      </c>
      <c r="E5448" s="64" t="s">
        <v>11480</v>
      </c>
      <c r="F5448" s="64" t="s">
        <v>26125</v>
      </c>
      <c r="G5448" s="64" t="s">
        <v>26126</v>
      </c>
    </row>
    <row r="5449" spans="1:7">
      <c r="A5449" s="64" t="s">
        <v>26127</v>
      </c>
      <c r="B5449" s="64" t="s">
        <v>11741</v>
      </c>
      <c r="C5449" s="64" t="s">
        <v>26128</v>
      </c>
      <c r="D5449" s="64" t="s">
        <v>11505</v>
      </c>
      <c r="E5449" s="64" t="s">
        <v>11511</v>
      </c>
      <c r="F5449" s="64" t="s">
        <v>26129</v>
      </c>
      <c r="G5449" s="64" t="s">
        <v>26128</v>
      </c>
    </row>
    <row r="5450" spans="1:7">
      <c r="A5450" s="64" t="s">
        <v>26130</v>
      </c>
      <c r="B5450" s="64" t="s">
        <v>11741</v>
      </c>
      <c r="C5450" s="64" t="s">
        <v>26131</v>
      </c>
      <c r="D5450" s="64" t="s">
        <v>11505</v>
      </c>
      <c r="E5450" s="64" t="s">
        <v>11432</v>
      </c>
      <c r="F5450" s="64" t="s">
        <v>26132</v>
      </c>
      <c r="G5450" s="64" t="s">
        <v>26131</v>
      </c>
    </row>
    <row r="5451" spans="1:7">
      <c r="A5451" s="64" t="s">
        <v>26133</v>
      </c>
      <c r="B5451" s="64" t="s">
        <v>11741</v>
      </c>
      <c r="C5451" s="64" t="s">
        <v>26134</v>
      </c>
      <c r="D5451" s="64" t="s">
        <v>11431</v>
      </c>
      <c r="E5451" s="64" t="s">
        <v>11480</v>
      </c>
      <c r="F5451" s="64" t="s">
        <v>26135</v>
      </c>
      <c r="G5451" s="64" t="s">
        <v>26134</v>
      </c>
    </row>
    <row r="5452" spans="1:7">
      <c r="A5452" s="64" t="s">
        <v>26136</v>
      </c>
      <c r="B5452" s="64" t="s">
        <v>11741</v>
      </c>
      <c r="C5452" s="64" t="s">
        <v>26137</v>
      </c>
      <c r="D5452" s="64" t="s">
        <v>11431</v>
      </c>
      <c r="E5452" s="64" t="s">
        <v>11432</v>
      </c>
      <c r="F5452" s="64" t="s">
        <v>26138</v>
      </c>
      <c r="G5452" s="64" t="s">
        <v>26137</v>
      </c>
    </row>
    <row r="5453" spans="1:7">
      <c r="A5453" s="64" t="s">
        <v>26139</v>
      </c>
      <c r="B5453" s="64" t="s">
        <v>11741</v>
      </c>
      <c r="C5453" s="64" t="s">
        <v>26140</v>
      </c>
      <c r="D5453" s="64" t="s">
        <v>11431</v>
      </c>
      <c r="E5453" s="64" t="s">
        <v>11432</v>
      </c>
      <c r="F5453" s="64" t="s">
        <v>26141</v>
      </c>
      <c r="G5453" s="64" t="s">
        <v>26140</v>
      </c>
    </row>
    <row r="5454" spans="1:7">
      <c r="A5454" s="64" t="s">
        <v>26142</v>
      </c>
      <c r="B5454" s="64" t="s">
        <v>11741</v>
      </c>
      <c r="C5454" s="64" t="s">
        <v>26143</v>
      </c>
      <c r="D5454" s="64" t="s">
        <v>11505</v>
      </c>
      <c r="E5454" s="64" t="s">
        <v>11511</v>
      </c>
      <c r="F5454" s="64" t="s">
        <v>26144</v>
      </c>
      <c r="G5454" s="64" t="s">
        <v>26143</v>
      </c>
    </row>
    <row r="5455" spans="1:7">
      <c r="A5455" s="64" t="s">
        <v>26145</v>
      </c>
      <c r="B5455" s="64" t="s">
        <v>11741</v>
      </c>
      <c r="C5455" s="64" t="s">
        <v>26146</v>
      </c>
      <c r="D5455" s="64" t="s">
        <v>11491</v>
      </c>
      <c r="E5455" s="64" t="s">
        <v>11480</v>
      </c>
      <c r="F5455" s="64" t="s">
        <v>26147</v>
      </c>
      <c r="G5455" s="64" t="s">
        <v>26148</v>
      </c>
    </row>
    <row r="5456" spans="1:7">
      <c r="A5456" s="64" t="s">
        <v>26149</v>
      </c>
      <c r="B5456" s="64" t="s">
        <v>11741</v>
      </c>
      <c r="C5456" s="64" t="s">
        <v>26150</v>
      </c>
      <c r="D5456" s="64" t="s">
        <v>11505</v>
      </c>
      <c r="E5456" s="64" t="s">
        <v>11511</v>
      </c>
      <c r="F5456" s="64" t="s">
        <v>26151</v>
      </c>
      <c r="G5456" s="64" t="s">
        <v>26150</v>
      </c>
    </row>
    <row r="5457" spans="1:7">
      <c r="A5457" s="64" t="s">
        <v>26152</v>
      </c>
      <c r="B5457" s="64" t="s">
        <v>11741</v>
      </c>
      <c r="C5457" s="64" t="s">
        <v>26153</v>
      </c>
      <c r="D5457" s="64" t="s">
        <v>11505</v>
      </c>
      <c r="E5457" s="64" t="s">
        <v>11432</v>
      </c>
      <c r="F5457" s="64" t="s">
        <v>26154</v>
      </c>
      <c r="G5457" s="64" t="s">
        <v>26153</v>
      </c>
    </row>
    <row r="5458" spans="1:7">
      <c r="A5458" s="64" t="s">
        <v>26155</v>
      </c>
      <c r="B5458" s="64" t="s">
        <v>11741</v>
      </c>
      <c r="C5458" s="64" t="s">
        <v>26156</v>
      </c>
      <c r="D5458" s="64" t="s">
        <v>11431</v>
      </c>
      <c r="E5458" s="64" t="s">
        <v>11480</v>
      </c>
      <c r="F5458" s="64" t="s">
        <v>26157</v>
      </c>
      <c r="G5458" s="64" t="s">
        <v>26156</v>
      </c>
    </row>
    <row r="5459" spans="1:7">
      <c r="A5459" s="64" t="s">
        <v>26158</v>
      </c>
      <c r="B5459" s="64" t="s">
        <v>11741</v>
      </c>
      <c r="C5459" s="64" t="s">
        <v>26159</v>
      </c>
      <c r="D5459" s="64" t="s">
        <v>11431</v>
      </c>
      <c r="E5459" s="64" t="s">
        <v>11432</v>
      </c>
      <c r="F5459" s="64" t="s">
        <v>26160</v>
      </c>
      <c r="G5459" s="64" t="s">
        <v>26159</v>
      </c>
    </row>
    <row r="5460" spans="1:7">
      <c r="A5460" s="64" t="s">
        <v>26161</v>
      </c>
      <c r="B5460" s="64" t="s">
        <v>11741</v>
      </c>
      <c r="C5460" s="64" t="s">
        <v>26162</v>
      </c>
      <c r="D5460" s="64" t="s">
        <v>11431</v>
      </c>
      <c r="E5460" s="64" t="s">
        <v>11432</v>
      </c>
      <c r="F5460" s="64" t="s">
        <v>26163</v>
      </c>
      <c r="G5460" s="64" t="s">
        <v>26162</v>
      </c>
    </row>
    <row r="5461" spans="1:7">
      <c r="A5461" s="64" t="s">
        <v>26164</v>
      </c>
      <c r="B5461" s="64" t="s">
        <v>11741</v>
      </c>
      <c r="C5461" s="64" t="s">
        <v>26165</v>
      </c>
      <c r="D5461" s="64" t="s">
        <v>11505</v>
      </c>
      <c r="E5461" s="64" t="s">
        <v>11511</v>
      </c>
      <c r="F5461" s="64" t="s">
        <v>26166</v>
      </c>
      <c r="G5461" s="64" t="s">
        <v>26165</v>
      </c>
    </row>
    <row r="5462" spans="1:7">
      <c r="A5462" s="64" t="s">
        <v>26167</v>
      </c>
      <c r="B5462" s="64" t="s">
        <v>11741</v>
      </c>
      <c r="C5462" s="64" t="s">
        <v>26168</v>
      </c>
      <c r="D5462" s="64" t="s">
        <v>11491</v>
      </c>
      <c r="E5462" s="64" t="s">
        <v>11480</v>
      </c>
      <c r="F5462" s="64" t="s">
        <v>26169</v>
      </c>
      <c r="G5462" s="64" t="s">
        <v>26170</v>
      </c>
    </row>
    <row r="5463" spans="1:7">
      <c r="A5463" s="64" t="s">
        <v>26171</v>
      </c>
      <c r="B5463" s="64" t="s">
        <v>11741</v>
      </c>
      <c r="C5463" s="64" t="s">
        <v>26172</v>
      </c>
      <c r="D5463" s="64" t="s">
        <v>11505</v>
      </c>
      <c r="E5463" s="64" t="s">
        <v>11511</v>
      </c>
      <c r="F5463" s="64" t="s">
        <v>26173</v>
      </c>
      <c r="G5463" s="64" t="s">
        <v>26172</v>
      </c>
    </row>
    <row r="5464" spans="1:7">
      <c r="A5464" s="64" t="s">
        <v>26174</v>
      </c>
      <c r="B5464" s="64" t="s">
        <v>11741</v>
      </c>
      <c r="C5464" s="64" t="s">
        <v>26175</v>
      </c>
      <c r="D5464" s="64" t="s">
        <v>11431</v>
      </c>
      <c r="E5464" s="64" t="s">
        <v>11480</v>
      </c>
      <c r="F5464" s="64" t="s">
        <v>8932</v>
      </c>
      <c r="G5464" s="64" t="s">
        <v>26175</v>
      </c>
    </row>
    <row r="5465" spans="1:7">
      <c r="A5465" s="64" t="s">
        <v>26176</v>
      </c>
      <c r="B5465" s="64" t="s">
        <v>11741</v>
      </c>
      <c r="C5465" s="64" t="s">
        <v>26177</v>
      </c>
      <c r="D5465" s="64" t="s">
        <v>11505</v>
      </c>
      <c r="E5465" s="64" t="s">
        <v>11432</v>
      </c>
      <c r="F5465" s="64" t="s">
        <v>26178</v>
      </c>
      <c r="G5465" s="64" t="s">
        <v>26177</v>
      </c>
    </row>
    <row r="5466" spans="1:7">
      <c r="A5466" s="64" t="s">
        <v>26179</v>
      </c>
      <c r="B5466" s="64" t="s">
        <v>11741</v>
      </c>
      <c r="C5466" s="64" t="s">
        <v>26180</v>
      </c>
      <c r="D5466" s="64" t="s">
        <v>11431</v>
      </c>
      <c r="E5466" s="64" t="s">
        <v>11480</v>
      </c>
      <c r="F5466" s="64" t="s">
        <v>26181</v>
      </c>
      <c r="G5466" s="64" t="s">
        <v>26180</v>
      </c>
    </row>
    <row r="5467" spans="1:7">
      <c r="A5467" s="64" t="s">
        <v>26182</v>
      </c>
      <c r="B5467" s="64" t="s">
        <v>11741</v>
      </c>
      <c r="C5467" s="64" t="s">
        <v>26183</v>
      </c>
      <c r="D5467" s="64" t="s">
        <v>11431</v>
      </c>
      <c r="E5467" s="64" t="s">
        <v>11432</v>
      </c>
      <c r="F5467" s="64" t="s">
        <v>26184</v>
      </c>
      <c r="G5467" s="64" t="s">
        <v>26183</v>
      </c>
    </row>
    <row r="5468" spans="1:7">
      <c r="A5468" s="64" t="s">
        <v>26185</v>
      </c>
      <c r="B5468" s="64" t="s">
        <v>11741</v>
      </c>
      <c r="C5468" s="64" t="s">
        <v>26186</v>
      </c>
      <c r="D5468" s="64" t="s">
        <v>11431</v>
      </c>
      <c r="E5468" s="64" t="s">
        <v>11432</v>
      </c>
      <c r="F5468" s="64" t="s">
        <v>26187</v>
      </c>
      <c r="G5468" s="64" t="s">
        <v>26186</v>
      </c>
    </row>
    <row r="5469" spans="1:7">
      <c r="A5469" s="64" t="s">
        <v>26188</v>
      </c>
      <c r="B5469" s="64" t="s">
        <v>11741</v>
      </c>
      <c r="C5469" s="64" t="s">
        <v>26189</v>
      </c>
      <c r="D5469" s="64" t="s">
        <v>11505</v>
      </c>
      <c r="E5469" s="64" t="s">
        <v>11511</v>
      </c>
      <c r="F5469" s="64" t="s">
        <v>26190</v>
      </c>
      <c r="G5469" s="64" t="s">
        <v>26189</v>
      </c>
    </row>
    <row r="5470" spans="1:7">
      <c r="A5470" s="64" t="s">
        <v>26191</v>
      </c>
      <c r="B5470" s="64" t="s">
        <v>11741</v>
      </c>
      <c r="C5470" s="64" t="s">
        <v>26192</v>
      </c>
      <c r="D5470" s="64" t="s">
        <v>11491</v>
      </c>
      <c r="E5470" s="64" t="s">
        <v>11480</v>
      </c>
      <c r="F5470" s="64" t="s">
        <v>26193</v>
      </c>
      <c r="G5470" s="64" t="s">
        <v>26194</v>
      </c>
    </row>
    <row r="5471" spans="1:7">
      <c r="A5471" s="64" t="s">
        <v>26195</v>
      </c>
      <c r="B5471" s="64" t="s">
        <v>11741</v>
      </c>
      <c r="C5471" s="64" t="s">
        <v>26196</v>
      </c>
      <c r="D5471" s="64" t="s">
        <v>11505</v>
      </c>
      <c r="E5471" s="64" t="s">
        <v>11511</v>
      </c>
      <c r="F5471" s="64" t="s">
        <v>26197</v>
      </c>
      <c r="G5471" s="64" t="s">
        <v>26196</v>
      </c>
    </row>
    <row r="5472" spans="1:7">
      <c r="A5472" s="64" t="s">
        <v>26198</v>
      </c>
      <c r="B5472" s="64" t="s">
        <v>11741</v>
      </c>
      <c r="C5472" s="64" t="s">
        <v>26199</v>
      </c>
      <c r="D5472" s="64" t="s">
        <v>11431</v>
      </c>
      <c r="E5472" s="64" t="s">
        <v>11480</v>
      </c>
      <c r="F5472" s="64" t="s">
        <v>8925</v>
      </c>
      <c r="G5472" s="64" t="s">
        <v>26199</v>
      </c>
    </row>
    <row r="5473" spans="1:7">
      <c r="A5473" s="64" t="s">
        <v>26200</v>
      </c>
      <c r="B5473" s="64" t="s">
        <v>11741</v>
      </c>
      <c r="C5473" s="64" t="s">
        <v>26201</v>
      </c>
      <c r="D5473" s="64" t="s">
        <v>11505</v>
      </c>
      <c r="E5473" s="64" t="s">
        <v>11432</v>
      </c>
      <c r="F5473" s="64" t="s">
        <v>26202</v>
      </c>
      <c r="G5473" s="64" t="s">
        <v>26201</v>
      </c>
    </row>
    <row r="5474" spans="1:7">
      <c r="A5474" s="64" t="s">
        <v>26203</v>
      </c>
      <c r="B5474" s="64" t="s">
        <v>11741</v>
      </c>
      <c r="C5474" s="64" t="s">
        <v>26204</v>
      </c>
      <c r="D5474" s="64" t="s">
        <v>11431</v>
      </c>
      <c r="E5474" s="64" t="s">
        <v>11480</v>
      </c>
      <c r="F5474" s="64" t="s">
        <v>26205</v>
      </c>
      <c r="G5474" s="64" t="s">
        <v>26204</v>
      </c>
    </row>
    <row r="5475" spans="1:7">
      <c r="A5475" s="64" t="s">
        <v>26206</v>
      </c>
      <c r="B5475" s="64" t="s">
        <v>11741</v>
      </c>
      <c r="C5475" s="64" t="s">
        <v>26207</v>
      </c>
      <c r="D5475" s="64" t="s">
        <v>11431</v>
      </c>
      <c r="E5475" s="64" t="s">
        <v>11432</v>
      </c>
      <c r="F5475" s="64" t="s">
        <v>26208</v>
      </c>
      <c r="G5475" s="64" t="s">
        <v>26207</v>
      </c>
    </row>
    <row r="5476" spans="1:7">
      <c r="A5476" s="64" t="s">
        <v>26209</v>
      </c>
      <c r="B5476" s="64" t="s">
        <v>11741</v>
      </c>
      <c r="C5476" s="64" t="s">
        <v>26210</v>
      </c>
      <c r="D5476" s="64" t="s">
        <v>11431</v>
      </c>
      <c r="E5476" s="64" t="s">
        <v>11432</v>
      </c>
      <c r="F5476" s="64" t="s">
        <v>26211</v>
      </c>
      <c r="G5476" s="64" t="s">
        <v>26210</v>
      </c>
    </row>
    <row r="5477" spans="1:7">
      <c r="A5477" s="64" t="s">
        <v>26212</v>
      </c>
      <c r="B5477" s="64" t="s">
        <v>11741</v>
      </c>
      <c r="C5477" s="64" t="s">
        <v>26213</v>
      </c>
      <c r="D5477" s="64" t="s">
        <v>11505</v>
      </c>
      <c r="E5477" s="64" t="s">
        <v>11511</v>
      </c>
      <c r="F5477" s="64" t="s">
        <v>26214</v>
      </c>
      <c r="G5477" s="64" t="s">
        <v>26213</v>
      </c>
    </row>
    <row r="5478" spans="1:7">
      <c r="A5478" s="64" t="s">
        <v>26215</v>
      </c>
      <c r="B5478" s="64" t="s">
        <v>11741</v>
      </c>
      <c r="C5478" s="64" t="s">
        <v>26216</v>
      </c>
      <c r="D5478" s="64" t="s">
        <v>11491</v>
      </c>
      <c r="E5478" s="64" t="s">
        <v>11480</v>
      </c>
      <c r="F5478" s="64" t="s">
        <v>26217</v>
      </c>
      <c r="G5478" s="64" t="s">
        <v>26218</v>
      </c>
    </row>
    <row r="5479" spans="1:7">
      <c r="A5479" s="64" t="s">
        <v>26219</v>
      </c>
      <c r="B5479" s="64" t="s">
        <v>11741</v>
      </c>
      <c r="C5479" s="64" t="s">
        <v>26220</v>
      </c>
      <c r="D5479" s="64" t="s">
        <v>11505</v>
      </c>
      <c r="E5479" s="64" t="s">
        <v>11511</v>
      </c>
      <c r="F5479" s="64" t="s">
        <v>26221</v>
      </c>
      <c r="G5479" s="64" t="s">
        <v>26220</v>
      </c>
    </row>
    <row r="5480" spans="1:7">
      <c r="A5480" s="64" t="s">
        <v>26222</v>
      </c>
      <c r="B5480" s="64" t="s">
        <v>11741</v>
      </c>
      <c r="C5480" s="64" t="s">
        <v>26223</v>
      </c>
      <c r="D5480" s="64" t="s">
        <v>11431</v>
      </c>
      <c r="E5480" s="64" t="s">
        <v>11480</v>
      </c>
      <c r="F5480" s="64" t="s">
        <v>8918</v>
      </c>
      <c r="G5480" s="64" t="s">
        <v>26223</v>
      </c>
    </row>
    <row r="5481" spans="1:7">
      <c r="A5481" s="64" t="s">
        <v>26224</v>
      </c>
      <c r="B5481" s="64" t="s">
        <v>11741</v>
      </c>
      <c r="C5481" s="64" t="s">
        <v>26225</v>
      </c>
      <c r="D5481" s="64" t="s">
        <v>11505</v>
      </c>
      <c r="E5481" s="64" t="s">
        <v>11432</v>
      </c>
      <c r="F5481" s="64" t="s">
        <v>26226</v>
      </c>
      <c r="G5481" s="64" t="s">
        <v>26225</v>
      </c>
    </row>
    <row r="5482" spans="1:7">
      <c r="A5482" s="64" t="s">
        <v>26227</v>
      </c>
      <c r="B5482" s="64" t="s">
        <v>11741</v>
      </c>
      <c r="C5482" s="64" t="s">
        <v>26228</v>
      </c>
      <c r="D5482" s="64" t="s">
        <v>11431</v>
      </c>
      <c r="E5482" s="64" t="s">
        <v>11480</v>
      </c>
      <c r="F5482" s="64" t="s">
        <v>26229</v>
      </c>
      <c r="G5482" s="64" t="s">
        <v>26228</v>
      </c>
    </row>
    <row r="5483" spans="1:7">
      <c r="A5483" s="64" t="s">
        <v>26230</v>
      </c>
      <c r="B5483" s="64" t="s">
        <v>11741</v>
      </c>
      <c r="C5483" s="64" t="s">
        <v>26231</v>
      </c>
      <c r="D5483" s="64" t="s">
        <v>11431</v>
      </c>
      <c r="E5483" s="64" t="s">
        <v>11432</v>
      </c>
      <c r="F5483" s="64" t="s">
        <v>26232</v>
      </c>
      <c r="G5483" s="64" t="s">
        <v>26231</v>
      </c>
    </row>
    <row r="5484" spans="1:7">
      <c r="A5484" s="64" t="s">
        <v>26233</v>
      </c>
      <c r="B5484" s="64" t="s">
        <v>11741</v>
      </c>
      <c r="C5484" s="64" t="s">
        <v>26234</v>
      </c>
      <c r="D5484" s="64" t="s">
        <v>11431</v>
      </c>
      <c r="E5484" s="64" t="s">
        <v>11432</v>
      </c>
      <c r="F5484" s="64" t="s">
        <v>26235</v>
      </c>
      <c r="G5484" s="64" t="s">
        <v>26234</v>
      </c>
    </row>
    <row r="5485" spans="1:7">
      <c r="A5485" s="64" t="s">
        <v>26236</v>
      </c>
      <c r="B5485" s="64" t="s">
        <v>11741</v>
      </c>
      <c r="C5485" s="64" t="s">
        <v>26237</v>
      </c>
      <c r="D5485" s="64" t="s">
        <v>11505</v>
      </c>
      <c r="E5485" s="64" t="s">
        <v>11511</v>
      </c>
      <c r="F5485" s="64" t="s">
        <v>26238</v>
      </c>
      <c r="G5485" s="64" t="s">
        <v>26237</v>
      </c>
    </row>
    <row r="5486" spans="1:7">
      <c r="A5486" s="64" t="s">
        <v>26239</v>
      </c>
      <c r="B5486" s="64" t="s">
        <v>11741</v>
      </c>
      <c r="C5486" s="64" t="s">
        <v>26240</v>
      </c>
      <c r="D5486" s="64" t="s">
        <v>11491</v>
      </c>
      <c r="E5486" s="64" t="s">
        <v>11480</v>
      </c>
      <c r="F5486" s="64" t="s">
        <v>26241</v>
      </c>
      <c r="G5486" s="64" t="s">
        <v>26242</v>
      </c>
    </row>
    <row r="5487" spans="1:7">
      <c r="A5487" s="64" t="s">
        <v>26243</v>
      </c>
      <c r="B5487" s="64" t="s">
        <v>11741</v>
      </c>
      <c r="C5487" s="64" t="s">
        <v>26244</v>
      </c>
      <c r="D5487" s="64" t="s">
        <v>11505</v>
      </c>
      <c r="E5487" s="64" t="s">
        <v>11511</v>
      </c>
      <c r="F5487" s="64" t="s">
        <v>26245</v>
      </c>
      <c r="G5487" s="64" t="s">
        <v>26244</v>
      </c>
    </row>
    <row r="5488" spans="1:7">
      <c r="A5488" s="64" t="s">
        <v>26246</v>
      </c>
      <c r="B5488" s="64" t="s">
        <v>11741</v>
      </c>
      <c r="C5488" s="64" t="s">
        <v>26247</v>
      </c>
      <c r="D5488" s="64" t="s">
        <v>11505</v>
      </c>
      <c r="E5488" s="64" t="s">
        <v>11511</v>
      </c>
      <c r="F5488" s="64" t="s">
        <v>26248</v>
      </c>
      <c r="G5488" s="64" t="s">
        <v>26247</v>
      </c>
    </row>
    <row r="5489" spans="1:11">
      <c r="A5489" s="64" t="s">
        <v>26249</v>
      </c>
      <c r="B5489" s="64" t="s">
        <v>11741</v>
      </c>
      <c r="C5489" s="64" t="s">
        <v>26250</v>
      </c>
      <c r="D5489" s="64" t="s">
        <v>11431</v>
      </c>
      <c r="E5489" s="64" t="s">
        <v>11480</v>
      </c>
      <c r="F5489" s="64" t="s">
        <v>8911</v>
      </c>
      <c r="G5489" s="64" t="s">
        <v>26250</v>
      </c>
    </row>
    <row r="5490" spans="1:11">
      <c r="A5490" s="64" t="s">
        <v>26251</v>
      </c>
      <c r="B5490" s="64" t="s">
        <v>11741</v>
      </c>
      <c r="C5490" s="64" t="s">
        <v>26252</v>
      </c>
      <c r="D5490" s="64" t="s">
        <v>11505</v>
      </c>
      <c r="E5490" s="64" t="s">
        <v>11432</v>
      </c>
      <c r="F5490" s="64" t="s">
        <v>26253</v>
      </c>
      <c r="G5490" s="64" t="s">
        <v>26252</v>
      </c>
    </row>
    <row r="5491" spans="1:11">
      <c r="A5491" s="64" t="s">
        <v>26254</v>
      </c>
      <c r="B5491" s="64" t="s">
        <v>11741</v>
      </c>
      <c r="C5491" s="64" t="s">
        <v>26255</v>
      </c>
      <c r="D5491" s="64" t="s">
        <v>11431</v>
      </c>
      <c r="E5491" s="64" t="s">
        <v>11480</v>
      </c>
      <c r="F5491" s="64" t="s">
        <v>26256</v>
      </c>
      <c r="G5491" s="64" t="s">
        <v>26255</v>
      </c>
    </row>
    <row r="5492" spans="1:11">
      <c r="A5492" s="64" t="s">
        <v>26257</v>
      </c>
      <c r="B5492" s="64" t="s">
        <v>11741</v>
      </c>
      <c r="C5492" s="64" t="s">
        <v>26258</v>
      </c>
      <c r="D5492" s="64" t="s">
        <v>11431</v>
      </c>
      <c r="E5492" s="64" t="s">
        <v>11432</v>
      </c>
      <c r="F5492" s="64" t="s">
        <v>26259</v>
      </c>
      <c r="G5492" s="64" t="s">
        <v>26258</v>
      </c>
    </row>
    <row r="5493" spans="1:11">
      <c r="A5493" s="64" t="s">
        <v>26260</v>
      </c>
      <c r="B5493" s="64" t="s">
        <v>11741</v>
      </c>
      <c r="C5493" s="64" t="s">
        <v>26261</v>
      </c>
      <c r="D5493" s="64" t="s">
        <v>11431</v>
      </c>
      <c r="E5493" s="64" t="s">
        <v>11432</v>
      </c>
      <c r="F5493" s="64" t="s">
        <v>26262</v>
      </c>
      <c r="G5493" s="64" t="s">
        <v>26261</v>
      </c>
    </row>
    <row r="5494" spans="1:11">
      <c r="A5494" s="64" t="s">
        <v>26263</v>
      </c>
      <c r="B5494" s="64" t="s">
        <v>11741</v>
      </c>
      <c r="C5494" s="64" t="s">
        <v>26264</v>
      </c>
      <c r="D5494" s="64" t="s">
        <v>11505</v>
      </c>
      <c r="E5494" s="64" t="s">
        <v>11511</v>
      </c>
      <c r="F5494" s="64" t="s">
        <v>26265</v>
      </c>
      <c r="G5494" s="64" t="s">
        <v>26264</v>
      </c>
    </row>
    <row r="5495" spans="1:11">
      <c r="A5495" s="64" t="s">
        <v>26266</v>
      </c>
      <c r="B5495" s="64" t="s">
        <v>11741</v>
      </c>
      <c r="C5495" s="64" t="s">
        <v>26267</v>
      </c>
      <c r="D5495" s="64" t="s">
        <v>11491</v>
      </c>
      <c r="E5495" s="64" t="s">
        <v>11480</v>
      </c>
      <c r="F5495" s="64" t="s">
        <v>26268</v>
      </c>
      <c r="G5495" s="64" t="s">
        <v>26269</v>
      </c>
    </row>
    <row r="5496" spans="1:11">
      <c r="A5496" s="64" t="s">
        <v>26270</v>
      </c>
      <c r="B5496" s="64" t="s">
        <v>11741</v>
      </c>
      <c r="C5496" s="64" t="s">
        <v>26271</v>
      </c>
      <c r="D5496" s="64" t="s">
        <v>11505</v>
      </c>
      <c r="E5496" s="64" t="s">
        <v>11511</v>
      </c>
      <c r="F5496" s="64" t="s">
        <v>26272</v>
      </c>
      <c r="G5496" s="64" t="s">
        <v>26271</v>
      </c>
    </row>
    <row r="5497" spans="1:11">
      <c r="A5497" s="64" t="s">
        <v>26273</v>
      </c>
      <c r="B5497" s="64" t="s">
        <v>11741</v>
      </c>
      <c r="C5497" s="64" t="s">
        <v>26274</v>
      </c>
      <c r="D5497" s="64" t="s">
        <v>11491</v>
      </c>
      <c r="E5497" s="64" t="s">
        <v>11480</v>
      </c>
      <c r="F5497" s="64" t="s">
        <v>26275</v>
      </c>
      <c r="G5497" s="64" t="s">
        <v>26276</v>
      </c>
    </row>
    <row r="5498" spans="1:11">
      <c r="A5498" s="64" t="s">
        <v>26277</v>
      </c>
      <c r="B5498" s="64" t="s">
        <v>11741</v>
      </c>
      <c r="C5498" s="64" t="s">
        <v>26278</v>
      </c>
      <c r="D5498" s="64" t="s">
        <v>11505</v>
      </c>
      <c r="E5498" s="64" t="s">
        <v>11511</v>
      </c>
      <c r="F5498" s="64" t="s">
        <v>26279</v>
      </c>
      <c r="G5498" s="64" t="s">
        <v>26278</v>
      </c>
    </row>
    <row r="5499" spans="1:11">
      <c r="A5499" s="64" t="s">
        <v>26280</v>
      </c>
      <c r="B5499" s="64" t="s">
        <v>11741</v>
      </c>
      <c r="C5499" s="64" t="s">
        <v>26281</v>
      </c>
      <c r="D5499" s="64" t="s">
        <v>15145</v>
      </c>
      <c r="E5499" s="64">
        <v>2516</v>
      </c>
      <c r="F5499" s="64">
        <v>5</v>
      </c>
      <c r="G5499" s="64">
        <v>0</v>
      </c>
      <c r="H5499" s="64">
        <v>0</v>
      </c>
      <c r="I5499" s="64" t="s">
        <v>11423</v>
      </c>
      <c r="J5499" s="64" t="s">
        <v>26282</v>
      </c>
      <c r="K5499" s="64" t="s">
        <v>26281</v>
      </c>
    </row>
    <row r="5500" spans="1:11">
      <c r="A5500" s="64" t="s">
        <v>26283</v>
      </c>
      <c r="B5500" s="64" t="s">
        <v>11741</v>
      </c>
      <c r="C5500" s="64" t="s">
        <v>26284</v>
      </c>
      <c r="D5500" s="64" t="s">
        <v>15145</v>
      </c>
      <c r="E5500" s="64">
        <v>2516</v>
      </c>
      <c r="F5500" s="64">
        <v>5</v>
      </c>
      <c r="G5500" s="64">
        <v>0</v>
      </c>
      <c r="H5500" s="64">
        <v>0</v>
      </c>
      <c r="I5500" s="64" t="s">
        <v>11423</v>
      </c>
      <c r="J5500" s="64" t="s">
        <v>26285</v>
      </c>
      <c r="K5500" s="64" t="s">
        <v>26284</v>
      </c>
    </row>
    <row r="5501" spans="1:11">
      <c r="A5501" s="64" t="s">
        <v>26286</v>
      </c>
      <c r="B5501" s="64" t="s">
        <v>11741</v>
      </c>
      <c r="C5501" s="64" t="s">
        <v>26287</v>
      </c>
      <c r="D5501" s="64" t="s">
        <v>15145</v>
      </c>
      <c r="E5501" s="64">
        <v>2516</v>
      </c>
      <c r="F5501" s="64">
        <v>5</v>
      </c>
      <c r="G5501" s="64">
        <v>0</v>
      </c>
      <c r="H5501" s="64">
        <v>0</v>
      </c>
      <c r="I5501" s="64" t="s">
        <v>11423</v>
      </c>
      <c r="J5501" s="64" t="s">
        <v>26288</v>
      </c>
      <c r="K5501" s="64" t="s">
        <v>26287</v>
      </c>
    </row>
    <row r="5502" spans="1:11">
      <c r="A5502" s="64" t="s">
        <v>26289</v>
      </c>
      <c r="B5502" s="64" t="s">
        <v>11741</v>
      </c>
      <c r="C5502" s="64" t="s">
        <v>26290</v>
      </c>
      <c r="D5502" s="64" t="s">
        <v>15145</v>
      </c>
      <c r="E5502" s="64">
        <v>2516</v>
      </c>
      <c r="F5502" s="64">
        <v>5</v>
      </c>
      <c r="G5502" s="64">
        <v>0</v>
      </c>
      <c r="H5502" s="64">
        <v>0</v>
      </c>
      <c r="I5502" s="64" t="s">
        <v>11423</v>
      </c>
      <c r="J5502" s="64" t="s">
        <v>26291</v>
      </c>
      <c r="K5502" s="64" t="s">
        <v>26290</v>
      </c>
    </row>
    <row r="5503" spans="1:11">
      <c r="A5503" s="64" t="s">
        <v>26292</v>
      </c>
      <c r="B5503" s="64" t="s">
        <v>11741</v>
      </c>
      <c r="C5503" s="64" t="s">
        <v>26293</v>
      </c>
      <c r="D5503" s="64" t="s">
        <v>15145</v>
      </c>
      <c r="E5503" s="64">
        <v>2516</v>
      </c>
      <c r="F5503" s="64">
        <v>5</v>
      </c>
      <c r="G5503" s="64">
        <v>0</v>
      </c>
      <c r="H5503" s="64">
        <v>0</v>
      </c>
      <c r="I5503" s="64" t="s">
        <v>11423</v>
      </c>
      <c r="J5503" s="64" t="s">
        <v>26294</v>
      </c>
      <c r="K5503" s="64" t="s">
        <v>26293</v>
      </c>
    </row>
    <row r="5504" spans="1:11">
      <c r="A5504" s="64" t="s">
        <v>26295</v>
      </c>
      <c r="B5504" s="64" t="s">
        <v>11741</v>
      </c>
      <c r="C5504" s="64" t="s">
        <v>26296</v>
      </c>
      <c r="D5504" s="64" t="s">
        <v>15145</v>
      </c>
      <c r="E5504" s="64">
        <v>2516</v>
      </c>
      <c r="F5504" s="64">
        <v>5</v>
      </c>
      <c r="G5504" s="64">
        <v>0</v>
      </c>
      <c r="H5504" s="64">
        <v>0</v>
      </c>
      <c r="I5504" s="64" t="s">
        <v>11423</v>
      </c>
      <c r="J5504" s="64" t="s">
        <v>26297</v>
      </c>
      <c r="K5504" s="64" t="s">
        <v>26296</v>
      </c>
    </row>
    <row r="5505" spans="1:11">
      <c r="A5505" s="64" t="s">
        <v>26298</v>
      </c>
      <c r="B5505" s="64" t="s">
        <v>11741</v>
      </c>
      <c r="C5505" s="64" t="s">
        <v>26299</v>
      </c>
      <c r="D5505" s="64" t="s">
        <v>15145</v>
      </c>
      <c r="E5505" s="64">
        <v>2516</v>
      </c>
      <c r="F5505" s="64">
        <v>5</v>
      </c>
      <c r="G5505" s="64">
        <v>0</v>
      </c>
      <c r="H5505" s="64">
        <v>0</v>
      </c>
      <c r="I5505" s="64" t="s">
        <v>11423</v>
      </c>
      <c r="J5505" s="64" t="s">
        <v>26300</v>
      </c>
      <c r="K5505" s="64" t="s">
        <v>26299</v>
      </c>
    </row>
    <row r="5506" spans="1:11">
      <c r="A5506" s="64" t="s">
        <v>26301</v>
      </c>
      <c r="B5506" s="64" t="s">
        <v>11741</v>
      </c>
      <c r="C5506" s="64" t="s">
        <v>26302</v>
      </c>
      <c r="D5506" s="64" t="s">
        <v>15145</v>
      </c>
      <c r="E5506" s="64">
        <v>2516</v>
      </c>
      <c r="F5506" s="64">
        <v>5</v>
      </c>
      <c r="G5506" s="64">
        <v>0</v>
      </c>
      <c r="H5506" s="64">
        <v>0</v>
      </c>
      <c r="I5506" s="64" t="s">
        <v>11423</v>
      </c>
      <c r="J5506" s="64" t="s">
        <v>26303</v>
      </c>
      <c r="K5506" s="64" t="s">
        <v>26302</v>
      </c>
    </row>
    <row r="5507" spans="1:11">
      <c r="A5507" s="64" t="s">
        <v>26304</v>
      </c>
      <c r="B5507" s="64" t="s">
        <v>11741</v>
      </c>
      <c r="C5507" s="64" t="s">
        <v>26305</v>
      </c>
      <c r="D5507" s="64" t="s">
        <v>15145</v>
      </c>
      <c r="E5507" s="64">
        <v>2516</v>
      </c>
      <c r="F5507" s="64">
        <v>5</v>
      </c>
      <c r="G5507" s="64">
        <v>0</v>
      </c>
      <c r="H5507" s="64">
        <v>0</v>
      </c>
      <c r="I5507" s="64" t="s">
        <v>11423</v>
      </c>
      <c r="J5507" s="64" t="s">
        <v>26306</v>
      </c>
      <c r="K5507" s="64" t="s">
        <v>26305</v>
      </c>
    </row>
    <row r="5508" spans="1:11">
      <c r="A5508" s="64" t="s">
        <v>26307</v>
      </c>
      <c r="B5508" s="64" t="s">
        <v>11741</v>
      </c>
      <c r="C5508" s="64" t="s">
        <v>26308</v>
      </c>
      <c r="D5508" s="64" t="s">
        <v>15263</v>
      </c>
      <c r="E5508" s="64">
        <v>1200</v>
      </c>
      <c r="F5508" s="64">
        <v>0.10000000100000001</v>
      </c>
      <c r="G5508" s="64">
        <v>0</v>
      </c>
      <c r="H5508" s="64">
        <v>0</v>
      </c>
      <c r="I5508" s="64" t="s">
        <v>11455</v>
      </c>
      <c r="J5508" s="64" t="s">
        <v>26309</v>
      </c>
      <c r="K5508" s="64" t="s">
        <v>26308</v>
      </c>
    </row>
    <row r="5509" spans="1:11">
      <c r="A5509" s="64" t="s">
        <v>26310</v>
      </c>
      <c r="B5509" s="64" t="s">
        <v>11741</v>
      </c>
      <c r="C5509" s="64" t="s">
        <v>26311</v>
      </c>
      <c r="D5509" s="64" t="s">
        <v>15263</v>
      </c>
      <c r="E5509" s="64">
        <v>2100</v>
      </c>
      <c r="F5509" s="64">
        <v>0.10000000100000001</v>
      </c>
      <c r="G5509" s="64">
        <v>0</v>
      </c>
      <c r="H5509" s="64">
        <v>0</v>
      </c>
      <c r="I5509" s="64" t="s">
        <v>11455</v>
      </c>
      <c r="J5509" s="64" t="s">
        <v>26312</v>
      </c>
      <c r="K5509" s="64" t="s">
        <v>26311</v>
      </c>
    </row>
    <row r="5510" spans="1:11">
      <c r="A5510" s="64" t="s">
        <v>26313</v>
      </c>
      <c r="B5510" s="64" t="s">
        <v>11741</v>
      </c>
      <c r="C5510" s="64" t="s">
        <v>26314</v>
      </c>
      <c r="D5510" s="64" t="s">
        <v>15263</v>
      </c>
      <c r="E5510" s="64">
        <v>2100</v>
      </c>
      <c r="F5510" s="64">
        <v>0.10000000100000001</v>
      </c>
      <c r="G5510" s="64">
        <v>0</v>
      </c>
      <c r="H5510" s="64">
        <v>0</v>
      </c>
      <c r="I5510" s="64" t="s">
        <v>11455</v>
      </c>
      <c r="J5510" s="64" t="s">
        <v>26315</v>
      </c>
      <c r="K5510" s="64" t="s">
        <v>26314</v>
      </c>
    </row>
    <row r="5511" spans="1:11">
      <c r="A5511" s="64" t="s">
        <v>26316</v>
      </c>
      <c r="B5511" s="64" t="s">
        <v>11741</v>
      </c>
      <c r="C5511" s="64" t="s">
        <v>22078</v>
      </c>
      <c r="D5511" s="64" t="s">
        <v>15263</v>
      </c>
      <c r="E5511" s="64">
        <v>1200</v>
      </c>
      <c r="F5511" s="64">
        <v>0.10000000100000001</v>
      </c>
      <c r="G5511" s="64">
        <v>0</v>
      </c>
      <c r="H5511" s="64">
        <v>0</v>
      </c>
      <c r="I5511" s="64" t="s">
        <v>11455</v>
      </c>
      <c r="J5511" s="64" t="s">
        <v>26317</v>
      </c>
      <c r="K5511" s="64" t="s">
        <v>22078</v>
      </c>
    </row>
    <row r="5512" spans="1:11">
      <c r="A5512" s="64" t="s">
        <v>26318</v>
      </c>
      <c r="B5512" s="64" t="s">
        <v>11741</v>
      </c>
      <c r="C5512" s="64" t="s">
        <v>26319</v>
      </c>
      <c r="D5512" s="64" t="s">
        <v>11431</v>
      </c>
      <c r="E5512" s="64" t="s">
        <v>11432</v>
      </c>
      <c r="F5512" s="64" t="s">
        <v>26320</v>
      </c>
      <c r="G5512" s="64" t="s">
        <v>26319</v>
      </c>
    </row>
    <row r="5513" spans="1:11">
      <c r="A5513" s="64" t="s">
        <v>26321</v>
      </c>
      <c r="B5513" s="64" t="s">
        <v>11741</v>
      </c>
      <c r="C5513" s="64" t="s">
        <v>26322</v>
      </c>
      <c r="D5513" s="64" t="s">
        <v>11431</v>
      </c>
      <c r="E5513" s="64" t="s">
        <v>11480</v>
      </c>
      <c r="F5513" s="64" t="s">
        <v>6699</v>
      </c>
      <c r="G5513" s="64" t="s">
        <v>26322</v>
      </c>
    </row>
    <row r="5514" spans="1:11">
      <c r="A5514" s="64" t="s">
        <v>26323</v>
      </c>
      <c r="B5514" s="64" t="s">
        <v>11741</v>
      </c>
      <c r="C5514" s="64" t="s">
        <v>26324</v>
      </c>
      <c r="D5514" s="64" t="s">
        <v>20680</v>
      </c>
      <c r="E5514" s="64">
        <v>100</v>
      </c>
      <c r="F5514" s="64">
        <v>1</v>
      </c>
      <c r="G5514" s="64">
        <v>0</v>
      </c>
      <c r="H5514" s="64">
        <v>0</v>
      </c>
      <c r="I5514" s="64" t="s">
        <v>11564</v>
      </c>
      <c r="J5514" s="64" t="s">
        <v>26325</v>
      </c>
      <c r="K5514" s="64" t="s">
        <v>26324</v>
      </c>
    </row>
    <row r="5515" spans="1:11">
      <c r="A5515" s="64" t="s">
        <v>26326</v>
      </c>
      <c r="B5515" s="64" t="s">
        <v>11741</v>
      </c>
      <c r="C5515" s="64" t="s">
        <v>26327</v>
      </c>
      <c r="D5515" s="64" t="s">
        <v>16613</v>
      </c>
      <c r="E5515" s="64">
        <v>700</v>
      </c>
      <c r="F5515" s="64">
        <v>1</v>
      </c>
      <c r="G5515" s="64">
        <v>0</v>
      </c>
      <c r="H5515" s="64">
        <v>0</v>
      </c>
      <c r="I5515" s="64" t="s">
        <v>11564</v>
      </c>
      <c r="J5515" s="64" t="s">
        <v>26328</v>
      </c>
      <c r="K5515" s="64" t="s">
        <v>26327</v>
      </c>
    </row>
    <row r="5516" spans="1:11">
      <c r="A5516" s="64" t="s">
        <v>26329</v>
      </c>
      <c r="B5516" s="64" t="s">
        <v>11741</v>
      </c>
      <c r="C5516" s="64" t="s">
        <v>26330</v>
      </c>
      <c r="D5516" s="64" t="s">
        <v>11431</v>
      </c>
      <c r="E5516" s="64" t="s">
        <v>11480</v>
      </c>
      <c r="F5516" s="64" t="s">
        <v>26331</v>
      </c>
      <c r="G5516" s="64" t="s">
        <v>26330</v>
      </c>
    </row>
    <row r="5517" spans="1:11">
      <c r="A5517" s="64" t="s">
        <v>26332</v>
      </c>
      <c r="B5517" s="64" t="s">
        <v>11741</v>
      </c>
      <c r="C5517" s="64" t="s">
        <v>26333</v>
      </c>
      <c r="D5517" s="64" t="s">
        <v>20680</v>
      </c>
      <c r="E5517" s="64">
        <v>100</v>
      </c>
      <c r="F5517" s="64">
        <v>1</v>
      </c>
      <c r="G5517" s="64">
        <v>0</v>
      </c>
      <c r="H5517" s="64">
        <v>0</v>
      </c>
      <c r="I5517" s="64" t="s">
        <v>11564</v>
      </c>
      <c r="J5517" s="64" t="s">
        <v>26334</v>
      </c>
      <c r="K5517" s="64" t="s">
        <v>26333</v>
      </c>
    </row>
    <row r="5518" spans="1:11">
      <c r="A5518" s="64" t="s">
        <v>26335</v>
      </c>
      <c r="B5518" s="64" t="s">
        <v>11741</v>
      </c>
      <c r="C5518" s="64" t="s">
        <v>26336</v>
      </c>
      <c r="D5518" s="64" t="s">
        <v>20680</v>
      </c>
      <c r="E5518" s="64">
        <v>100</v>
      </c>
      <c r="F5518" s="64">
        <v>1</v>
      </c>
      <c r="G5518" s="64">
        <v>0</v>
      </c>
      <c r="H5518" s="64">
        <v>0</v>
      </c>
      <c r="I5518" s="64" t="s">
        <v>11564</v>
      </c>
      <c r="J5518" s="64" t="s">
        <v>26337</v>
      </c>
      <c r="K5518" s="64" t="s">
        <v>26336</v>
      </c>
    </row>
    <row r="5519" spans="1:11">
      <c r="A5519" s="64" t="s">
        <v>26338</v>
      </c>
      <c r="B5519" s="64" t="s">
        <v>11741</v>
      </c>
      <c r="C5519" s="64" t="s">
        <v>26339</v>
      </c>
      <c r="D5519" s="64" t="s">
        <v>20680</v>
      </c>
      <c r="E5519" s="64">
        <v>100</v>
      </c>
      <c r="F5519" s="64">
        <v>1</v>
      </c>
      <c r="G5519" s="64">
        <v>0</v>
      </c>
      <c r="H5519" s="64">
        <v>0</v>
      </c>
      <c r="I5519" s="64" t="s">
        <v>11564</v>
      </c>
      <c r="J5519" s="64" t="s">
        <v>26340</v>
      </c>
      <c r="K5519" s="64" t="s">
        <v>26339</v>
      </c>
    </row>
    <row r="5520" spans="1:11">
      <c r="A5520" s="64" t="s">
        <v>26341</v>
      </c>
      <c r="B5520" s="64" t="s">
        <v>11741</v>
      </c>
      <c r="C5520" s="64" t="s">
        <v>26342</v>
      </c>
      <c r="D5520" s="64" t="s">
        <v>11431</v>
      </c>
      <c r="E5520" s="64" t="s">
        <v>11432</v>
      </c>
      <c r="F5520" s="64" t="s">
        <v>26343</v>
      </c>
      <c r="G5520" s="64" t="s">
        <v>26342</v>
      </c>
    </row>
    <row r="5521" spans="1:11">
      <c r="A5521" s="64" t="s">
        <v>26344</v>
      </c>
      <c r="B5521" s="64" t="s">
        <v>11741</v>
      </c>
      <c r="C5521" s="64" t="s">
        <v>26345</v>
      </c>
      <c r="D5521" s="64" t="s">
        <v>11431</v>
      </c>
      <c r="E5521" s="64" t="s">
        <v>11432</v>
      </c>
      <c r="F5521" s="64" t="s">
        <v>26346</v>
      </c>
      <c r="G5521" s="64" t="s">
        <v>26345</v>
      </c>
    </row>
    <row r="5522" spans="1:11">
      <c r="A5522" s="64" t="s">
        <v>26347</v>
      </c>
      <c r="B5522" s="64" t="s">
        <v>11741</v>
      </c>
      <c r="C5522" s="64" t="s">
        <v>26348</v>
      </c>
      <c r="D5522" s="64" t="s">
        <v>11431</v>
      </c>
      <c r="E5522" s="64" t="s">
        <v>11432</v>
      </c>
      <c r="F5522" s="64" t="s">
        <v>26349</v>
      </c>
      <c r="G5522" s="64" t="s">
        <v>26348</v>
      </c>
    </row>
    <row r="5523" spans="1:11">
      <c r="A5523" s="64" t="s">
        <v>26350</v>
      </c>
      <c r="B5523" s="64" t="s">
        <v>11741</v>
      </c>
      <c r="C5523" s="64" t="s">
        <v>26351</v>
      </c>
      <c r="D5523" s="64" t="s">
        <v>11505</v>
      </c>
      <c r="E5523" s="64" t="s">
        <v>11511</v>
      </c>
      <c r="F5523" s="64" t="s">
        <v>26352</v>
      </c>
      <c r="G5523" s="64" t="s">
        <v>26351</v>
      </c>
    </row>
    <row r="5524" spans="1:11">
      <c r="A5524" s="64" t="s">
        <v>26353</v>
      </c>
      <c r="B5524" s="64" t="s">
        <v>11741</v>
      </c>
      <c r="C5524" s="64" t="s">
        <v>26354</v>
      </c>
      <c r="D5524" s="64" t="s">
        <v>11505</v>
      </c>
      <c r="E5524" s="64" t="s">
        <v>11511</v>
      </c>
      <c r="F5524" s="64" t="s">
        <v>26355</v>
      </c>
      <c r="G5524" s="64" t="s">
        <v>26354</v>
      </c>
    </row>
    <row r="5525" spans="1:11">
      <c r="A5525" s="64" t="s">
        <v>26356</v>
      </c>
      <c r="B5525" s="64" t="s">
        <v>11741</v>
      </c>
      <c r="C5525" s="64" t="s">
        <v>26357</v>
      </c>
      <c r="D5525" s="64" t="s">
        <v>11491</v>
      </c>
      <c r="E5525" s="64" t="s">
        <v>11480</v>
      </c>
      <c r="F5525" s="64" t="s">
        <v>26358</v>
      </c>
      <c r="G5525" s="64" t="s">
        <v>26359</v>
      </c>
    </row>
    <row r="5526" spans="1:11">
      <c r="A5526" s="64" t="s">
        <v>26360</v>
      </c>
      <c r="B5526" s="64" t="s">
        <v>11741</v>
      </c>
      <c r="C5526" s="64" t="s">
        <v>26361</v>
      </c>
      <c r="D5526" s="64" t="s">
        <v>7198</v>
      </c>
      <c r="E5526" s="64">
        <v>100</v>
      </c>
      <c r="F5526" s="64">
        <v>0.10000000100000001</v>
      </c>
      <c r="G5526" s="64">
        <v>0</v>
      </c>
      <c r="H5526" s="64">
        <v>0</v>
      </c>
      <c r="I5526" s="64" t="s">
        <v>11437</v>
      </c>
      <c r="J5526" s="64" t="s">
        <v>26362</v>
      </c>
      <c r="K5526" s="64" t="s">
        <v>26361</v>
      </c>
    </row>
    <row r="5527" spans="1:11">
      <c r="A5527" s="64" t="s">
        <v>26363</v>
      </c>
      <c r="B5527" s="64" t="s">
        <v>11741</v>
      </c>
      <c r="C5527" s="64" t="s">
        <v>26364</v>
      </c>
      <c r="D5527" s="64" t="s">
        <v>7198</v>
      </c>
      <c r="E5527" s="64">
        <v>100</v>
      </c>
      <c r="F5527" s="64">
        <v>0.10000000100000001</v>
      </c>
      <c r="G5527" s="64">
        <v>0</v>
      </c>
      <c r="H5527" s="64">
        <v>0</v>
      </c>
      <c r="I5527" s="64" t="s">
        <v>11455</v>
      </c>
      <c r="J5527" s="64" t="s">
        <v>26365</v>
      </c>
      <c r="K5527" s="64" t="s">
        <v>26364</v>
      </c>
    </row>
    <row r="5528" spans="1:11">
      <c r="A5528" s="64" t="s">
        <v>26366</v>
      </c>
      <c r="B5528" s="64" t="s">
        <v>11741</v>
      </c>
      <c r="C5528" s="64" t="s">
        <v>26367</v>
      </c>
      <c r="D5528" s="64" t="s">
        <v>7198</v>
      </c>
      <c r="E5528" s="64">
        <v>100</v>
      </c>
      <c r="F5528" s="64">
        <v>9.9999997799999994E-3</v>
      </c>
      <c r="G5528" s="64">
        <v>0</v>
      </c>
      <c r="H5528" s="64">
        <v>0</v>
      </c>
      <c r="I5528" s="64" t="s">
        <v>11455</v>
      </c>
      <c r="J5528" s="64" t="s">
        <v>26368</v>
      </c>
      <c r="K5528" s="64" t="s">
        <v>26367</v>
      </c>
    </row>
    <row r="5529" spans="1:11">
      <c r="A5529" s="64" t="s">
        <v>26369</v>
      </c>
      <c r="B5529" s="64" t="s">
        <v>11741</v>
      </c>
      <c r="C5529" s="64" t="s">
        <v>26370</v>
      </c>
      <c r="D5529" s="64" t="s">
        <v>7198</v>
      </c>
      <c r="E5529" s="64">
        <v>100</v>
      </c>
      <c r="F5529" s="64">
        <v>0.10000000100000001</v>
      </c>
      <c r="G5529" s="64">
        <v>0</v>
      </c>
      <c r="H5529" s="64">
        <v>0</v>
      </c>
      <c r="I5529" s="64" t="s">
        <v>11455</v>
      </c>
      <c r="J5529" s="64" t="s">
        <v>26371</v>
      </c>
      <c r="K5529" s="64" t="s">
        <v>26370</v>
      </c>
    </row>
    <row r="5530" spans="1:11">
      <c r="A5530" s="64" t="s">
        <v>26372</v>
      </c>
      <c r="B5530" s="64" t="s">
        <v>11741</v>
      </c>
      <c r="C5530" s="64" t="s">
        <v>24724</v>
      </c>
      <c r="D5530" s="64" t="s">
        <v>11431</v>
      </c>
      <c r="E5530" s="64" t="s">
        <v>11432</v>
      </c>
      <c r="F5530" s="64" t="s">
        <v>26373</v>
      </c>
      <c r="G5530" s="64" t="s">
        <v>24724</v>
      </c>
    </row>
    <row r="5531" spans="1:11">
      <c r="A5531" s="64" t="s">
        <v>26374</v>
      </c>
      <c r="B5531" s="64" t="s">
        <v>11741</v>
      </c>
      <c r="C5531" s="64" t="s">
        <v>26375</v>
      </c>
      <c r="D5531" s="64" t="s">
        <v>14289</v>
      </c>
      <c r="E5531" s="64">
        <v>24</v>
      </c>
      <c r="F5531" s="64">
        <v>0.10000000100000001</v>
      </c>
      <c r="G5531" s="64">
        <v>0</v>
      </c>
      <c r="H5531" s="64">
        <v>0</v>
      </c>
      <c r="I5531" s="64" t="s">
        <v>11455</v>
      </c>
      <c r="J5531" s="64" t="s">
        <v>26376</v>
      </c>
      <c r="K5531" s="64" t="s">
        <v>26375</v>
      </c>
    </row>
    <row r="5532" spans="1:11">
      <c r="A5532" s="64" t="s">
        <v>26377</v>
      </c>
      <c r="B5532" s="64" t="s">
        <v>11741</v>
      </c>
      <c r="C5532" s="64" t="s">
        <v>26378</v>
      </c>
      <c r="D5532" s="64" t="s">
        <v>14289</v>
      </c>
      <c r="E5532" s="64">
        <v>24</v>
      </c>
      <c r="F5532" s="64">
        <v>9.9999997799999994E-3</v>
      </c>
      <c r="G5532" s="64">
        <v>0</v>
      </c>
      <c r="H5532" s="64">
        <v>0</v>
      </c>
      <c r="I5532" s="64" t="s">
        <v>11455</v>
      </c>
      <c r="J5532" s="64" t="s">
        <v>26379</v>
      </c>
      <c r="K5532" s="64" t="s">
        <v>26378</v>
      </c>
    </row>
    <row r="5533" spans="1:11">
      <c r="A5533" s="64" t="s">
        <v>26380</v>
      </c>
      <c r="B5533" s="64" t="s">
        <v>11741</v>
      </c>
      <c r="C5533" s="64" t="s">
        <v>26381</v>
      </c>
      <c r="E5533" s="64">
        <v>4095</v>
      </c>
      <c r="F5533" s="64">
        <v>5</v>
      </c>
      <c r="G5533" s="64">
        <v>0</v>
      </c>
      <c r="H5533" s="64">
        <v>0</v>
      </c>
      <c r="I5533" s="64" t="s">
        <v>11423</v>
      </c>
      <c r="J5533" s="64" t="s">
        <v>26382</v>
      </c>
      <c r="K5533" s="64" t="s">
        <v>26381</v>
      </c>
    </row>
    <row r="5534" spans="1:11">
      <c r="A5534" s="64" t="s">
        <v>26383</v>
      </c>
      <c r="B5534" s="64" t="s">
        <v>11741</v>
      </c>
      <c r="C5534" s="64" t="s">
        <v>26384</v>
      </c>
      <c r="E5534" s="64">
        <v>500</v>
      </c>
      <c r="F5534" s="64">
        <v>1</v>
      </c>
      <c r="G5534" s="64">
        <v>0</v>
      </c>
      <c r="H5534" s="64">
        <v>0</v>
      </c>
      <c r="I5534" s="64" t="s">
        <v>11423</v>
      </c>
      <c r="J5534" s="64" t="s">
        <v>26385</v>
      </c>
      <c r="K5534" s="64" t="s">
        <v>26384</v>
      </c>
    </row>
    <row r="5535" spans="1:11">
      <c r="A5535" s="64" t="s">
        <v>26386</v>
      </c>
      <c r="B5535" s="64" t="s">
        <v>11741</v>
      </c>
      <c r="C5535" s="64" t="s">
        <v>26387</v>
      </c>
      <c r="D5535" s="64" t="s">
        <v>13768</v>
      </c>
      <c r="E5535" s="64">
        <v>1000</v>
      </c>
      <c r="F5535" s="64">
        <v>1</v>
      </c>
      <c r="G5535" s="64">
        <v>0</v>
      </c>
      <c r="H5535" s="64">
        <v>0</v>
      </c>
      <c r="I5535" s="64" t="s">
        <v>11423</v>
      </c>
      <c r="J5535" s="64" t="s">
        <v>26388</v>
      </c>
      <c r="K5535" s="64" t="s">
        <v>26387</v>
      </c>
    </row>
    <row r="5536" spans="1:11">
      <c r="A5536" s="64" t="s">
        <v>26389</v>
      </c>
      <c r="B5536" s="64" t="s">
        <v>11741</v>
      </c>
      <c r="C5536" s="64" t="s">
        <v>26390</v>
      </c>
      <c r="E5536" s="64">
        <v>4095</v>
      </c>
      <c r="F5536" s="64">
        <v>5</v>
      </c>
      <c r="G5536" s="64">
        <v>0</v>
      </c>
      <c r="H5536" s="64">
        <v>-4095</v>
      </c>
      <c r="I5536" s="64" t="s">
        <v>11423</v>
      </c>
      <c r="J5536" s="64" t="s">
        <v>26391</v>
      </c>
      <c r="K5536" s="64" t="s">
        <v>26390</v>
      </c>
    </row>
    <row r="5537" spans="1:11">
      <c r="A5537" s="64" t="s">
        <v>26392</v>
      </c>
      <c r="B5537" s="64" t="s">
        <v>11741</v>
      </c>
      <c r="C5537" s="64" t="s">
        <v>26393</v>
      </c>
      <c r="D5537" s="64">
        <v>0.01</v>
      </c>
      <c r="E5537" s="64">
        <v>1000</v>
      </c>
      <c r="F5537" s="64">
        <v>1</v>
      </c>
      <c r="G5537" s="64">
        <v>0</v>
      </c>
      <c r="H5537" s="64">
        <v>0</v>
      </c>
      <c r="I5537" s="64" t="s">
        <v>11423</v>
      </c>
      <c r="J5537" s="64" t="s">
        <v>26394</v>
      </c>
      <c r="K5537" s="64" t="s">
        <v>26393</v>
      </c>
    </row>
    <row r="5538" spans="1:11">
      <c r="A5538" s="64" t="s">
        <v>26395</v>
      </c>
      <c r="B5538" s="64" t="s">
        <v>11741</v>
      </c>
      <c r="C5538" s="64" t="s">
        <v>26396</v>
      </c>
      <c r="E5538" s="64">
        <v>4095</v>
      </c>
      <c r="F5538" s="64">
        <v>5</v>
      </c>
      <c r="G5538" s="64">
        <v>0</v>
      </c>
      <c r="H5538" s="64">
        <v>0</v>
      </c>
      <c r="I5538" s="64" t="s">
        <v>11423</v>
      </c>
      <c r="J5538" s="64" t="s">
        <v>26397</v>
      </c>
      <c r="K5538" s="64" t="s">
        <v>26396</v>
      </c>
    </row>
    <row r="5539" spans="1:11">
      <c r="A5539" s="64" t="s">
        <v>26398</v>
      </c>
      <c r="B5539" s="64" t="s">
        <v>11741</v>
      </c>
      <c r="C5539" s="64" t="s">
        <v>26399</v>
      </c>
      <c r="D5539" s="64" t="s">
        <v>13781</v>
      </c>
      <c r="E5539" s="64">
        <v>1000</v>
      </c>
      <c r="F5539" s="64">
        <v>1</v>
      </c>
      <c r="G5539" s="64">
        <v>0</v>
      </c>
      <c r="H5539" s="64">
        <v>0</v>
      </c>
      <c r="I5539" s="64" t="s">
        <v>11423</v>
      </c>
      <c r="J5539" s="64" t="s">
        <v>26400</v>
      </c>
      <c r="K5539" s="64" t="s">
        <v>26399</v>
      </c>
    </row>
    <row r="5540" spans="1:11">
      <c r="A5540" s="64" t="s">
        <v>26401</v>
      </c>
      <c r="B5540" s="64" t="s">
        <v>11741</v>
      </c>
      <c r="C5540" s="64" t="s">
        <v>26402</v>
      </c>
      <c r="E5540" s="64">
        <v>4095</v>
      </c>
      <c r="F5540" s="64">
        <v>5</v>
      </c>
      <c r="G5540" s="64">
        <v>0</v>
      </c>
      <c r="H5540" s="64">
        <v>0</v>
      </c>
      <c r="I5540" s="64" t="s">
        <v>11423</v>
      </c>
      <c r="J5540" s="64" t="s">
        <v>26403</v>
      </c>
      <c r="K5540" s="64" t="s">
        <v>26402</v>
      </c>
    </row>
    <row r="5541" spans="1:11">
      <c r="A5541" s="64" t="s">
        <v>26404</v>
      </c>
      <c r="B5541" s="64" t="s">
        <v>11741</v>
      </c>
      <c r="C5541" s="64" t="s">
        <v>26405</v>
      </c>
      <c r="E5541" s="64">
        <v>4095</v>
      </c>
      <c r="F5541" s="64">
        <v>5</v>
      </c>
      <c r="G5541" s="64">
        <v>0</v>
      </c>
      <c r="H5541" s="64">
        <v>0</v>
      </c>
      <c r="I5541" s="64" t="s">
        <v>11423</v>
      </c>
      <c r="J5541" s="64" t="s">
        <v>26406</v>
      </c>
      <c r="K5541" s="64" t="s">
        <v>26405</v>
      </c>
    </row>
    <row r="5542" spans="1:11">
      <c r="A5542" s="64" t="s">
        <v>26407</v>
      </c>
      <c r="B5542" s="64" t="s">
        <v>11741</v>
      </c>
      <c r="C5542" s="64" t="s">
        <v>26408</v>
      </c>
      <c r="D5542" s="64" t="s">
        <v>11476</v>
      </c>
      <c r="E5542" s="64">
        <v>1000</v>
      </c>
      <c r="F5542" s="64">
        <v>1</v>
      </c>
      <c r="G5542" s="64">
        <v>0</v>
      </c>
      <c r="H5542" s="64">
        <v>0</v>
      </c>
      <c r="I5542" s="64" t="s">
        <v>11423</v>
      </c>
      <c r="J5542" s="64" t="s">
        <v>26409</v>
      </c>
      <c r="K5542" s="64" t="s">
        <v>26408</v>
      </c>
    </row>
    <row r="5543" spans="1:11">
      <c r="A5543" s="64" t="s">
        <v>26410</v>
      </c>
      <c r="B5543" s="64" t="s">
        <v>11741</v>
      </c>
      <c r="C5543" s="64" t="s">
        <v>26411</v>
      </c>
      <c r="D5543" s="64" t="s">
        <v>7198</v>
      </c>
      <c r="E5543" s="64">
        <v>100</v>
      </c>
      <c r="F5543" s="64">
        <v>1</v>
      </c>
      <c r="G5543" s="64">
        <v>0</v>
      </c>
      <c r="H5543" s="64">
        <v>0</v>
      </c>
      <c r="I5543" s="64" t="s">
        <v>11564</v>
      </c>
      <c r="J5543" s="64" t="s">
        <v>26412</v>
      </c>
      <c r="K5543" s="64" t="s">
        <v>26411</v>
      </c>
    </row>
    <row r="5544" spans="1:11">
      <c r="A5544" s="64" t="s">
        <v>26413</v>
      </c>
      <c r="B5544" s="64" t="s">
        <v>11741</v>
      </c>
      <c r="C5544" s="64" t="s">
        <v>26414</v>
      </c>
      <c r="D5544" s="64" t="s">
        <v>7198</v>
      </c>
      <c r="E5544" s="64">
        <v>100</v>
      </c>
      <c r="F5544" s="64">
        <v>1</v>
      </c>
      <c r="G5544" s="64">
        <v>0</v>
      </c>
      <c r="H5544" s="64">
        <v>0</v>
      </c>
      <c r="I5544" s="64" t="s">
        <v>11564</v>
      </c>
      <c r="J5544" s="64" t="s">
        <v>26415</v>
      </c>
      <c r="K5544" s="64" t="s">
        <v>26414</v>
      </c>
    </row>
    <row r="5545" spans="1:11">
      <c r="A5545" s="64" t="s">
        <v>26416</v>
      </c>
      <c r="B5545" s="64" t="s">
        <v>11741</v>
      </c>
      <c r="C5545" s="64" t="s">
        <v>26417</v>
      </c>
      <c r="D5545" s="64" t="s">
        <v>7198</v>
      </c>
      <c r="E5545" s="64">
        <v>5000</v>
      </c>
      <c r="F5545" s="64">
        <v>0</v>
      </c>
      <c r="G5545" s="64">
        <v>0</v>
      </c>
      <c r="H5545" s="64">
        <v>0</v>
      </c>
      <c r="I5545" s="64" t="s">
        <v>11423</v>
      </c>
      <c r="J5545" s="64" t="s">
        <v>26418</v>
      </c>
      <c r="K5545" s="64" t="s">
        <v>26417</v>
      </c>
    </row>
    <row r="5546" spans="1:11">
      <c r="A5546" s="64" t="s">
        <v>26419</v>
      </c>
      <c r="B5546" s="64" t="s">
        <v>11741</v>
      </c>
      <c r="C5546" s="64" t="s">
        <v>26420</v>
      </c>
      <c r="D5546" s="64" t="s">
        <v>11491</v>
      </c>
      <c r="E5546" s="64" t="s">
        <v>11511</v>
      </c>
      <c r="F5546" s="64" t="s">
        <v>26421</v>
      </c>
      <c r="G5546" s="64" t="s">
        <v>26420</v>
      </c>
    </row>
    <row r="5547" spans="1:11">
      <c r="A5547" s="64" t="s">
        <v>26422</v>
      </c>
      <c r="B5547" s="64" t="s">
        <v>11741</v>
      </c>
      <c r="C5547" s="64" t="s">
        <v>26423</v>
      </c>
      <c r="D5547" s="64" t="s">
        <v>11431</v>
      </c>
      <c r="E5547" s="64" t="s">
        <v>11480</v>
      </c>
      <c r="F5547" s="64" t="s">
        <v>26424</v>
      </c>
      <c r="G5547" s="64" t="s">
        <v>26423</v>
      </c>
    </row>
    <row r="5548" spans="1:11">
      <c r="A5548" s="64" t="s">
        <v>26425</v>
      </c>
      <c r="B5548" s="64" t="s">
        <v>11741</v>
      </c>
      <c r="C5548" s="64" t="s">
        <v>26426</v>
      </c>
      <c r="D5548" s="64" t="s">
        <v>11431</v>
      </c>
      <c r="E5548" s="64" t="s">
        <v>11480</v>
      </c>
      <c r="F5548" s="64" t="s">
        <v>26427</v>
      </c>
    </row>
    <row r="5549" spans="1:11">
      <c r="A5549" s="64" t="s">
        <v>26428</v>
      </c>
      <c r="B5549" s="64" t="s">
        <v>11741</v>
      </c>
      <c r="C5549" s="64" t="s">
        <v>26429</v>
      </c>
      <c r="D5549" s="64" t="s">
        <v>11431</v>
      </c>
      <c r="E5549" s="64" t="s">
        <v>11432</v>
      </c>
      <c r="F5549" s="64" t="s">
        <v>26430</v>
      </c>
      <c r="G5549" s="64" t="s">
        <v>26429</v>
      </c>
    </row>
    <row r="5550" spans="1:11">
      <c r="A5550" s="64" t="s">
        <v>26431</v>
      </c>
      <c r="B5550" s="64" t="s">
        <v>11741</v>
      </c>
      <c r="C5550" s="64" t="s">
        <v>26432</v>
      </c>
      <c r="D5550" s="64" t="s">
        <v>11431</v>
      </c>
      <c r="E5550" s="64" t="s">
        <v>11432</v>
      </c>
      <c r="F5550" s="64" t="s">
        <v>26433</v>
      </c>
      <c r="G5550" s="64" t="s">
        <v>26432</v>
      </c>
    </row>
    <row r="5551" spans="1:11">
      <c r="A5551" s="64" t="s">
        <v>26434</v>
      </c>
      <c r="B5551" s="64" t="s">
        <v>11741</v>
      </c>
      <c r="C5551" s="64" t="s">
        <v>12077</v>
      </c>
      <c r="D5551" s="64" t="s">
        <v>12075</v>
      </c>
      <c r="E5551" s="64">
        <v>15</v>
      </c>
      <c r="F5551" s="64">
        <v>9.9999997799999994E-3</v>
      </c>
      <c r="G5551" s="64">
        <v>0</v>
      </c>
      <c r="H5551" s="64">
        <v>0</v>
      </c>
      <c r="I5551" s="64" t="s">
        <v>11455</v>
      </c>
      <c r="J5551" s="64" t="s">
        <v>26435</v>
      </c>
      <c r="K5551" s="64" t="s">
        <v>12077</v>
      </c>
    </row>
    <row r="5552" spans="1:11">
      <c r="A5552" s="64" t="s">
        <v>26436</v>
      </c>
      <c r="B5552" s="64" t="s">
        <v>11741</v>
      </c>
      <c r="C5552" s="64" t="s">
        <v>26437</v>
      </c>
      <c r="D5552" s="64" t="s">
        <v>11431</v>
      </c>
      <c r="E5552" s="64" t="s">
        <v>11432</v>
      </c>
      <c r="F5552" s="64" t="s">
        <v>26438</v>
      </c>
    </row>
    <row r="5553" spans="1:11">
      <c r="A5553" s="64" t="s">
        <v>26439</v>
      </c>
      <c r="B5553" s="64" t="s">
        <v>11741</v>
      </c>
      <c r="C5553" s="64" t="s">
        <v>26440</v>
      </c>
      <c r="D5553" s="64" t="s">
        <v>11459</v>
      </c>
      <c r="E5553" s="64">
        <v>300</v>
      </c>
      <c r="F5553" s="64">
        <v>1</v>
      </c>
      <c r="G5553" s="64">
        <v>0</v>
      </c>
      <c r="H5553" s="64">
        <v>0</v>
      </c>
      <c r="I5553" s="64" t="s">
        <v>11423</v>
      </c>
      <c r="J5553" s="64" t="s">
        <v>26441</v>
      </c>
      <c r="K5553" s="64" t="s">
        <v>26440</v>
      </c>
    </row>
    <row r="5554" spans="1:11">
      <c r="A5554" s="64" t="s">
        <v>26442</v>
      </c>
      <c r="B5554" s="64" t="s">
        <v>11741</v>
      </c>
      <c r="C5554" s="64" t="s">
        <v>12554</v>
      </c>
      <c r="D5554" s="64" t="s">
        <v>11459</v>
      </c>
      <c r="E5554" s="64">
        <v>300</v>
      </c>
      <c r="F5554" s="64">
        <v>1</v>
      </c>
      <c r="G5554" s="64">
        <v>0</v>
      </c>
      <c r="H5554" s="64">
        <v>0</v>
      </c>
      <c r="I5554" s="64" t="s">
        <v>11455</v>
      </c>
      <c r="J5554" s="64" t="s">
        <v>26443</v>
      </c>
      <c r="K5554" s="64" t="s">
        <v>12554</v>
      </c>
    </row>
    <row r="5555" spans="1:11">
      <c r="A5555" s="64" t="s">
        <v>479</v>
      </c>
      <c r="B5555" s="64" t="s">
        <v>11741</v>
      </c>
      <c r="C5555" s="64" t="s">
        <v>26444</v>
      </c>
      <c r="D5555" s="64" t="s">
        <v>12075</v>
      </c>
      <c r="E5555" s="64">
        <v>15</v>
      </c>
      <c r="F5555" s="64">
        <v>9.9999997799999994E-3</v>
      </c>
      <c r="G5555" s="64">
        <v>0</v>
      </c>
      <c r="H5555" s="64">
        <v>0</v>
      </c>
      <c r="I5555" s="64" t="s">
        <v>11455</v>
      </c>
      <c r="J5555" s="64" t="s">
        <v>26445</v>
      </c>
      <c r="K5555" s="64" t="s">
        <v>26444</v>
      </c>
    </row>
    <row r="5556" spans="1:11">
      <c r="A5556" s="64" t="s">
        <v>26446</v>
      </c>
      <c r="B5556" s="64" t="s">
        <v>11741</v>
      </c>
      <c r="C5556" s="64" t="s">
        <v>26447</v>
      </c>
      <c r="D5556" s="64" t="s">
        <v>12075</v>
      </c>
      <c r="E5556" s="64">
        <v>12</v>
      </c>
      <c r="F5556" s="64">
        <v>1</v>
      </c>
      <c r="G5556" s="64">
        <v>0</v>
      </c>
      <c r="H5556" s="64">
        <v>1</v>
      </c>
      <c r="I5556" s="64" t="s">
        <v>11564</v>
      </c>
      <c r="J5556" s="64" t="s">
        <v>26448</v>
      </c>
      <c r="K5556" s="64" t="s">
        <v>26447</v>
      </c>
    </row>
    <row r="5557" spans="1:11">
      <c r="A5557" s="64" t="s">
        <v>26449</v>
      </c>
      <c r="B5557" s="64" t="s">
        <v>11741</v>
      </c>
      <c r="C5557" s="64" t="s">
        <v>26450</v>
      </c>
      <c r="D5557" s="64" t="s">
        <v>12075</v>
      </c>
      <c r="E5557" s="64">
        <v>12</v>
      </c>
      <c r="F5557" s="64">
        <v>1</v>
      </c>
      <c r="G5557" s="64">
        <v>0</v>
      </c>
      <c r="H5557" s="64">
        <v>1</v>
      </c>
      <c r="I5557" s="64" t="s">
        <v>11564</v>
      </c>
      <c r="J5557" s="64" t="s">
        <v>26451</v>
      </c>
      <c r="K5557" s="64" t="s">
        <v>26450</v>
      </c>
    </row>
    <row r="5558" spans="1:11">
      <c r="A5558" s="64" t="s">
        <v>26452</v>
      </c>
      <c r="B5558" s="64" t="s">
        <v>11741</v>
      </c>
      <c r="C5558" s="64" t="s">
        <v>26453</v>
      </c>
      <c r="D5558" s="64" t="s">
        <v>11505</v>
      </c>
      <c r="E5558" s="64" t="s">
        <v>11511</v>
      </c>
      <c r="F5558" s="64" t="s">
        <v>26454</v>
      </c>
      <c r="G5558" s="64" t="s">
        <v>26453</v>
      </c>
    </row>
    <row r="5559" spans="1:11">
      <c r="A5559" s="64" t="s">
        <v>26455</v>
      </c>
      <c r="B5559" s="64" t="s">
        <v>11741</v>
      </c>
      <c r="C5559" s="64" t="s">
        <v>26456</v>
      </c>
      <c r="D5559" s="64" t="s">
        <v>11505</v>
      </c>
      <c r="E5559" s="64" t="s">
        <v>11511</v>
      </c>
      <c r="F5559" s="64" t="s">
        <v>26457</v>
      </c>
      <c r="G5559" s="64" t="s">
        <v>26456</v>
      </c>
    </row>
    <row r="5560" spans="1:11">
      <c r="A5560" s="64" t="s">
        <v>26458</v>
      </c>
      <c r="B5560" s="64" t="s">
        <v>11741</v>
      </c>
      <c r="C5560" s="64" t="s">
        <v>26459</v>
      </c>
      <c r="D5560" s="64" t="s">
        <v>7198</v>
      </c>
      <c r="E5560" s="64">
        <v>100</v>
      </c>
      <c r="F5560" s="64">
        <v>1</v>
      </c>
      <c r="G5560" s="64">
        <v>0</v>
      </c>
      <c r="H5560" s="64">
        <v>0</v>
      </c>
      <c r="I5560" s="64" t="s">
        <v>11564</v>
      </c>
      <c r="J5560" s="64" t="s">
        <v>26460</v>
      </c>
      <c r="K5560" s="64" t="s">
        <v>26459</v>
      </c>
    </row>
    <row r="5561" spans="1:11">
      <c r="A5561" s="64" t="s">
        <v>26461</v>
      </c>
      <c r="B5561" s="64" t="s">
        <v>11741</v>
      </c>
      <c r="C5561" s="64" t="s">
        <v>26462</v>
      </c>
      <c r="D5561" s="64" t="s">
        <v>11505</v>
      </c>
      <c r="E5561" s="64" t="s">
        <v>11511</v>
      </c>
      <c r="F5561" s="64" t="s">
        <v>26463</v>
      </c>
      <c r="G5561" s="64" t="s">
        <v>26462</v>
      </c>
    </row>
    <row r="5562" spans="1:11">
      <c r="A5562" s="64" t="s">
        <v>26464</v>
      </c>
      <c r="B5562" s="64" t="s">
        <v>11741</v>
      </c>
      <c r="C5562" s="64" t="s">
        <v>26465</v>
      </c>
      <c r="D5562" s="64" t="s">
        <v>7198</v>
      </c>
      <c r="E5562" s="64">
        <v>100</v>
      </c>
      <c r="F5562" s="64">
        <v>1</v>
      </c>
      <c r="G5562" s="64">
        <v>0</v>
      </c>
      <c r="H5562" s="64">
        <v>0</v>
      </c>
      <c r="I5562" s="64" t="s">
        <v>11564</v>
      </c>
      <c r="J5562" s="64" t="s">
        <v>26466</v>
      </c>
      <c r="K5562" s="64" t="s">
        <v>26465</v>
      </c>
    </row>
    <row r="5563" spans="1:11">
      <c r="A5563" s="64" t="s">
        <v>26467</v>
      </c>
      <c r="B5563" s="64" t="s">
        <v>11741</v>
      </c>
      <c r="C5563" s="64" t="s">
        <v>26468</v>
      </c>
      <c r="D5563" s="64" t="s">
        <v>11491</v>
      </c>
      <c r="E5563" s="64" t="s">
        <v>11480</v>
      </c>
      <c r="F5563" s="64" t="s">
        <v>26469</v>
      </c>
      <c r="G5563" s="64" t="s">
        <v>26470</v>
      </c>
    </row>
    <row r="5564" spans="1:11">
      <c r="A5564" s="64" t="s">
        <v>26471</v>
      </c>
      <c r="B5564" s="64" t="s">
        <v>11741</v>
      </c>
      <c r="C5564" s="64" t="s">
        <v>26472</v>
      </c>
      <c r="D5564" s="64" t="s">
        <v>7198</v>
      </c>
      <c r="E5564" s="64">
        <v>100</v>
      </c>
      <c r="F5564" s="64">
        <v>0.10000000100000001</v>
      </c>
      <c r="G5564" s="64">
        <v>0</v>
      </c>
      <c r="H5564" s="64">
        <v>0</v>
      </c>
      <c r="I5564" s="64" t="s">
        <v>11455</v>
      </c>
      <c r="J5564" s="64" t="s">
        <v>26473</v>
      </c>
      <c r="K5564" s="64" t="s">
        <v>26472</v>
      </c>
    </row>
    <row r="5565" spans="1:11">
      <c r="A5565" s="64" t="s">
        <v>26474</v>
      </c>
      <c r="B5565" s="64" t="s">
        <v>11741</v>
      </c>
      <c r="C5565" s="64" t="s">
        <v>26475</v>
      </c>
      <c r="D5565" s="64" t="s">
        <v>7198</v>
      </c>
      <c r="E5565" s="64">
        <v>100</v>
      </c>
      <c r="F5565" s="64">
        <v>9.9999997799999994E-3</v>
      </c>
      <c r="G5565" s="64">
        <v>0</v>
      </c>
      <c r="H5565" s="64">
        <v>0</v>
      </c>
      <c r="I5565" s="64" t="s">
        <v>11455</v>
      </c>
      <c r="J5565" s="64" t="s">
        <v>26476</v>
      </c>
      <c r="K5565" s="64" t="s">
        <v>26475</v>
      </c>
    </row>
    <row r="5566" spans="1:11">
      <c r="A5566" s="64" t="s">
        <v>26477</v>
      </c>
      <c r="B5566" s="64" t="s">
        <v>11741</v>
      </c>
      <c r="C5566" s="64" t="s">
        <v>26478</v>
      </c>
      <c r="D5566" s="64" t="s">
        <v>11505</v>
      </c>
      <c r="E5566" s="64" t="s">
        <v>11480</v>
      </c>
      <c r="F5566" s="64" t="s">
        <v>26479</v>
      </c>
      <c r="G5566" s="64" t="s">
        <v>26480</v>
      </c>
    </row>
    <row r="5567" spans="1:11">
      <c r="A5567" s="64" t="s">
        <v>26481</v>
      </c>
      <c r="B5567" s="64" t="s">
        <v>11741</v>
      </c>
      <c r="C5567" s="64" t="s">
        <v>26482</v>
      </c>
      <c r="D5567" s="64" t="s">
        <v>14289</v>
      </c>
      <c r="E5567" s="64">
        <v>24</v>
      </c>
      <c r="F5567" s="64">
        <v>0.10000000100000001</v>
      </c>
      <c r="G5567" s="64">
        <v>0</v>
      </c>
      <c r="H5567" s="64">
        <v>0</v>
      </c>
      <c r="I5567" s="64" t="s">
        <v>11455</v>
      </c>
      <c r="J5567" s="64" t="s">
        <v>26483</v>
      </c>
      <c r="K5567" s="64" t="s">
        <v>26482</v>
      </c>
    </row>
    <row r="5568" spans="1:11">
      <c r="A5568" s="64" t="s">
        <v>26484</v>
      </c>
      <c r="B5568" s="64" t="s">
        <v>11741</v>
      </c>
      <c r="C5568" s="64" t="s">
        <v>26485</v>
      </c>
      <c r="D5568" s="64" t="s">
        <v>14289</v>
      </c>
      <c r="E5568" s="64">
        <v>24</v>
      </c>
      <c r="F5568" s="64">
        <v>9.9999997799999994E-3</v>
      </c>
      <c r="G5568" s="64">
        <v>0</v>
      </c>
      <c r="H5568" s="64">
        <v>0</v>
      </c>
      <c r="I5568" s="64" t="s">
        <v>11455</v>
      </c>
      <c r="J5568" s="64" t="s">
        <v>26486</v>
      </c>
      <c r="K5568" s="64" t="s">
        <v>26485</v>
      </c>
    </row>
    <row r="5569" spans="1:11">
      <c r="A5569" s="64" t="s">
        <v>26487</v>
      </c>
      <c r="B5569" s="64" t="s">
        <v>11741</v>
      </c>
      <c r="C5569" s="64" t="s">
        <v>26488</v>
      </c>
      <c r="E5569" s="64">
        <v>4095</v>
      </c>
      <c r="F5569" s="64">
        <v>5</v>
      </c>
      <c r="G5569" s="64">
        <v>0</v>
      </c>
      <c r="H5569" s="64">
        <v>0</v>
      </c>
      <c r="I5569" s="64" t="s">
        <v>11423</v>
      </c>
      <c r="J5569" s="64" t="s">
        <v>26489</v>
      </c>
      <c r="K5569" s="64" t="s">
        <v>26488</v>
      </c>
    </row>
    <row r="5570" spans="1:11">
      <c r="A5570" s="64" t="s">
        <v>26490</v>
      </c>
      <c r="B5570" s="64" t="s">
        <v>11741</v>
      </c>
      <c r="C5570" s="64" t="s">
        <v>26491</v>
      </c>
      <c r="E5570" s="64">
        <v>500</v>
      </c>
      <c r="F5570" s="64">
        <v>1</v>
      </c>
      <c r="G5570" s="64">
        <v>0</v>
      </c>
      <c r="H5570" s="64">
        <v>0</v>
      </c>
      <c r="I5570" s="64" t="s">
        <v>11423</v>
      </c>
      <c r="J5570" s="64" t="s">
        <v>26492</v>
      </c>
      <c r="K5570" s="64" t="s">
        <v>26491</v>
      </c>
    </row>
    <row r="5571" spans="1:11">
      <c r="A5571" s="64" t="s">
        <v>26493</v>
      </c>
      <c r="B5571" s="64" t="s">
        <v>11741</v>
      </c>
      <c r="C5571" s="64" t="s">
        <v>26494</v>
      </c>
      <c r="D5571" s="64" t="s">
        <v>13768</v>
      </c>
      <c r="E5571" s="64">
        <v>1000</v>
      </c>
      <c r="F5571" s="64">
        <v>1</v>
      </c>
      <c r="G5571" s="64">
        <v>0</v>
      </c>
      <c r="H5571" s="64">
        <v>0</v>
      </c>
      <c r="I5571" s="64" t="s">
        <v>11423</v>
      </c>
      <c r="J5571" s="64" t="s">
        <v>26495</v>
      </c>
      <c r="K5571" s="64" t="s">
        <v>26494</v>
      </c>
    </row>
    <row r="5572" spans="1:11">
      <c r="A5572" s="64" t="s">
        <v>26496</v>
      </c>
      <c r="B5572" s="64" t="s">
        <v>11741</v>
      </c>
      <c r="C5572" s="64" t="s">
        <v>26497</v>
      </c>
      <c r="E5572" s="64">
        <v>4095</v>
      </c>
      <c r="F5572" s="64">
        <v>5</v>
      </c>
      <c r="G5572" s="64">
        <v>0</v>
      </c>
      <c r="H5572" s="64">
        <v>-4095</v>
      </c>
      <c r="I5572" s="64" t="s">
        <v>11423</v>
      </c>
      <c r="J5572" s="64" t="s">
        <v>26498</v>
      </c>
      <c r="K5572" s="64" t="s">
        <v>26497</v>
      </c>
    </row>
    <row r="5573" spans="1:11">
      <c r="A5573" s="64" t="s">
        <v>26499</v>
      </c>
      <c r="B5573" s="64" t="s">
        <v>11741</v>
      </c>
      <c r="C5573" s="64" t="s">
        <v>26500</v>
      </c>
      <c r="D5573" s="64">
        <v>0.01</v>
      </c>
      <c r="E5573" s="64">
        <v>1000</v>
      </c>
      <c r="F5573" s="64">
        <v>1</v>
      </c>
      <c r="G5573" s="64">
        <v>0</v>
      </c>
      <c r="H5573" s="64">
        <v>0</v>
      </c>
      <c r="I5573" s="64" t="s">
        <v>11423</v>
      </c>
      <c r="J5573" s="64" t="s">
        <v>26501</v>
      </c>
      <c r="K5573" s="64" t="s">
        <v>26500</v>
      </c>
    </row>
    <row r="5574" spans="1:11">
      <c r="A5574" s="64" t="s">
        <v>26502</v>
      </c>
      <c r="B5574" s="64" t="s">
        <v>11741</v>
      </c>
      <c r="C5574" s="64" t="s">
        <v>26503</v>
      </c>
      <c r="E5574" s="64">
        <v>4095</v>
      </c>
      <c r="F5574" s="64">
        <v>5</v>
      </c>
      <c r="G5574" s="64">
        <v>0</v>
      </c>
      <c r="H5574" s="64">
        <v>0</v>
      </c>
      <c r="I5574" s="64" t="s">
        <v>11423</v>
      </c>
      <c r="J5574" s="64" t="s">
        <v>26504</v>
      </c>
      <c r="K5574" s="64" t="s">
        <v>26503</v>
      </c>
    </row>
    <row r="5575" spans="1:11">
      <c r="A5575" s="64" t="s">
        <v>26505</v>
      </c>
      <c r="B5575" s="64" t="s">
        <v>11741</v>
      </c>
      <c r="C5575" s="64" t="s">
        <v>26506</v>
      </c>
      <c r="D5575" s="64" t="s">
        <v>13781</v>
      </c>
      <c r="E5575" s="64">
        <v>1000</v>
      </c>
      <c r="F5575" s="64">
        <v>1</v>
      </c>
      <c r="G5575" s="64">
        <v>0</v>
      </c>
      <c r="H5575" s="64">
        <v>0</v>
      </c>
      <c r="I5575" s="64" t="s">
        <v>11423</v>
      </c>
      <c r="J5575" s="64" t="s">
        <v>26507</v>
      </c>
      <c r="K5575" s="64" t="s">
        <v>26506</v>
      </c>
    </row>
    <row r="5576" spans="1:11">
      <c r="A5576" s="64" t="s">
        <v>26508</v>
      </c>
      <c r="B5576" s="64" t="s">
        <v>11741</v>
      </c>
      <c r="C5576" s="64" t="s">
        <v>26509</v>
      </c>
      <c r="E5576" s="64">
        <v>4095</v>
      </c>
      <c r="F5576" s="64">
        <v>1</v>
      </c>
      <c r="G5576" s="64">
        <v>0</v>
      </c>
      <c r="H5576" s="64">
        <v>0</v>
      </c>
      <c r="I5576" s="64" t="s">
        <v>11423</v>
      </c>
      <c r="J5576" s="64" t="s">
        <v>26510</v>
      </c>
      <c r="K5576" s="64" t="s">
        <v>26509</v>
      </c>
    </row>
    <row r="5577" spans="1:11">
      <c r="A5577" s="64" t="s">
        <v>26511</v>
      </c>
      <c r="B5577" s="64" t="s">
        <v>11741</v>
      </c>
      <c r="C5577" s="64" t="s">
        <v>26512</v>
      </c>
      <c r="E5577" s="64">
        <v>4095</v>
      </c>
      <c r="F5577" s="64">
        <v>5</v>
      </c>
      <c r="G5577" s="64">
        <v>0</v>
      </c>
      <c r="H5577" s="64">
        <v>0</v>
      </c>
      <c r="I5577" s="64" t="s">
        <v>11423</v>
      </c>
      <c r="J5577" s="64" t="s">
        <v>26513</v>
      </c>
      <c r="K5577" s="64" t="s">
        <v>26512</v>
      </c>
    </row>
    <row r="5578" spans="1:11">
      <c r="A5578" s="64" t="s">
        <v>26514</v>
      </c>
      <c r="B5578" s="64" t="s">
        <v>11741</v>
      </c>
      <c r="C5578" s="64" t="s">
        <v>26515</v>
      </c>
      <c r="D5578" s="64" t="s">
        <v>11431</v>
      </c>
      <c r="E5578" s="64" t="s">
        <v>11432</v>
      </c>
      <c r="F5578" s="64" t="s">
        <v>26516</v>
      </c>
      <c r="G5578" s="64" t="s">
        <v>26515</v>
      </c>
    </row>
    <row r="5579" spans="1:11">
      <c r="A5579" s="64" t="s">
        <v>26517</v>
      </c>
      <c r="B5579" s="64" t="s">
        <v>11741</v>
      </c>
      <c r="C5579" s="64" t="s">
        <v>26518</v>
      </c>
      <c r="D5579" s="64" t="s">
        <v>11476</v>
      </c>
      <c r="E5579" s="64">
        <v>1000</v>
      </c>
      <c r="F5579" s="64">
        <v>1</v>
      </c>
      <c r="G5579" s="64">
        <v>0</v>
      </c>
      <c r="H5579" s="64">
        <v>0</v>
      </c>
      <c r="I5579" s="64" t="s">
        <v>11423</v>
      </c>
      <c r="J5579" s="64" t="s">
        <v>26519</v>
      </c>
      <c r="K5579" s="64" t="s">
        <v>26518</v>
      </c>
    </row>
    <row r="5580" spans="1:11">
      <c r="A5580" s="64" t="s">
        <v>26520</v>
      </c>
      <c r="B5580" s="64" t="s">
        <v>11741</v>
      </c>
      <c r="C5580" s="64" t="s">
        <v>26521</v>
      </c>
      <c r="E5580" s="64">
        <v>15</v>
      </c>
      <c r="F5580" s="64">
        <v>0.10000000100000001</v>
      </c>
      <c r="G5580" s="64">
        <v>0</v>
      </c>
      <c r="H5580" s="64" t="s">
        <v>26521</v>
      </c>
      <c r="I5580" s="64">
        <v>0</v>
      </c>
      <c r="J5580" s="64">
        <v>0</v>
      </c>
      <c r="K5580" s="64">
        <v>0</v>
      </c>
    </row>
    <row r="5581" spans="1:11">
      <c r="A5581" s="64" t="s">
        <v>26522</v>
      </c>
      <c r="B5581" s="64" t="s">
        <v>11741</v>
      </c>
      <c r="C5581" s="64" t="s">
        <v>26523</v>
      </c>
      <c r="D5581" s="64" t="s">
        <v>11505</v>
      </c>
      <c r="E5581" s="64" t="s">
        <v>11511</v>
      </c>
      <c r="F5581" s="64" t="s">
        <v>26524</v>
      </c>
      <c r="G5581" s="64" t="s">
        <v>26525</v>
      </c>
    </row>
    <row r="5582" spans="1:11">
      <c r="A5582" s="64" t="s">
        <v>26526</v>
      </c>
      <c r="B5582" s="64" t="s">
        <v>11741</v>
      </c>
      <c r="C5582" s="64" t="s">
        <v>26527</v>
      </c>
      <c r="D5582" s="64" t="s">
        <v>11505</v>
      </c>
      <c r="E5582" s="64" t="s">
        <v>11511</v>
      </c>
      <c r="F5582" s="64" t="s">
        <v>26528</v>
      </c>
      <c r="G5582" s="64" t="s">
        <v>26529</v>
      </c>
    </row>
    <row r="5583" spans="1:11">
      <c r="A5583" s="64" t="s">
        <v>26530</v>
      </c>
      <c r="B5583" s="64" t="s">
        <v>11741</v>
      </c>
      <c r="C5583" s="64" t="s">
        <v>26531</v>
      </c>
      <c r="D5583" s="64" t="s">
        <v>11431</v>
      </c>
      <c r="E5583" s="64" t="s">
        <v>11480</v>
      </c>
      <c r="F5583" s="64" t="s">
        <v>26532</v>
      </c>
      <c r="G5583" s="64" t="s">
        <v>26531</v>
      </c>
    </row>
    <row r="5584" spans="1:11">
      <c r="A5584" s="64" t="s">
        <v>26533</v>
      </c>
      <c r="B5584" s="64" t="s">
        <v>11741</v>
      </c>
      <c r="C5584" s="64" t="s">
        <v>26534</v>
      </c>
      <c r="D5584" s="64" t="s">
        <v>11431</v>
      </c>
      <c r="E5584" s="64" t="s">
        <v>11480</v>
      </c>
      <c r="F5584" s="64" t="s">
        <v>26535</v>
      </c>
      <c r="G5584" s="64" t="s">
        <v>26534</v>
      </c>
    </row>
    <row r="5585" spans="1:10">
      <c r="A5585" s="64" t="s">
        <v>26536</v>
      </c>
      <c r="B5585" s="64" t="s">
        <v>11741</v>
      </c>
      <c r="C5585" s="64" t="s">
        <v>26537</v>
      </c>
      <c r="D5585" s="64" t="s">
        <v>11431</v>
      </c>
      <c r="E5585" s="64" t="s">
        <v>11432</v>
      </c>
      <c r="F5585" s="64" t="s">
        <v>26538</v>
      </c>
      <c r="G5585" s="64" t="s">
        <v>26537</v>
      </c>
    </row>
    <row r="5586" spans="1:10">
      <c r="A5586" s="64" t="s">
        <v>26539</v>
      </c>
      <c r="B5586" s="64" t="s">
        <v>11741</v>
      </c>
      <c r="C5586" s="64" t="s">
        <v>26540</v>
      </c>
      <c r="D5586" s="64" t="s">
        <v>11431</v>
      </c>
      <c r="E5586" s="64" t="s">
        <v>11432</v>
      </c>
      <c r="F5586" s="64" t="s">
        <v>26541</v>
      </c>
      <c r="G5586" s="64" t="s">
        <v>26540</v>
      </c>
    </row>
    <row r="5587" spans="1:10">
      <c r="A5587" s="64" t="s">
        <v>26542</v>
      </c>
      <c r="B5587" s="64" t="s">
        <v>11741</v>
      </c>
      <c r="C5587" s="64" t="s">
        <v>26543</v>
      </c>
      <c r="D5587" s="64" t="s">
        <v>11431</v>
      </c>
      <c r="E5587" s="64" t="s">
        <v>11432</v>
      </c>
      <c r="F5587" s="64" t="s">
        <v>26544</v>
      </c>
    </row>
    <row r="5588" spans="1:10">
      <c r="A5588" s="64" t="s">
        <v>26545</v>
      </c>
      <c r="B5588" s="64" t="s">
        <v>11741</v>
      </c>
      <c r="C5588" s="64" t="s">
        <v>26546</v>
      </c>
      <c r="D5588" s="64" t="s">
        <v>11505</v>
      </c>
      <c r="E5588" s="64" t="s">
        <v>11511</v>
      </c>
      <c r="F5588" s="64" t="s">
        <v>26547</v>
      </c>
      <c r="G5588" s="64" t="s">
        <v>26546</v>
      </c>
    </row>
    <row r="5589" spans="1:10">
      <c r="A5589" s="64" t="s">
        <v>26548</v>
      </c>
      <c r="B5589" s="64" t="s">
        <v>11741</v>
      </c>
      <c r="C5589" s="64" t="s">
        <v>26549</v>
      </c>
      <c r="D5589" s="64" t="s">
        <v>11491</v>
      </c>
      <c r="E5589" s="64" t="s">
        <v>11480</v>
      </c>
      <c r="F5589" s="64" t="s">
        <v>26550</v>
      </c>
      <c r="G5589" s="64" t="s">
        <v>26551</v>
      </c>
    </row>
    <row r="5590" spans="1:10">
      <c r="A5590" s="64" t="s">
        <v>26552</v>
      </c>
      <c r="B5590" s="64" t="s">
        <v>11741</v>
      </c>
      <c r="C5590" s="64" t="s">
        <v>26553</v>
      </c>
      <c r="D5590" s="64" t="s">
        <v>11431</v>
      </c>
      <c r="E5590" s="64" t="s">
        <v>11480</v>
      </c>
      <c r="F5590" s="64" t="s">
        <v>26554</v>
      </c>
      <c r="G5590" s="64" t="s">
        <v>26553</v>
      </c>
    </row>
    <row r="5591" spans="1:10">
      <c r="A5591" s="64" t="s">
        <v>26555</v>
      </c>
      <c r="B5591" s="64" t="s">
        <v>11741</v>
      </c>
      <c r="C5591" s="64" t="s">
        <v>26556</v>
      </c>
      <c r="D5591" s="64" t="s">
        <v>11431</v>
      </c>
      <c r="E5591" s="64" t="s">
        <v>11432</v>
      </c>
      <c r="F5591" s="64" t="s">
        <v>26557</v>
      </c>
      <c r="G5591" s="64" t="s">
        <v>26556</v>
      </c>
    </row>
    <row r="5592" spans="1:10">
      <c r="A5592" s="64" t="s">
        <v>26558</v>
      </c>
      <c r="B5592" s="64" t="s">
        <v>11741</v>
      </c>
      <c r="C5592" s="64" t="s">
        <v>26559</v>
      </c>
      <c r="D5592" s="64" t="s">
        <v>11431</v>
      </c>
      <c r="E5592" s="64" t="s">
        <v>11432</v>
      </c>
      <c r="F5592" s="64" t="s">
        <v>26560</v>
      </c>
      <c r="G5592" s="64" t="s">
        <v>26559</v>
      </c>
    </row>
    <row r="5593" spans="1:10">
      <c r="A5593" s="64" t="s">
        <v>26561</v>
      </c>
      <c r="B5593" s="64" t="s">
        <v>11741</v>
      </c>
      <c r="C5593" s="64" t="s">
        <v>26562</v>
      </c>
      <c r="D5593" s="64" t="s">
        <v>11431</v>
      </c>
      <c r="E5593" s="64" t="s">
        <v>11432</v>
      </c>
      <c r="F5593" s="64" t="s">
        <v>26563</v>
      </c>
    </row>
    <row r="5594" spans="1:10">
      <c r="A5594" s="64" t="s">
        <v>26564</v>
      </c>
      <c r="B5594" s="64" t="s">
        <v>11741</v>
      </c>
      <c r="C5594" s="64" t="s">
        <v>26565</v>
      </c>
      <c r="D5594" s="64" t="s">
        <v>11505</v>
      </c>
      <c r="E5594" s="64" t="s">
        <v>11511</v>
      </c>
      <c r="F5594" s="64" t="s">
        <v>26566</v>
      </c>
      <c r="G5594" s="64" t="s">
        <v>26565</v>
      </c>
    </row>
    <row r="5595" spans="1:10">
      <c r="A5595" s="64" t="s">
        <v>26567</v>
      </c>
      <c r="B5595" s="64" t="s">
        <v>11741</v>
      </c>
      <c r="C5595" s="64" t="s">
        <v>26568</v>
      </c>
      <c r="D5595" s="64" t="s">
        <v>11491</v>
      </c>
      <c r="E5595" s="64" t="s">
        <v>11480</v>
      </c>
      <c r="F5595" s="64" t="s">
        <v>26569</v>
      </c>
      <c r="G5595" s="64" t="s">
        <v>26570</v>
      </c>
    </row>
    <row r="5596" spans="1:10">
      <c r="A5596" s="64" t="s">
        <v>26571</v>
      </c>
      <c r="B5596" s="64" t="s">
        <v>11741</v>
      </c>
      <c r="C5596" s="64" t="s">
        <v>26572</v>
      </c>
      <c r="D5596" s="64" t="s">
        <v>11505</v>
      </c>
      <c r="E5596" s="64" t="s">
        <v>11480</v>
      </c>
      <c r="F5596" s="64" t="s">
        <v>26573</v>
      </c>
      <c r="G5596" s="64" t="s">
        <v>26572</v>
      </c>
    </row>
    <row r="5597" spans="1:10">
      <c r="A5597" s="64" t="s">
        <v>26574</v>
      </c>
      <c r="B5597" s="64" t="s">
        <v>11741</v>
      </c>
      <c r="C5597" s="64" t="s">
        <v>26575</v>
      </c>
      <c r="D5597" s="64" t="s">
        <v>11431</v>
      </c>
      <c r="E5597" s="64" t="s">
        <v>11432</v>
      </c>
      <c r="F5597" s="64" t="s">
        <v>26576</v>
      </c>
    </row>
    <row r="5598" spans="1:10">
      <c r="A5598" s="64" t="s">
        <v>26577</v>
      </c>
      <c r="B5598" s="64" t="s">
        <v>11741</v>
      </c>
      <c r="C5598" s="64" t="s">
        <v>26578</v>
      </c>
      <c r="D5598" s="64" t="s">
        <v>11431</v>
      </c>
      <c r="E5598" s="64" t="s">
        <v>11432</v>
      </c>
      <c r="F5598" s="64" t="s">
        <v>26579</v>
      </c>
    </row>
    <row r="5599" spans="1:10">
      <c r="A5599" s="64" t="s">
        <v>26580</v>
      </c>
      <c r="B5599" s="64" t="s">
        <v>11741</v>
      </c>
      <c r="C5599" s="64" t="s">
        <v>26581</v>
      </c>
      <c r="E5599" s="64">
        <v>10000</v>
      </c>
      <c r="F5599" s="64">
        <v>0.10000000100000001</v>
      </c>
      <c r="G5599" s="64">
        <v>0</v>
      </c>
      <c r="H5599" s="64">
        <v>0</v>
      </c>
      <c r="I5599" s="64" t="s">
        <v>11455</v>
      </c>
      <c r="J5599" s="64" t="s">
        <v>26582</v>
      </c>
    </row>
    <row r="5600" spans="1:10">
      <c r="A5600" s="64" t="s">
        <v>26583</v>
      </c>
      <c r="B5600" s="64" t="s">
        <v>11741</v>
      </c>
      <c r="C5600" s="64" t="s">
        <v>26584</v>
      </c>
      <c r="E5600" s="64">
        <v>10000</v>
      </c>
      <c r="F5600" s="64">
        <v>0.10000000100000001</v>
      </c>
      <c r="G5600" s="64">
        <v>0</v>
      </c>
      <c r="H5600" s="64">
        <v>0</v>
      </c>
      <c r="I5600" s="64" t="s">
        <v>11455</v>
      </c>
      <c r="J5600" s="64" t="s">
        <v>26585</v>
      </c>
    </row>
    <row r="5601" spans="1:10">
      <c r="A5601" s="64" t="s">
        <v>26586</v>
      </c>
      <c r="B5601" s="64" t="s">
        <v>11741</v>
      </c>
      <c r="C5601" s="64" t="s">
        <v>26587</v>
      </c>
      <c r="E5601" s="64">
        <v>10000</v>
      </c>
      <c r="F5601" s="64">
        <v>0.10000000100000001</v>
      </c>
      <c r="G5601" s="64">
        <v>0</v>
      </c>
      <c r="H5601" s="64">
        <v>0</v>
      </c>
      <c r="I5601" s="64" t="s">
        <v>11455</v>
      </c>
      <c r="J5601" s="64" t="s">
        <v>26588</v>
      </c>
    </row>
    <row r="5602" spans="1:10">
      <c r="A5602" s="64" t="s">
        <v>26589</v>
      </c>
      <c r="B5602" s="64" t="s">
        <v>11741</v>
      </c>
      <c r="C5602" s="64" t="s">
        <v>26590</v>
      </c>
      <c r="E5602" s="64">
        <v>10000</v>
      </c>
      <c r="F5602" s="64">
        <v>0.10000000100000001</v>
      </c>
      <c r="G5602" s="64">
        <v>0</v>
      </c>
      <c r="H5602" s="64">
        <v>0</v>
      </c>
      <c r="I5602" s="64" t="s">
        <v>11455</v>
      </c>
      <c r="J5602" s="64" t="s">
        <v>26591</v>
      </c>
    </row>
    <row r="5603" spans="1:10">
      <c r="A5603" s="64" t="s">
        <v>26592</v>
      </c>
      <c r="B5603" s="64" t="s">
        <v>11741</v>
      </c>
      <c r="C5603" s="64" t="s">
        <v>26593</v>
      </c>
      <c r="E5603" s="64">
        <v>10000</v>
      </c>
      <c r="F5603" s="64">
        <v>0.10000000100000001</v>
      </c>
      <c r="G5603" s="64">
        <v>0</v>
      </c>
      <c r="H5603" s="64">
        <v>0</v>
      </c>
      <c r="I5603" s="64" t="s">
        <v>11455</v>
      </c>
      <c r="J5603" s="64" t="s">
        <v>26594</v>
      </c>
    </row>
    <row r="5604" spans="1:10">
      <c r="A5604" s="64" t="s">
        <v>26595</v>
      </c>
      <c r="B5604" s="64" t="s">
        <v>11741</v>
      </c>
      <c r="C5604" s="64" t="s">
        <v>26596</v>
      </c>
      <c r="E5604" s="64">
        <v>10000</v>
      </c>
      <c r="F5604" s="64">
        <v>0.10000000100000001</v>
      </c>
      <c r="G5604" s="64">
        <v>0</v>
      </c>
      <c r="H5604" s="64">
        <v>0</v>
      </c>
      <c r="I5604" s="64" t="s">
        <v>11455</v>
      </c>
      <c r="J5604" s="64" t="s">
        <v>26597</v>
      </c>
    </row>
    <row r="5605" spans="1:10">
      <c r="A5605" s="64" t="s">
        <v>26598</v>
      </c>
      <c r="B5605" s="64" t="s">
        <v>11741</v>
      </c>
      <c r="C5605" s="64" t="s">
        <v>26599</v>
      </c>
      <c r="E5605" s="64">
        <v>10000</v>
      </c>
      <c r="F5605" s="64">
        <v>0.10000000100000001</v>
      </c>
      <c r="G5605" s="64">
        <v>0</v>
      </c>
      <c r="H5605" s="64">
        <v>0</v>
      </c>
      <c r="I5605" s="64" t="s">
        <v>11455</v>
      </c>
      <c r="J5605" s="64" t="s">
        <v>26600</v>
      </c>
    </row>
    <row r="5606" spans="1:10">
      <c r="A5606" s="64" t="s">
        <v>26601</v>
      </c>
      <c r="B5606" s="64" t="s">
        <v>11741</v>
      </c>
      <c r="C5606" s="64" t="s">
        <v>26602</v>
      </c>
      <c r="E5606" s="64">
        <v>10000</v>
      </c>
      <c r="F5606" s="64">
        <v>0.10000000100000001</v>
      </c>
      <c r="G5606" s="64">
        <v>0</v>
      </c>
      <c r="H5606" s="64">
        <v>0</v>
      </c>
      <c r="I5606" s="64" t="s">
        <v>11455</v>
      </c>
      <c r="J5606" s="64" t="s">
        <v>26603</v>
      </c>
    </row>
    <row r="5607" spans="1:10">
      <c r="A5607" s="64" t="s">
        <v>26604</v>
      </c>
      <c r="B5607" s="64" t="s">
        <v>11741</v>
      </c>
      <c r="C5607" s="64" t="s">
        <v>26605</v>
      </c>
      <c r="E5607" s="64">
        <v>10000</v>
      </c>
      <c r="F5607" s="64">
        <v>0.10000000100000001</v>
      </c>
      <c r="G5607" s="64">
        <v>0</v>
      </c>
      <c r="H5607" s="64">
        <v>0</v>
      </c>
      <c r="I5607" s="64" t="s">
        <v>11455</v>
      </c>
      <c r="J5607" s="64" t="s">
        <v>26606</v>
      </c>
    </row>
    <row r="5608" spans="1:10">
      <c r="A5608" s="64" t="s">
        <v>26607</v>
      </c>
      <c r="B5608" s="64" t="s">
        <v>11741</v>
      </c>
      <c r="C5608" s="64" t="s">
        <v>26608</v>
      </c>
      <c r="E5608" s="64">
        <v>10000</v>
      </c>
      <c r="F5608" s="64">
        <v>0.10000000100000001</v>
      </c>
      <c r="G5608" s="64">
        <v>0</v>
      </c>
      <c r="H5608" s="64">
        <v>0</v>
      </c>
      <c r="I5608" s="64" t="s">
        <v>11455</v>
      </c>
      <c r="J5608" s="64" t="s">
        <v>26609</v>
      </c>
    </row>
    <row r="5609" spans="1:10">
      <c r="A5609" s="64" t="s">
        <v>26610</v>
      </c>
      <c r="B5609" s="64" t="s">
        <v>11741</v>
      </c>
      <c r="C5609" s="64" t="s">
        <v>26611</v>
      </c>
      <c r="E5609" s="64">
        <v>10000</v>
      </c>
      <c r="F5609" s="64">
        <v>0.10000000100000001</v>
      </c>
      <c r="G5609" s="64">
        <v>0</v>
      </c>
      <c r="H5609" s="64">
        <v>0</v>
      </c>
      <c r="I5609" s="64" t="s">
        <v>11455</v>
      </c>
      <c r="J5609" s="64" t="s">
        <v>26612</v>
      </c>
    </row>
    <row r="5610" spans="1:10">
      <c r="A5610" s="64" t="s">
        <v>26613</v>
      </c>
      <c r="B5610" s="64" t="s">
        <v>11741</v>
      </c>
      <c r="C5610" s="64" t="s">
        <v>26614</v>
      </c>
      <c r="E5610" s="64">
        <v>10000</v>
      </c>
      <c r="F5610" s="64">
        <v>0.10000000100000001</v>
      </c>
      <c r="G5610" s="64">
        <v>0</v>
      </c>
      <c r="H5610" s="64">
        <v>0</v>
      </c>
      <c r="I5610" s="64" t="s">
        <v>11455</v>
      </c>
      <c r="J5610" s="64" t="s">
        <v>26615</v>
      </c>
    </row>
    <row r="5611" spans="1:10">
      <c r="A5611" s="64" t="s">
        <v>26616</v>
      </c>
      <c r="B5611" s="64" t="s">
        <v>12503</v>
      </c>
      <c r="C5611" s="64" t="s">
        <v>26617</v>
      </c>
      <c r="D5611" s="64" t="s">
        <v>11431</v>
      </c>
      <c r="E5611" s="64" t="s">
        <v>11480</v>
      </c>
      <c r="F5611" s="64" t="s">
        <v>26618</v>
      </c>
      <c r="G5611" s="64" t="s">
        <v>26617</v>
      </c>
    </row>
    <row r="5612" spans="1:10">
      <c r="A5612" s="64" t="s">
        <v>26619</v>
      </c>
      <c r="B5612" s="64" t="s">
        <v>12503</v>
      </c>
      <c r="C5612" s="64" t="s">
        <v>26620</v>
      </c>
      <c r="D5612" s="64" t="s">
        <v>11431</v>
      </c>
      <c r="E5612" s="64" t="s">
        <v>11432</v>
      </c>
      <c r="F5612" s="64" t="s">
        <v>26621</v>
      </c>
      <c r="G5612" s="64" t="s">
        <v>26620</v>
      </c>
    </row>
    <row r="5613" spans="1:10">
      <c r="A5613" s="64" t="s">
        <v>26622</v>
      </c>
      <c r="B5613" s="64" t="s">
        <v>12503</v>
      </c>
      <c r="C5613" s="64" t="s">
        <v>26623</v>
      </c>
      <c r="D5613" s="64" t="s">
        <v>11431</v>
      </c>
      <c r="E5613" s="64" t="s">
        <v>11432</v>
      </c>
      <c r="F5613" s="64" t="s">
        <v>26624</v>
      </c>
      <c r="G5613" s="64" t="s">
        <v>26623</v>
      </c>
    </row>
    <row r="5614" spans="1:10">
      <c r="A5614" s="64" t="s">
        <v>26625</v>
      </c>
      <c r="B5614" s="64" t="s">
        <v>12503</v>
      </c>
      <c r="C5614" s="64" t="s">
        <v>26626</v>
      </c>
      <c r="D5614" s="64" t="s">
        <v>11505</v>
      </c>
      <c r="E5614" s="64" t="s">
        <v>11511</v>
      </c>
      <c r="F5614" s="64" t="s">
        <v>26627</v>
      </c>
      <c r="G5614" s="64" t="s">
        <v>26626</v>
      </c>
    </row>
    <row r="5615" spans="1:10">
      <c r="A5615" s="64" t="s">
        <v>26628</v>
      </c>
      <c r="B5615" s="64" t="s">
        <v>12503</v>
      </c>
      <c r="C5615" s="64" t="s">
        <v>26629</v>
      </c>
      <c r="D5615" s="64" t="s">
        <v>11491</v>
      </c>
      <c r="E5615" s="64" t="s">
        <v>11480</v>
      </c>
      <c r="F5615" s="64" t="s">
        <v>26630</v>
      </c>
      <c r="G5615" s="64" t="s">
        <v>26631</v>
      </c>
    </row>
    <row r="5616" spans="1:10">
      <c r="A5616" s="64" t="s">
        <v>26632</v>
      </c>
      <c r="B5616" s="64" t="s">
        <v>12503</v>
      </c>
      <c r="C5616" s="64" t="s">
        <v>26633</v>
      </c>
      <c r="D5616" s="64" t="s">
        <v>11431</v>
      </c>
      <c r="E5616" s="64" t="s">
        <v>11432</v>
      </c>
      <c r="F5616" s="64" t="s">
        <v>26634</v>
      </c>
      <c r="G5616" s="64" t="s">
        <v>26633</v>
      </c>
    </row>
    <row r="5617" spans="1:11">
      <c r="A5617" s="64" t="s">
        <v>26635</v>
      </c>
      <c r="B5617" s="64" t="s">
        <v>12503</v>
      </c>
      <c r="C5617" s="64" t="s">
        <v>26636</v>
      </c>
      <c r="D5617" s="64" t="s">
        <v>11431</v>
      </c>
      <c r="E5617" s="64" t="s">
        <v>11480</v>
      </c>
      <c r="F5617" s="64" t="s">
        <v>26637</v>
      </c>
      <c r="G5617" s="64" t="s">
        <v>26636</v>
      </c>
    </row>
    <row r="5618" spans="1:11">
      <c r="A5618" s="64" t="s">
        <v>1998</v>
      </c>
      <c r="B5618" s="64" t="s">
        <v>12503</v>
      </c>
      <c r="C5618" s="64" t="s">
        <v>26638</v>
      </c>
      <c r="D5618" s="64" t="s">
        <v>21265</v>
      </c>
      <c r="E5618" s="64">
        <v>60</v>
      </c>
      <c r="F5618" s="64">
        <v>0.5</v>
      </c>
      <c r="G5618" s="64">
        <v>0</v>
      </c>
      <c r="H5618" s="64">
        <v>0</v>
      </c>
      <c r="I5618" s="64" t="s">
        <v>11455</v>
      </c>
      <c r="J5618" s="64" t="s">
        <v>26639</v>
      </c>
      <c r="K5618" s="64" t="s">
        <v>26638</v>
      </c>
    </row>
    <row r="5619" spans="1:11">
      <c r="A5619" s="64" t="s">
        <v>26640</v>
      </c>
      <c r="B5619" s="64" t="s">
        <v>12503</v>
      </c>
      <c r="C5619" s="64" t="s">
        <v>26641</v>
      </c>
      <c r="D5619" s="64" t="s">
        <v>11431</v>
      </c>
      <c r="E5619" s="64" t="s">
        <v>11432</v>
      </c>
      <c r="F5619" s="64" t="s">
        <v>26642</v>
      </c>
      <c r="G5619" s="64" t="s">
        <v>26641</v>
      </c>
    </row>
    <row r="5620" spans="1:11">
      <c r="A5620" s="64" t="s">
        <v>26643</v>
      </c>
      <c r="B5620" s="64" t="s">
        <v>12503</v>
      </c>
      <c r="C5620" s="64" t="s">
        <v>26644</v>
      </c>
      <c r="D5620" s="64" t="s">
        <v>11431</v>
      </c>
      <c r="E5620" s="64" t="s">
        <v>11432</v>
      </c>
      <c r="F5620" s="64" t="s">
        <v>26645</v>
      </c>
      <c r="G5620" s="64" t="s">
        <v>26644</v>
      </c>
    </row>
    <row r="5621" spans="1:11">
      <c r="A5621" s="64" t="s">
        <v>26646</v>
      </c>
      <c r="B5621" s="64" t="s">
        <v>12503</v>
      </c>
      <c r="C5621" s="64" t="s">
        <v>26647</v>
      </c>
      <c r="D5621" s="64" t="s">
        <v>11505</v>
      </c>
      <c r="E5621" s="64" t="s">
        <v>11511</v>
      </c>
      <c r="F5621" s="64" t="s">
        <v>26648</v>
      </c>
      <c r="G5621" s="64" t="s">
        <v>26649</v>
      </c>
    </row>
    <row r="5622" spans="1:11">
      <c r="A5622" s="64" t="s">
        <v>26650</v>
      </c>
      <c r="B5622" s="64" t="s">
        <v>12503</v>
      </c>
      <c r="C5622" s="64" t="s">
        <v>26651</v>
      </c>
      <c r="D5622" s="64" t="s">
        <v>11505</v>
      </c>
      <c r="E5622" s="64" t="s">
        <v>11432</v>
      </c>
      <c r="F5622" s="64" t="s">
        <v>26652</v>
      </c>
      <c r="G5622" s="64" t="s">
        <v>26653</v>
      </c>
    </row>
    <row r="5623" spans="1:11">
      <c r="A5623" s="64" t="s">
        <v>26654</v>
      </c>
      <c r="B5623" s="64" t="s">
        <v>12503</v>
      </c>
      <c r="C5623" s="64" t="s">
        <v>26655</v>
      </c>
      <c r="D5623" s="64" t="s">
        <v>11505</v>
      </c>
      <c r="E5623" s="64" t="s">
        <v>11511</v>
      </c>
      <c r="F5623" s="64" t="s">
        <v>26656</v>
      </c>
      <c r="G5623" s="64" t="s">
        <v>26655</v>
      </c>
    </row>
    <row r="5624" spans="1:11">
      <c r="A5624" s="64" t="s">
        <v>26657</v>
      </c>
      <c r="B5624" s="64" t="s">
        <v>12503</v>
      </c>
      <c r="C5624" s="64" t="s">
        <v>26658</v>
      </c>
      <c r="D5624" s="64" t="s">
        <v>11505</v>
      </c>
      <c r="E5624" s="64" t="s">
        <v>11511</v>
      </c>
      <c r="F5624" s="64" t="s">
        <v>26659</v>
      </c>
      <c r="G5624" s="64" t="s">
        <v>26658</v>
      </c>
    </row>
    <row r="5625" spans="1:11">
      <c r="A5625" s="64" t="s">
        <v>26660</v>
      </c>
      <c r="B5625" s="64" t="s">
        <v>12503</v>
      </c>
      <c r="C5625" s="64" t="s">
        <v>26661</v>
      </c>
      <c r="D5625" s="64" t="s">
        <v>11491</v>
      </c>
      <c r="E5625" s="64" t="s">
        <v>11480</v>
      </c>
      <c r="F5625" s="64" t="s">
        <v>26662</v>
      </c>
      <c r="G5625" s="64" t="s">
        <v>26663</v>
      </c>
    </row>
    <row r="5626" spans="1:11">
      <c r="A5626" s="64" t="s">
        <v>26664</v>
      </c>
      <c r="B5626" s="64" t="s">
        <v>12503</v>
      </c>
      <c r="C5626" s="64" t="s">
        <v>26665</v>
      </c>
      <c r="D5626" s="64" t="s">
        <v>11505</v>
      </c>
      <c r="E5626" s="64" t="s">
        <v>11511</v>
      </c>
      <c r="F5626" s="64" t="s">
        <v>26666</v>
      </c>
      <c r="G5626" s="64" t="s">
        <v>26665</v>
      </c>
    </row>
    <row r="5627" spans="1:11">
      <c r="A5627" s="64" t="s">
        <v>26667</v>
      </c>
      <c r="B5627" s="64" t="s">
        <v>12503</v>
      </c>
      <c r="C5627" s="64" t="s">
        <v>26668</v>
      </c>
      <c r="D5627" s="64" t="s">
        <v>11505</v>
      </c>
      <c r="E5627" s="64" t="s">
        <v>11432</v>
      </c>
      <c r="F5627" s="64" t="s">
        <v>26669</v>
      </c>
      <c r="G5627" s="64" t="s">
        <v>26668</v>
      </c>
    </row>
    <row r="5628" spans="1:11">
      <c r="A5628" s="64" t="s">
        <v>26670</v>
      </c>
      <c r="B5628" s="64" t="s">
        <v>12503</v>
      </c>
      <c r="C5628" s="64" t="s">
        <v>26671</v>
      </c>
      <c r="D5628" s="64" t="s">
        <v>11431</v>
      </c>
      <c r="E5628" s="64" t="s">
        <v>11480</v>
      </c>
      <c r="F5628" s="64" t="s">
        <v>26672</v>
      </c>
      <c r="G5628" s="64" t="s">
        <v>26671</v>
      </c>
    </row>
    <row r="5629" spans="1:11">
      <c r="A5629" s="64" t="s">
        <v>26673</v>
      </c>
      <c r="B5629" s="64" t="s">
        <v>12503</v>
      </c>
      <c r="C5629" s="64" t="s">
        <v>26674</v>
      </c>
      <c r="D5629" s="64" t="s">
        <v>11431</v>
      </c>
      <c r="E5629" s="64" t="s">
        <v>11432</v>
      </c>
      <c r="F5629" s="64" t="s">
        <v>26675</v>
      </c>
      <c r="G5629" s="64" t="s">
        <v>26674</v>
      </c>
    </row>
    <row r="5630" spans="1:11">
      <c r="A5630" s="64" t="s">
        <v>26676</v>
      </c>
      <c r="B5630" s="64" t="s">
        <v>12503</v>
      </c>
      <c r="C5630" s="64" t="s">
        <v>26677</v>
      </c>
      <c r="D5630" s="64" t="s">
        <v>11431</v>
      </c>
      <c r="E5630" s="64" t="s">
        <v>11432</v>
      </c>
      <c r="F5630" s="64" t="s">
        <v>26678</v>
      </c>
      <c r="G5630" s="64" t="s">
        <v>26677</v>
      </c>
    </row>
    <row r="5631" spans="1:11">
      <c r="A5631" s="64" t="s">
        <v>26679</v>
      </c>
      <c r="B5631" s="64" t="s">
        <v>12503</v>
      </c>
      <c r="C5631" s="64" t="s">
        <v>26680</v>
      </c>
      <c r="D5631" s="64" t="s">
        <v>12075</v>
      </c>
      <c r="E5631" s="64">
        <v>300</v>
      </c>
      <c r="F5631" s="64">
        <v>0.5</v>
      </c>
      <c r="G5631" s="64">
        <v>0</v>
      </c>
      <c r="H5631" s="64">
        <v>0</v>
      </c>
      <c r="I5631" s="64" t="s">
        <v>11455</v>
      </c>
      <c r="J5631" s="64" t="s">
        <v>26681</v>
      </c>
      <c r="K5631" s="64" t="s">
        <v>26680</v>
      </c>
    </row>
    <row r="5632" spans="1:11">
      <c r="A5632" s="64" t="s">
        <v>26682</v>
      </c>
      <c r="B5632" s="64" t="s">
        <v>12503</v>
      </c>
      <c r="C5632" s="64" t="s">
        <v>26683</v>
      </c>
      <c r="D5632" s="64" t="s">
        <v>11505</v>
      </c>
      <c r="E5632" s="64" t="s">
        <v>11511</v>
      </c>
      <c r="F5632" s="64" t="s">
        <v>26684</v>
      </c>
      <c r="G5632" s="64" t="s">
        <v>26683</v>
      </c>
    </row>
    <row r="5633" spans="1:11">
      <c r="A5633" s="64" t="s">
        <v>26685</v>
      </c>
      <c r="B5633" s="64" t="s">
        <v>12503</v>
      </c>
      <c r="C5633" s="64" t="s">
        <v>26686</v>
      </c>
      <c r="D5633" s="64" t="s">
        <v>11491</v>
      </c>
      <c r="E5633" s="64" t="s">
        <v>11480</v>
      </c>
      <c r="F5633" s="64" t="s">
        <v>26687</v>
      </c>
      <c r="G5633" s="64" t="s">
        <v>26688</v>
      </c>
    </row>
    <row r="5634" spans="1:11">
      <c r="A5634" s="64" t="s">
        <v>26689</v>
      </c>
      <c r="B5634" s="64" t="s">
        <v>12503</v>
      </c>
      <c r="C5634" s="64" t="s">
        <v>26690</v>
      </c>
      <c r="D5634" s="64" t="s">
        <v>11505</v>
      </c>
      <c r="E5634" s="64" t="s">
        <v>11511</v>
      </c>
      <c r="F5634" s="64" t="s">
        <v>26691</v>
      </c>
      <c r="G5634" s="64" t="s">
        <v>26690</v>
      </c>
    </row>
    <row r="5635" spans="1:11">
      <c r="A5635" s="64" t="s">
        <v>26692</v>
      </c>
      <c r="B5635" s="64" t="s">
        <v>12503</v>
      </c>
      <c r="C5635" s="64" t="s">
        <v>26693</v>
      </c>
      <c r="D5635" s="64" t="s">
        <v>11505</v>
      </c>
      <c r="E5635" s="64" t="s">
        <v>11432</v>
      </c>
      <c r="F5635" s="64" t="s">
        <v>26694</v>
      </c>
      <c r="G5635" s="64" t="s">
        <v>26693</v>
      </c>
    </row>
    <row r="5636" spans="1:11">
      <c r="A5636" s="64" t="s">
        <v>26695</v>
      </c>
      <c r="B5636" s="64" t="s">
        <v>12503</v>
      </c>
      <c r="C5636" s="64" t="s">
        <v>26696</v>
      </c>
      <c r="D5636" s="64" t="s">
        <v>11431</v>
      </c>
      <c r="E5636" s="64" t="s">
        <v>11480</v>
      </c>
      <c r="F5636" s="64" t="s">
        <v>26697</v>
      </c>
      <c r="G5636" s="64" t="s">
        <v>26696</v>
      </c>
    </row>
    <row r="5637" spans="1:11">
      <c r="A5637" s="64" t="s">
        <v>26698</v>
      </c>
      <c r="B5637" s="64" t="s">
        <v>12503</v>
      </c>
      <c r="C5637" s="64" t="s">
        <v>26699</v>
      </c>
      <c r="D5637" s="64" t="s">
        <v>11431</v>
      </c>
      <c r="E5637" s="64" t="s">
        <v>11432</v>
      </c>
      <c r="F5637" s="64" t="s">
        <v>26700</v>
      </c>
      <c r="G5637" s="64" t="s">
        <v>26699</v>
      </c>
    </row>
    <row r="5638" spans="1:11">
      <c r="A5638" s="64" t="s">
        <v>26701</v>
      </c>
      <c r="B5638" s="64" t="s">
        <v>12503</v>
      </c>
      <c r="C5638" s="64" t="s">
        <v>26702</v>
      </c>
      <c r="D5638" s="64" t="s">
        <v>11431</v>
      </c>
      <c r="E5638" s="64" t="s">
        <v>11432</v>
      </c>
      <c r="F5638" s="64" t="s">
        <v>26703</v>
      </c>
      <c r="G5638" s="64" t="s">
        <v>26702</v>
      </c>
    </row>
    <row r="5639" spans="1:11">
      <c r="A5639" s="64" t="s">
        <v>26704</v>
      </c>
      <c r="B5639" s="64" t="s">
        <v>12503</v>
      </c>
      <c r="C5639" s="64" t="s">
        <v>26705</v>
      </c>
      <c r="D5639" s="64" t="s">
        <v>12075</v>
      </c>
      <c r="E5639" s="64">
        <v>300</v>
      </c>
      <c r="F5639" s="64">
        <v>0.5</v>
      </c>
      <c r="G5639" s="64">
        <v>0</v>
      </c>
      <c r="H5639" s="64">
        <v>0</v>
      </c>
      <c r="I5639" s="64" t="s">
        <v>11455</v>
      </c>
      <c r="J5639" s="64" t="s">
        <v>26706</v>
      </c>
      <c r="K5639" s="64" t="s">
        <v>26705</v>
      </c>
    </row>
    <row r="5640" spans="1:11">
      <c r="A5640" s="64" t="s">
        <v>26707</v>
      </c>
      <c r="B5640" s="64" t="s">
        <v>12503</v>
      </c>
      <c r="C5640" s="64" t="s">
        <v>26708</v>
      </c>
      <c r="D5640" s="64" t="s">
        <v>11505</v>
      </c>
      <c r="E5640" s="64" t="s">
        <v>11511</v>
      </c>
      <c r="F5640" s="64" t="s">
        <v>26709</v>
      </c>
      <c r="G5640" s="64" t="s">
        <v>26708</v>
      </c>
    </row>
    <row r="5641" spans="1:11">
      <c r="A5641" s="64" t="s">
        <v>26710</v>
      </c>
      <c r="B5641" s="64" t="s">
        <v>12503</v>
      </c>
      <c r="C5641" s="64" t="s">
        <v>26711</v>
      </c>
      <c r="D5641" s="64" t="s">
        <v>11491</v>
      </c>
      <c r="E5641" s="64" t="s">
        <v>11480</v>
      </c>
      <c r="F5641" s="64" t="s">
        <v>26712</v>
      </c>
      <c r="G5641" s="64" t="s">
        <v>26713</v>
      </c>
    </row>
    <row r="5642" spans="1:11">
      <c r="A5642" s="64" t="s">
        <v>26714</v>
      </c>
      <c r="B5642" s="64" t="s">
        <v>12503</v>
      </c>
      <c r="C5642" s="64" t="s">
        <v>26715</v>
      </c>
      <c r="D5642" s="64" t="s">
        <v>11505</v>
      </c>
      <c r="E5642" s="64" t="s">
        <v>11511</v>
      </c>
      <c r="F5642" s="64" t="s">
        <v>26716</v>
      </c>
      <c r="G5642" s="64" t="s">
        <v>26715</v>
      </c>
    </row>
    <row r="5643" spans="1:11">
      <c r="A5643" s="64" t="s">
        <v>26717</v>
      </c>
      <c r="B5643" s="64" t="s">
        <v>12503</v>
      </c>
      <c r="C5643" s="64" t="s">
        <v>26718</v>
      </c>
      <c r="D5643" s="64" t="s">
        <v>11431</v>
      </c>
      <c r="E5643" s="64" t="s">
        <v>11480</v>
      </c>
      <c r="F5643" s="64" t="s">
        <v>26719</v>
      </c>
      <c r="G5643" s="64" t="s">
        <v>26718</v>
      </c>
    </row>
    <row r="5644" spans="1:11">
      <c r="A5644" s="64" t="s">
        <v>26720</v>
      </c>
      <c r="B5644" s="64" t="s">
        <v>12503</v>
      </c>
      <c r="C5644" s="64" t="s">
        <v>26721</v>
      </c>
      <c r="D5644" s="64" t="s">
        <v>11431</v>
      </c>
      <c r="E5644" s="64" t="s">
        <v>11432</v>
      </c>
      <c r="F5644" s="64" t="s">
        <v>26722</v>
      </c>
      <c r="G5644" s="64" t="s">
        <v>26721</v>
      </c>
    </row>
    <row r="5645" spans="1:11">
      <c r="A5645" s="64" t="s">
        <v>26723</v>
      </c>
      <c r="B5645" s="64" t="s">
        <v>12503</v>
      </c>
      <c r="C5645" s="64" t="s">
        <v>26724</v>
      </c>
      <c r="D5645" s="64" t="s">
        <v>11505</v>
      </c>
      <c r="E5645" s="64" t="s">
        <v>11511</v>
      </c>
      <c r="F5645" s="64" t="s">
        <v>26725</v>
      </c>
      <c r="G5645" s="64" t="s">
        <v>26724</v>
      </c>
    </row>
    <row r="5646" spans="1:11">
      <c r="A5646" s="64" t="s">
        <v>26726</v>
      </c>
      <c r="B5646" s="64" t="s">
        <v>12503</v>
      </c>
      <c r="C5646" s="64" t="s">
        <v>26727</v>
      </c>
      <c r="D5646" s="64" t="s">
        <v>11505</v>
      </c>
      <c r="E5646" s="64" t="s">
        <v>11511</v>
      </c>
      <c r="F5646" s="64" t="s">
        <v>26728</v>
      </c>
      <c r="G5646" s="64" t="s">
        <v>26727</v>
      </c>
    </row>
    <row r="5647" spans="1:11">
      <c r="A5647" s="64" t="s">
        <v>26729</v>
      </c>
      <c r="B5647" s="64" t="s">
        <v>12503</v>
      </c>
      <c r="C5647" s="64" t="s">
        <v>26730</v>
      </c>
      <c r="D5647" s="64" t="s">
        <v>11505</v>
      </c>
      <c r="E5647" s="64" t="s">
        <v>11511</v>
      </c>
      <c r="F5647" s="64" t="s">
        <v>26731</v>
      </c>
      <c r="G5647" s="64" t="s">
        <v>26730</v>
      </c>
    </row>
    <row r="5648" spans="1:11">
      <c r="A5648" s="64" t="s">
        <v>26732</v>
      </c>
      <c r="B5648" s="64" t="s">
        <v>12503</v>
      </c>
      <c r="C5648" s="64" t="s">
        <v>26733</v>
      </c>
      <c r="D5648" s="64" t="s">
        <v>11431</v>
      </c>
      <c r="E5648" s="64" t="s">
        <v>11432</v>
      </c>
      <c r="F5648" s="64" t="s">
        <v>26734</v>
      </c>
      <c r="G5648" s="64" t="s">
        <v>26733</v>
      </c>
    </row>
    <row r="5649" spans="1:11">
      <c r="A5649" s="64" t="s">
        <v>26735</v>
      </c>
      <c r="B5649" s="64" t="s">
        <v>12503</v>
      </c>
      <c r="C5649" s="64" t="s">
        <v>26736</v>
      </c>
      <c r="D5649" s="64" t="s">
        <v>11431</v>
      </c>
      <c r="E5649" s="64" t="s">
        <v>11432</v>
      </c>
      <c r="F5649" s="64" t="s">
        <v>26737</v>
      </c>
      <c r="G5649" s="64" t="s">
        <v>26736</v>
      </c>
    </row>
    <row r="5650" spans="1:11">
      <c r="A5650" s="64" t="s">
        <v>26738</v>
      </c>
      <c r="B5650" s="64" t="s">
        <v>12503</v>
      </c>
      <c r="C5650" s="64" t="s">
        <v>26739</v>
      </c>
      <c r="D5650" s="64" t="s">
        <v>11476</v>
      </c>
      <c r="E5650" s="64">
        <v>120</v>
      </c>
      <c r="F5650" s="64">
        <v>0</v>
      </c>
      <c r="G5650" s="64">
        <v>0</v>
      </c>
      <c r="H5650" s="64">
        <v>0</v>
      </c>
      <c r="I5650" s="64" t="s">
        <v>11423</v>
      </c>
      <c r="J5650" s="64" t="s">
        <v>26740</v>
      </c>
      <c r="K5650" s="64" t="s">
        <v>26739</v>
      </c>
    </row>
    <row r="5651" spans="1:11">
      <c r="A5651" s="64" t="s">
        <v>26741</v>
      </c>
      <c r="B5651" s="64" t="s">
        <v>12503</v>
      </c>
      <c r="C5651" s="64" t="s">
        <v>26742</v>
      </c>
      <c r="D5651" s="64" t="s">
        <v>11431</v>
      </c>
      <c r="E5651" s="64" t="s">
        <v>11480</v>
      </c>
      <c r="F5651" s="64" t="s">
        <v>26743</v>
      </c>
      <c r="G5651" s="64" t="s">
        <v>26742</v>
      </c>
    </row>
    <row r="5652" spans="1:11">
      <c r="A5652" s="64" t="s">
        <v>26744</v>
      </c>
      <c r="B5652" s="64" t="s">
        <v>12503</v>
      </c>
      <c r="C5652" s="64" t="s">
        <v>26745</v>
      </c>
      <c r="D5652" s="64" t="s">
        <v>11476</v>
      </c>
      <c r="E5652" s="64">
        <v>5000</v>
      </c>
      <c r="F5652" s="64">
        <v>0</v>
      </c>
      <c r="G5652" s="64">
        <v>0</v>
      </c>
      <c r="H5652" s="64">
        <v>0</v>
      </c>
      <c r="I5652" s="64" t="s">
        <v>11423</v>
      </c>
      <c r="J5652" s="64" t="s">
        <v>26746</v>
      </c>
      <c r="K5652" s="64" t="s">
        <v>26745</v>
      </c>
    </row>
    <row r="5653" spans="1:11">
      <c r="A5653" s="64" t="s">
        <v>26747</v>
      </c>
      <c r="B5653" s="64" t="s">
        <v>12503</v>
      </c>
      <c r="C5653" s="64" t="s">
        <v>26748</v>
      </c>
      <c r="D5653" s="64" t="s">
        <v>11431</v>
      </c>
      <c r="E5653" s="64" t="s">
        <v>11480</v>
      </c>
      <c r="F5653" s="64" t="s">
        <v>26749</v>
      </c>
      <c r="G5653" s="64" t="s">
        <v>26748</v>
      </c>
    </row>
    <row r="5654" spans="1:11">
      <c r="A5654" s="64" t="s">
        <v>26750</v>
      </c>
      <c r="B5654" s="64" t="s">
        <v>12503</v>
      </c>
      <c r="C5654" s="64" t="s">
        <v>26751</v>
      </c>
      <c r="D5654" s="64" t="s">
        <v>11431</v>
      </c>
      <c r="E5654" s="64" t="s">
        <v>11480</v>
      </c>
      <c r="F5654" s="64" t="s">
        <v>26752</v>
      </c>
      <c r="G5654" s="64" t="s">
        <v>26751</v>
      </c>
    </row>
    <row r="5655" spans="1:11">
      <c r="A5655" s="64" t="s">
        <v>26753</v>
      </c>
      <c r="B5655" s="64" t="s">
        <v>12503</v>
      </c>
      <c r="C5655" s="64" t="s">
        <v>26754</v>
      </c>
      <c r="D5655" s="64" t="s">
        <v>11431</v>
      </c>
      <c r="E5655" s="64" t="s">
        <v>11480</v>
      </c>
      <c r="F5655" s="64" t="s">
        <v>26755</v>
      </c>
      <c r="G5655" s="64" t="s">
        <v>26754</v>
      </c>
    </row>
    <row r="5656" spans="1:11">
      <c r="A5656" s="64" t="s">
        <v>26756</v>
      </c>
      <c r="B5656" s="64" t="s">
        <v>12503</v>
      </c>
      <c r="C5656" s="64" t="s">
        <v>26757</v>
      </c>
      <c r="D5656" s="64" t="s">
        <v>11431</v>
      </c>
      <c r="E5656" s="64" t="s">
        <v>11480</v>
      </c>
      <c r="F5656" s="64" t="s">
        <v>26662</v>
      </c>
      <c r="G5656" s="64" t="s">
        <v>26757</v>
      </c>
    </row>
    <row r="5657" spans="1:11">
      <c r="A5657" s="64" t="s">
        <v>26758</v>
      </c>
      <c r="B5657" s="64" t="s">
        <v>12503</v>
      </c>
      <c r="C5657" s="64" t="s">
        <v>26759</v>
      </c>
      <c r="D5657" s="64" t="s">
        <v>11431</v>
      </c>
      <c r="E5657" s="64" t="s">
        <v>11480</v>
      </c>
      <c r="F5657" s="64" t="s">
        <v>26760</v>
      </c>
      <c r="G5657" s="64" t="s">
        <v>26759</v>
      </c>
    </row>
    <row r="5658" spans="1:11">
      <c r="A5658" s="64" t="s">
        <v>26761</v>
      </c>
      <c r="B5658" s="64" t="s">
        <v>12503</v>
      </c>
      <c r="C5658" s="64" t="s">
        <v>26762</v>
      </c>
      <c r="D5658" s="64" t="s">
        <v>11431</v>
      </c>
      <c r="E5658" s="64" t="s">
        <v>11432</v>
      </c>
      <c r="F5658" s="64" t="s">
        <v>26763</v>
      </c>
      <c r="G5658" s="64" t="s">
        <v>26762</v>
      </c>
    </row>
    <row r="5659" spans="1:11">
      <c r="A5659" s="64" t="s">
        <v>26764</v>
      </c>
      <c r="B5659" s="64" t="s">
        <v>12503</v>
      </c>
      <c r="C5659" s="64" t="s">
        <v>26765</v>
      </c>
      <c r="D5659" s="64" t="s">
        <v>11431</v>
      </c>
      <c r="E5659" s="64" t="s">
        <v>11432</v>
      </c>
      <c r="F5659" s="64" t="s">
        <v>26766</v>
      </c>
      <c r="G5659" s="64" t="s">
        <v>26765</v>
      </c>
    </row>
    <row r="5660" spans="1:11">
      <c r="A5660" s="64" t="s">
        <v>26767</v>
      </c>
      <c r="B5660" s="64" t="s">
        <v>12503</v>
      </c>
      <c r="C5660" s="64" t="s">
        <v>26768</v>
      </c>
      <c r="D5660" s="64" t="s">
        <v>11505</v>
      </c>
      <c r="E5660" s="64" t="s">
        <v>11511</v>
      </c>
      <c r="F5660" s="64" t="s">
        <v>26769</v>
      </c>
      <c r="G5660" s="64" t="s">
        <v>26768</v>
      </c>
    </row>
    <row r="5661" spans="1:11">
      <c r="A5661" s="64" t="s">
        <v>26770</v>
      </c>
      <c r="B5661" s="64" t="s">
        <v>12503</v>
      </c>
      <c r="C5661" s="64" t="s">
        <v>26771</v>
      </c>
      <c r="D5661" s="64" t="s">
        <v>11491</v>
      </c>
      <c r="E5661" s="64" t="s">
        <v>11480</v>
      </c>
      <c r="F5661" s="64" t="s">
        <v>26772</v>
      </c>
      <c r="G5661" s="64" t="s">
        <v>26773</v>
      </c>
    </row>
    <row r="5662" spans="1:11">
      <c r="A5662" s="64" t="s">
        <v>26774</v>
      </c>
      <c r="B5662" s="64" t="s">
        <v>12503</v>
      </c>
      <c r="C5662" s="64" t="s">
        <v>26775</v>
      </c>
      <c r="D5662" s="64" t="s">
        <v>11431</v>
      </c>
      <c r="E5662" s="64" t="s">
        <v>11518</v>
      </c>
      <c r="F5662" s="64" t="s">
        <v>26774</v>
      </c>
    </row>
    <row r="5663" spans="1:11">
      <c r="A5663" s="64" t="s">
        <v>26776</v>
      </c>
      <c r="B5663" s="64" t="s">
        <v>12503</v>
      </c>
      <c r="C5663" s="64" t="s">
        <v>26777</v>
      </c>
      <c r="D5663" s="64" t="s">
        <v>11431</v>
      </c>
      <c r="E5663" s="64" t="s">
        <v>11432</v>
      </c>
      <c r="F5663" s="64" t="s">
        <v>26778</v>
      </c>
      <c r="G5663" s="64" t="s">
        <v>26777</v>
      </c>
    </row>
    <row r="5664" spans="1:11">
      <c r="A5664" s="64" t="s">
        <v>26779</v>
      </c>
      <c r="B5664" s="64" t="s">
        <v>12503</v>
      </c>
      <c r="C5664" s="64" t="s">
        <v>26780</v>
      </c>
      <c r="D5664" s="64" t="s">
        <v>11459</v>
      </c>
      <c r="E5664" s="64">
        <v>10000</v>
      </c>
      <c r="F5664" s="64">
        <v>5</v>
      </c>
      <c r="G5664" s="64">
        <v>0</v>
      </c>
      <c r="H5664" s="64">
        <v>0</v>
      </c>
      <c r="I5664" s="64" t="s">
        <v>11455</v>
      </c>
      <c r="J5664" s="64" t="s">
        <v>26781</v>
      </c>
      <c r="K5664" s="64" t="s">
        <v>26780</v>
      </c>
    </row>
    <row r="5665" spans="1:11">
      <c r="A5665" s="64" t="s">
        <v>26782</v>
      </c>
      <c r="B5665" s="64" t="s">
        <v>12503</v>
      </c>
      <c r="C5665" s="64" t="s">
        <v>26783</v>
      </c>
      <c r="D5665" s="64" t="s">
        <v>11431</v>
      </c>
      <c r="E5665" s="64" t="s">
        <v>11511</v>
      </c>
      <c r="F5665" s="64" t="s">
        <v>26784</v>
      </c>
      <c r="G5665" s="64" t="s">
        <v>26783</v>
      </c>
    </row>
    <row r="5666" spans="1:11">
      <c r="A5666" s="64" t="s">
        <v>26785</v>
      </c>
      <c r="B5666" s="64" t="s">
        <v>12503</v>
      </c>
      <c r="C5666" s="64" t="s">
        <v>26786</v>
      </c>
      <c r="D5666" s="64" t="s">
        <v>11431</v>
      </c>
      <c r="E5666" s="64" t="s">
        <v>11511</v>
      </c>
      <c r="F5666" s="64" t="s">
        <v>26787</v>
      </c>
      <c r="G5666" s="64" t="s">
        <v>26786</v>
      </c>
    </row>
    <row r="5667" spans="1:11">
      <c r="A5667" s="64" t="s">
        <v>26788</v>
      </c>
      <c r="B5667" s="64" t="s">
        <v>12503</v>
      </c>
      <c r="C5667" s="64" t="s">
        <v>26789</v>
      </c>
      <c r="D5667" s="64" t="s">
        <v>11431</v>
      </c>
      <c r="E5667" s="64" t="s">
        <v>11511</v>
      </c>
      <c r="F5667" s="64" t="s">
        <v>26790</v>
      </c>
      <c r="G5667" s="64" t="s">
        <v>26789</v>
      </c>
    </row>
    <row r="5668" spans="1:11">
      <c r="A5668" s="64" t="s">
        <v>26791</v>
      </c>
      <c r="B5668" s="64" t="s">
        <v>12503</v>
      </c>
      <c r="C5668" s="64" t="s">
        <v>26792</v>
      </c>
      <c r="D5668" s="64" t="s">
        <v>11431</v>
      </c>
      <c r="E5668" s="64" t="s">
        <v>11432</v>
      </c>
      <c r="F5668" s="64" t="s">
        <v>26793</v>
      </c>
    </row>
    <row r="5669" spans="1:11">
      <c r="A5669" s="64" t="s">
        <v>26794</v>
      </c>
      <c r="B5669" s="64" t="s">
        <v>12503</v>
      </c>
      <c r="C5669" s="64" t="s">
        <v>26795</v>
      </c>
      <c r="D5669" s="64" t="s">
        <v>11431</v>
      </c>
      <c r="E5669" s="64" t="s">
        <v>11480</v>
      </c>
      <c r="F5669" s="64" t="s">
        <v>26796</v>
      </c>
    </row>
    <row r="5670" spans="1:11">
      <c r="A5670" s="64" t="s">
        <v>26797</v>
      </c>
      <c r="B5670" s="64" t="s">
        <v>12503</v>
      </c>
      <c r="C5670" s="64" t="s">
        <v>26798</v>
      </c>
      <c r="D5670" s="64" t="s">
        <v>11491</v>
      </c>
      <c r="E5670" s="64" t="s">
        <v>11432</v>
      </c>
      <c r="F5670" s="64" t="s">
        <v>26799</v>
      </c>
      <c r="G5670" s="64" t="s">
        <v>26800</v>
      </c>
    </row>
    <row r="5671" spans="1:11">
      <c r="A5671" s="64" t="s">
        <v>26801</v>
      </c>
      <c r="B5671" s="64" t="s">
        <v>12503</v>
      </c>
      <c r="C5671" s="64" t="s">
        <v>26802</v>
      </c>
      <c r="D5671" s="64" t="s">
        <v>11431</v>
      </c>
      <c r="E5671" s="64" t="s">
        <v>11480</v>
      </c>
      <c r="F5671" s="64" t="s">
        <v>26803</v>
      </c>
      <c r="G5671" s="64" t="s">
        <v>26802</v>
      </c>
    </row>
    <row r="5672" spans="1:11">
      <c r="A5672" s="64" t="s">
        <v>26804</v>
      </c>
      <c r="B5672" s="64" t="s">
        <v>12503</v>
      </c>
      <c r="C5672" s="64" t="s">
        <v>26805</v>
      </c>
      <c r="D5672" s="64" t="s">
        <v>11431</v>
      </c>
      <c r="E5672" s="64" t="s">
        <v>11480</v>
      </c>
      <c r="F5672" s="64" t="s">
        <v>26806</v>
      </c>
      <c r="G5672" s="64" t="s">
        <v>26805</v>
      </c>
    </row>
    <row r="5673" spans="1:11">
      <c r="A5673" s="64" t="s">
        <v>26807</v>
      </c>
      <c r="B5673" s="64" t="s">
        <v>12503</v>
      </c>
      <c r="C5673" s="64" t="s">
        <v>26808</v>
      </c>
      <c r="D5673" s="64" t="s">
        <v>11431</v>
      </c>
      <c r="E5673" s="64" t="s">
        <v>11432</v>
      </c>
      <c r="F5673" s="64" t="s">
        <v>26809</v>
      </c>
      <c r="G5673" s="64" t="s">
        <v>26808</v>
      </c>
    </row>
    <row r="5674" spans="1:11">
      <c r="A5674" s="64" t="s">
        <v>26810</v>
      </c>
      <c r="B5674" s="64" t="s">
        <v>12503</v>
      </c>
      <c r="C5674" s="64" t="s">
        <v>26811</v>
      </c>
      <c r="D5674" s="64" t="s">
        <v>11431</v>
      </c>
      <c r="E5674" s="64" t="s">
        <v>11432</v>
      </c>
      <c r="F5674" s="64" t="s">
        <v>26812</v>
      </c>
      <c r="G5674" s="64" t="s">
        <v>26811</v>
      </c>
    </row>
    <row r="5675" spans="1:11">
      <c r="A5675" s="64" t="s">
        <v>26813</v>
      </c>
      <c r="B5675" s="64" t="s">
        <v>12503</v>
      </c>
      <c r="C5675" s="64" t="s">
        <v>26814</v>
      </c>
      <c r="D5675" s="64" t="s">
        <v>11505</v>
      </c>
      <c r="E5675" s="64" t="s">
        <v>11432</v>
      </c>
      <c r="F5675" s="64" t="s">
        <v>26815</v>
      </c>
      <c r="G5675" s="64" t="s">
        <v>26814</v>
      </c>
    </row>
    <row r="5676" spans="1:11">
      <c r="A5676" s="64" t="s">
        <v>26816</v>
      </c>
      <c r="B5676" s="64" t="s">
        <v>12503</v>
      </c>
      <c r="C5676" s="64" t="s">
        <v>26817</v>
      </c>
      <c r="D5676" s="64" t="s">
        <v>7198</v>
      </c>
      <c r="E5676" s="64">
        <v>100</v>
      </c>
      <c r="F5676" s="64">
        <v>0</v>
      </c>
      <c r="G5676" s="64">
        <v>0</v>
      </c>
      <c r="H5676" s="64">
        <v>0</v>
      </c>
      <c r="I5676" s="64" t="s">
        <v>11564</v>
      </c>
      <c r="J5676" s="64" t="s">
        <v>26818</v>
      </c>
      <c r="K5676" s="64" t="s">
        <v>20423</v>
      </c>
    </row>
    <row r="5677" spans="1:11">
      <c r="A5677" s="64" t="s">
        <v>26819</v>
      </c>
      <c r="B5677" s="64" t="s">
        <v>12503</v>
      </c>
      <c r="C5677" s="64" t="s">
        <v>26820</v>
      </c>
      <c r="D5677" s="64" t="s">
        <v>11505</v>
      </c>
      <c r="E5677" s="64" t="s">
        <v>11511</v>
      </c>
      <c r="F5677" s="64" t="s">
        <v>26821</v>
      </c>
      <c r="G5677" s="64" t="s">
        <v>26820</v>
      </c>
    </row>
    <row r="5678" spans="1:11">
      <c r="A5678" s="64" t="s">
        <v>26822</v>
      </c>
      <c r="B5678" s="64" t="s">
        <v>12503</v>
      </c>
      <c r="C5678" s="64" t="s">
        <v>26823</v>
      </c>
      <c r="D5678" s="64" t="s">
        <v>11431</v>
      </c>
      <c r="E5678" s="64" t="s">
        <v>11480</v>
      </c>
      <c r="F5678" s="64" t="s">
        <v>26824</v>
      </c>
      <c r="G5678" s="64" t="s">
        <v>26823</v>
      </c>
    </row>
    <row r="5679" spans="1:11">
      <c r="A5679" s="64" t="s">
        <v>26825</v>
      </c>
      <c r="B5679" s="64" t="s">
        <v>12503</v>
      </c>
      <c r="C5679" s="64" t="s">
        <v>26826</v>
      </c>
      <c r="D5679" s="64" t="s">
        <v>11431</v>
      </c>
      <c r="E5679" s="64" t="s">
        <v>11480</v>
      </c>
      <c r="F5679" s="64" t="s">
        <v>26827</v>
      </c>
      <c r="G5679" s="64" t="s">
        <v>26826</v>
      </c>
    </row>
    <row r="5680" spans="1:11">
      <c r="A5680" s="64" t="s">
        <v>26828</v>
      </c>
      <c r="B5680" s="64" t="s">
        <v>12503</v>
      </c>
      <c r="C5680" s="64" t="s">
        <v>26829</v>
      </c>
      <c r="D5680" s="64" t="s">
        <v>11431</v>
      </c>
      <c r="E5680" s="64" t="s">
        <v>11480</v>
      </c>
      <c r="F5680" s="64" t="s">
        <v>26830</v>
      </c>
      <c r="G5680" s="64" t="s">
        <v>26829</v>
      </c>
    </row>
    <row r="5681" spans="1:11">
      <c r="A5681" s="64" t="s">
        <v>26831</v>
      </c>
      <c r="B5681" s="64" t="s">
        <v>12503</v>
      </c>
      <c r="C5681" s="64" t="s">
        <v>26832</v>
      </c>
      <c r="D5681" s="64" t="s">
        <v>11431</v>
      </c>
      <c r="E5681" s="64" t="s">
        <v>11432</v>
      </c>
      <c r="F5681" s="64" t="s">
        <v>26833</v>
      </c>
      <c r="G5681" s="64" t="s">
        <v>26832</v>
      </c>
    </row>
    <row r="5682" spans="1:11">
      <c r="A5682" s="64" t="s">
        <v>26834</v>
      </c>
      <c r="B5682" s="64" t="s">
        <v>12503</v>
      </c>
      <c r="C5682" s="64" t="s">
        <v>26835</v>
      </c>
      <c r="D5682" s="64" t="s">
        <v>11431</v>
      </c>
      <c r="E5682" s="64" t="s">
        <v>11432</v>
      </c>
      <c r="F5682" s="64" t="s">
        <v>26836</v>
      </c>
      <c r="G5682" s="64" t="s">
        <v>26835</v>
      </c>
    </row>
    <row r="5683" spans="1:11">
      <c r="A5683" s="64" t="s">
        <v>26837</v>
      </c>
      <c r="B5683" s="64" t="s">
        <v>12503</v>
      </c>
      <c r="C5683" s="64" t="s">
        <v>26838</v>
      </c>
      <c r="D5683" s="64" t="s">
        <v>11505</v>
      </c>
      <c r="E5683" s="64" t="s">
        <v>11432</v>
      </c>
      <c r="F5683" s="64" t="s">
        <v>26839</v>
      </c>
      <c r="G5683" s="64" t="s">
        <v>26838</v>
      </c>
    </row>
    <row r="5684" spans="1:11">
      <c r="A5684" s="64" t="s">
        <v>26840</v>
      </c>
      <c r="B5684" s="64" t="s">
        <v>12503</v>
      </c>
      <c r="C5684" s="64" t="s">
        <v>26841</v>
      </c>
      <c r="D5684" s="64" t="s">
        <v>7198</v>
      </c>
      <c r="E5684" s="64">
        <v>100</v>
      </c>
      <c r="F5684" s="64">
        <v>0</v>
      </c>
      <c r="G5684" s="64">
        <v>0</v>
      </c>
      <c r="H5684" s="64">
        <v>0</v>
      </c>
      <c r="I5684" s="64" t="s">
        <v>11564</v>
      </c>
      <c r="J5684" s="64" t="s">
        <v>26842</v>
      </c>
      <c r="K5684" s="64" t="s">
        <v>20423</v>
      </c>
    </row>
    <row r="5685" spans="1:11">
      <c r="A5685" s="64" t="s">
        <v>26843</v>
      </c>
      <c r="B5685" s="64" t="s">
        <v>12503</v>
      </c>
      <c r="C5685" s="64" t="s">
        <v>26844</v>
      </c>
      <c r="D5685" s="64" t="s">
        <v>11476</v>
      </c>
      <c r="E5685" s="64">
        <v>4000</v>
      </c>
      <c r="F5685" s="64">
        <v>0</v>
      </c>
      <c r="G5685" s="64">
        <v>0</v>
      </c>
      <c r="H5685" s="64">
        <v>0</v>
      </c>
      <c r="I5685" s="64" t="s">
        <v>11423</v>
      </c>
      <c r="J5685" s="64" t="s">
        <v>11447</v>
      </c>
      <c r="K5685" s="64" t="s">
        <v>26844</v>
      </c>
    </row>
    <row r="5686" spans="1:11">
      <c r="A5686" s="64" t="s">
        <v>26845</v>
      </c>
      <c r="B5686" s="64" t="s">
        <v>12503</v>
      </c>
      <c r="C5686" s="64" t="s">
        <v>26846</v>
      </c>
      <c r="D5686" s="64" t="s">
        <v>11505</v>
      </c>
      <c r="E5686" s="64" t="s">
        <v>11511</v>
      </c>
      <c r="F5686" s="64" t="s">
        <v>26847</v>
      </c>
      <c r="G5686" s="64" t="s">
        <v>26846</v>
      </c>
    </row>
    <row r="5687" spans="1:11">
      <c r="A5687" s="64" t="s">
        <v>26848</v>
      </c>
      <c r="B5687" s="64" t="s">
        <v>12503</v>
      </c>
      <c r="C5687" s="64" t="s">
        <v>26849</v>
      </c>
      <c r="D5687" s="64" t="s">
        <v>11431</v>
      </c>
      <c r="E5687" s="64" t="s">
        <v>11480</v>
      </c>
      <c r="F5687" s="64" t="s">
        <v>26850</v>
      </c>
      <c r="G5687" s="64" t="s">
        <v>26849</v>
      </c>
    </row>
    <row r="5688" spans="1:11">
      <c r="A5688" s="64" t="s">
        <v>26851</v>
      </c>
      <c r="B5688" s="64" t="s">
        <v>12503</v>
      </c>
      <c r="C5688" s="64" t="s">
        <v>26852</v>
      </c>
      <c r="D5688" s="64" t="s">
        <v>11431</v>
      </c>
      <c r="E5688" s="64" t="s">
        <v>11480</v>
      </c>
      <c r="F5688" s="64" t="s">
        <v>26853</v>
      </c>
      <c r="G5688" s="64" t="s">
        <v>26852</v>
      </c>
    </row>
    <row r="5689" spans="1:11">
      <c r="A5689" s="64" t="s">
        <v>26854</v>
      </c>
      <c r="B5689" s="64" t="s">
        <v>12503</v>
      </c>
      <c r="C5689" s="64" t="s">
        <v>26855</v>
      </c>
      <c r="D5689" s="64" t="s">
        <v>11431</v>
      </c>
      <c r="E5689" s="64" t="s">
        <v>11480</v>
      </c>
      <c r="F5689" s="64" t="s">
        <v>26856</v>
      </c>
      <c r="G5689" s="64" t="s">
        <v>26855</v>
      </c>
    </row>
    <row r="5690" spans="1:11">
      <c r="A5690" s="64" t="s">
        <v>26857</v>
      </c>
      <c r="B5690" s="64" t="s">
        <v>12503</v>
      </c>
      <c r="C5690" s="64" t="s">
        <v>26858</v>
      </c>
      <c r="D5690" s="64" t="s">
        <v>11431</v>
      </c>
      <c r="E5690" s="64" t="s">
        <v>11432</v>
      </c>
      <c r="F5690" s="64" t="s">
        <v>26859</v>
      </c>
      <c r="G5690" s="64" t="s">
        <v>26858</v>
      </c>
    </row>
    <row r="5691" spans="1:11">
      <c r="A5691" s="64" t="s">
        <v>26860</v>
      </c>
      <c r="B5691" s="64" t="s">
        <v>12503</v>
      </c>
      <c r="C5691" s="64" t="s">
        <v>26861</v>
      </c>
      <c r="D5691" s="64" t="s">
        <v>11431</v>
      </c>
      <c r="E5691" s="64" t="s">
        <v>11432</v>
      </c>
      <c r="F5691" s="64" t="s">
        <v>26862</v>
      </c>
      <c r="G5691" s="64" t="s">
        <v>26861</v>
      </c>
    </row>
    <row r="5692" spans="1:11">
      <c r="A5692" s="64" t="s">
        <v>26863</v>
      </c>
      <c r="B5692" s="64" t="s">
        <v>12503</v>
      </c>
      <c r="C5692" s="64" t="s">
        <v>26864</v>
      </c>
      <c r="D5692" s="64" t="s">
        <v>11505</v>
      </c>
      <c r="E5692" s="64" t="s">
        <v>11432</v>
      </c>
      <c r="F5692" s="64" t="s">
        <v>26865</v>
      </c>
      <c r="G5692" s="64" t="s">
        <v>26864</v>
      </c>
    </row>
    <row r="5693" spans="1:11">
      <c r="A5693" s="64" t="s">
        <v>26866</v>
      </c>
      <c r="B5693" s="64" t="s">
        <v>12503</v>
      </c>
      <c r="C5693" s="64" t="s">
        <v>26867</v>
      </c>
      <c r="D5693" s="64" t="s">
        <v>7198</v>
      </c>
      <c r="E5693" s="64">
        <v>100</v>
      </c>
      <c r="F5693" s="64">
        <v>0</v>
      </c>
      <c r="G5693" s="64">
        <v>0</v>
      </c>
      <c r="H5693" s="64">
        <v>0</v>
      </c>
      <c r="I5693" s="64" t="s">
        <v>11564</v>
      </c>
      <c r="J5693" s="64" t="s">
        <v>26868</v>
      </c>
      <c r="K5693" s="64" t="s">
        <v>20423</v>
      </c>
    </row>
    <row r="5694" spans="1:11">
      <c r="A5694" s="64" t="s">
        <v>26869</v>
      </c>
      <c r="B5694" s="64" t="s">
        <v>12503</v>
      </c>
      <c r="C5694" s="64" t="s">
        <v>26870</v>
      </c>
      <c r="D5694" s="64" t="s">
        <v>11476</v>
      </c>
      <c r="E5694" s="64">
        <v>4000</v>
      </c>
      <c r="F5694" s="64">
        <v>0</v>
      </c>
      <c r="G5694" s="64">
        <v>0</v>
      </c>
      <c r="H5694" s="64">
        <v>0</v>
      </c>
      <c r="I5694" s="64" t="s">
        <v>11423</v>
      </c>
      <c r="J5694" s="64" t="s">
        <v>26871</v>
      </c>
      <c r="K5694" s="64" t="s">
        <v>26870</v>
      </c>
    </row>
    <row r="5695" spans="1:11">
      <c r="A5695" s="64" t="s">
        <v>26872</v>
      </c>
      <c r="B5695" s="64" t="s">
        <v>12503</v>
      </c>
      <c r="C5695" s="64" t="s">
        <v>26873</v>
      </c>
      <c r="D5695" s="64" t="s">
        <v>11505</v>
      </c>
      <c r="E5695" s="64" t="s">
        <v>11511</v>
      </c>
      <c r="F5695" s="64" t="s">
        <v>26874</v>
      </c>
      <c r="G5695" s="64" t="s">
        <v>26873</v>
      </c>
    </row>
    <row r="5696" spans="1:11">
      <c r="A5696" s="64" t="s">
        <v>26875</v>
      </c>
      <c r="B5696" s="64" t="s">
        <v>12503</v>
      </c>
      <c r="C5696" s="64" t="s">
        <v>26876</v>
      </c>
      <c r="D5696" s="64" t="s">
        <v>11431</v>
      </c>
      <c r="E5696" s="64" t="s">
        <v>11480</v>
      </c>
      <c r="F5696" s="64" t="s">
        <v>26877</v>
      </c>
      <c r="G5696" s="64" t="s">
        <v>26876</v>
      </c>
    </row>
    <row r="5697" spans="1:11">
      <c r="A5697" s="64" t="s">
        <v>26878</v>
      </c>
      <c r="B5697" s="64" t="s">
        <v>12503</v>
      </c>
      <c r="C5697" s="64" t="s">
        <v>26879</v>
      </c>
      <c r="D5697" s="64" t="s">
        <v>11431</v>
      </c>
      <c r="E5697" s="64" t="s">
        <v>11480</v>
      </c>
      <c r="F5697" s="64" t="s">
        <v>26880</v>
      </c>
      <c r="G5697" s="64" t="s">
        <v>26879</v>
      </c>
    </row>
    <row r="5698" spans="1:11">
      <c r="A5698" s="64" t="s">
        <v>26881</v>
      </c>
      <c r="B5698" s="64" t="s">
        <v>12503</v>
      </c>
      <c r="C5698" s="64" t="s">
        <v>26882</v>
      </c>
      <c r="D5698" s="64" t="s">
        <v>11431</v>
      </c>
      <c r="E5698" s="64" t="s">
        <v>11432</v>
      </c>
      <c r="F5698" s="64" t="s">
        <v>26883</v>
      </c>
      <c r="G5698" s="64" t="s">
        <v>26882</v>
      </c>
    </row>
    <row r="5699" spans="1:11">
      <c r="A5699" s="64" t="s">
        <v>26884</v>
      </c>
      <c r="B5699" s="64" t="s">
        <v>12503</v>
      </c>
      <c r="C5699" s="64" t="s">
        <v>26885</v>
      </c>
      <c r="D5699" s="64" t="s">
        <v>11431</v>
      </c>
      <c r="E5699" s="64" t="s">
        <v>11432</v>
      </c>
      <c r="F5699" s="64" t="s">
        <v>26886</v>
      </c>
      <c r="G5699" s="64" t="s">
        <v>26885</v>
      </c>
    </row>
    <row r="5700" spans="1:11">
      <c r="A5700" s="64" t="s">
        <v>26887</v>
      </c>
      <c r="B5700" s="64" t="s">
        <v>12503</v>
      </c>
      <c r="C5700" s="64" t="s">
        <v>26888</v>
      </c>
      <c r="D5700" s="64" t="s">
        <v>11505</v>
      </c>
      <c r="E5700" s="64" t="s">
        <v>11432</v>
      </c>
      <c r="F5700" s="64" t="s">
        <v>26889</v>
      </c>
      <c r="G5700" s="64" t="s">
        <v>26888</v>
      </c>
    </row>
    <row r="5701" spans="1:11">
      <c r="A5701" s="64" t="s">
        <v>26890</v>
      </c>
      <c r="B5701" s="64" t="s">
        <v>12503</v>
      </c>
      <c r="C5701" s="64" t="s">
        <v>26891</v>
      </c>
      <c r="D5701" s="64" t="s">
        <v>7198</v>
      </c>
      <c r="E5701" s="64">
        <v>100</v>
      </c>
      <c r="F5701" s="64">
        <v>0</v>
      </c>
      <c r="G5701" s="64">
        <v>0</v>
      </c>
      <c r="H5701" s="64">
        <v>0</v>
      </c>
      <c r="I5701" s="64" t="s">
        <v>11564</v>
      </c>
      <c r="J5701" s="64" t="s">
        <v>26892</v>
      </c>
      <c r="K5701" s="64" t="s">
        <v>20423</v>
      </c>
    </row>
    <row r="5702" spans="1:11">
      <c r="A5702" s="64" t="s">
        <v>26893</v>
      </c>
      <c r="B5702" s="64" t="s">
        <v>12503</v>
      </c>
      <c r="C5702" s="64" t="s">
        <v>26894</v>
      </c>
      <c r="D5702" s="64" t="s">
        <v>11505</v>
      </c>
      <c r="E5702" s="64" t="s">
        <v>11511</v>
      </c>
      <c r="F5702" s="64" t="s">
        <v>26895</v>
      </c>
      <c r="G5702" s="64" t="s">
        <v>26894</v>
      </c>
    </row>
    <row r="5703" spans="1:11">
      <c r="A5703" s="64" t="s">
        <v>26896</v>
      </c>
      <c r="B5703" s="64" t="s">
        <v>12503</v>
      </c>
      <c r="C5703" s="64" t="s">
        <v>26897</v>
      </c>
      <c r="D5703" s="64" t="s">
        <v>11431</v>
      </c>
      <c r="E5703" s="64" t="s">
        <v>11480</v>
      </c>
      <c r="F5703" s="64" t="s">
        <v>26898</v>
      </c>
      <c r="G5703" s="64" t="s">
        <v>26897</v>
      </c>
    </row>
    <row r="5704" spans="1:11">
      <c r="A5704" s="64" t="s">
        <v>26899</v>
      </c>
      <c r="B5704" s="64" t="s">
        <v>12503</v>
      </c>
      <c r="C5704" s="64" t="s">
        <v>26900</v>
      </c>
      <c r="D5704" s="64" t="s">
        <v>11431</v>
      </c>
      <c r="E5704" s="64" t="s">
        <v>11480</v>
      </c>
      <c r="F5704" s="64" t="s">
        <v>26901</v>
      </c>
      <c r="G5704" s="64" t="s">
        <v>26900</v>
      </c>
    </row>
    <row r="5705" spans="1:11">
      <c r="A5705" s="64" t="s">
        <v>26902</v>
      </c>
      <c r="B5705" s="64" t="s">
        <v>12503</v>
      </c>
      <c r="C5705" s="64" t="s">
        <v>26903</v>
      </c>
      <c r="D5705" s="64" t="s">
        <v>11431</v>
      </c>
      <c r="E5705" s="64" t="s">
        <v>11432</v>
      </c>
      <c r="F5705" s="64" t="s">
        <v>26904</v>
      </c>
      <c r="G5705" s="64" t="s">
        <v>26903</v>
      </c>
    </row>
    <row r="5706" spans="1:11">
      <c r="A5706" s="64" t="s">
        <v>26905</v>
      </c>
      <c r="B5706" s="64" t="s">
        <v>12503</v>
      </c>
      <c r="C5706" s="64" t="s">
        <v>26906</v>
      </c>
      <c r="D5706" s="64" t="s">
        <v>11431</v>
      </c>
      <c r="E5706" s="64" t="s">
        <v>11432</v>
      </c>
      <c r="F5706" s="64" t="s">
        <v>26907</v>
      </c>
      <c r="G5706" s="64" t="s">
        <v>26906</v>
      </c>
    </row>
    <row r="5707" spans="1:11">
      <c r="A5707" s="64" t="s">
        <v>26908</v>
      </c>
      <c r="B5707" s="64" t="s">
        <v>12503</v>
      </c>
      <c r="C5707" s="64" t="s">
        <v>26909</v>
      </c>
      <c r="D5707" s="64" t="s">
        <v>11505</v>
      </c>
      <c r="E5707" s="64" t="s">
        <v>11432</v>
      </c>
      <c r="F5707" s="64" t="s">
        <v>26910</v>
      </c>
      <c r="G5707" s="64" t="s">
        <v>26909</v>
      </c>
    </row>
    <row r="5708" spans="1:11">
      <c r="A5708" s="64" t="s">
        <v>26911</v>
      </c>
      <c r="B5708" s="64" t="s">
        <v>12503</v>
      </c>
      <c r="C5708" s="64" t="s">
        <v>26912</v>
      </c>
      <c r="D5708" s="64" t="s">
        <v>7198</v>
      </c>
      <c r="E5708" s="64">
        <v>100</v>
      </c>
      <c r="F5708" s="64">
        <v>0</v>
      </c>
      <c r="G5708" s="64">
        <v>0</v>
      </c>
      <c r="H5708" s="64">
        <v>0</v>
      </c>
      <c r="I5708" s="64" t="s">
        <v>11564</v>
      </c>
      <c r="J5708" s="64" t="s">
        <v>26913</v>
      </c>
      <c r="K5708" s="64" t="s">
        <v>20423</v>
      </c>
    </row>
    <row r="5709" spans="1:11">
      <c r="A5709" s="64" t="s">
        <v>26914</v>
      </c>
      <c r="B5709" s="64" t="s">
        <v>12503</v>
      </c>
      <c r="C5709" s="64" t="s">
        <v>26915</v>
      </c>
      <c r="D5709" s="64" t="s">
        <v>11476</v>
      </c>
      <c r="E5709" s="64">
        <v>4000</v>
      </c>
      <c r="F5709" s="64">
        <v>0</v>
      </c>
      <c r="G5709" s="64">
        <v>0</v>
      </c>
      <c r="H5709" s="64">
        <v>0</v>
      </c>
      <c r="I5709" s="64" t="s">
        <v>11423</v>
      </c>
      <c r="J5709" s="64" t="s">
        <v>26916</v>
      </c>
      <c r="K5709" s="64" t="s">
        <v>26915</v>
      </c>
    </row>
    <row r="5710" spans="1:11">
      <c r="A5710" s="64" t="s">
        <v>26917</v>
      </c>
      <c r="B5710" s="64" t="s">
        <v>12503</v>
      </c>
      <c r="C5710" s="64" t="s">
        <v>26918</v>
      </c>
      <c r="D5710" s="64" t="s">
        <v>11505</v>
      </c>
      <c r="E5710" s="64" t="s">
        <v>11511</v>
      </c>
      <c r="F5710" s="64" t="s">
        <v>26919</v>
      </c>
      <c r="G5710" s="64" t="s">
        <v>26918</v>
      </c>
    </row>
    <row r="5711" spans="1:11">
      <c r="A5711" s="64" t="s">
        <v>26920</v>
      </c>
      <c r="B5711" s="64" t="s">
        <v>12503</v>
      </c>
      <c r="C5711" s="64" t="s">
        <v>11434</v>
      </c>
      <c r="D5711" s="64" t="s">
        <v>11431</v>
      </c>
      <c r="E5711" s="64" t="s">
        <v>11480</v>
      </c>
      <c r="F5711" s="64" t="s">
        <v>26921</v>
      </c>
      <c r="G5711" s="64" t="s">
        <v>11434</v>
      </c>
    </row>
    <row r="5712" spans="1:11">
      <c r="A5712" s="64" t="s">
        <v>26922</v>
      </c>
      <c r="B5712" s="64" t="s">
        <v>12503</v>
      </c>
      <c r="C5712" s="64" t="s">
        <v>26923</v>
      </c>
      <c r="D5712" s="64" t="s">
        <v>11431</v>
      </c>
      <c r="E5712" s="64" t="s">
        <v>11480</v>
      </c>
      <c r="F5712" s="64" t="s">
        <v>26924</v>
      </c>
      <c r="G5712" s="64" t="s">
        <v>26923</v>
      </c>
    </row>
    <row r="5713" spans="1:11">
      <c r="A5713" s="64" t="s">
        <v>26925</v>
      </c>
      <c r="B5713" s="64" t="s">
        <v>12503</v>
      </c>
      <c r="C5713" s="64" t="s">
        <v>26926</v>
      </c>
      <c r="D5713" s="64" t="s">
        <v>11431</v>
      </c>
      <c r="E5713" s="64" t="s">
        <v>11432</v>
      </c>
      <c r="F5713" s="64" t="s">
        <v>26927</v>
      </c>
      <c r="G5713" s="64" t="s">
        <v>26926</v>
      </c>
    </row>
    <row r="5714" spans="1:11">
      <c r="A5714" s="64" t="s">
        <v>26928</v>
      </c>
      <c r="B5714" s="64" t="s">
        <v>12503</v>
      </c>
      <c r="C5714" s="64" t="s">
        <v>26929</v>
      </c>
      <c r="D5714" s="64" t="s">
        <v>11431</v>
      </c>
      <c r="E5714" s="64" t="s">
        <v>11432</v>
      </c>
      <c r="F5714" s="64" t="s">
        <v>26930</v>
      </c>
      <c r="G5714" s="64" t="s">
        <v>26929</v>
      </c>
    </row>
    <row r="5715" spans="1:11">
      <c r="A5715" s="64" t="s">
        <v>26931</v>
      </c>
      <c r="B5715" s="64" t="s">
        <v>12503</v>
      </c>
      <c r="C5715" s="64" t="s">
        <v>26932</v>
      </c>
      <c r="D5715" s="64" t="s">
        <v>11505</v>
      </c>
      <c r="E5715" s="64" t="s">
        <v>11432</v>
      </c>
      <c r="F5715" s="64" t="s">
        <v>26933</v>
      </c>
      <c r="G5715" s="64" t="s">
        <v>26932</v>
      </c>
    </row>
    <row r="5716" spans="1:11">
      <c r="A5716" s="64" t="s">
        <v>26934</v>
      </c>
      <c r="B5716" s="64" t="s">
        <v>12503</v>
      </c>
      <c r="C5716" s="64" t="s">
        <v>26935</v>
      </c>
      <c r="D5716" s="64" t="s">
        <v>7198</v>
      </c>
      <c r="E5716" s="64">
        <v>100</v>
      </c>
      <c r="F5716" s="64">
        <v>0</v>
      </c>
      <c r="G5716" s="64">
        <v>0</v>
      </c>
      <c r="H5716" s="64">
        <v>0</v>
      </c>
      <c r="I5716" s="64" t="s">
        <v>11564</v>
      </c>
      <c r="J5716" s="64" t="s">
        <v>5317</v>
      </c>
      <c r="K5716" s="64" t="s">
        <v>20423</v>
      </c>
    </row>
    <row r="5717" spans="1:11">
      <c r="A5717" s="64" t="s">
        <v>26936</v>
      </c>
      <c r="B5717" s="64" t="s">
        <v>12503</v>
      </c>
      <c r="C5717" s="64" t="s">
        <v>26937</v>
      </c>
      <c r="D5717" s="64" t="s">
        <v>11476</v>
      </c>
      <c r="E5717" s="64">
        <v>4000</v>
      </c>
      <c r="F5717" s="64">
        <v>0</v>
      </c>
      <c r="G5717" s="64">
        <v>0</v>
      </c>
      <c r="H5717" s="64">
        <v>0</v>
      </c>
      <c r="I5717" s="64" t="s">
        <v>11423</v>
      </c>
      <c r="J5717" s="64" t="s">
        <v>26938</v>
      </c>
      <c r="K5717" s="64" t="s">
        <v>26937</v>
      </c>
    </row>
    <row r="5718" spans="1:11">
      <c r="A5718" s="64" t="s">
        <v>26939</v>
      </c>
      <c r="B5718" s="64" t="s">
        <v>12503</v>
      </c>
      <c r="C5718" s="64" t="s">
        <v>26940</v>
      </c>
      <c r="D5718" s="64" t="s">
        <v>11505</v>
      </c>
      <c r="E5718" s="64" t="s">
        <v>11511</v>
      </c>
      <c r="F5718" s="64" t="s">
        <v>26941</v>
      </c>
      <c r="G5718" s="64" t="s">
        <v>26940</v>
      </c>
    </row>
    <row r="5719" spans="1:11">
      <c r="A5719" s="64" t="s">
        <v>26942</v>
      </c>
      <c r="B5719" s="64" t="s">
        <v>12503</v>
      </c>
      <c r="C5719" s="64" t="s">
        <v>26943</v>
      </c>
      <c r="D5719" s="64" t="s">
        <v>11431</v>
      </c>
      <c r="E5719" s="64" t="s">
        <v>11480</v>
      </c>
      <c r="F5719" s="64" t="s">
        <v>26944</v>
      </c>
      <c r="G5719" s="64" t="s">
        <v>26943</v>
      </c>
    </row>
    <row r="5720" spans="1:11">
      <c r="A5720" s="64" t="s">
        <v>26945</v>
      </c>
      <c r="B5720" s="64" t="s">
        <v>12503</v>
      </c>
      <c r="C5720" s="64" t="s">
        <v>26946</v>
      </c>
      <c r="E5720" s="64">
        <v>5000</v>
      </c>
      <c r="F5720" s="64">
        <v>0</v>
      </c>
      <c r="G5720" s="64">
        <v>0</v>
      </c>
      <c r="H5720" s="64">
        <v>0</v>
      </c>
      <c r="I5720" s="64" t="s">
        <v>11423</v>
      </c>
      <c r="J5720" s="64" t="s">
        <v>26947</v>
      </c>
      <c r="K5720" s="64" t="s">
        <v>26946</v>
      </c>
    </row>
    <row r="5721" spans="1:11">
      <c r="A5721" s="64" t="s">
        <v>26948</v>
      </c>
      <c r="B5721" s="64" t="s">
        <v>12503</v>
      </c>
      <c r="C5721" s="64" t="s">
        <v>26949</v>
      </c>
      <c r="D5721" s="64" t="s">
        <v>11431</v>
      </c>
      <c r="E5721" s="64" t="s">
        <v>11480</v>
      </c>
      <c r="F5721" s="64" t="s">
        <v>26950</v>
      </c>
      <c r="G5721" s="64" t="s">
        <v>26949</v>
      </c>
    </row>
    <row r="5722" spans="1:11">
      <c r="A5722" s="64" t="s">
        <v>26951</v>
      </c>
      <c r="B5722" s="64" t="s">
        <v>12503</v>
      </c>
      <c r="C5722" s="64" t="s">
        <v>26952</v>
      </c>
      <c r="D5722" s="64" t="s">
        <v>7198</v>
      </c>
      <c r="E5722" s="64">
        <v>5000</v>
      </c>
      <c r="F5722" s="64">
        <v>0</v>
      </c>
      <c r="G5722" s="64">
        <v>0</v>
      </c>
      <c r="H5722" s="64">
        <v>0</v>
      </c>
      <c r="I5722" s="64" t="s">
        <v>11455</v>
      </c>
      <c r="J5722" s="64" t="s">
        <v>26953</v>
      </c>
      <c r="K5722" s="64" t="s">
        <v>26952</v>
      </c>
    </row>
    <row r="5723" spans="1:11">
      <c r="A5723" s="64" t="s">
        <v>26954</v>
      </c>
      <c r="B5723" s="64" t="s">
        <v>12503</v>
      </c>
      <c r="C5723" s="64" t="s">
        <v>26955</v>
      </c>
      <c r="E5723" s="64">
        <v>5000</v>
      </c>
      <c r="F5723" s="64">
        <v>0</v>
      </c>
      <c r="G5723" s="64">
        <v>0</v>
      </c>
      <c r="H5723" s="64">
        <v>0</v>
      </c>
      <c r="I5723" s="64" t="s">
        <v>11423</v>
      </c>
      <c r="J5723" s="64" t="s">
        <v>26956</v>
      </c>
      <c r="K5723" s="64" t="s">
        <v>26955</v>
      </c>
    </row>
    <row r="5724" spans="1:11">
      <c r="A5724" s="64" t="s">
        <v>26957</v>
      </c>
      <c r="B5724" s="64" t="s">
        <v>12503</v>
      </c>
      <c r="C5724" s="64" t="s">
        <v>26958</v>
      </c>
      <c r="D5724" s="64" t="s">
        <v>11431</v>
      </c>
      <c r="E5724" s="64" t="s">
        <v>11480</v>
      </c>
      <c r="F5724" s="64" t="s">
        <v>26959</v>
      </c>
      <c r="G5724" s="64" t="s">
        <v>26958</v>
      </c>
    </row>
    <row r="5725" spans="1:11">
      <c r="A5725" s="64" t="s">
        <v>26960</v>
      </c>
      <c r="B5725" s="64" t="s">
        <v>12503</v>
      </c>
      <c r="C5725" s="64" t="s">
        <v>26961</v>
      </c>
      <c r="D5725" s="64" t="s">
        <v>7198</v>
      </c>
      <c r="E5725" s="64">
        <v>5000</v>
      </c>
      <c r="F5725" s="64">
        <v>0</v>
      </c>
      <c r="G5725" s="64">
        <v>0</v>
      </c>
      <c r="H5725" s="64">
        <v>0</v>
      </c>
      <c r="I5725" s="64" t="s">
        <v>11455</v>
      </c>
      <c r="J5725" s="64" t="s">
        <v>26962</v>
      </c>
      <c r="K5725" s="64" t="s">
        <v>26961</v>
      </c>
    </row>
    <row r="5726" spans="1:11">
      <c r="A5726" s="64" t="s">
        <v>2036</v>
      </c>
      <c r="B5726" s="64" t="s">
        <v>12503</v>
      </c>
      <c r="C5726" s="64" t="s">
        <v>26963</v>
      </c>
      <c r="D5726" s="64" t="s">
        <v>10817</v>
      </c>
      <c r="E5726" s="64">
        <v>20</v>
      </c>
      <c r="F5726" s="64">
        <v>0.25</v>
      </c>
      <c r="G5726" s="64">
        <v>0</v>
      </c>
      <c r="H5726" s="64">
        <v>0</v>
      </c>
      <c r="I5726" s="64" t="s">
        <v>11455</v>
      </c>
      <c r="J5726" s="64" t="s">
        <v>26964</v>
      </c>
      <c r="K5726" s="64" t="s">
        <v>26965</v>
      </c>
    </row>
    <row r="5727" spans="1:11">
      <c r="A5727" s="64" t="s">
        <v>26966</v>
      </c>
      <c r="B5727" s="64" t="s">
        <v>12503</v>
      </c>
      <c r="C5727" s="64" t="s">
        <v>26967</v>
      </c>
      <c r="D5727" s="64" t="s">
        <v>11505</v>
      </c>
      <c r="E5727" s="64" t="s">
        <v>11432</v>
      </c>
      <c r="F5727" s="64" t="s">
        <v>26968</v>
      </c>
      <c r="G5727" s="64" t="s">
        <v>26967</v>
      </c>
    </row>
    <row r="5728" spans="1:11">
      <c r="A5728" s="64" t="s">
        <v>26969</v>
      </c>
      <c r="B5728" s="64" t="s">
        <v>12503</v>
      </c>
      <c r="C5728" s="64" t="s">
        <v>26970</v>
      </c>
      <c r="D5728" s="64" t="s">
        <v>11431</v>
      </c>
      <c r="E5728" s="64" t="s">
        <v>11480</v>
      </c>
      <c r="F5728" s="64" t="s">
        <v>26971</v>
      </c>
      <c r="G5728" s="64" t="s">
        <v>26970</v>
      </c>
    </row>
    <row r="5729" spans="1:7">
      <c r="A5729" s="64" t="s">
        <v>26972</v>
      </c>
      <c r="B5729" s="64" t="s">
        <v>12503</v>
      </c>
      <c r="C5729" s="64" t="s">
        <v>26973</v>
      </c>
      <c r="D5729" s="64" t="s">
        <v>11431</v>
      </c>
      <c r="E5729" s="64" t="s">
        <v>11432</v>
      </c>
      <c r="F5729" s="64" t="s">
        <v>26974</v>
      </c>
      <c r="G5729" s="64" t="s">
        <v>26973</v>
      </c>
    </row>
    <row r="5730" spans="1:7">
      <c r="A5730" s="64" t="s">
        <v>26975</v>
      </c>
      <c r="B5730" s="64" t="s">
        <v>12503</v>
      </c>
      <c r="C5730" s="64" t="s">
        <v>26976</v>
      </c>
      <c r="D5730" s="64" t="s">
        <v>11431</v>
      </c>
      <c r="E5730" s="64" t="s">
        <v>11432</v>
      </c>
      <c r="F5730" s="64" t="s">
        <v>26977</v>
      </c>
      <c r="G5730" s="64" t="s">
        <v>26976</v>
      </c>
    </row>
    <row r="5731" spans="1:7">
      <c r="A5731" s="64" t="s">
        <v>26978</v>
      </c>
      <c r="B5731" s="64" t="s">
        <v>12503</v>
      </c>
      <c r="C5731" s="64" t="s">
        <v>26979</v>
      </c>
      <c r="D5731" s="64" t="s">
        <v>11491</v>
      </c>
      <c r="E5731" s="64" t="s">
        <v>11480</v>
      </c>
      <c r="F5731" s="64" t="s">
        <v>26980</v>
      </c>
      <c r="G5731" s="64" t="s">
        <v>26981</v>
      </c>
    </row>
  </sheetData>
  <autoFilter ref="A1:K5731" xr:uid="{00000000-0009-0000-0000-000007000000}">
    <sortState xmlns:xlrd2="http://schemas.microsoft.com/office/spreadsheetml/2017/richdata2" ref="A2:K5731">
      <sortCondition ref="B1:B5731"/>
    </sortState>
  </autoFilter>
  <conditionalFormatting sqref="A1:A1048576">
    <cfRule type="duplicateValues" dxfId="630" priority="1"/>
  </conditionalFormatting>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Equipment Database</vt:lpstr>
      <vt:lpstr>Field Device Key</vt:lpstr>
      <vt:lpstr>USCNEL (NEW)</vt:lpstr>
      <vt:lpstr>Sheet5</vt:lpstr>
      <vt:lpstr>Sheet4</vt:lpstr>
      <vt:lpstr>Sheet1</vt:lpstr>
      <vt:lpstr>Sheet2</vt:lpstr>
      <vt:lpstr>Sheet3</vt:lpstr>
      <vt:lpstr>DB_Augost11</vt:lpstr>
      <vt:lpstr>'USCNEL (NEW)'!Print_Area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Nadir</dc:creator>
  <cp:lastModifiedBy>Joel</cp:lastModifiedBy>
  <cp:lastPrinted>2021-04-22T14:30:31Z</cp:lastPrinted>
  <dcterms:created xsi:type="dcterms:W3CDTF">2017-03-30T21:46:14Z</dcterms:created>
  <dcterms:modified xsi:type="dcterms:W3CDTF">2022-02-09T00:25:09Z</dcterms:modified>
</cp:coreProperties>
</file>