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dca04d0b9948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Facilities v2" sheetId="1" r:id="Ra8228d68711d451d"/>
    <x:sheet xmlns:r="http://schemas.openxmlformats.org/officeDocument/2006/relationships" name="Research Coverage" sheetId="2" r:id="R18a24a6d47094564"/>
    <x:sheet xmlns:r="http://schemas.openxmlformats.org/officeDocument/2006/relationships" name="Scope &amp; Notes" sheetId="3" r:id="Rf4339ea0018c4ae9"/>
    <x:sheet xmlns:r="http://schemas.openxmlformats.org/officeDocument/2006/relationships" name="Coordinate Audit" sheetId="4" r:id="R6aa9ccbdf2f0413a"/>
  </x:sheets>
</x:workbook>
</file>

<file path=xl/sharedStrings.xml><?xml version="1.0" encoding="utf-8"?>
<x:sst xmlns:x="http://schemas.openxmlformats.org/spreadsheetml/2006/main">
  <x:si>
    <x:t xml:space="preserve">Vertical</x:t>
  </x:si>
  <x:si>
    <x:t xml:space="preserve">Ultimate Parent</x:t>
  </x:si>
  <x:si>
    <x:t xml:space="preserve">Operating / Bottler Entity</x:t>
  </x:si>
  <x:si>
    <x:t xml:space="preserve">Facility Name</x:t>
  </x:si>
  <x:si>
    <x:t xml:space="preserve">Facility Type</x:t>
  </x:si>
  <x:si>
    <x:t xml:space="preserve">Street Address</x:t>
  </x:si>
  <x:si>
    <x:t xml:space="preserve">City</x:t>
  </x:si>
  <x:si>
    <x:t xml:space="preserve">State / Province</x:t>
  </x:si>
  <x:si>
    <x:t xml:space="preserve">Postal Code</x:t>
  </x:si>
  <x:si>
    <x:t xml:space="preserve">Country</x:t>
  </x:si>
  <x:si>
    <x:t xml:space="preserve">Latitude</x:t>
  </x:si>
  <x:si>
    <x:t xml:space="preserve">Longitude</x:t>
  </x:si>
  <x:si>
    <x:t xml:space="preserve">ACE</x:t>
  </x:si>
  <x:si>
    <x:t xml:space="preserve">Verification Status</x:t>
  </x:si>
  <x:si>
    <x:t xml:space="preserve">Source URL</x:t>
  </x:si>
  <x:si>
    <x:t xml:space="preserve">Research Notes</x:t>
  </x:si>
  <x:si>
    <x:t xml:space="preserve">Soda / NA Beverage</x:t>
  </x:si>
  <x:si>
    <x:t xml:space="preserve">DrinkPAK</x:t>
  </x:si>
  <x:si>
    <x:t xml:space="preserve">DP1-02</x:t>
  </x:si>
  <x:si>
    <x:t xml:space="preserve">Beverage production / warehouse</x:t>
  </x:si>
  <x:si>
    <x:t xml:space="preserve">21375 Needham Ranch Pkwy</x:t>
  </x:si>
  <x:si>
    <x:t xml:space="preserve">Santa Clarita</x:t>
  </x:si>
  <x:si>
    <x:t xml:space="preserve">CA</x:t>
  </x:si>
  <x:si>
    <x:t xml:space="preserve">91321</x:t>
  </x:si>
  <x:si>
    <x:t xml:space="preserve">United States</x:t>
  </x:si>
  <x:si>
    <x:t xml:space="preserve">West</x:t>
  </x:si>
  <x:si>
    <x:t xml:space="preserve">Verified - official source</x:t>
  </x:si>
  <x:si>
    <x:t xml:space="preserve">https://www.drinkpak.com/losangeles</x:t>
  </x:si>
  <x:si>
    <x:t xml:space="preserve">DP1-03</x:t>
  </x:si>
  <x:si>
    <x:t xml:space="preserve">21380 Needham Ranch Pkwy</x:t>
  </x:si>
  <x:si>
    <x:t xml:space="preserve">DP1-04</x:t>
  </x:si>
  <x:si>
    <x:t xml:space="preserve">23015 Pine St</x:t>
  </x:si>
  <x:si>
    <x:t xml:space="preserve">DP2</x:t>
  </x:si>
  <x:si>
    <x:t xml:space="preserve">Beverage production campus</x:t>
  </x:si>
  <x:si>
    <x:t xml:space="preserve">Fort Worth</x:t>
  </x:si>
  <x:si>
    <x:t xml:space="preserve">TX</x:t>
  </x:si>
  <x:si>
    <x:t xml:space="preserve">South</x:t>
  </x:si>
  <x:si>
    <x:t xml:space="preserve">Verified city - street address pending</x:t>
  </x:si>
  <x:si>
    <x:t xml:space="preserve">https://www.drinkpak.com/</x:t>
  </x:si>
  <x:si>
    <x:t xml:space="preserve">Official site identifies an active Fort Worth production campus.</x:t>
  </x:si>
  <x:si>
    <x:t xml:space="preserve">DP3</x:t>
  </x:si>
  <x:si>
    <x:t xml:space="preserve">Planned beverage production campus</x:t>
  </x:si>
  <x:si>
    <x:t xml:space="preserve">Philadelphia</x:t>
  </x:si>
  <x:si>
    <x:t xml:space="preserve">PA</x:t>
  </x:si>
  <x:si>
    <x:t xml:space="preserve">Northeast</x:t>
  </x:si>
  <x:si>
    <x:t xml:space="preserve">Planned - official source</x:t>
  </x:si>
  <x:si>
    <x:t xml:space="preserve">Official site shows Philadelphia with early-2027 timing; not active yet.</x:t>
  </x:si>
  <x:si>
    <x:t xml:space="preserve">RAUCH Fruchtsäfte GmbH &amp; Co OG</x:t>
  </x:si>
  <x:si>
    <x:t xml:space="preserve">RAUCH North America</x:t>
  </x:si>
  <x:si>
    <x:t xml:space="preserve">Beverage production</x:t>
  </x:si>
  <x:si>
    <x:t xml:space="preserve">10501 N Reems Road</x:t>
  </x:si>
  <x:si>
    <x:t xml:space="preserve">Waddell</x:t>
  </x:si>
  <x:si>
    <x:t xml:space="preserve">AZ</x:t>
  </x:si>
  <x:si>
    <x:t xml:space="preserve">85355</x:t>
  </x:si>
  <x:si>
    <x:t xml:space="preserve">https://www.rauch.cc/company/branches</x:t>
  </x:si>
  <x:si>
    <x:t xml:space="preserve">Brewing</x:t>
  </x:si>
  <x:si>
    <x:t xml:space="preserve">AB InBev Belgium N.V. (HQ)</x:t>
  </x:si>
  <x:si>
    <x:t xml:space="preserve">Anheuser-Busch Brewery - St. Louis</x:t>
  </x:si>
  <x:si>
    <x:t xml:space="preserve">Brewery</x:t>
  </x:si>
  <x:si>
    <x:t xml:space="preserve">St. Louis</x:t>
  </x:si>
  <x:si>
    <x:t xml:space="preserve">MO</x:t>
  </x:si>
  <x:si>
    <x:t xml:space="preserve">Midwest</x:t>
  </x:si>
  <x:si>
    <x:t xml:space="preserve">Verified city - official source</x:t>
  </x:si>
  <x:si>
    <x:t xml:space="preserve">https://www.anheuser-busch.com/facilities</x:t>
  </x:si>
  <x:si>
    <x:t xml:space="preserve">Anheuser-Busch Brewery - Baldwinsville</x:t>
  </x:si>
  <x:si>
    <x:t xml:space="preserve">Baldwinsville</x:t>
  </x:si>
  <x:si>
    <x:t xml:space="preserve">NY</x:t>
  </x:si>
  <x:si>
    <x:t xml:space="preserve">Anheuser-Busch Brewery - Cartersville</x:t>
  </x:si>
  <x:si>
    <x:t xml:space="preserve">Cartersville</x:t>
  </x:si>
  <x:si>
    <x:t xml:space="preserve">GA</x:t>
  </x:si>
  <x:si>
    <x:t xml:space="preserve">Southeast</x:t>
  </x:si>
  <x:si>
    <x:t xml:space="preserve">Anheuser-Busch Brewery - Columbus</x:t>
  </x:si>
  <x:si>
    <x:t xml:space="preserve">Columbus</x:t>
  </x:si>
  <x:si>
    <x:t xml:space="preserve">OH</x:t>
  </x:si>
  <x:si>
    <x:t xml:space="preserve">Ohio Valley</x:t>
  </x:si>
  <x:si>
    <x:t xml:space="preserve">Anheuser-Busch Brewery - Fort Collins</x:t>
  </x:si>
  <x:si>
    <x:t xml:space="preserve">Fort Collins</x:t>
  </x:si>
  <x:si>
    <x:t xml:space="preserve">CO</x:t>
  </x:si>
  <x:si>
    <x:t xml:space="preserve">Anheuser-Busch Brewery - Houston</x:t>
  </x:si>
  <x:si>
    <x:t xml:space="preserve">Houston</x:t>
  </x:si>
  <x:si>
    <x:t xml:space="preserve">Anheuser-Busch Brewery - Jacksonville</x:t>
  </x:si>
  <x:si>
    <x:t xml:space="preserve">Jacksonville</x:t>
  </x:si>
  <x:si>
    <x:t xml:space="preserve">FL</x:t>
  </x:si>
  <x:si>
    <x:t xml:space="preserve">Anheuser-Busch Brewery - Los Angeles</x:t>
  </x:si>
  <x:si>
    <x:t xml:space="preserve">Los Angeles</x:t>
  </x:si>
  <x:si>
    <x:t xml:space="preserve">Anheuser-Busch Brewery - Williamsburg</x:t>
  </x:si>
  <x:si>
    <x:t xml:space="preserve">Williamsburg</x:t>
  </x:si>
  <x:si>
    <x:t xml:space="preserve">VA</x:t>
  </x:si>
  <x:si>
    <x:t xml:space="preserve">Anheuser-Busch Brewery - Fairfield</x:t>
  </x:si>
  <x:si>
    <x:t xml:space="preserve">Fairfield</x:t>
  </x:si>
  <x:si>
    <x:t xml:space="preserve">Closure / sale announced - verify active status</x:t>
  </x:si>
  <x:si>
    <x:t xml:space="preserve">Restructuring affects this site; do not treat as active without current validation.</x:t>
  </x:si>
  <x:si>
    <x:t xml:space="preserve">Anheuser-Busch Brewery - Merrimack</x:t>
  </x:si>
  <x:si>
    <x:t xml:space="preserve">Merrimack</x:t>
  </x:si>
  <x:si>
    <x:t xml:space="preserve">NH</x:t>
  </x:si>
  <x:si>
    <x:t xml:space="preserve">Anheuser-Busch Brewery - Newark</x:t>
  </x:si>
  <x:si>
    <x:t xml:space="preserve">Newark</x:t>
  </x:si>
  <x:si>
    <x:t xml:space="preserve">NJ</x:t>
  </x:si>
  <x:si>
    <x:t xml:space="preserve">Mark Anthony Brewing (Grow)</x:t>
  </x:si>
  <x:si>
    <x:t xml:space="preserve">Mark Anthony Brewing - Glendale</x:t>
  </x:si>
  <x:si>
    <x:t xml:space="preserve">Brewery / beverage production</x:t>
  </x:si>
  <x:si>
    <x:t xml:space="preserve">Glendale</x:t>
  </x:si>
  <x:si>
    <x:t xml:space="preserve">https://www.mabrewing.com/our-breweries</x:t>
  </x:si>
  <x:si>
    <x:t xml:space="preserve">Mark Anthony Brewing - Columbia</x:t>
  </x:si>
  <x:si>
    <x:t xml:space="preserve">Columbia</x:t>
  </x:si>
  <x:si>
    <x:t xml:space="preserve">SC</x:t>
  </x:si>
  <x:si>
    <x:t xml:space="preserve">Mark Anthony Brewing - Hillside</x:t>
  </x:si>
  <x:si>
    <x:t xml:space="preserve">Hillside</x:t>
  </x:si>
  <x:si>
    <x:t xml:space="preserve">Metal Container Corporation</x:t>
  </x:si>
  <x:si>
    <x:t xml:space="preserve">MCC - Arnold</x:t>
  </x:si>
  <x:si>
    <x:t xml:space="preserve">Metal can plant</x:t>
  </x:si>
  <x:si>
    <x:t xml:space="preserve">Arnold</x:t>
  </x:si>
  <x:si>
    <x:t xml:space="preserve">Current status check required</x:t>
  </x:si>
  <x:si>
    <x:t xml:space="preserve">https://www.anheuser-busch.com/newsroom/arnold-mcc</x:t>
  </x:si>
  <x:si>
    <x:t xml:space="preserve">Network location identified; exact address/current operating status still to validate.</x:t>
  </x:si>
  <x:si>
    <x:t xml:space="preserve">MCC - Jacksonville</x:t>
  </x:si>
  <x:si>
    <x:t xml:space="preserve">MCC - Mira Loma</x:t>
  </x:si>
  <x:si>
    <x:t xml:space="preserve">Mira Loma</x:t>
  </x:si>
  <x:si>
    <x:t xml:space="preserve">MCC - Newburgh</x:t>
  </x:si>
  <x:si>
    <x:t xml:space="preserve">Newburgh</x:t>
  </x:si>
  <x:si>
    <x:t xml:space="preserve">MCC - Windsor</x:t>
  </x:si>
  <x:si>
    <x:t xml:space="preserve">Windsor</x:t>
  </x:si>
  <x:si>
    <x:t xml:space="preserve">MCC - Oklahoma City</x:t>
  </x:si>
  <x:si>
    <x:t xml:space="preserve">Metal lid plant</x:t>
  </x:si>
  <x:si>
    <x:t xml:space="preserve">Oklahoma City</x:t>
  </x:si>
  <x:si>
    <x:t xml:space="preserve">OK</x:t>
  </x:si>
  <x:si>
    <x:t xml:space="preserve">MCC - Riverside</x:t>
  </x:si>
  <x:si>
    <x:t xml:space="preserve">Riverside</x:t>
  </x:si>
  <x:si>
    <x:t xml:space="preserve">Molson Coors Beverage Company</x:t>
  </x:si>
  <x:si>
    <x:t xml:space="preserve">Molson Coors - Golden</x:t>
  </x:si>
  <x:si>
    <x:t xml:space="preserve">Golden</x:t>
  </x:si>
  <x:si>
    <x:t xml:space="preserve">https://www.molsoncoors.com/</x:t>
  </x:si>
  <x:si>
    <x:t xml:space="preserve">Molson Coors - Milwaukee</x:t>
  </x:si>
  <x:si>
    <x:t xml:space="preserve">Milwaukee</x:t>
  </x:si>
  <x:si>
    <x:t xml:space="preserve">WI</x:t>
  </x:si>
  <x:si>
    <x:t xml:space="preserve">Molson Coors - Albany</x:t>
  </x:si>
  <x:si>
    <x:t xml:space="preserve">Albany</x:t>
  </x:si>
  <x:si>
    <x:t xml:space="preserve">Molson Coors - Fort Worth</x:t>
  </x:si>
  <x:si>
    <x:t xml:space="preserve">Molson Coors - Trenton</x:t>
  </x:si>
  <x:si>
    <x:t xml:space="preserve">Trenton</x:t>
  </x:si>
  <x:si>
    <x:t xml:space="preserve">Molson Coors - Elkton</x:t>
  </x:si>
  <x:si>
    <x:t xml:space="preserve">Elkton</x:t>
  </x:si>
  <x:si>
    <x:t xml:space="preserve">Molson Coors - Chilliwack</x:t>
  </x:si>
  <x:si>
    <x:t xml:space="preserve">Chilliwack</x:t>
  </x:si>
  <x:si>
    <x:t xml:space="preserve">BC</x:t>
  </x:si>
  <x:si>
    <x:t xml:space="preserve">Canada</x:t>
  </x:si>
  <x:si>
    <x:t xml:space="preserve">Molson Coors - Longueuil</x:t>
  </x:si>
  <x:si>
    <x:t xml:space="preserve">Longueuil</x:t>
  </x:si>
  <x:si>
    <x:t xml:space="preserve">QC</x:t>
  </x:si>
  <x:si>
    <x:t xml:space="preserve">Molson Coors - St. John's</x:t>
  </x:si>
  <x:si>
    <x:t xml:space="preserve">St. John's</x:t>
  </x:si>
  <x:si>
    <x:t xml:space="preserve">NL</x:t>
  </x:si>
  <x:si>
    <x:t xml:space="preserve">The City Brewing Company</x:t>
  </x:si>
  <x:si>
    <x:t xml:space="preserve">City Brewing - La Crosse</x:t>
  </x:si>
  <x:si>
    <x:t xml:space="preserve">925 South 3rd Street</x:t>
  </x:si>
  <x:si>
    <x:t xml:space="preserve">La Crosse</x:t>
  </x:si>
  <x:si>
    <x:t xml:space="preserve">54601</x:t>
  </x:si>
  <x:si>
    <x:t xml:space="preserve">https://www.citybrewery.com/</x:t>
  </x:si>
  <x:si>
    <x:t xml:space="preserve">City Brewing - Latrobe</x:t>
  </x:si>
  <x:si>
    <x:t xml:space="preserve">100 33rd Street</x:t>
  </x:si>
  <x:si>
    <x:t xml:space="preserve">Latrobe</x:t>
  </x:si>
  <x:si>
    <x:t xml:space="preserve">15650</x:t>
  </x:si>
  <x:si>
    <x:t xml:space="preserve">City Brewing - Memphis</x:t>
  </x:si>
  <x:si>
    <x:t xml:space="preserve">5151 East Raines Road</x:t>
  </x:si>
  <x:si>
    <x:t xml:space="preserve">Memphis</x:t>
  </x:si>
  <x:si>
    <x:t xml:space="preserve">TN</x:t>
  </x:si>
  <x:si>
    <x:t xml:space="preserve">38118</x:t>
  </x:si>
  <x:si>
    <x:t xml:space="preserve">City Brewing - Irwindale</x:t>
  </x:si>
  <x:si>
    <x:t xml:space="preserve">15801 1st Street</x:t>
  </x:si>
  <x:si>
    <x:t xml:space="preserve">Irwindale</x:t>
  </x:si>
  <x:si>
    <x:t xml:space="preserve">91706</x:t>
  </x:si>
  <x:si>
    <x:t xml:space="preserve">Can Industry</x:t>
  </x:si>
  <x:si>
    <x:t xml:space="preserve">Ardagh Group Global HQ</x:t>
  </x:si>
  <x:si>
    <x:t xml:space="preserve">Ardagh - Elk Grove Village</x:t>
  </x:si>
  <x:si>
    <x:t xml:space="preserve">Technical / innovation center</x:t>
  </x:si>
  <x:si>
    <x:t xml:space="preserve">Elk Grove Village</x:t>
  </x:si>
  <x:si>
    <x:t xml:space="preserve">IL</x:t>
  </x:si>
  <x:si>
    <x:t xml:space="preserve">https://www.ardaghmetalpackaging.com/about-us/locations</x:t>
  </x:si>
  <x:si>
    <x:t xml:space="preserve">Ardagh - Bishopville</x:t>
  </x:si>
  <x:si>
    <x:t xml:space="preserve">Metal beverage can production</x:t>
  </x:si>
  <x:si>
    <x:t xml:space="preserve">Bishopville</x:t>
  </x:si>
  <x:si>
    <x:t xml:space="preserve">Ardagh - Chicago</x:t>
  </x:si>
  <x:si>
    <x:t xml:space="preserve">Chicago</x:t>
  </x:si>
  <x:si>
    <x:t xml:space="preserve">Ardagh - Fairfield</x:t>
  </x:si>
  <x:si>
    <x:t xml:space="preserve">Ardagh - Fremont</x:t>
  </x:si>
  <x:si>
    <x:t xml:space="preserve">Fremont</x:t>
  </x:si>
  <x:si>
    <x:t xml:space="preserve">Ardagh - Huron</x:t>
  </x:si>
  <x:si>
    <x:t xml:space="preserve">Huron</x:t>
  </x:si>
  <x:si>
    <x:t xml:space="preserve">Ardagh - Olive Branch</x:t>
  </x:si>
  <x:si>
    <x:t xml:space="preserve">Olive Branch</x:t>
  </x:si>
  <x:si>
    <x:t xml:space="preserve">MS</x:t>
  </x:si>
  <x:si>
    <x:t xml:space="preserve">Ardagh - Valparaiso</x:t>
  </x:si>
  <x:si>
    <x:t xml:space="preserve">Valparaiso</x:t>
  </x:si>
  <x:si>
    <x:t xml:space="preserve">IN</x:t>
  </x:si>
  <x:si>
    <x:t xml:space="preserve">Ardagh - Winston-Salem</x:t>
  </x:si>
  <x:si>
    <x:t xml:space="preserve">Winston-Salem</x:t>
  </x:si>
  <x:si>
    <x:t xml:space="preserve">NC</x:t>
  </x:si>
  <x:si>
    <x:t xml:space="preserve">Ball Corporation</x:t>
  </x:si>
  <x:si>
    <x:t xml:space="preserve">Ball - Waddell</x:t>
  </x:si>
  <x:si>
    <x:t xml:space="preserve">Packaging manufacturing</x:t>
  </x:si>
  <x:si>
    <x:t xml:space="preserve">Verified current manufacturing city - official careers source</x:t>
  </x:si>
  <x:si>
    <x:t xml:space="preserve">https://jobs.ball.com/corp_packaging/</x:t>
  </x:si>
  <x:si>
    <x:t xml:space="preserve">Ball - Goodyear</x:t>
  </x:si>
  <x:si>
    <x:t xml:space="preserve">Goodyear</x:t>
  </x:si>
  <x:si>
    <x:t xml:space="preserve">85395</x:t>
  </x:si>
  <x:si>
    <x:t xml:space="preserve">Ball - Golden</x:t>
  </x:si>
  <x:si>
    <x:t xml:space="preserve">80403</x:t>
  </x:si>
  <x:si>
    <x:t xml:space="preserve">Ball - Rome</x:t>
  </x:si>
  <x:si>
    <x:t xml:space="preserve">Rome</x:t>
  </x:si>
  <x:si>
    <x:t xml:space="preserve">30161</x:t>
  </x:si>
  <x:si>
    <x:t xml:space="preserve">Ball - Findlay</x:t>
  </x:si>
  <x:si>
    <x:t xml:space="preserve">Findlay</x:t>
  </x:si>
  <x:si>
    <x:t xml:space="preserve">45840</x:t>
  </x:si>
  <x:si>
    <x:t xml:space="preserve">Ball - Pittston</x:t>
  </x:si>
  <x:si>
    <x:t xml:space="preserve">Pittston</x:t>
  </x:si>
  <x:si>
    <x:t xml:space="preserve">18640</x:t>
  </x:si>
  <x:si>
    <x:t xml:space="preserve">Ball - Fort Worth</x:t>
  </x:si>
  <x:si>
    <x:t xml:space="preserve">76140</x:t>
  </x:si>
  <x:si>
    <x:t xml:space="preserve">Ball - Conroe</x:t>
  </x:si>
  <x:si>
    <x:t xml:space="preserve">Conroe</x:t>
  </x:si>
  <x:si>
    <x:t xml:space="preserve">77303</x:t>
  </x:si>
  <x:si>
    <x:t xml:space="preserve">Ball - Millersburg</x:t>
  </x:si>
  <x:si>
    <x:t xml:space="preserve">Millersburg</x:t>
  </x:si>
  <x:si>
    <x:t xml:space="preserve">OR</x:t>
  </x:si>
  <x:si>
    <x:t xml:space="preserve">97321</x:t>
  </x:si>
  <x:si>
    <x:t xml:space="preserve">Ball - Ft. Atkinson</x:t>
  </x:si>
  <x:si>
    <x:t xml:space="preserve">Ft. Atkinson</x:t>
  </x:si>
  <x:si>
    <x:t xml:space="preserve">53538</x:t>
  </x:si>
  <x:si>
    <x:t xml:space="preserve">Ball - Saratoga Springs</x:t>
  </x:si>
  <x:si>
    <x:t xml:space="preserve">Saratoga Springs</x:t>
  </x:si>
  <x:si>
    <x:t xml:space="preserve">12866</x:t>
  </x:si>
  <x:si>
    <x:t xml:space="preserve">Ball - Winter Haven</x:t>
  </x:si>
  <x:si>
    <x:t xml:space="preserve">Winter Haven</x:t>
  </x:si>
  <x:si>
    <x:t xml:space="preserve">33880</x:t>
  </x:si>
  <x:si>
    <x:t xml:space="preserve">Crown Cork &amp; Seal</x:t>
  </x:si>
  <x:si>
    <x:t xml:space="preserve">Crown - Benton</x:t>
  </x:si>
  <x:si>
    <x:t xml:space="preserve">Beverage Packaging</x:t>
  </x:si>
  <x:si>
    <x:t xml:space="preserve">Benton</x:t>
  </x:si>
  <x:si>
    <x:t xml:space="preserve">AR</x:t>
  </x:si>
  <x:si>
    <x:t xml:space="preserve">Verified official location - street address pending</x:t>
  </x:si>
  <x:si>
    <x:t xml:space="preserve">https://www.crowncork.com/about/global-locations</x:t>
  </x:si>
  <x:si>
    <x:t xml:space="preserve">Crown - Dubuque</x:t>
  </x:si>
  <x:si>
    <x:t xml:space="preserve">Food Cans</x:t>
  </x:si>
  <x:si>
    <x:t xml:space="preserve">Dubuque</x:t>
  </x:si>
  <x:si>
    <x:t xml:space="preserve">IA</x:t>
  </x:si>
  <x:si>
    <x:t xml:space="preserve">Crown - Alsip</x:t>
  </x:si>
  <x:si>
    <x:t xml:space="preserve">Aerosol Cans</x:t>
  </x:si>
  <x:si>
    <x:t xml:space="preserve">Alsip</x:t>
  </x:si>
  <x:si>
    <x:t xml:space="preserve">Crown - Kankakee</x:t>
  </x:si>
  <x:si>
    <x:t xml:space="preserve">Beverage Packaging / Transit Packaging</x:t>
  </x:si>
  <x:si>
    <x:t xml:space="preserve">Kankakee</x:t>
  </x:si>
  <x:si>
    <x:t xml:space="preserve">Crown - Bowling Green</x:t>
  </x:si>
  <x:si>
    <x:t xml:space="preserve">Bowling Green</x:t>
  </x:si>
  <x:si>
    <x:t xml:space="preserve">KY</x:t>
  </x:si>
  <x:si>
    <x:t xml:space="preserve">Crown - Faribault</x:t>
  </x:si>
  <x:si>
    <x:t xml:space="preserve">Faribault</x:t>
  </x:si>
  <x:si>
    <x:t xml:space="preserve">MN</x:t>
  </x:si>
  <x:si>
    <x:t xml:space="preserve">Crown - Mankato</x:t>
  </x:si>
  <x:si>
    <x:t xml:space="preserve">Mankato</x:t>
  </x:si>
  <x:si>
    <x:t xml:space="preserve">Crown - Owatonna</x:t>
  </x:si>
  <x:si>
    <x:t xml:space="preserve">Owatonna</x:t>
  </x:si>
  <x:si>
    <x:t xml:space="preserve">Crown - Nichols</x:t>
  </x:si>
  <x:si>
    <x:t xml:space="preserve">Nichols</x:t>
  </x:si>
  <x:si>
    <x:t xml:space="preserve">Crown - Dayton</x:t>
  </x:si>
  <x:si>
    <x:t xml:space="preserve">Dayton</x:t>
  </x:si>
  <x:si>
    <x:t xml:space="preserve">Crown - Lancaster</x:t>
  </x:si>
  <x:si>
    <x:t xml:space="preserve">Closures &amp; Capping</x:t>
  </x:si>
  <x:si>
    <x:t xml:space="preserve">Lancaster</x:t>
  </x:si>
  <x:si>
    <x:t xml:space="preserve">Crown - Massillon</x:t>
  </x:si>
  <x:si>
    <x:t xml:space="preserve">Massillon</x:t>
  </x:si>
  <x:si>
    <x:t xml:space="preserve">Crown - Mill Park</x:t>
  </x:si>
  <x:si>
    <x:t xml:space="preserve">Mill Park</x:t>
  </x:si>
  <x:si>
    <x:t xml:space="preserve">Crown - Connellsville</x:t>
  </x:si>
  <x:si>
    <x:t xml:space="preserve">Connellsville</x:t>
  </x:si>
  <x:si>
    <x:t xml:space="preserve">Crown - Hanover</x:t>
  </x:si>
  <x:si>
    <x:t xml:space="preserve">Hanover</x:t>
  </x:si>
  <x:si>
    <x:t xml:space="preserve">Crown - Cheraw</x:t>
  </x:si>
  <x:si>
    <x:t xml:space="preserve">Cheraw</x:t>
  </x:si>
  <x:si>
    <x:t xml:space="preserve">Crown - Effingham</x:t>
  </x:si>
  <x:si>
    <x:t xml:space="preserve">Closures &amp; Capping / Food Cans</x:t>
  </x:si>
  <x:si>
    <x:t xml:space="preserve">Effingham</x:t>
  </x:si>
  <x:si>
    <x:t xml:space="preserve">Crown - Conroe</x:t>
  </x:si>
  <x:si>
    <x:t xml:space="preserve">Crown - Ft. Bend</x:t>
  </x:si>
  <x:si>
    <x:t xml:space="preserve">Ft. Bend</x:t>
  </x:si>
  <x:si>
    <x:t xml:space="preserve">Crown - Martinsville</x:t>
  </x:si>
  <x:si>
    <x:t xml:space="preserve">Martinsville</x:t>
  </x:si>
  <x:si>
    <x:t xml:space="preserve">Crown - Winchester</x:t>
  </x:si>
  <x:si>
    <x:t xml:space="preserve">Winchester</x:t>
  </x:si>
  <x:si>
    <x:t xml:space="preserve">Crown - Olympia</x:t>
  </x:si>
  <x:si>
    <x:t xml:space="preserve">Olympia</x:t>
  </x:si>
  <x:si>
    <x:t xml:space="preserve">WA</x:t>
  </x:si>
  <x:si>
    <x:t xml:space="preserve">Crown - La Crosse</x:t>
  </x:si>
  <x:si>
    <x:t xml:space="preserve">Crown - Worland</x:t>
  </x:si>
  <x:si>
    <x:t xml:space="preserve">Worland</x:t>
  </x:si>
  <x:si>
    <x:t xml:space="preserve">WY</x:t>
  </x:si>
  <x:si>
    <x:t xml:space="preserve">Crown - Calgary</x:t>
  </x:si>
  <x:si>
    <x:t xml:space="preserve">Packaging</x:t>
  </x:si>
  <x:si>
    <x:t xml:space="preserve">Calgary</x:t>
  </x:si>
  <x:si>
    <x:t xml:space="preserve">AB</x:t>
  </x:si>
  <x:si>
    <x:t xml:space="preserve">Crown - Halton Hills</x:t>
  </x:si>
  <x:si>
    <x:t xml:space="preserve">Halton Hills</x:t>
  </x:si>
  <x:si>
    <x:t xml:space="preserve">ON</x:t>
  </x:si>
  <x:si>
    <x:t xml:space="preserve">Crown - Toronto</x:t>
  </x:si>
  <x:si>
    <x:t xml:space="preserve">Packaging / office</x:t>
  </x:si>
  <x:si>
    <x:t xml:space="preserve">Toronto</x:t>
  </x:si>
  <x:si>
    <x:t xml:space="preserve">O-I Corporation</x:t>
  </x:si>
  <x:si>
    <x:t xml:space="preserve">O-I - Auburn</x:t>
  </x:si>
  <x:si>
    <x:t xml:space="preserve">Glass container manufacturing</x:t>
  </x:si>
  <x:si>
    <x:t xml:space="preserve">7134 County House Road</x:t>
  </x:si>
  <x:si>
    <x:t xml:space="preserve">Auburn</x:t>
  </x:si>
  <x:si>
    <x:t xml:space="preserve">13021</x:t>
  </x:si>
  <x:si>
    <x:t xml:space="preserve">https://www.o-i.com/about-o-i/contact-us/americas/</x:t>
  </x:si>
  <x:si>
    <x:t xml:space="preserve">O-I - Bowling Green</x:t>
  </x:si>
  <x:si>
    <x:t xml:space="preserve">1324 Production Avenue</x:t>
  </x:si>
  <x:si>
    <x:t xml:space="preserve">42101</x:t>
  </x:si>
  <x:si>
    <x:t xml:space="preserve">O-I - Brockway</x:t>
  </x:si>
  <x:si>
    <x:t xml:space="preserve">3831 Route 219</x:t>
  </x:si>
  <x:si>
    <x:t xml:space="preserve">Brockport</x:t>
  </x:si>
  <x:si>
    <x:t xml:space="preserve">15823</x:t>
  </x:si>
  <x:si>
    <x:t xml:space="preserve">Official facility label is Brockway; official postal locality is Brockport.</x:t>
  </x:si>
  <x:si>
    <x:t xml:space="preserve">O-I - Crenshaw</x:t>
  </x:si>
  <x:si>
    <x:t xml:space="preserve">Official facility label is Crenshaw; official postal locality is Brockport.</x:t>
  </x:si>
  <x:si>
    <x:t xml:space="preserve">O-I - Danville</x:t>
  </x:si>
  <x:si>
    <x:t xml:space="preserve">29 Glass Blower Lane</x:t>
  </x:si>
  <x:si>
    <x:t xml:space="preserve">Ringgold</x:t>
  </x:si>
  <x:si>
    <x:t xml:space="preserve">24586</x:t>
  </x:si>
  <x:si>
    <x:t xml:space="preserve">Official facility label is Danville; official postal locality is Ringgold.</x:t>
  </x:si>
  <x:si>
    <x:t xml:space="preserve">O-I - Kalama</x:t>
  </x:si>
  <x:si>
    <x:t xml:space="preserve">2310 N Hendrickson Dr.</x:t>
  </x:si>
  <x:si>
    <x:t xml:space="preserve">Kalama</x:t>
  </x:si>
  <x:si>
    <x:t xml:space="preserve">98625</x:t>
  </x:si>
  <x:si>
    <x:t xml:space="preserve">O-I - Lapel</x:t>
  </x:si>
  <x:si>
    <x:t xml:space="preserve">2481 S. Brookside Road</x:t>
  </x:si>
  <x:si>
    <x:t xml:space="preserve">Lapel</x:t>
  </x:si>
  <x:si>
    <x:t xml:space="preserve">46051</x:t>
  </x:si>
  <x:si>
    <x:t xml:space="preserve">O-I - Los Angeles</x:t>
  </x:si>
  <x:si>
    <x:t xml:space="preserve">2901 Fruitland Avenue</x:t>
  </x:si>
  <x:si>
    <x:t xml:space="preserve">90058-3628</x:t>
  </x:si>
  <x:si>
    <x:t xml:space="preserve">O-I - Muskogee</x:t>
  </x:si>
  <x:si>
    <x:t xml:space="preserve">2401 Old Shawnee Rd.</x:t>
  </x:si>
  <x:si>
    <x:t xml:space="preserve">Muskogee</x:t>
  </x:si>
  <x:si>
    <x:t xml:space="preserve">74403</x:t>
  </x:si>
  <x:si>
    <x:t xml:space="preserve">O-I - Toano</x:t>
  </x:si>
  <x:si>
    <x:t xml:space="preserve">150 Industrial Blvd</x:t>
  </x:si>
  <x:si>
    <x:t xml:space="preserve">Toano</x:t>
  </x:si>
  <x:si>
    <x:t xml:space="preserve">23168-9760</x:t>
  </x:si>
  <x:si>
    <x:t xml:space="preserve">O-I - Tracy</x:t>
  </x:si>
  <x:si>
    <x:t xml:space="preserve">14700 W. Schulte Road</x:t>
  </x:si>
  <x:si>
    <x:t xml:space="preserve">Tracy</x:t>
  </x:si>
  <x:si>
    <x:t xml:space="preserve">95376</x:t>
  </x:si>
  <x:si>
    <x:t xml:space="preserve">O-I - Windsor</x:t>
  </x:si>
  <x:si>
    <x:t xml:space="preserve">11133 Eastman Park Drive</x:t>
  </x:si>
  <x:si>
    <x:t xml:space="preserve">80550</x:t>
  </x:si>
  <x:si>
    <x:t xml:space="preserve">O-I - Winston-Salem</x:t>
  </x:si>
  <x:si>
    <x:t xml:space="preserve">9698 Old U.S. Hwy 52</x:t>
  </x:si>
  <x:si>
    <x:t xml:space="preserve">Lexington</x:t>
  </x:si>
  <x:si>
    <x:t xml:space="preserve">27295</x:t>
  </x:si>
  <x:si>
    <x:t xml:space="preserve">Official facility label is Winston-Salem; official postal locality is Lexington.</x:t>
  </x:si>
  <x:si>
    <x:t xml:space="preserve">O-I - Zanesville</x:t>
  </x:si>
  <x:si>
    <x:t xml:space="preserve">1700 State Street</x:t>
  </x:si>
  <x:si>
    <x:t xml:space="preserve">Zanesville</x:t>
  </x:si>
  <x:si>
    <x:t xml:space="preserve">43701</x:t>
  </x:si>
  <x:si>
    <x:t xml:space="preserve">O-I - Brampton</x:t>
  </x:si>
  <x:si>
    <x:t xml:space="preserve">100 West Dr.</x:t>
  </x:si>
  <x:si>
    <x:t xml:space="preserve">Brampton</x:t>
  </x:si>
  <x:si>
    <x:t xml:space="preserve">L6T 2J5</x:t>
  </x:si>
  <x:si>
    <x:t xml:space="preserve">O-I - Montreal</x:t>
  </x:si>
  <x:si>
    <x:t xml:space="preserve">2376 Wellington St.</x:t>
  </x:si>
  <x:si>
    <x:t xml:space="preserve">Montreal</x:t>
  </x:si>
  <x:si>
    <x:t xml:space="preserve">H3K 1X6</x:t>
  </x:si>
  <x:si>
    <x:t xml:space="preserve">Baking &amp; Snack</x:t>
  </x:si>
  <x:si>
    <x:t xml:space="preserve">Aspire Bakeries LLC</x:t>
  </x:si>
  <x:si>
    <x:t xml:space="preserve">Aspire Bakeries - Alsip</x:t>
  </x:si>
  <x:si>
    <x:t xml:space="preserve">Bakery / production</x:t>
  </x:si>
  <x:si>
    <x:t xml:space="preserve">Research starter - exact address pending</x:t>
  </x:si>
  <x:si>
    <x:t xml:space="preserve">https://aspirebakeriescareers.com/content/location/?locale=en_US</x:t>
  </x:si>
  <x:si>
    <x:t xml:space="preserve">Do not treat this parent as exhaustive yet.</x:t>
  </x:si>
  <x:si>
    <x:t xml:space="preserve">Aspire Bakeries - Anaheim</x:t>
  </x:si>
  <x:si>
    <x:t xml:space="preserve">Anaheim</x:t>
  </x:si>
  <x:si>
    <x:t xml:space="preserve">Aspire Bakeries - Bolingbrook</x:t>
  </x:si>
  <x:si>
    <x:t xml:space="preserve">Bolingbrook</x:t>
  </x:si>
  <x:si>
    <x:t xml:space="preserve">Aspire Bakeries - Chicago Heights</x:t>
  </x:si>
  <x:si>
    <x:t xml:space="preserve">Chicago Heights</x:t>
  </x:si>
  <x:si>
    <x:t xml:space="preserve">Aspire Bakeries - Chaska</x:t>
  </x:si>
  <x:si>
    <x:t xml:space="preserve">Chaska</x:t>
  </x:si>
  <x:si>
    <x:t xml:space="preserve">Aspire Bakeries - Cayce</x:t>
  </x:si>
  <x:si>
    <x:t xml:space="preserve">Cayce</x:t>
  </x:si>
  <x:si>
    <x:t xml:space="preserve">Aspire Bakeries - Commerce</x:t>
  </x:si>
  <x:si>
    <x:t xml:space="preserve">Commerce</x:t>
  </x:si>
  <x:si>
    <x:t xml:space="preserve">Aspire Bakeries - Hazleton</x:t>
  </x:si>
  <x:si>
    <x:t xml:space="preserve">Hazleton</x:t>
  </x:si>
  <x:si>
    <x:t xml:space="preserve">Aspire Bakeries - Swedesboro</x:t>
  </x:si>
  <x:si>
    <x:t xml:space="preserve">Swedesboro</x:t>
  </x:si>
  <x:si>
    <x:t xml:space="preserve">Aspire Bakeries - Van Nuys</x:t>
  </x:si>
  <x:si>
    <x:t xml:space="preserve">Van Nuys</x:t>
  </x:si>
  <x:si>
    <x:t xml:space="preserve">Grupo Industrial BIMBO</x:t>
  </x:si>
  <x:si>
    <x:t xml:space="preserve">Bimbo Bakeries USA - Mattoon</x:t>
  </x:si>
  <x:si>
    <x:t xml:space="preserve">Bakery / manufacturing</x:t>
  </x:si>
  <x:si>
    <x:t xml:space="preserve">Mattoon</x:t>
  </x:si>
  <x:si>
    <x:t xml:space="preserve">Verified operating city - not exhaustive</x:t>
  </x:si>
  <x:si>
    <x:t xml:space="preserve">https://careers.bimbobakeriesusa.com/</x:t>
  </x:si>
  <x:si>
    <x:t xml:space="preserve">Bimbo operates a large U.S. manufacturing network; full address-level extraction remains open.</x:t>
  </x:si>
  <x:si>
    <x:t xml:space="preserve">Bimbo Bakeries USA - Oxnard</x:t>
  </x:si>
  <x:si>
    <x:t xml:space="preserve">Oxnard</x:t>
  </x:si>
  <x:si>
    <x:t xml:space="preserve">Bimbo Bakeries USA - Fort Worth</x:t>
  </x:si>
  <x:si>
    <x:t xml:space="preserve">Bimbo Bakeries USA - San Antonio</x:t>
  </x:si>
  <x:si>
    <x:t xml:space="preserve">San Antonio</x:t>
  </x:si>
  <x:si>
    <x:t xml:space="preserve">Bimbo Bakeries USA - Rockwall</x:t>
  </x:si>
  <x:si>
    <x:t xml:space="preserve">Rockwall</x:t>
  </x:si>
  <x:si>
    <x:t xml:space="preserve">Bimbo Bakeries USA - Denver</x:t>
  </x:si>
  <x:si>
    <x:t xml:space="preserve">Denver</x:t>
  </x:si>
  <x:si>
    <x:t xml:space="preserve">Bimbo Bakeries USA - Phoenix</x:t>
  </x:si>
  <x:si>
    <x:t xml:space="preserve">Phoenix</x:t>
  </x:si>
  <x:si>
    <x:t xml:space="preserve">Bimbo Bakeries USA - South San Francisco</x:t>
  </x:si>
  <x:si>
    <x:t xml:space="preserve">South San Francisco</x:t>
  </x:si>
  <x:si>
    <x:t xml:space="preserve">Bimbo Bakeries USA - Escondido</x:t>
  </x:si>
  <x:si>
    <x:t xml:space="preserve">Escondido</x:t>
  </x:si>
  <x:si>
    <x:t xml:space="preserve">Mondelez International, Inc.</x:t>
  </x:si>
  <x:si>
    <x:t xml:space="preserve">Mondelez - Chicago</x:t>
  </x:si>
  <x:si>
    <x:t xml:space="preserve">Manufacturing</x:t>
  </x:si>
  <x:si>
    <x:t xml:space="preserve">Research starter - exact address/current status pending</x:t>
  </x:si>
  <x:si>
    <x:t xml:space="preserve">https://www.mondelezinternational.com/United-States/</x:t>
  </x:si>
  <x:si>
    <x:t xml:space="preserve">Mondelez - Richmond</x:t>
  </x:si>
  <x:si>
    <x:t xml:space="preserve">Richmond</x:t>
  </x:si>
  <x:si>
    <x:t xml:space="preserve">Mondelez - Fair Lawn</x:t>
  </x:si>
  <x:si>
    <x:t xml:space="preserve">Fair Lawn</x:t>
  </x:si>
  <x:si>
    <x:t xml:space="preserve">Mondelez - Portland</x:t>
  </x:si>
  <x:si>
    <x:t xml:space="preserve">Portland</x:t>
  </x:si>
  <x:si>
    <x:t xml:space="preserve">Mondelez - Naperville</x:t>
  </x:si>
  <x:si>
    <x:t xml:space="preserve">R&amp;D / technical</x:t>
  </x:si>
  <x:si>
    <x:t xml:space="preserve">Naperville</x:t>
  </x:si>
  <x:si>
    <x:t xml:space="preserve">Consumables</x:t>
  </x:si>
  <x:si>
    <x:t xml:space="preserve">Campbell's Soup Co</x:t>
  </x:si>
  <x:si>
    <x:t xml:space="preserve">Campbell's - Ashland</x:t>
  </x:si>
  <x:si>
    <x:t xml:space="preserve">Snacks</x:t>
  </x:si>
  <x:si>
    <x:t xml:space="preserve">2041 Claremont Avenue</x:t>
  </x:si>
  <x:si>
    <x:t xml:space="preserve">Ashland</x:t>
  </x:si>
  <x:si>
    <x:t xml:space="preserve">44805</x:t>
  </x:si>
  <x:si>
    <x:t xml:space="preserve">https://www.thecampbellscompany.com/contact/</x:t>
  </x:si>
  <x:si>
    <x:t xml:space="preserve">Campbell's - Austin</x:t>
  </x:si>
  <x:si>
    <x:t xml:space="preserve">Meals &amp; Beverages</x:t>
  </x:si>
  <x:si>
    <x:t xml:space="preserve">200 Michael Angelo Way</x:t>
  </x:si>
  <x:si>
    <x:t xml:space="preserve">Austin</x:t>
  </x:si>
  <x:si>
    <x:t xml:space="preserve">78728</x:t>
  </x:si>
  <x:si>
    <x:t xml:space="preserve">Campbell's - Beloit</x:t>
  </x:si>
  <x:si>
    <x:t xml:space="preserve">3150 Kettle Way</x:t>
  </x:si>
  <x:si>
    <x:t xml:space="preserve">Beloit</x:t>
  </x:si>
  <x:si>
    <x:t xml:space="preserve">53511</x:t>
  </x:si>
  <x:si>
    <x:t xml:space="preserve">Campbell's - Bloomfield</x:t>
  </x:si>
  <x:si>
    <x:t xml:space="preserve">1414 Blue Hills Avenue</x:t>
  </x:si>
  <x:si>
    <x:t xml:space="preserve">Bloomfield</x:t>
  </x:si>
  <x:si>
    <x:t xml:space="preserve">CT</x:t>
  </x:si>
  <x:si>
    <x:t xml:space="preserve">06002</x:t>
  </x:si>
  <x:si>
    <x:t xml:space="preserve">Campbell's - Charlotte</x:t>
  </x:si>
  <x:si>
    <x:t xml:space="preserve">8600 South Boulevard, Suite 100A</x:t>
  </x:si>
  <x:si>
    <x:t xml:space="preserve">Charlotte</x:t>
  </x:si>
  <x:si>
    <x:t xml:space="preserve">28273</x:t>
  </x:si>
  <x:si>
    <x:t xml:space="preserve">Campbell's - Denver</x:t>
  </x:si>
  <x:si>
    <x:t xml:space="preserve">2195 N. Reading Road</x:t>
  </x:si>
  <x:si>
    <x:t xml:space="preserve">17517</x:t>
  </x:si>
  <x:si>
    <x:t xml:space="preserve">Campbell's - Dixon</x:t>
  </x:si>
  <x:si>
    <x:t xml:space="preserve">8380 Pedrick</x:t>
  </x:si>
  <x:si>
    <x:t xml:space="preserve">Dixon</x:t>
  </x:si>
  <x:si>
    <x:t xml:space="preserve">95620</x:t>
  </x:si>
  <x:si>
    <x:t xml:space="preserve">Campbell's - Downers Grove</x:t>
  </x:si>
  <x:si>
    <x:t xml:space="preserve">230 Second Street</x:t>
  </x:si>
  <x:si>
    <x:t xml:space="preserve">Downers Grove</x:t>
  </x:si>
  <x:si>
    <x:t xml:space="preserve">60515</x:t>
  </x:si>
  <x:si>
    <x:t xml:space="preserve">Campbell's - Downingtown</x:t>
  </x:si>
  <x:si>
    <x:t xml:space="preserve">421 Boot Road</x:t>
  </x:si>
  <x:si>
    <x:t xml:space="preserve">Downingtown</x:t>
  </x:si>
  <x:si>
    <x:t xml:space="preserve">19335</x:t>
  </x:si>
  <x:si>
    <x:t xml:space="preserve">Campbell's - Franklin</x:t>
  </x:si>
  <x:si>
    <x:t xml:space="preserve">4625 W. Oakwood Park Drive</x:t>
  </x:si>
  <x:si>
    <x:t xml:space="preserve">Franklin</x:t>
  </x:si>
  <x:si>
    <x:t xml:space="preserve">53132</x:t>
  </x:si>
  <x:si>
    <x:t xml:space="preserve">Campbell's - Goodyear</x:t>
  </x:si>
  <x:si>
    <x:t xml:space="preserve">1200 N. Bullard Avenue</x:t>
  </x:si>
  <x:si>
    <x:t xml:space="preserve">85338</x:t>
  </x:si>
  <x:si>
    <x:t xml:space="preserve">Campbell's - Hanover</x:t>
  </x:si>
  <x:si>
    <x:t xml:space="preserve">1350 York St</x:t>
  </x:si>
  <x:si>
    <x:t xml:space="preserve">17331</x:t>
  </x:si>
  <x:si>
    <x:t xml:space="preserve">Campbell's - Hyannis</x:t>
  </x:si>
  <x:si>
    <x:t xml:space="preserve">100 Breed’s Hill Road</x:t>
  </x:si>
  <x:si>
    <x:t xml:space="preserve">Hyannis</x:t>
  </x:si>
  <x:si>
    <x:t xml:space="preserve">MA</x:t>
  </x:si>
  <x:si>
    <x:t xml:space="preserve">02601</x:t>
  </x:si>
  <x:si>
    <x:t xml:space="preserve">Closure announced - verify active status</x:t>
  </x:si>
  <x:si>
    <x:t xml:space="preserve">Closure has been announced; confirm active status before using as an active strategic location.</x:t>
  </x:si>
  <x:si>
    <x:t xml:space="preserve">Campbell's - Jeffersonville</x:t>
  </x:si>
  <x:si>
    <x:t xml:space="preserve">125 Peacely Street</x:t>
  </x:si>
  <x:si>
    <x:t xml:space="preserve">Jeffersonville</x:t>
  </x:si>
  <x:si>
    <x:t xml:space="preserve">47130</x:t>
  </x:si>
  <x:si>
    <x:t xml:space="preserve">Campbell's - Lakeland</x:t>
  </x:si>
  <x:si>
    <x:t xml:space="preserve">2222 Interstate Drive</x:t>
  </x:si>
  <x:si>
    <x:t xml:space="preserve">Lakeland</x:t>
  </x:si>
  <x:si>
    <x:t xml:space="preserve">33805</x:t>
  </x:si>
  <x:si>
    <x:t xml:space="preserve">Campbell's - Maxton</x:t>
  </x:si>
  <x:si>
    <x:t xml:space="preserve">2120 NC 71 Highway N.</x:t>
  </x:si>
  <x:si>
    <x:t xml:space="preserve">Maxton</x:t>
  </x:si>
  <x:si>
    <x:t xml:space="preserve">28364</x:t>
  </x:si>
  <x:si>
    <x:t xml:space="preserve">Campbell's - Milwaukee</x:t>
  </x:si>
  <x:si>
    <x:t xml:space="preserve">500 West Edgerton Avenue</x:t>
  </x:si>
  <x:si>
    <x:t xml:space="preserve">53207</x:t>
  </x:si>
  <x:si>
    <x:t xml:space="preserve">Campbell's - Napoleon</x:t>
  </x:si>
  <x:si>
    <x:t xml:space="preserve">12-995 Route 110</x:t>
  </x:si>
  <x:si>
    <x:t xml:space="preserve">Napoleon</x:t>
  </x:si>
  <x:si>
    <x:t xml:space="preserve">43545</x:t>
  </x:si>
  <x:si>
    <x:t xml:space="preserve">Campbell's - Paris</x:t>
  </x:si>
  <x:si>
    <x:t xml:space="preserve">500 NW Loop 286</x:t>
  </x:si>
  <x:si>
    <x:t xml:space="preserve">Paris</x:t>
  </x:si>
  <x:si>
    <x:t xml:space="preserve">75461</x:t>
  </x:si>
  <x:si>
    <x:t xml:space="preserve">Site remains active for sauce production after soup production ended.</x:t>
  </x:si>
  <x:si>
    <x:t xml:space="preserve">Campbell's - Richmond</x:t>
  </x:si>
  <x:si>
    <x:t xml:space="preserve">901 N. 200 West</x:t>
  </x:si>
  <x:si>
    <x:t xml:space="preserve">UT</x:t>
  </x:si>
  <x:si>
    <x:t xml:space="preserve">84333</x:t>
  </x:si>
  <x:si>
    <x:t xml:space="preserve">Campbell's - Salem</x:t>
  </x:si>
  <x:si>
    <x:t xml:space="preserve">3125 Kettle Court SE</x:t>
  </x:si>
  <x:si>
    <x:t xml:space="preserve">Salem</x:t>
  </x:si>
  <x:si>
    <x:t xml:space="preserve">97301</x:t>
  </x:si>
  <x:si>
    <x:t xml:space="preserve">Campbell's - Stockton</x:t>
  </x:si>
  <x:si>
    <x:t xml:space="preserve">750 Industrial Drive</x:t>
  </x:si>
  <x:si>
    <x:t xml:space="preserve">Stockton</x:t>
  </x:si>
  <x:si>
    <x:t xml:space="preserve">95206</x:t>
  </x:si>
  <x:si>
    <x:t xml:space="preserve">Campbell's - Tualatin</x:t>
  </x:si>
  <x:si>
    <x:t xml:space="preserve">19480 SW 97th Ave</x:t>
  </x:si>
  <x:si>
    <x:t xml:space="preserve">Tualatin</x:t>
  </x:si>
  <x:si>
    <x:t xml:space="preserve">97062</x:t>
  </x:si>
  <x:si>
    <x:t xml:space="preserve">Campbell's - Willard</x:t>
  </x:si>
  <x:si>
    <x:t xml:space="preserve">3320 State Route 103 E.</x:t>
  </x:si>
  <x:si>
    <x:t xml:space="preserve">Willard</x:t>
  </x:si>
  <x:si>
    <x:t xml:space="preserve">44890</x:t>
  </x:si>
  <x:si>
    <x:t xml:space="preserve">ConAgra Brands HQ</x:t>
  </x:si>
  <x:si>
    <x:t xml:space="preserve">Conagra - Indianapolis - Bakery plant</x:t>
  </x:si>
  <x:si>
    <x:t xml:space="preserve">Bakery plant</x:t>
  </x:si>
  <x:si>
    <x:t xml:space="preserve">7579 Georgetown Road</x:t>
  </x:si>
  <x:si>
    <x:t xml:space="preserve">Indianapolis</x:t>
  </x:si>
  <x:si>
    <x:t xml:space="preserve">46268</x:t>
  </x:si>
  <x:si>
    <x:t xml:space="preserve">https://careers.conagrabrands.com/us/en/plants</x:t>
  </x:si>
  <x:si>
    <x:t xml:space="preserve">Verified-address starter subset; Conagra has a much larger domestic manufacturing network.</x:t>
  </x:si>
  <x:si>
    <x:t xml:space="preserve">Conagra - Indianapolis - Reddi-Wip / table spreads plant</x:t>
  </x:si>
  <x:si>
    <x:t xml:space="preserve">Reddi-Wip / table spreads plant</x:t>
  </x:si>
  <x:si>
    <x:t xml:space="preserve">4300 West 62nd St.</x:t>
  </x:si>
  <x:si>
    <x:t xml:space="preserve">Conagra - Louisville - Foodservice plant</x:t>
  </x:si>
  <x:si>
    <x:t xml:space="preserve">Foodservice plant</x:t>
  </x:si>
  <x:si>
    <x:t xml:space="preserve">12650 Westport Rd</x:t>
  </x:si>
  <x:si>
    <x:t xml:space="preserve">Louisville</x:t>
  </x:si>
  <x:si>
    <x:t xml:space="preserve">40245</x:t>
  </x:si>
  <x:si>
    <x:t xml:space="preserve">Conagra - Troy - Food manufacturing plant</x:t>
  </x:si>
  <x:si>
    <x:t xml:space="preserve">Food manufacturing plant</x:t>
  </x:si>
  <x:si>
    <x:t xml:space="preserve">801 Dye Mill Road</x:t>
  </x:si>
  <x:si>
    <x:t xml:space="preserve">Troy</x:t>
  </x:si>
  <x:si>
    <x:t xml:space="preserve">45373</x:t>
  </x:si>
  <x:si>
    <x:t xml:space="preserve">Nestlé Suisse S.A.</x:t>
  </x:si>
  <x:si>
    <x:t xml:space="preserve">Nestlé - Anderson</x:t>
  </x:si>
  <x:si>
    <x:t xml:space="preserve">Beverage / nutrition manufacturing</x:t>
  </x:si>
  <x:si>
    <x:t xml:space="preserve">Anderson</x:t>
  </x:si>
  <x:si>
    <x:t xml:space="preserve">https://www.nestle.com/about/locations</x:t>
  </x:si>
  <x:si>
    <x:t xml:space="preserve">Nestlé's North American manufacturing network is much larger; full address-level extraction remains open.</x:t>
  </x:si>
  <x:si>
    <x:t xml:space="preserve">Nestlé - Burlington</x:t>
  </x:si>
  <x:si>
    <x:t xml:space="preserve">Food manufacturing</x:t>
  </x:si>
  <x:si>
    <x:t xml:space="preserve">Burlington</x:t>
  </x:si>
  <x:si>
    <x:t xml:space="preserve">Nestlé - Cleveland</x:t>
  </x:si>
  <x:si>
    <x:t xml:space="preserve">Cleveland</x:t>
  </x:si>
  <x:si>
    <x:t xml:space="preserve">Nestlé - Davenport</x:t>
  </x:si>
  <x:si>
    <x:t xml:space="preserve">Purina pet care manufacturing</x:t>
  </x:si>
  <x:si>
    <x:t xml:space="preserve">Davenport</x:t>
  </x:si>
  <x:si>
    <x:t xml:space="preserve">Nestlé - Eden</x:t>
  </x:si>
  <x:si>
    <x:t xml:space="preserve">Eden</x:t>
  </x:si>
  <x:si>
    <x:t xml:space="preserve">Nestlé - Hartwell</x:t>
  </x:si>
  <x:si>
    <x:t xml:space="preserve">Hartwell</x:t>
  </x:si>
  <x:si>
    <x:t xml:space="preserve">Nestlé - St. Louis</x:t>
  </x:si>
  <x:si>
    <x:t xml:space="preserve">Purina operations</x:t>
  </x:si>
  <x:si>
    <x:t xml:space="preserve">Nestlé - Solon</x:t>
  </x:si>
  <x:si>
    <x:t xml:space="preserve">Food manufacturing / R&amp;D</x:t>
  </x:si>
  <x:si>
    <x:t xml:space="preserve">Solon</x:t>
  </x:si>
  <x:si>
    <x:t xml:space="preserve">Silgan Containers Corporation AO</x:t>
  </x:si>
  <x:si>
    <x:t xml:space="preserve">Silgan - Antioch</x:t>
  </x:si>
  <x:si>
    <x:t xml:space="preserve">Metal container manufacturing</x:t>
  </x:si>
  <x:si>
    <x:t xml:space="preserve">2200 Wilbur Avenue</x:t>
  </x:si>
  <x:si>
    <x:t xml:space="preserve">Antioch</x:t>
  </x:si>
  <x:si>
    <x:t xml:space="preserve">94509</x:t>
  </x:si>
  <x:si>
    <x:t xml:space="preserve">https://www.silgancontainers.com/sales-inquiries/</x:t>
  </x:si>
  <x:si>
    <x:t xml:space="preserve">Silgan - Modesto</x:t>
  </x:si>
  <x:si>
    <x:t xml:space="preserve">4210 Yosemite Boulevard</x:t>
  </x:si>
  <x:si>
    <x:t xml:space="preserve">Modesto</x:t>
  </x:si>
  <x:si>
    <x:t xml:space="preserve">95357</x:t>
  </x:si>
  <x:si>
    <x:t xml:space="preserve">430 Doherty Avenue</x:t>
  </x:si>
  <x:si>
    <x:t xml:space="preserve">95354</x:t>
  </x:si>
  <x:si>
    <x:t xml:space="preserve">567 South Riverside Drive</x:t>
  </x:si>
  <x:si>
    <x:t xml:space="preserve">Silgan - Riverbank</x:t>
  </x:si>
  <x:si>
    <x:t xml:space="preserve">3250 Patterson Road</x:t>
  </x:si>
  <x:si>
    <x:t xml:space="preserve">Riverbank</x:t>
  </x:si>
  <x:si>
    <x:t xml:space="preserve">95367</x:t>
  </x:si>
  <x:si>
    <x:t xml:space="preserve">Silgan - Sacramento</x:t>
  </x:si>
  <x:si>
    <x:t xml:space="preserve">6200 Franklin Boulevard, Ste. #100</x:t>
  </x:si>
  <x:si>
    <x:t xml:space="preserve">Sacramento</x:t>
  </x:si>
  <x:si>
    <x:t xml:space="preserve">95824</x:t>
  </x:si>
  <x:si>
    <x:t xml:space="preserve">Silgan - Hoopeston</x:t>
  </x:si>
  <x:si>
    <x:t xml:space="preserve">324 West Main Street</x:t>
  </x:si>
  <x:si>
    <x:t xml:space="preserve">Hoopeston</x:t>
  </x:si>
  <x:si>
    <x:t xml:space="preserve">60942</x:t>
  </x:si>
  <x:si>
    <x:t xml:space="preserve">Silgan - Rochelle</x:t>
  </x:si>
  <x:si>
    <x:t xml:space="preserve">400 North 15th Street</x:t>
  </x:si>
  <x:si>
    <x:t xml:space="preserve">Rochelle</x:t>
  </x:si>
  <x:si>
    <x:t xml:space="preserve">61068</x:t>
  </x:si>
  <x:si>
    <x:t xml:space="preserve">Silgan - Hammond</x:t>
  </x:si>
  <x:si>
    <x:t xml:space="preserve">2501–165th Street</x:t>
  </x:si>
  <x:si>
    <x:t xml:space="preserve">Hammond</x:t>
  </x:si>
  <x:si>
    <x:t xml:space="preserve">46320</x:t>
  </x:si>
  <x:si>
    <x:t xml:space="preserve">Silgan - Burlington</x:t>
  </x:si>
  <x:si>
    <x:t xml:space="preserve">3725 Division Street</x:t>
  </x:si>
  <x:si>
    <x:t xml:space="preserve">52601</x:t>
  </x:si>
  <x:si>
    <x:t xml:space="preserve">Silgan - Fort Dodge</x:t>
  </x:si>
  <x:si>
    <x:t xml:space="preserve">3591 Maple Drive</x:t>
  </x:si>
  <x:si>
    <x:t xml:space="preserve">Fort Dodge</x:t>
  </x:si>
  <x:si>
    <x:t xml:space="preserve">50501</x:t>
  </x:si>
  <x:si>
    <x:t xml:space="preserve">Silgan - Fort Madison</x:t>
  </x:si>
  <x:si>
    <x:t xml:space="preserve">2326 263rd Avenue</x:t>
  </x:si>
  <x:si>
    <x:t xml:space="preserve">Fort Madison</x:t>
  </x:si>
  <x:si>
    <x:t xml:space="preserve">52627</x:t>
  </x:si>
  <x:si>
    <x:t xml:space="preserve">Silgan - Savage</x:t>
  </x:si>
  <x:si>
    <x:t xml:space="preserve">12130 Lynn Avenue South</x:t>
  </x:si>
  <x:si>
    <x:t xml:space="preserve">Savage</x:t>
  </x:si>
  <x:si>
    <x:t xml:space="preserve">55378</x:t>
  </x:si>
  <x:si>
    <x:t xml:space="preserve">Silgan - St. Joseph</x:t>
  </x:si>
  <x:si>
    <x:t xml:space="preserve">2115 SW Lower Lake Road</x:t>
  </x:si>
  <x:si>
    <x:t xml:space="preserve">St. Joseph</x:t>
  </x:si>
  <x:si>
    <x:t xml:space="preserve">64504</x:t>
  </x:si>
  <x:si>
    <x:t xml:space="preserve">Silgan - Edison</x:t>
  </x:si>
  <x:si>
    <x:t xml:space="preserve">135 National Road</x:t>
  </x:si>
  <x:si>
    <x:t xml:space="preserve">Edison</x:t>
  </x:si>
  <x:si>
    <x:t xml:space="preserve">08817</x:t>
  </x:si>
  <x:si>
    <x:t xml:space="preserve">Silgan - Maxton</x:t>
  </x:si>
  <x:si>
    <x:t xml:space="preserve">2120 NC 71 Highway North, Unit A</x:t>
  </x:si>
  <x:si>
    <x:t xml:space="preserve">Silgan - Napoleon</x:t>
  </x:si>
  <x:si>
    <x:t xml:space="preserve">12-773 State Route 110, Ste. 101</x:t>
  </x:si>
  <x:si>
    <x:t xml:space="preserve">Silgan - Breinigsville</x:t>
  </x:si>
  <x:si>
    <x:t xml:space="preserve">8201 Industrial Boulevard</x:t>
  </x:si>
  <x:si>
    <x:t xml:space="preserve">Breinigsville</x:t>
  </x:si>
  <x:si>
    <x:t xml:space="preserve">18031</x:t>
  </x:si>
  <x:si>
    <x:t xml:space="preserve">Silgan - Lancaster</x:t>
  </x:si>
  <x:si>
    <x:t xml:space="preserve">1531 Camp Creek Road</x:t>
  </x:si>
  <x:si>
    <x:t xml:space="preserve">29720</x:t>
  </x:si>
  <x:si>
    <x:t xml:space="preserve">Silgan - Trenton</x:t>
  </x:si>
  <x:si>
    <x:t xml:space="preserve">1226 Manufacturers Row</x:t>
  </x:si>
  <x:si>
    <x:t xml:space="preserve">38382</x:t>
  </x:si>
  <x:si>
    <x:t xml:space="preserve">Silgan - Paris</x:t>
  </x:si>
  <x:si>
    <x:t xml:space="preserve">500 NW Loop 286, Suite 101</x:t>
  </x:si>
  <x:si>
    <x:t xml:space="preserve">Silgan - Toppenish</x:t>
  </x:si>
  <x:si>
    <x:t xml:space="preserve">45 E. 3rd Avenue</x:t>
  </x:si>
  <x:si>
    <x:t xml:space="preserve">Toppenish</x:t>
  </x:si>
  <x:si>
    <x:t xml:space="preserve">98948</x:t>
  </x:si>
  <x:si>
    <x:t xml:space="preserve">Silgan - Kenosha</x:t>
  </x:si>
  <x:si>
    <x:t xml:space="preserve">2602 128th Avenue</x:t>
  </x:si>
  <x:si>
    <x:t xml:space="preserve">Kenosha</x:t>
  </x:si>
  <x:si>
    <x:t xml:space="preserve">53144</x:t>
  </x:si>
  <x:si>
    <x:t xml:space="preserve">Silgan - Menomonee Falls</x:t>
  </x:si>
  <x:si>
    <x:t xml:space="preserve">N90 W14600 Commerce Drive</x:t>
  </x:si>
  <x:si>
    <x:t xml:space="preserve">Menomonee Falls</x:t>
  </x:si>
  <x:si>
    <x:t xml:space="preserve">53051</x:t>
  </x:si>
  <x:si>
    <x:t xml:space="preserve">Silgan - Menomonie</x:t>
  </x:si>
  <x:si>
    <x:t xml:space="preserve">1416 Indianhead Drive</x:t>
  </x:si>
  <x:si>
    <x:t xml:space="preserve">Menomonie</x:t>
  </x:si>
  <x:si>
    <x:t xml:space="preserve">54751</x:t>
  </x:si>
  <x:si>
    <x:t xml:space="preserve">Silgan - Oconomowoc</x:t>
  </x:si>
  <x:si>
    <x:t xml:space="preserve">520 West Second Street</x:t>
  </x:si>
  <x:si>
    <x:t xml:space="preserve">Oconomowoc</x:t>
  </x:si>
  <x:si>
    <x:t xml:space="preserve">53066</x:t>
  </x:si>
  <x:si>
    <x:t xml:space="preserve">Silgan - Plover</x:t>
  </x:si>
  <x:si>
    <x:t xml:space="preserve">1400 Plover Road</x:t>
  </x:si>
  <x:si>
    <x:t xml:space="preserve">Plover</x:t>
  </x:si>
  <x:si>
    <x:t xml:space="preserve">54467</x:t>
  </x:si>
  <x:si>
    <x:t xml:space="preserve">Silgan - Las Piedras</x:t>
  </x:si>
  <x:si>
    <x:t xml:space="preserve">Las Piedras South Industrial Park, Rd 183 KM 21.2, Street A, Montones Ward</x:t>
  </x:si>
  <x:si>
    <x:t xml:space="preserve">Las Piedras</x:t>
  </x:si>
  <x:si>
    <x:t xml:space="preserve">PR</x:t>
  </x:si>
  <x:si>
    <x:t xml:space="preserve">00771</x:t>
  </x:si>
  <x:si>
    <x:t xml:space="preserve">Puerto Rico</x:t>
  </x:si>
  <x:si>
    <x:t xml:space="preserve">The Kraft Heinz Company USA HQ</x:t>
  </x:si>
  <x:si>
    <x:t xml:space="preserve">Kraft Heinz - Champaign</x:t>
  </x:si>
  <x:si>
    <x:t xml:space="preserve">Champaign</x:t>
  </x:si>
  <x:si>
    <x:t xml:space="preserve">https://www.kraftheinzcompany.com/</x:t>
  </x:si>
  <x:si>
    <x:t xml:space="preserve">Kraft Heinz operates a large U.S. plant network; full address extraction remains open.</x:t>
  </x:si>
  <x:si>
    <x:t xml:space="preserve">Kraft Heinz - Fremont</x:t>
  </x:si>
  <x:si>
    <x:t xml:space="preserve">Kraft Heinz - Springfield</x:t>
  </x:si>
  <x:si>
    <x:t xml:space="preserve">Springfield</x:t>
  </x:si>
  <x:si>
    <x:t xml:space="preserve">Kraft Heinz - Garland</x:t>
  </x:si>
  <x:si>
    <x:t xml:space="preserve">Garland</x:t>
  </x:si>
  <x:si>
    <x:t xml:space="preserve">Kraft Heinz - Dover</x:t>
  </x:si>
  <x:si>
    <x:t xml:space="preserve">Dover</x:t>
  </x:si>
  <x:si>
    <x:t xml:space="preserve">DE</x:t>
  </x:si>
  <x:si>
    <x:t xml:space="preserve">Kraft Heinz - Newberry</x:t>
  </x:si>
  <x:si>
    <x:t xml:space="preserve">Newberry</x:t>
  </x:si>
  <x:si>
    <x:t xml:space="preserve">Kraft Heinz - Massillon</x:t>
  </x:si>
  <x:si>
    <x:t xml:space="preserve">Kraft Heinz - Jacksonville</x:t>
  </x:si>
  <x:si>
    <x:t xml:space="preserve">The Coca-Cola Company</x:t>
  </x:si>
  <x:si>
    <x:t xml:space="preserve">Coca-Cola Bottling Company UNITED</x:t>
  </x:si>
  <x:si>
    <x:t xml:space="preserve">College Park Production Center</x:t>
  </x:si>
  <x:si>
    <x:t xml:space="preserve">Bottling / beverage production</x:t>
  </x:si>
  <x:si>
    <x:t xml:space="preserve">2355 Sullivan Rd</x:t>
  </x:si>
  <x:si>
    <x:t xml:space="preserve">College Park</x:t>
  </x:si>
  <x:si>
    <x:t xml:space="preserve">30337</x:t>
  </x:si>
  <x:si>
    <x:t xml:space="preserve">https://cocacolaunited.com/production/</x:t>
  </x:si>
  <x:si>
    <x:t xml:space="preserve">Independent Coca-Cola bottler production facility mapped under The Coca-Cola Company strategic parent.</x:t>
  </x:si>
  <x:si>
    <x:t xml:space="preserve">Marietta Production Center</x:t>
  </x:si>
  <x:si>
    <x:t xml:space="preserve">1091 Industrial Park Dr</x:t>
  </x:si>
  <x:si>
    <x:t xml:space="preserve">Marietta</x:t>
  </x:si>
  <x:si>
    <x:t xml:space="preserve">30062</x:t>
  </x:si>
  <x:si>
    <x:t xml:space="preserve">Cleveland Production Center</x:t>
  </x:si>
  <x:si>
    <x:t xml:space="preserve">174 Refreshment Lane SW</x:t>
  </x:si>
  <x:si>
    <x:t xml:space="preserve">37311</x:t>
  </x:si>
  <x:si>
    <x:t xml:space="preserve">Montgomery Production Center</x:t>
  </x:si>
  <x:si>
    <x:t xml:space="preserve">300 Coca-Cola Road</x:t>
  </x:si>
  <x:si>
    <x:t xml:space="preserve">Montgomery</x:t>
  </x:si>
  <x:si>
    <x:t xml:space="preserve">AL</x:t>
  </x:si>
  <x:si>
    <x:t xml:space="preserve">36105</x:t>
  </x:si>
  <x:si>
    <x:t xml:space="preserve">Chattanooga Production Center</x:t>
  </x:si>
  <x:si>
    <x:t xml:space="preserve">4000 Amnicola Highway</x:t>
  </x:si>
  <x:si>
    <x:t xml:space="preserve">Chattanooga</x:t>
  </x:si>
  <x:si>
    <x:t xml:space="preserve">37406</x:t>
  </x:si>
  <x:si>
    <x:t xml:space="preserve">New Orleans Production Center</x:t>
  </x:si>
  <x:si>
    <x:t xml:space="preserve">5601 Citrus Blvd</x:t>
  </x:si>
  <x:si>
    <x:t xml:space="preserve">Harahan</x:t>
  </x:si>
  <x:si>
    <x:t xml:space="preserve">LA</x:t>
  </x:si>
  <x:si>
    <x:t xml:space="preserve">70123</x:t>
  </x:si>
  <x:si>
    <x:t xml:space="preserve">Mobile Production Center</x:t>
  </x:si>
  <x:si>
    <x:t xml:space="preserve">5300 Coca-Cola Rd</x:t>
  </x:si>
  <x:si>
    <x:t xml:space="preserve">Mobile</x:t>
  </x:si>
  <x:si>
    <x:t xml:space="preserve">36619</x:t>
  </x:si>
  <x:si>
    <x:t xml:space="preserve">Baton Rouge Production Center</x:t>
  </x:si>
  <x:si>
    <x:t xml:space="preserve">9696 Plank Road</x:t>
  </x:si>
  <x:si>
    <x:t xml:space="preserve">Baton Rouge</x:t>
  </x:si>
  <x:si>
    <x:t xml:space="preserve">70811</x:t>
  </x:si>
  <x:si>
    <x:t xml:space="preserve">Swire Coca-Cola</x:t>
  </x:si>
  <x:si>
    <x:t xml:space="preserve">Salt Lake City Plant</x:t>
  </x:si>
  <x:si>
    <x:t xml:space="preserve">2269 South 3270 West</x:t>
  </x:si>
  <x:si>
    <x:t xml:space="preserve">West Valley City</x:t>
  </x:si>
  <x:si>
    <x:t xml:space="preserve">84119</x:t>
  </x:si>
  <x:si>
    <x:t xml:space="preserve">https://www.swirecc.com/locations</x:t>
  </x:si>
  <x:si>
    <x:t xml:space="preserve">Independent Coca-Cola bottler production plant.</x:t>
  </x:si>
  <x:si>
    <x:t xml:space="preserve">Tempe Plant</x:t>
  </x:si>
  <x:si>
    <x:t xml:space="preserve">1850 West Elliot Rd</x:t>
  </x:si>
  <x:si>
    <x:t xml:space="preserve">Tempe</x:t>
  </x:si>
  <x:si>
    <x:t xml:space="preserve">85283</x:t>
  </x:si>
  <x:si>
    <x:t xml:space="preserve">Denver Plant</x:t>
  </x:si>
  <x:si>
    <x:t xml:space="preserve">2145 E 40th Ave</x:t>
  </x:si>
  <x:si>
    <x:t xml:space="preserve">80205</x:t>
  </x:si>
  <x:si>
    <x:t xml:space="preserve">Wilsonville Plant</x:t>
  </x:si>
  <x:si>
    <x:t xml:space="preserve">29900 SW Kinsman Road</x:t>
  </x:si>
  <x:si>
    <x:t xml:space="preserve">Wilsonville</x:t>
  </x:si>
  <x:si>
    <x:t xml:space="preserve">97070</x:t>
  </x:si>
  <x:si>
    <x:t xml:space="preserve">Bellevue Plant</x:t>
  </x:si>
  <x:si>
    <x:t xml:space="preserve">1150 124th Ave NE</x:t>
  </x:si>
  <x:si>
    <x:t xml:space="preserve">Bellevue</x:t>
  </x:si>
  <x:si>
    <x:t xml:space="preserve">98005</x:t>
  </x:si>
  <x:si>
    <x:t xml:space="preserve">Fruitland Plant</x:t>
  </x:si>
  <x:si>
    <x:t xml:space="preserve">500 NW 7th St</x:t>
  </x:si>
  <x:si>
    <x:t xml:space="preserve">Fruitland</x:t>
  </x:si>
  <x:si>
    <x:t xml:space="preserve">ID</x:t>
  </x:si>
  <x:si>
    <x:t xml:space="preserve">83619</x:t>
  </x:si>
  <x:si>
    <x:t xml:space="preserve">Colorado Springs Manufacturing Facility</x:t>
  </x:si>
  <x:si>
    <x:t xml:space="preserve">Planned beverage manufacturing</x:t>
  </x:si>
  <x:si>
    <x:t xml:space="preserve">Colorado Springs</x:t>
  </x:si>
  <x:si>
    <x:t xml:space="preserve">Planned / under construction - official source</x:t>
  </x:si>
  <x:si>
    <x:t xml:space="preserve">https://www.swirecc.com/</x:t>
  </x:si>
  <x:si>
    <x:t xml:space="preserve">Groundbreaking announced in 2026; keep off active-plant layer until operations begin.</x:t>
  </x:si>
  <x:si>
    <x:t xml:space="preserve">Reyes Coca-Cola Bottling</x:t>
  </x:si>
  <x:si>
    <x:t xml:space="preserve">Los Angeles Production Center</x:t>
  </x:si>
  <x:si>
    <x:t xml:space="preserve">1334 South Central Avenue</x:t>
  </x:si>
  <x:si>
    <x:t xml:space="preserve">90021</x:t>
  </x:si>
  <x:si>
    <x:t xml:space="preserve">https://reyescocacola.com/about-us/</x:t>
  </x:si>
  <x:si>
    <x:t xml:space="preserve">Independent Coca-Cola bottler; facility is identified as a production center by Reyes.</x:t>
  </x:si>
  <x:si>
    <x:t xml:space="preserve">San Leandro Production Center</x:t>
  </x:si>
  <x:si>
    <x:t xml:space="preserve">14655 Wicks Blvd</x:t>
  </x:si>
  <x:si>
    <x:t xml:space="preserve">San Leandro</x:t>
  </x:si>
  <x:si>
    <x:t xml:space="preserve">94577</x:t>
  </x:si>
  <x:si>
    <x:t xml:space="preserve">Downey Production Center</x:t>
  </x:si>
  <x:si>
    <x:t xml:space="preserve">8729 Cleta Street</x:t>
  </x:si>
  <x:si>
    <x:t xml:space="preserve">Downey</x:t>
  </x:si>
  <x:si>
    <x:t xml:space="preserve">90241</x:t>
  </x:si>
  <x:si>
    <x:t xml:space="preserve">Grand Rapids Production Center</x:t>
  </x:si>
  <x:si>
    <x:t xml:space="preserve">1440 Butterworth St SW</x:t>
  </x:si>
  <x:si>
    <x:t xml:space="preserve">Grand Rapids</x:t>
  </x:si>
  <x:si>
    <x:t xml:space="preserve">MI</x:t>
  </x:si>
  <x:si>
    <x:t xml:space="preserve">49504</x:t>
  </x:si>
  <x:si>
    <x:t xml:space="preserve">Niles Production Center</x:t>
  </x:si>
  <x:si>
    <x:t xml:space="preserve">7400 N Oak Park Ave</x:t>
  </x:si>
  <x:si>
    <x:t xml:space="preserve">Niles</x:t>
  </x:si>
  <x:si>
    <x:t xml:space="preserve">60714</x:t>
  </x:si>
  <x:si>
    <x:t xml:space="preserve">Alsip Production &amp; Distribution Center</x:t>
  </x:si>
  <x:si>
    <x:t xml:space="preserve">12200 S Laramie Avenue</x:t>
  </x:si>
  <x:si>
    <x:t xml:space="preserve">60803</x:t>
  </x:si>
  <x:si>
    <x:t xml:space="preserve">Milwaukee Production &amp; Distribution Center</x:t>
  </x:si>
  <x:si>
    <x:t xml:space="preserve">11800 West Brown Deer Road</x:t>
  </x:si>
  <x:si>
    <x:t xml:space="preserve">53224</x:t>
  </x:si>
  <x:si>
    <x:t xml:space="preserve">Eagan Production &amp; Distribution Center</x:t>
  </x:si>
  <x:si>
    <x:t xml:space="preserve">2750 Eagandale Blvd</x:t>
  </x:si>
  <x:si>
    <x:t xml:space="preserve">Eagan</x:t>
  </x:si>
  <x:si>
    <x:t xml:space="preserve">55121</x:t>
  </x:si>
  <x:si>
    <x:t xml:space="preserve">Liberty Coca-Cola Beverages</x:t>
  </x:si>
  <x:si>
    <x:t xml:space="preserve">Elmsford Production &amp; Distribution</x:t>
  </x:si>
  <x:si>
    <x:t xml:space="preserve">115 Fairview Park Dr</x:t>
  </x:si>
  <x:si>
    <x:t xml:space="preserve">Elmsford</x:t>
  </x:si>
  <x:si>
    <x:t xml:space="preserve">10523</x:t>
  </x:si>
  <x:si>
    <x:t xml:space="preserve">https://www.libertycoke.com/contact-us/</x:t>
  </x:si>
  <x:si>
    <x:t xml:space="preserve">Liberty identifies Elmsford as Production &amp; Distribution.</x:t>
  </x:si>
  <x:si>
    <x:t xml:space="preserve">Philadelphia Production, Sales &amp; Distribution</x:t>
  </x:si>
  <x:si>
    <x:t xml:space="preserve">Verified production city - street address pending</x:t>
  </x:si>
  <x:si>
    <x:t xml:space="preserve">Official Liberty contact page labels Philadelphia as Production, Sales &amp; Distribution.</x:t>
  </x:si>
  <x:si>
    <x:t xml:space="preserve">Moorestown Production Plant</x:t>
  </x:si>
  <x:si>
    <x:t xml:space="preserve">Moorestown</x:t>
  </x:si>
  <x:si>
    <x:t xml:space="preserve">Official Liberty contact page labels Moorestown as a Production Plant.</x:t>
  </x:si>
  <x:si>
    <x:t xml:space="preserve">Atlantic Coca-Cola Bottling Company</x:t>
  </x:si>
  <x:si>
    <x:t xml:space="preserve">Atlantic Production Center</x:t>
  </x:si>
  <x:si>
    <x:t xml:space="preserve">7 Locust Street</x:t>
  </x:si>
  <x:si>
    <x:t xml:space="preserve">Atlantic</x:t>
  </x:si>
  <x:si>
    <x:t xml:space="preserve">50022</x:t>
  </x:si>
  <x:si>
    <x:t xml:space="preserve">https://www.atlanticbottling.com/locations/</x:t>
  </x:si>
  <x:si>
    <x:t xml:space="preserve">Independent Coca-Cola bottler production center.</x:t>
  </x:si>
  <x:si>
    <x:t xml:space="preserve">Heartland Coca-Cola Bottling Company</x:t>
  </x:si>
  <x:si>
    <x:t xml:space="preserve">Olathe Production Campus</x:t>
  </x:si>
  <x:si>
    <x:t xml:space="preserve">17100 S. Hedge Lane</x:t>
  </x:si>
  <x:si>
    <x:t xml:space="preserve">Olathe</x:t>
  </x:si>
  <x:si>
    <x:t xml:space="preserve">KS</x:t>
  </x:si>
  <x:si>
    <x:t xml:space="preserve">66062</x:t>
  </x:si>
  <x:si>
    <x:t xml:space="preserve">https://www.heartlandcocacola.com/contact-us/</x:t>
  </x:si>
  <x:si>
    <x:t xml:space="preserve">Heartland opened its new Olathe Production Campus in 2024; address is Heartland's official Olathe headquarters/mailing address and should be geocoded/spot-checked against the production-campus parcel before final territory lock.</x:t>
  </x:si>
  <x:si>
    <x:t xml:space="preserve">Coca-Cola Consolidated</x:t>
  </x:si>
  <x:si>
    <x:t xml:space="preserve">Snyder Production Center</x:t>
  </x:si>
  <x:si>
    <x:t xml:space="preserve">Verified current manufacturing site - official source</x:t>
  </x:si>
  <x:si>
    <x:t xml:space="preserve">https://www.cokeconsolidated.com/</x:t>
  </x:si>
  <x:si>
    <x:t xml:space="preserve">Current manufacturing facility confirmed on 2026 company site.</x:t>
  </x:si>
  <x:si>
    <x:t xml:space="preserve">Sandston Manufacturing Facility</x:t>
  </x:si>
  <x:si>
    <x:t xml:space="preserve">Sandston</x:t>
  </x:si>
  <x:si>
    <x:t xml:space="preserve">Current/modern company content references Sandston manufacturing facility.</x:t>
  </x:si>
  <x:si>
    <x:t xml:space="preserve">Silver Spring Production Facility</x:t>
  </x:si>
  <x:si>
    <x:t xml:space="preserve">Silver Spring</x:t>
  </x:si>
  <x:si>
    <x:t xml:space="preserve">MD</x:t>
  </x:si>
  <x:si>
    <x:t xml:space="preserve">Current 2026 company page identifies Silver Spring production facility.</x:t>
  </x:si>
  <x:si>
    <x:t xml:space="preserve">Baltimore Production Center</x:t>
  </x:si>
  <x:si>
    <x:t xml:space="preserve">Baltimore</x:t>
  </x:si>
  <x:si>
    <x:t xml:space="preserve">Current 2026 company page identifies Baltimore Production Center.</x:t>
  </x:si>
  <x:si>
    <x:t xml:space="preserve">Indianapolis Manufacturing Facility</x:t>
  </x:si>
  <x:si>
    <x:t xml:space="preserve">5000 W. 25th Street</x:t>
  </x:si>
  <x:si>
    <x:t xml:space="preserve">Current 2026 investment announcement; exact street from company/current facility reference.</x:t>
  </x:si>
  <x:si>
    <x:t xml:space="preserve">Portland Manufacturing Facility</x:t>
  </x:si>
  <x:si>
    <x:t xml:space="preserve">Manufacturing site identified - current street/status final-check</x:t>
  </x:si>
  <x:si>
    <x:t xml:space="preserve">Regional manufacturing facility acquired into Consolidated system; current status needs final address validation.</x:t>
  </x:si>
  <x:si>
    <x:t xml:space="preserve">Cincinnati Manufacturing Facility</x:t>
  </x:si>
  <x:si>
    <x:t xml:space="preserve">Cincinnati</x:t>
  </x:si>
  <x:si>
    <x:t xml:space="preserve">Regional manufacturing facility in Consolidated system; exact street pending.</x:t>
  </x:si>
  <x:si>
    <x:t xml:space="preserve">Twinsburg Manufacturing Facility</x:t>
  </x:si>
  <x:si>
    <x:t xml:space="preserve">1882 Highland Road</x:t>
  </x:si>
  <x:si>
    <x:t xml:space="preserve">Twinsburg</x:t>
  </x:si>
  <x:si>
    <x:t xml:space="preserve">Current 2025 company investment announcement gives campus address.</x:t>
  </x:si>
  <x:si>
    <x:t xml:space="preserve">West Memphis Manufacturing Facility</x:t>
  </x:si>
  <x:si>
    <x:t xml:space="preserve">West Memphis</x:t>
  </x:si>
  <x:si>
    <x:t xml:space="preserve">Current company investment announcement identifies manufacturing facility.</x:t>
  </x:si>
  <x:si>
    <x:t xml:space="preserve">Memphis Manufacturing Facility</x:t>
  </x:si>
  <x:si>
    <x:t xml:space="preserve">Facility entered Consolidated manufacturing network through system refranchising; exact current address/status to final-verify.</x:t>
  </x:si>
  <x:si>
    <x:t xml:space="preserve">PepsiCo, Inc.</x:t>
  </x:si>
  <x:si>
    <x:t xml:space="preserve">Pepsi Bottling Ventures</x:t>
  </x:si>
  <x:si>
    <x:t xml:space="preserve">Garner Production Facility</x:t>
  </x:si>
  <x:si>
    <x:t xml:space="preserve">1900 Pepsi Way</x:t>
  </x:si>
  <x:si>
    <x:t xml:space="preserve">Garner</x:t>
  </x:si>
  <x:si>
    <x:t xml:space="preserve">27529</x:t>
  </x:si>
  <x:si>
    <x:t xml:space="preserve">https://pepsibottlingventures.com/about-us/our-locations/</x:t>
  </x:si>
  <x:si>
    <x:t xml:space="preserve">PBV history says Garner is its largest production facility.</x:t>
  </x:si>
  <x:si>
    <x:t xml:space="preserve">Winston-Salem Production Facility</x:t>
  </x:si>
  <x:si>
    <x:t xml:space="preserve">3425 Myer Lee Drive</x:t>
  </x:si>
  <x:si>
    <x:t xml:space="preserve">27101</x:t>
  </x:si>
  <x:si>
    <x:t xml:space="preserve">PBV explicitly calls Winston-Salem a production facility.</x:t>
  </x:si>
  <x:si>
    <x:t xml:space="preserve">Western Optimized Warehouse (WOW) Production Facility</x:t>
  </x:si>
  <x:si>
    <x:t xml:space="preserve">390 Business Park Drive</x:t>
  </x:si>
  <x:si>
    <x:t xml:space="preserve">27107</x:t>
  </x:si>
  <x:si>
    <x:t xml:space="preserve">PBV sustainability page explicitly calls WOW a production facility.</x:t>
  </x:si>
  <x:si>
    <x:t xml:space="preserve">PBV Fourth Production Facility - identity pending</x:t>
  </x:si>
  <x:si>
    <x:t xml:space="preserve">Known gap - PBV states 4 production facilities; fourth site not yet conclusively identified</x:t>
  </x:si>
  <x:si>
    <x:t xml:space="preserve">https://pepsibottlingventures.com/2023/05/03/pbv-wins-prestigious-platinum-and-gold-caleb-bradham-awards-for-quality-food-safety-excellence/</x:t>
  </x:si>
  <x:si>
    <x:t xml:space="preserve">PBV says Garner plus two Winston-Salem facilities are three of its four production facilities. This placeholder prevents the gap from being silently lost.</x:t>
  </x:si>
  <x:si>
    <x:t xml:space="preserve">G&amp;J Pepsi-Cola Bottlers</x:t>
  </x:si>
  <x:si>
    <x:t xml:space="preserve">Franklin Furnace Production Facility</x:t>
  </x:si>
  <x:si>
    <x:t xml:space="preserve">4587 Gallia Pike</x:t>
  </x:si>
  <x:si>
    <x:t xml:space="preserve">Franklin Furnace</x:t>
  </x:si>
  <x:si>
    <x:t xml:space="preserve">45629</x:t>
  </x:si>
  <x:si>
    <x:t xml:space="preserve">https://gjpepsi.com/locations/</x:t>
  </x:si>
  <x:si>
    <x:t xml:space="preserve">Independent Pepsi bottler; G&amp;J identifies production operations at these locations.</x:t>
  </x:si>
  <x:si>
    <x:t xml:space="preserve">Hamilton Production Facility</x:t>
  </x:si>
  <x:si>
    <x:t xml:space="preserve">2580 Bobmeyer Rd</x:t>
  </x:si>
  <x:si>
    <x:t xml:space="preserve">Hamilton</x:t>
  </x:si>
  <x:si>
    <x:t xml:space="preserve">45015</x:t>
  </x:si>
  <x:si>
    <x:t xml:space="preserve">Maysville Production Facility</x:t>
  </x:si>
  <x:si>
    <x:t xml:space="preserve">1125 Progress Way</x:t>
  </x:si>
  <x:si>
    <x:t xml:space="preserve">Maysville</x:t>
  </x:si>
  <x:si>
    <x:t xml:space="preserve">41056</x:t>
  </x:si>
  <x:si>
    <x:t xml:space="preserve">Zanesville Production Facility</x:t>
  </x:si>
  <x:si>
    <x:t xml:space="preserve">336 North Sixth St</x:t>
  </x:si>
  <x:si>
    <x:t xml:space="preserve">Columbus Operations / Production Campus</x:t>
  </x:si>
  <x:si>
    <x:t xml:space="preserve">1241 Gibbard Ave</x:t>
  </x:si>
  <x:si>
    <x:t xml:space="preserve">43219</x:t>
  </x:si>
  <x:si>
    <x:t xml:space="preserve">Wis-Pak</x:t>
  </x:si>
  <x:si>
    <x:t xml:space="preserve">Watertown Filling Plant</x:t>
  </x:si>
  <x:si>
    <x:t xml:space="preserve">860 West St</x:t>
  </x:si>
  <x:si>
    <x:t xml:space="preserve">Watertown</x:t>
  </x:si>
  <x:si>
    <x:t xml:space="preserve">53094</x:t>
  </x:si>
  <x:si>
    <x:t xml:space="preserve">https://www.wis-pak.com/facilities/</x:t>
  </x:si>
  <x:si>
    <x:t xml:space="preserve">Pepsi franchise cooperative filling plant.</x:t>
  </x:si>
  <x:si>
    <x:t xml:space="preserve">Dyersburg Filling Plant</x:t>
  </x:si>
  <x:si>
    <x:t xml:space="preserve">2918 U.S. Hwy 51 South</x:t>
  </x:si>
  <x:si>
    <x:t xml:space="preserve">Dyersburg</x:t>
  </x:si>
  <x:si>
    <x:t xml:space="preserve">38024</x:t>
  </x:si>
  <x:si>
    <x:t xml:space="preserve">Hattiesburg Filling Plant</x:t>
  </x:si>
  <x:si>
    <x:t xml:space="preserve">2 W L Runnels Ind Dr</x:t>
  </x:si>
  <x:si>
    <x:t xml:space="preserve">Hattiesburg</x:t>
  </x:si>
  <x:si>
    <x:t xml:space="preserve">39401</x:t>
  </x:si>
  <x:si>
    <x:t xml:space="preserve">La Crosse Filling Plant</x:t>
  </x:si>
  <x:si>
    <x:t xml:space="preserve">3239 Airport Dr</x:t>
  </x:si>
  <x:si>
    <x:t xml:space="preserve">54603</x:t>
  </x:si>
  <x:si>
    <x:t xml:space="preserve">Mankato Filling Plant</x:t>
  </x:si>
  <x:si>
    <x:t xml:space="preserve">1707 Tower Blvd</x:t>
  </x:si>
  <x:si>
    <x:t xml:space="preserve">North Mankato</x:t>
  </x:si>
  <x:si>
    <x:t xml:space="preserve">56003</x:t>
  </x:si>
  <x:si>
    <x:t xml:space="preserve">Norfolk Filling Plant</x:t>
  </x:si>
  <x:si>
    <x:t xml:space="preserve">1400 Ta Ha Zouka Rd</x:t>
  </x:si>
  <x:si>
    <x:t xml:space="preserve">Norfolk</x:t>
  </x:si>
  <x:si>
    <x:t xml:space="preserve">NE</x:t>
  </x:si>
  <x:si>
    <x:t xml:space="preserve">68701</x:t>
  </x:si>
  <x:si>
    <x:t xml:space="preserve">Quincy Filling Plant</x:t>
  </x:si>
  <x:si>
    <x:t xml:space="preserve">2400 N 30th St</x:t>
  </x:si>
  <x:si>
    <x:t xml:space="preserve">Quincy</x:t>
  </x:si>
  <x:si>
    <x:t xml:space="preserve">62301</x:t>
  </x:si>
  <x:si>
    <x:t xml:space="preserve">Buffalo Rock Company</x:t>
  </x:si>
  <x:si>
    <x:t xml:space="preserve">Birmingham Manufacturing / Bottling Facility</x:t>
  </x:si>
  <x:si>
    <x:t xml:space="preserve">800 Lakeshore Pkwy</x:t>
  </x:si>
  <x:si>
    <x:t xml:space="preserve">Birmingham</x:t>
  </x:si>
  <x:si>
    <x:t xml:space="preserve">35211</x:t>
  </x:si>
  <x:si>
    <x:t xml:space="preserve">https://www.buffalorock.com/customers/</x:t>
  </x:si>
  <x:si>
    <x:t xml:space="preserve">Independent Pepsi bottler. Buffalo Rock says more than half of its beverages are produced at its Birmingham facility, which handles syrup production, manufacturing, bottling and canning.</x:t>
  </x:si>
  <x:si>
    <x:t xml:space="preserve">PepsiCo Beverages North America</x:t>
  </x:si>
  <x:si>
    <x:t xml:space="preserve">Stone Mountain / Atlanta Beverage Plant</x:t>
  </x:si>
  <x:si>
    <x:t xml:space="preserve">Stone Mountain</x:t>
  </x:si>
  <x:si>
    <x:t xml:space="preserve">https://www.pepsico.com/</x:t>
  </x:si>
  <x:si>
    <x:t xml:space="preserve">PepsiCo-operated beverage plant; exact street address to verify.</x:t>
  </x:si>
  <x:si>
    <x:t xml:space="preserve">Second-Pass Coverage</x:t>
  </x:si>
  <x:si>
    <x:t xml:space="preserve">Production Rows Added</x:t>
  </x:si>
  <x:si>
    <x:t xml:space="preserve">Exact-Street Rows</x:t>
  </x:si>
  <x:si>
    <x:t xml:space="preserve">Research Status</x:t>
  </x:si>
  <x:si>
    <x:t xml:space="preserve">Major U.S. bottling systems now included: Coca-Cola UNITED, Swire, Reyes, Liberty, Atlantic, Heartland and Coca-Cola Consolidated.</x:t>
  </x:si>
  <x:si>
    <x:t xml:space="preserve">Major expansion complete; still research remaining regional Coca-Cola bottlers and unresolved Consolidated addresses.</x:t>
  </x:si>
  <x:si>
    <x:t xml:space="preserve">Independent bottlers now included: Pepsi Bottling Ventures, G&amp;J Pepsi, Wis-Pak and Buffalo Rock, plus a PepsiCo-operated plant.</x:t>
  </x:si>
  <x:si>
    <x:t xml:space="preserve">Substantially improved but not exhaustive; continue regional Pepsi bottler research and PBNA company-owned plant extraction.</x:t>
  </x:si>
  <x:si>
    <x:t xml:space="preserve">Research date</x:t>
  </x:si>
  <x:si>
    <x:t xml:space="preserve">What changed</x:t>
  </x:si>
  <x:si>
    <x:t xml:space="preserve">New column</x:t>
  </x:si>
  <x:si>
    <x:t xml:space="preserve">Operating / Bottler Entity separates the strategic parent from the actual company operating each production facility.</x:t>
  </x:si>
  <x:si>
    <x:t xml:space="preserve">Coca-Cola approach</x:t>
  </x:si>
  <x:si>
    <x:t xml:space="preserve">Included production plants for major independent bottlers where official sources identify production/manufacturing sites. Planned facilities are separately flagged.</x:t>
  </x:si>
  <x:si>
    <x:t xml:space="preserve">Pepsi approach</x:t>
  </x:si>
  <x:si>
    <x:t xml:space="preserve">Included confirmed production plants from independent Pepsi bottlers/cooperatives and a confirmed PepsiCo-operated plant. A known PBV fourth-production-site gap is explicitly retained as a research item rather than guessed.</x:t>
  </x:si>
  <x:si>
    <x:t xml:space="preserve">Facility scope</x:t>
  </x:si>
  <x:si>
    <x:t xml:space="preserve">Accuracy rule</x:t>
  </x:si>
  <x:si>
    <x:t xml:space="preserve">Remaining work</x:t>
  </x:si>
  <x:si>
    <x:t xml:space="preserve">Excel Row</x:t>
  </x:si>
  <x:si>
    <x:t xml:space="preserve">Coordinate Status</x:t>
  </x:si>
  <x:si>
    <x:t xml:space="preserve">Method / Source</x:t>
  </x:si>
  <x:si>
    <x:t xml:space="preserve">Match Quality</x:t>
  </x:si>
  <x:si>
    <x:t xml:space="preserve">Matched Address / Note</x:t>
  </x:si>
  <x:si>
    <x:t xml:space="preserve">Added</x:t>
  </x:si>
  <x:si>
    <x:t xml:space="preserve">OpenStreetMap Nominatim (cached one-time lookup)</x:t>
  </x:si>
  <x:si>
    <x:t xml:space="preserve">Exact building</x:t>
  </x:si>
  <x:si>
    <x:t xml:space="preserve">Building 2, 21375, Needham Ranch Parkway, Waltz, Santa Clarita, Los Angeles County, California, 91322, United States</x:t>
  </x:si>
  <x:si>
    <x:t xml:space="preserve">Added — approximate</x:t>
  </x:si>
  <x:si>
    <x:t xml:space="preserve">GeoNames city/place centroid (CC BY 4.0)</x:t>
  </x:si>
  <x:si>
    <x:t xml:space="preserve">City-center fallback</x:t>
  </x:si>
  <x:si>
    <x:t xml:space="preserve">Santa Clarita, California; GeoNames ID 5393049</x:t>
  </x:si>
  <x:si>
    <x:t xml:space="preserve">U.S. Census Geocoder, benchmark 4</x:t>
  </x:si>
  <x:si>
    <x:t xml:space="preserve">Exact address match</x:t>
  </x:si>
  <x:si>
    <x:t xml:space="preserve">23015 PINE ST, SANTA CLARITA, CA, 91321</x:t>
  </x:si>
  <x:si>
    <x:t xml:space="preserve">Fort Worth, Texas; GeoNames ID 4691930</x:t>
  </x:si>
  <x:si>
    <x:t xml:space="preserve">Philadelphia, Pennsylvania; GeoNames ID 4560349</x:t>
  </x:si>
  <x:si>
    <x:t xml:space="preserve">Non-exact street match</x:t>
  </x:si>
  <x:si>
    <x:t xml:space="preserve">10501 REEMS RD, WADDELL, AZ, 85355</x:t>
  </x:si>
  <x:si>
    <x:t xml:space="preserve">St. Louis, Missouri; GeoNames ID 4407066</x:t>
  </x:si>
  <x:si>
    <x:t xml:space="preserve">Baldwinsville, New York; GeoNames ID 5107785</x:t>
  </x:si>
  <x:si>
    <x:t xml:space="preserve">Cartersville, Georgia; GeoNames ID 4186531</x:t>
  </x:si>
  <x:si>
    <x:t xml:space="preserve">Columbus, Ohio; GeoNames ID 4509177</x:t>
  </x:si>
  <x:si>
    <x:t xml:space="preserve">Fort Collins, Colorado; GeoNames ID 5577147</x:t>
  </x:si>
  <x:si>
    <x:t xml:space="preserve">Houston, Texas; GeoNames ID 4699066</x:t>
  </x:si>
  <x:si>
    <x:t xml:space="preserve">Jacksonville, Florida; GeoNames ID 4160021</x:t>
  </x:si>
  <x:si>
    <x:t xml:space="preserve">Los Angeles, California; GeoNames ID 5368361</x:t>
  </x:si>
  <x:si>
    <x:t xml:space="preserve">Williamsburg, Virginia; GeoNames ID 4793846</x:t>
  </x:si>
  <x:si>
    <x:t xml:space="preserve">Fairfield, California; GeoNames ID 5347335</x:t>
  </x:si>
  <x:si>
    <x:t xml:space="preserve">Merrimack, New Hampshire; GeoNames ID 5089478</x:t>
  </x:si>
  <x:si>
    <x:t xml:space="preserve">Newark, New Jersey; GeoNames ID 5101798</x:t>
  </x:si>
  <x:si>
    <x:t xml:space="preserve">Glendale, Arizona; GeoNames ID 5295985</x:t>
  </x:si>
  <x:si>
    <x:t xml:space="preserve">Columbia, South Carolina; GeoNames ID 4575352</x:t>
  </x:si>
  <x:si>
    <x:t xml:space="preserve">Hillside, New Jersey; GeoNames ID 5099093</x:t>
  </x:si>
  <x:si>
    <x:t xml:space="preserve">Arnold, Missouri; GeoNames ID 4375087</x:t>
  </x:si>
  <x:si>
    <x:t xml:space="preserve">Jurupa Valley, California; GeoNames ID 5373492</x:t>
  </x:si>
  <x:si>
    <x:t xml:space="preserve">Newburgh, New York; GeoNames ID 5128654</x:t>
  </x:si>
  <x:si>
    <x:t xml:space="preserve">Windsor, Colorado; GeoNames ID 5583509</x:t>
  </x:si>
  <x:si>
    <x:t xml:space="preserve">Oklahoma City, Oklahoma; GeoNames ID 4544349</x:t>
  </x:si>
  <x:si>
    <x:t xml:space="preserve">Riverside, California; GeoNames ID 5387877</x:t>
  </x:si>
  <x:si>
    <x:t xml:space="preserve">Golden, Colorado; GeoNames ID 5423294</x:t>
  </x:si>
  <x:si>
    <x:t xml:space="preserve">Milwaukee, Wisconsin; GeoNames ID 5263045</x:t>
  </x:si>
  <x:si>
    <x:t xml:space="preserve">Albany, Georgia; GeoNames ID 4179320</x:t>
  </x:si>
  <x:si>
    <x:t xml:space="preserve">Trenton, Ohio; GeoNames ID 4526469</x:t>
  </x:si>
  <x:si>
    <x:t xml:space="preserve">Elkton, Virginia; GeoNames ID 4757467</x:t>
  </x:si>
  <x:si>
    <x:t xml:space="preserve">Chilliwack, British Columbia; GeoNames ID 5921356</x:t>
  </x:si>
  <x:si>
    <x:t xml:space="preserve">Longueuil, Quebec; GeoNames ID 6059891</x:t>
  </x:si>
  <x:si>
    <x:t xml:space="preserve">St. John's, Newfoundland and Labrador; GeoNames ID 6324733</x:t>
  </x:si>
  <x:si>
    <x:t xml:space="preserve">925 3RD ST S, LA CROSSE, WI, 54601</x:t>
  </x:si>
  <x:si>
    <x:t xml:space="preserve">100 33RD ST, LATROBE, PA, 15650</x:t>
  </x:si>
  <x:si>
    <x:t xml:space="preserve">5151 E RAINES RD, MEMPHIS, TN, 38118</x:t>
  </x:si>
  <x:si>
    <x:t xml:space="preserve">15801 E 1ST ST, IRWINDALE, CA, 91706</x:t>
  </x:si>
  <x:si>
    <x:t xml:space="preserve">Elk Grove Village, Illinois; GeoNames ID 4890925</x:t>
  </x:si>
  <x:si>
    <x:t xml:space="preserve">Bishopville, South Carolina; GeoNames ID 4571470</x:t>
  </x:si>
  <x:si>
    <x:t xml:space="preserve">Chicago, Illinois; GeoNames ID 4887398</x:t>
  </x:si>
  <x:si>
    <x:t xml:space="preserve">Fremont, Ohio; GeoNames ID 5155207</x:t>
  </x:si>
  <x:si>
    <x:t xml:space="preserve">Huron, Ohio; GeoNames ID 5158298</x:t>
  </x:si>
  <x:si>
    <x:t xml:space="preserve">Olive Branch, Mississippi; GeoNames ID 4439869</x:t>
  </x:si>
  <x:si>
    <x:t xml:space="preserve">Valparaiso, Indiana; GeoNames ID 4927537</x:t>
  </x:si>
  <x:si>
    <x:t xml:space="preserve">Winston-Salem, North Carolina; GeoNames ID 4499612</x:t>
  </x:si>
  <x:si>
    <x:t xml:space="preserve">Waddell, Arizona; GeoNames ID 5319614</x:t>
  </x:si>
  <x:si>
    <x:t xml:space="preserve">Goodyear, Arizona; GeoNames ID 5296266</x:t>
  </x:si>
  <x:si>
    <x:t xml:space="preserve">Rome, Georgia; GeoNames ID 4219762</x:t>
  </x:si>
  <x:si>
    <x:t xml:space="preserve">Findlay, Ohio; GeoNames ID 5153924</x:t>
  </x:si>
  <x:si>
    <x:t xml:space="preserve">Pittston, Pennsylvania; GeoNames ID 5206397</x:t>
  </x:si>
  <x:si>
    <x:t xml:space="preserve">Conroe, Texas; GeoNames ID 4682991</x:t>
  </x:si>
  <x:si>
    <x:t xml:space="preserve">Millersburg, Oregon; GeoNames ID 5740834</x:t>
  </x:si>
  <x:si>
    <x:t xml:space="preserve">Fort Atkinson, Wisconsin; GeoNames ID 5253498</x:t>
  </x:si>
  <x:si>
    <x:t xml:space="preserve">Saratoga Springs, New York; GeoNames ID 5136334</x:t>
  </x:si>
  <x:si>
    <x:t xml:space="preserve">Winter Haven, Florida; GeoNames ID 4178552</x:t>
  </x:si>
  <x:si>
    <x:t xml:space="preserve">Retained</x:t>
  </x:si>
  <x:si>
    <x:t xml:space="preserve">Official Crown global-locations page</x:t>
  </x:si>
  <x:si>
    <x:t xml:space="preserve">Official city-level point</x:t>
  </x:si>
  <x:si>
    <x:t xml:space="preserve">Matches Crown's published city coordinate; not verified as an exact building point</x:t>
  </x:si>
  <x:si>
    <x:t xml:space="preserve">Effingham, South Carolina; GeoNames ID 4577612</x:t>
  </x:si>
  <x:si>
    <x:t xml:space="preserve">Calgary, Alberta; GeoNames ID 5913490</x:t>
  </x:si>
  <x:si>
    <x:t xml:space="preserve">Halton Hills, Ontario; GeoNames ID 5969721</x:t>
  </x:si>
  <x:si>
    <x:t xml:space="preserve">Toronto, Ontario; GeoNames ID 6167865</x:t>
  </x:si>
  <x:si>
    <x:t xml:space="preserve">7134 COUNTY HOUSE RD, AUBURN, NY, 13021</x:t>
  </x:si>
  <x:si>
    <x:t xml:space="preserve">Bowling Green, Kentucky; GeoNames ID 4285268</x:t>
  </x:si>
  <x:si>
    <x:t xml:space="preserve">Brockport, Pennsylvania; GeoNames ID 5181750</x:t>
  </x:si>
  <x:si>
    <x:t xml:space="preserve">29 GLASSBLOWER LN, RINGGOLD, VA, 24586</x:t>
  </x:si>
  <x:si>
    <x:t xml:space="preserve">Kalama, Washington; GeoNames ID 5799410</x:t>
  </x:si>
  <x:si>
    <x:t xml:space="preserve">2481 BROOKSIDE RD, LAPEL, IN, 46051</x:t>
  </x:si>
  <x:si>
    <x:t xml:space="preserve">2901 FRUITLAND AVE, LOS ANGELES, CA, 90058</x:t>
  </x:si>
  <x:si>
    <x:t xml:space="preserve">2401 OLD SHAWNEE RD, MUSKOGEE, OK, 74403</x:t>
  </x:si>
  <x:si>
    <x:t xml:space="preserve">150 INDUSTRIAL BLVD, TOANO, VA, 23168</x:t>
  </x:si>
  <x:si>
    <x:t xml:space="preserve">14700 W SCHULTE RD, TRACY, CA, 95377</x:t>
  </x:si>
  <x:si>
    <x:t xml:space="preserve">11133 EASTMAN PARK DR, WINDSOR, CO, 80550</x:t>
  </x:si>
  <x:si>
    <x:t xml:space="preserve">9698 OLD US HWY 52, LEXINGTON, NC, 27295</x:t>
  </x:si>
  <x:si>
    <x:t xml:space="preserve">1700 S STATE ST, ZANESVILLE, OH, 43701</x:t>
  </x:si>
  <x:si>
    <x:t xml:space="preserve">Brampton, Ontario; GeoNames ID 5907364</x:t>
  </x:si>
  <x:si>
    <x:t xml:space="preserve">Exact facility / works</x:t>
  </x:si>
  <x:si>
    <x:t xml:space="preserve">Owens-Illinois, 2376, Rue Wellington, Pointe-Saint-Charles, Le Sud-Ouest, Montréal, Agglomération de Montréal, Montréal (région administrative), Québec, H3K 1X6, Canada</x:t>
  </x:si>
  <x:si>
    <x:t xml:space="preserve">Alsip, Illinois; GeoNames ID 4883207</x:t>
  </x:si>
  <x:si>
    <x:t xml:space="preserve">Anaheim, California; GeoNames ID 5323810</x:t>
  </x:si>
  <x:si>
    <x:t xml:space="preserve">Bolingbrook, Illinois; GeoNames ID 4885265</x:t>
  </x:si>
  <x:si>
    <x:t xml:space="preserve">Chicago Heights, Illinois; GeoNames ID 4887442</x:t>
  </x:si>
  <x:si>
    <x:t xml:space="preserve">Chaska, Minnesota; GeoNames ID 5020938</x:t>
  </x:si>
  <x:si>
    <x:t xml:space="preserve">Cayce, South Carolina; GeoNames ID 4573888</x:t>
  </x:si>
  <x:si>
    <x:t xml:space="preserve">Commerce, California; GeoNames ID 5338929</x:t>
  </x:si>
  <x:si>
    <x:t xml:space="preserve">Hazleton, Pennsylvania; GeoNames ID 5193011</x:t>
  </x:si>
  <x:si>
    <x:t xml:space="preserve">Swedesboro, New Jersey; GeoNames ID 4504391</x:t>
  </x:si>
  <x:si>
    <x:t xml:space="preserve">Van Nuys, California; GeoNames ID 5405693</x:t>
  </x:si>
  <x:si>
    <x:t xml:space="preserve">Mattoon, Illinois; GeoNames ID 4244099</x:t>
  </x:si>
  <x:si>
    <x:t xml:space="preserve">Oxnard, California; GeoNames ID 5380184</x:t>
  </x:si>
  <x:si>
    <x:t xml:space="preserve">San Antonio, Texas; GeoNames ID 4726206</x:t>
  </x:si>
  <x:si>
    <x:t xml:space="preserve">Rockwall, Texas; GeoNames ID 4723406</x:t>
  </x:si>
  <x:si>
    <x:t xml:space="preserve">Denver, Colorado; GeoNames ID 5419384</x:t>
  </x:si>
  <x:si>
    <x:t xml:space="preserve">Phoenix, Arizona; GeoNames ID 5308655</x:t>
  </x:si>
  <x:si>
    <x:t xml:space="preserve">South San Francisco, California; GeoNames ID 5397765</x:t>
  </x:si>
  <x:si>
    <x:t xml:space="preserve">Escondido, California; GeoNames ID 5346827</x:t>
  </x:si>
  <x:si>
    <x:t xml:space="preserve">Richmond, Virginia; GeoNames ID 4781708</x:t>
  </x:si>
  <x:si>
    <x:t xml:space="preserve">Fair Lawn, New Jersey; GeoNames ID 5097773</x:t>
  </x:si>
  <x:si>
    <x:t xml:space="preserve">Portland, Oregon; GeoNames ID 5746545</x:t>
  </x:si>
  <x:si>
    <x:t xml:space="preserve">Naperville, Illinois; GeoNames ID 4903279</x:t>
  </x:si>
  <x:si>
    <x:t xml:space="preserve">2041 CLAREMONT AVE, ASHLAND, OH, 44805</x:t>
  </x:si>
  <x:si>
    <x:t xml:space="preserve">200 MICHAEL ANGELO WAY, AUSTIN, TX, 78728</x:t>
  </x:si>
  <x:si>
    <x:t xml:space="preserve">3150 KETTLE WAY, BELOIT, WI, 53511</x:t>
  </x:si>
  <x:si>
    <x:t xml:space="preserve">1414 BLUE HILLS AVE, BLOOMFIELD, CT, 06002</x:t>
  </x:si>
  <x:si>
    <x:t xml:space="preserve">8600 SOUTH BLVD, CHARLOTTE, NC, 28273</x:t>
  </x:si>
  <x:si>
    <x:t xml:space="preserve">2195 N READING RD, DENVER, PA, 17517</x:t>
  </x:si>
  <x:si>
    <x:t xml:space="preserve">8380 PEDRICK RD, DIXON, CA, 95620</x:t>
  </x:si>
  <x:si>
    <x:t xml:space="preserve">230 2ND ST, DOWNERS GROVE, IL, 60515</x:t>
  </x:si>
  <x:si>
    <x:t xml:space="preserve">421 BOOT RD, DOWNINGTOWN, PA, 19335</x:t>
  </x:si>
  <x:si>
    <x:t xml:space="preserve">4625 W OAKWOOD PARK DR, FRANKLIN, WI, 53132</x:t>
  </x:si>
  <x:si>
    <x:t xml:space="preserve">1200 N BULLARD AVE, GOODYEAR, AZ, 85338</x:t>
  </x:si>
  <x:si>
    <x:t xml:space="preserve">1350 YORK ST, HANOVER, PA, 17331</x:t>
  </x:si>
  <x:si>
    <x:t xml:space="preserve">100 BREEDS HILL RD, HYANNIS, MA, 02601</x:t>
  </x:si>
  <x:si>
    <x:t xml:space="preserve">125 PEACELY ST, JEFFERSONVILLE, IN, 47130</x:t>
  </x:si>
  <x:si>
    <x:t xml:space="preserve">2222 INTERSTATE DR, LAKELAND, FL, 33805</x:t>
  </x:si>
  <x:si>
    <x:t xml:space="preserve">2120 STATE HWY 71 N, MAXTON, NC, 28364</x:t>
  </x:si>
  <x:si>
    <x:t xml:space="preserve">500 W EDGERTON AVE, MILWAUKEE, WI, 53207</x:t>
  </x:si>
  <x:si>
    <x:t xml:space="preserve">Napoleon, Ohio; GeoNames ID 5164057</x:t>
  </x:si>
  <x:si>
    <x:t xml:space="preserve">500 NW LOOP 286, PARIS, TX, 75460</x:t>
  </x:si>
  <x:si>
    <x:t xml:space="preserve">Richmond, Utah; GeoNames ID 5780388</x:t>
  </x:si>
  <x:si>
    <x:t xml:space="preserve">3125 KETTLE CT SE, SALEM, OR, 97301</x:t>
  </x:si>
  <x:si>
    <x:t xml:space="preserve">750 INDUSTRIAL DR, STOCKTON, CA, 95206</x:t>
  </x:si>
  <x:si>
    <x:t xml:space="preserve">19480 SW 97TH AVE, TUALATIN, OR, 97062</x:t>
  </x:si>
  <x:si>
    <x:t xml:space="preserve">3320 STATE RTE 103, WILLARD, OH, 44890</x:t>
  </x:si>
  <x:si>
    <x:t xml:space="preserve">7579 GEORGETOWN RD, INDIANAPOLIS, IN, 46268</x:t>
  </x:si>
  <x:si>
    <x:t xml:space="preserve">4300 W 62ND ST, INDIANAPOLIS, IN, 46268</x:t>
  </x:si>
  <x:si>
    <x:t xml:space="preserve">12650 WESTPORT RD, LOUISVILLE, KY, 40245</x:t>
  </x:si>
  <x:si>
    <x:t xml:space="preserve">801 DYE MILL RD, TROY, OH, 45373</x:t>
  </x:si>
  <x:si>
    <x:t xml:space="preserve">Anderson, Indiana; GeoNames ID 4917592</x:t>
  </x:si>
  <x:si>
    <x:t xml:space="preserve">Burlington, Wisconsin; GeoNames ID 5247214</x:t>
  </x:si>
  <x:si>
    <x:t xml:space="preserve">Cleveland, Ohio; GeoNames ID 5150529</x:t>
  </x:si>
  <x:si>
    <x:t xml:space="preserve">Davenport, Iowa; GeoNames ID 4853423</x:t>
  </x:si>
  <x:si>
    <x:t xml:space="preserve">Eden, North Carolina; GeoNames ID 4464873</x:t>
  </x:si>
  <x:si>
    <x:t xml:space="preserve">Hartwell, Georgia; GeoNames ID 4199572</x:t>
  </x:si>
  <x:si>
    <x:t xml:space="preserve">Solon, Ohio; GeoNames ID 5172387</x:t>
  </x:si>
  <x:si>
    <x:t xml:space="preserve">2200 WILBUR AVE, ANTIOCH, CA, 94509</x:t>
  </x:si>
  <x:si>
    <x:t xml:space="preserve">4210 YOSEMITE BLVD, MODESTO, CA, 95357</x:t>
  </x:si>
  <x:si>
    <x:t xml:space="preserve">430 DOHERTY AVE, MODESTO, CA, 95354</x:t>
  </x:si>
  <x:si>
    <x:t xml:space="preserve">567 S RIVERSIDE DR, MODESTO, CA, 95354</x:t>
  </x:si>
  <x:si>
    <x:t xml:space="preserve">3250 PATTERSON RD, RIVERBANK, CA, 95367</x:t>
  </x:si>
  <x:si>
    <x:t xml:space="preserve">6200 FRANKLIN BLVD, SACRAMENTO, CA, 95824</x:t>
  </x:si>
  <x:si>
    <x:t xml:space="preserve">324 W MAIN ST, HOOPESTON, IL, 60942</x:t>
  </x:si>
  <x:si>
    <x:t xml:space="preserve">400 N 15TH ST, ROCHELLE, IL, 61068</x:t>
  </x:si>
  <x:si>
    <x:t xml:space="preserve">2501 165TH ST, HAMMOND, IN, 46320</x:t>
  </x:si>
  <x:si>
    <x:t xml:space="preserve">3725 DIVISION ST, BURLINGTON, IA, 52601</x:t>
  </x:si>
  <x:si>
    <x:t xml:space="preserve">3591 MAPLE DR, FORT DODGE, IA, 50501</x:t>
  </x:si>
  <x:si>
    <x:t xml:space="preserve">2326 263RD AVE, FORT MADISON, IA, 52627</x:t>
  </x:si>
  <x:si>
    <x:t xml:space="preserve">12130 LYNN AVE, SAVAGE, MN, 55378</x:t>
  </x:si>
  <x:si>
    <x:t xml:space="preserve">2115 SW LOWER LAKE RD, SAINT JOSEPH, MO, 64504</x:t>
  </x:si>
  <x:si>
    <x:t xml:space="preserve">135 NATIONAL RD, EDISON, NJ, 08817</x:t>
  </x:si>
  <x:si>
    <x:t xml:space="preserve">8201 INDUSTRIAL BLVD, BREINIGSVILLE, PA, 18031</x:t>
  </x:si>
  <x:si>
    <x:t xml:space="preserve">1531 CAMP CREEK RD, LANCASTER, SC, 29720</x:t>
  </x:si>
  <x:si>
    <x:t xml:space="preserve">1226 MANUFACTURERS ROW, TRENTON, TN, 38382</x:t>
  </x:si>
  <x:si>
    <x:t xml:space="preserve">45 E 3RD AVE, TOPPENISH, WA, 98948</x:t>
  </x:si>
  <x:si>
    <x:t xml:space="preserve">2602 128TH ST, KENOSHA, WI, 53158</x:t>
  </x:si>
  <x:si>
    <x:t xml:space="preserve">N90W14600 COMMERCE DR, MENOMONEE FALLS, WI, 53051</x:t>
  </x:si>
  <x:si>
    <x:t xml:space="preserve">1416 INDIANHEAD DR E, MENOMONIE, WI, 54751</x:t>
  </x:si>
  <x:si>
    <x:t xml:space="preserve">520 W 2ND ST, OCONOMOWOC, WI, 53066</x:t>
  </x:si>
  <x:si>
    <x:t xml:space="preserve">1400 PLOVER RD, PLOVER, WI, 54467</x:t>
  </x:si>
  <x:si>
    <x:t xml:space="preserve">Las Piedras, Las Piedras; GeoNames ID 4565980</x:t>
  </x:si>
  <x:si>
    <x:t xml:space="preserve">Champaign, Illinois; GeoNames ID 4887158</x:t>
  </x:si>
  <x:si>
    <x:t xml:space="preserve">Springfield, Missouri; GeoNames ID 4409896</x:t>
  </x:si>
  <x:si>
    <x:t xml:space="preserve">Garland, Texas; GeoNames ID 4693003</x:t>
  </x:si>
  <x:si>
    <x:t xml:space="preserve">Dover, Delaware; GeoNames ID 4142290</x:t>
  </x:si>
  <x:si>
    <x:t xml:space="preserve">Newberry, South Carolina; GeoNames ID 4589207</x:t>
  </x:si>
  <x:si>
    <x:t xml:space="preserve">Massillon, Ohio; GeoNames ID 5162097</x:t>
  </x:si>
  <x:si>
    <x:t xml:space="preserve">2355 SULLIVAN RD, COLLEGE PARK, GA, 30337</x:t>
  </x:si>
  <x:si>
    <x:t xml:space="preserve">1091 INDUSTRIAL PARK DR, MARIETTA, GA, 30062</x:t>
  </x:si>
  <x:si>
    <x:t xml:space="preserve">174 REFRESHMENT LN SW, CLEVELAND, TN, 37311</x:t>
  </x:si>
  <x:si>
    <x:t xml:space="preserve">300 COCA-COLA RD, MONTGOMERY, AL, 36105</x:t>
  </x:si>
  <x:si>
    <x:t xml:space="preserve">4000 AMNICOLA HWY, CHATTANOOGA, TN, 37406</x:t>
  </x:si>
  <x:si>
    <x:t xml:space="preserve">5601 CITRUS BLVD, HARAHAN, LA, 70123</x:t>
  </x:si>
  <x:si>
    <x:t xml:space="preserve">5300 COCA COLA RD, MOBILE, AL, 36619</x:t>
  </x:si>
  <x:si>
    <x:t xml:space="preserve">9696 PLANK RD, BATON ROUGE, LA, 70811</x:t>
  </x:si>
  <x:si>
    <x:t xml:space="preserve">2269 S 3270 W, WEST VALLEY CITY, UT, 84119</x:t>
  </x:si>
  <x:si>
    <x:t xml:space="preserve">1850 W ELLIOT RD, TEMPE, AZ, 85284</x:t>
  </x:si>
  <x:si>
    <x:t xml:space="preserve">2145 E 40TH AVE, DENVER, CO, 80205</x:t>
  </x:si>
  <x:si>
    <x:t xml:space="preserve">29900 SW KINSMAN RD, WILSONVILLE, OR, 97070</x:t>
  </x:si>
  <x:si>
    <x:t xml:space="preserve">1150 124TH AVE NE, BELLEVUE, WA, 98005</x:t>
  </x:si>
  <x:si>
    <x:t xml:space="preserve">500 SW 7TH ST, FRUITLAND, ID, 83619</x:t>
  </x:si>
  <x:si>
    <x:t xml:space="preserve">Colorado Springs, Colorado; GeoNames ID 5417598</x:t>
  </x:si>
  <x:si>
    <x:t xml:space="preserve">1334 S CENTRAL AVE, LOS ANGELES, CA, 90021</x:t>
  </x:si>
  <x:si>
    <x:t xml:space="preserve">14655 WICKS BLVD, SAN LEANDRO, CA, 94577</x:t>
  </x:si>
  <x:si>
    <x:t xml:space="preserve">8729 CLETA ST, DOWNEY, CA, 90241</x:t>
  </x:si>
  <x:si>
    <x:t xml:space="preserve">1440 BUTTERWORTH ST SW, GRAND RAPIDS, MI, 49504</x:t>
  </x:si>
  <x:si>
    <x:t xml:space="preserve">7400 N OAK PARK AVE, NILES, IL, 60714</x:t>
  </x:si>
  <x:si>
    <x:t xml:space="preserve">12200 S LARAMIE AVE, ALSIP, IL, 60803</x:t>
  </x:si>
  <x:si>
    <x:t xml:space="preserve">11800 W BROWN DEER RD, MILWAUKEE, WI, 53224</x:t>
  </x:si>
  <x:si>
    <x:t xml:space="preserve">2750 EAGANDALE BLVD, EAGAN, MN, 55121</x:t>
  </x:si>
  <x:si>
    <x:t xml:space="preserve">115 FAIRVIEW PARK DR, ELMSFORD, NY, 10523</x:t>
  </x:si>
  <x:si>
    <x:t xml:space="preserve">Moorestown, New Jersey; GeoNames ID 4503106</x:t>
  </x:si>
  <x:si>
    <x:t xml:space="preserve">7 LOCUST ST, ATLANTIC, IA, 50022</x:t>
  </x:si>
  <x:si>
    <x:t xml:space="preserve">17100 S HEDGE LN, OLATHE, KS, 66062</x:t>
  </x:si>
  <x:si>
    <x:t xml:space="preserve">Charlotte, North Carolina; GeoNames ID 4460243</x:t>
  </x:si>
  <x:si>
    <x:t xml:space="preserve">Sandston, Virginia; GeoNames ID 4784352</x:t>
  </x:si>
  <x:si>
    <x:t xml:space="preserve">Silver Spring, Maryland; GeoNames ID 4369596</x:t>
  </x:si>
  <x:si>
    <x:t xml:space="preserve">Baltimore, Maryland; GeoNames ID 4347778</x:t>
  </x:si>
  <x:si>
    <x:t xml:space="preserve">5000 W 25TH ST, INDIANAPOLIS, IN, 46224</x:t>
  </x:si>
  <x:si>
    <x:t xml:space="preserve">Portland, Indiana; GeoNames ID 4925037</x:t>
  </x:si>
  <x:si>
    <x:t xml:space="preserve">Cincinnati, Ohio; GeoNames ID 4508722</x:t>
  </x:si>
  <x:si>
    <x:t xml:space="preserve">1882 HIGHLAND RD, TWINSBURG, OH, 44087</x:t>
  </x:si>
  <x:si>
    <x:t xml:space="preserve">West Memphis, Arkansas; GeoNames ID 4135865</x:t>
  </x:si>
  <x:si>
    <x:t xml:space="preserve">Memphis, Tennessee; GeoNames ID 4641239</x:t>
  </x:si>
  <x:si>
    <x:t xml:space="preserve">Garner, North Carolina; GeoNames ID 4467657</x:t>
  </x:si>
  <x:si>
    <x:t xml:space="preserve">3425 MYER LEE DR, WINSTON SALEM, NC, 27101</x:t>
  </x:si>
  <x:si>
    <x:t xml:space="preserve">390 BUS PARK DR, WINSTON SALEM, NC, 27107</x:t>
  </x:si>
  <x:si>
    <x:t xml:space="preserve">Unresolved</x:t>
  </x:si>
  <x:si>
    <x:t xml:space="preserve">No street address supplied</x:t>
  </x:si>
  <x:si>
    <x:t xml:space="preserve">City-level research required</x:t>
  </x:si>
  <x:si>
    <x:t xml:space="preserve">Latitude/longitude intentionally left blank</x:t>
  </x:si>
  <x:si>
    <x:t xml:space="preserve">4587 GALLIA PIKE, FRANKLIN FURNACE, OH, 45629</x:t>
  </x:si>
  <x:si>
    <x:t xml:space="preserve">2580 BOBMEYER RD, HAMILTON, OH, 45015</x:t>
  </x:si>
  <x:si>
    <x:t xml:space="preserve">1125 PROGRESS WAY, MAYSVILLE, KY, 41056</x:t>
  </x:si>
  <x:si>
    <x:t xml:space="preserve">336 N 6TH ST, ZANESVILLE, OH, 43701</x:t>
  </x:si>
  <x:si>
    <x:t xml:space="preserve">1241 GIBBARD AVE, COLUMBUS, OH, 43219</x:t>
  </x:si>
  <x:si>
    <x:t xml:space="preserve">860 WEST ST, WATERTOWN, WI, 53094</x:t>
  </x:si>
  <x:si>
    <x:t xml:space="preserve">2918 US HWY 51, DYERSBURG, TN, 38024</x:t>
  </x:si>
  <x:si>
    <x:t xml:space="preserve">2 W L RUNNELS IND DR, HATTIESBURG, MS, 39401</x:t>
  </x:si>
  <x:si>
    <x:t xml:space="preserve">3239 AIRPORT DR, LA CROSSE, WI, 54603</x:t>
  </x:si>
  <x:si>
    <x:t xml:space="preserve">1707 TOWER BLVD, NORTH MANKATO, MN, 56003</x:t>
  </x:si>
  <x:si>
    <x:t xml:space="preserve">1400 TA HA ZOUKA RD, NORFOLK, NE, 68701</x:t>
  </x:si>
  <x:si>
    <x:t xml:space="preserve">2400 N 30TH ST, QUINCY, IL, 62301</x:t>
  </x:si>
  <x:si>
    <x:t xml:space="preserve">800 LAKESHORE PKWY, BIRMINGHAM, AL, 35211</x:t>
  </x:si>
  <x:si>
    <x:t xml:space="preserve">Stone Mountain, Georgia; GeoNames ID 4224745</x:t>
  </x:si>
</x:sst>
</file>

<file path=xl/styles.xml><?xml version="1.0" encoding="utf-8"?>
<x:styleSheet xmlns:x="http://schemas.openxmlformats.org/spreadsheetml/2006/main">
  <x:numFmts count="1">
    <x:numFmt numFmtId="164" formatCode="0.000000"/>
  </x:numFmts>
  <x:fonts count="4">
    <x:font>
      <x:sz val="11"/>
      <x:name val="Carlito"/>
    </x:font>
    <x:font>
      <x:b/>
      <x:sz val="11"/>
      <x:color rgb="FFFFFFFF"/>
      <x:name val="Carlito"/>
    </x:font>
    <x:font>
      <x:sz val="10"/>
      <x:color rgb="FF172532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B3A6E"/>
      </x:patternFill>
    </x:fill>
    <x:fill>
      <x:patternFill patternType="solid">
        <x:fgColor rgb="FF0A3F73"/>
      </x:patternFill>
    </x:fill>
  </x:fills>
  <x:borders count="10">
    <x:border/>
    <x:border>
      <x:right style="thin">
        <x:color rgb="FFD9E4EC"/>
      </x:right>
      <x:bottom style="thin">
        <x:color rgb="FFD9E4EC"/>
      </x:bottom>
    </x:border>
    <x:border>
      <x:left style="thin">
        <x:color rgb="FFD9E4EC"/>
      </x:left>
      <x:right style="thin">
        <x:color rgb="FFD9E4EC"/>
      </x:right>
      <x:bottom style="thin">
        <x:color rgb="FFD9E4EC"/>
      </x:bottom>
    </x:border>
    <x:border>
      <x:left style="thin">
        <x:color rgb="FFD9E4EC"/>
      </x:left>
      <x:bottom style="thin">
        <x:color rgb="FFD9E4EC"/>
      </x:bottom>
    </x:border>
    <x:border>
      <x:right style="thin">
        <x:color rgb="FFD9E4EC"/>
      </x:right>
      <x:top style="thin">
        <x:color rgb="FFD9E4EC"/>
      </x:top>
      <x:bottom style="thin">
        <x:color rgb="FFD9E4EC"/>
      </x:bottom>
    </x:border>
    <x:border>
      <x:left style="thin">
        <x:color rgb="FFD9E4EC"/>
      </x:left>
      <x:right style="thin">
        <x:color rgb="FFD9E4EC"/>
      </x:right>
      <x:top style="thin">
        <x:color rgb="FFD9E4EC"/>
      </x:top>
      <x:bottom style="thin">
        <x:color rgb="FFD9E4EC"/>
      </x:bottom>
    </x:border>
    <x:border>
      <x:left style="thin">
        <x:color rgb="FFD9E4EC"/>
      </x:left>
      <x:top style="thin">
        <x:color rgb="FFD9E4EC"/>
      </x:top>
      <x:bottom style="thin">
        <x:color rgb="FFD9E4EC"/>
      </x:bottom>
    </x:border>
    <x:border>
      <x:right style="thin">
        <x:color rgb="FFD9E4EC"/>
      </x:right>
      <x:top style="thin">
        <x:color rgb="FFD9E4EC"/>
      </x:top>
    </x:border>
    <x:border>
      <x:left style="thin">
        <x:color rgb="FFD9E4EC"/>
      </x:left>
      <x:right style="thin">
        <x:color rgb="FFD9E4EC"/>
      </x:right>
      <x:top style="thin">
        <x:color rgb="FFD9E4EC"/>
      </x:top>
    </x:border>
    <x:border>
      <x:left style="thin">
        <x:color rgb="FFD9E4EC"/>
      </x:left>
      <x:top style="thin">
        <x:color rgb="FFD9E4EC"/>
      </x:top>
    </x:border>
  </x:borders>
  <x:cellStyleXfs count="1">
    <x:xf numFmtId="0" fontId="0" fillId="0" borderId="0"/>
  </x:cellStyleXfs>
  <x:cellXfs count="15">
    <x:xf numFmtId="0" fontId="0" fillId="0" borderId="0" xfId="0"/>
    <x:xf numFmtId="0" fontId="1" fillId="2" borderId="0" xfId="0" applyFont="1" applyFill="1" applyAlignment="1">
      <x:alignment horizontal="center" vertical="center" wrapText="1"/>
    </x:xf>
    <x:xf numFmtId="0" fontId="0" fillId="0" borderId="0" xfId="0" applyAlignment="1">
      <x:alignment wrapText="1"/>
    </x:xf>
    <x:xf numFmtId="0" fontId="1" fillId="2" borderId="0" xfId="0" applyFont="1" applyFill="1" applyAlignment="1">
      <x:alignment wrapText="1"/>
    </x:xf>
    <x:xf numFmtId="164" fontId="0" fillId="0" borderId="0" xfId="0" applyNumberFormat="1" applyAlignment="1">
      <x:alignment wrapText="1"/>
    </x:xf>
    <x:xf numFmtId="0" fontId="3" fillId="3" borderId="0" xfId="0" applyFont="1" applyFill="1" applyAlignment="1">
      <x:alignment vertical="center" wrapText="1"/>
    </x:xf>
    <x:xf numFmtId="0" fontId="2" fillId="0" borderId="1" xfId="0" applyFont="1" applyBorder="1" applyAlignment="1">
      <x:alignment vertical="center" wrapText="1"/>
    </x:xf>
    <x:xf numFmtId="0" fontId="2" fillId="0" borderId="2" xfId="0" applyFont="1" applyBorder="1" applyAlignment="1">
      <x:alignment vertical="center" wrapText="1"/>
    </x:xf>
    <x:xf numFmtId="0" fontId="2" fillId="0" borderId="3" xfId="0" applyFont="1" applyBorder="1" applyAlignment="1">
      <x:alignment vertical="center" wrapText="1"/>
    </x:xf>
    <x:xf numFmtId="0" fontId="2" fillId="0" borderId="4" xfId="0" applyFont="1" applyBorder="1" applyAlignment="1">
      <x:alignment vertical="center" wrapText="1"/>
    </x:xf>
    <x:xf numFmtId="0" fontId="2" fillId="0" borderId="5" xfId="0" applyFont="1" applyBorder="1" applyAlignment="1">
      <x:alignment vertical="center" wrapText="1"/>
    </x:xf>
    <x:xf numFmtId="0" fontId="2" fillId="0" borderId="6" xfId="0" applyFont="1" applyBorder="1" applyAlignment="1">
      <x:alignment vertical="center" wrapText="1"/>
    </x:xf>
    <x:xf numFmtId="0" fontId="2" fillId="0" borderId="7" xfId="0" applyFont="1" applyBorder="1" applyAlignment="1">
      <x:alignment vertical="center" wrapText="1"/>
    </x:xf>
    <x:xf numFmtId="0" fontId="2" fillId="0" borderId="8" xfId="0" applyFont="1" applyBorder="1" applyAlignment="1">
      <x:alignment vertical="center" wrapText="1"/>
    </x:xf>
    <x:xf numFmtId="0" fontId="2" fillId="0" borderId="9" xfId="0" applyFont="1" applyBorder="1" applyAlignment="1">
      <x:alignment vertical="center" wrapText="1"/>
    </x:xf>
  </x:cellXfs>
  <x:cellStyles count="1">
    <x:cellStyle name="Normal" xfId="0"/>
  </x:cellStyles>
  <x:dxfs count="2">
    <x:dxf>
      <x:fill>
        <x:patternFill>
          <x:bgColor rgb="FFD9EAF7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e161eb2b8241d9" /><Relationship Type="http://schemas.openxmlformats.org/officeDocument/2006/relationships/theme" Target="/xl/theme/theme1.xml" Id="R21fc6cd230e44311" /><Relationship Type="http://schemas.openxmlformats.org/officeDocument/2006/relationships/sharedStrings" Target="/xl/sharedStrings.xml" Id="Rbab62485df98498e" /><Relationship Type="http://schemas.openxmlformats.org/officeDocument/2006/relationships/worksheet" Target="/xl/worksheets/sheet1.xml" Id="Ra8228d68711d451d" /><Relationship Type="http://schemas.openxmlformats.org/officeDocument/2006/relationships/worksheet" Target="/xl/worksheets/sheet2.xml" Id="R18a24a6d47094564" /><Relationship Type="http://schemas.openxmlformats.org/officeDocument/2006/relationships/worksheet" Target="/xl/worksheets/sheet3.xml" Id="Rf4339ea0018c4ae9" /><Relationship Type="http://schemas.openxmlformats.org/officeDocument/2006/relationships/worksheet" Target="/xl/worksheets/sheet4.xml" Id="R6aa9ccbdf2f0413a" /></Relationships>
</file>

<file path=xl/tables/table1.xml><?xml version="1.0" encoding="utf-8"?>
<x:table xmlns:x="http://schemas.openxmlformats.org/spreadsheetml/2006/main" id="1" name="StrategicFacilitiesV2" displayName="StrategicFacilitiesV2" ref="A1:P318" headerRowCount="1" totalsRowCount="0" totalsRowShown="0">
  <x:autoFilter ref="A1:P318">
    <x:filterColumn colId="7">
      <x:filters>
        <x:filter val="AZ"/>
      </x:filters>
    </x:filterColumn>
  </x:autoFilter>
  <x:tableColumns count="16">
    <x:tableColumn id="1" name="Vertical"/>
    <x:tableColumn id="2" name="Ultimate Parent"/>
    <x:tableColumn id="3" name="Operating / Bottler Entity"/>
    <x:tableColumn id="4" name="Facility Name"/>
    <x:tableColumn id="5" name="Facility Type"/>
    <x:tableColumn id="6" name="Street Address"/>
    <x:tableColumn id="7" name="City"/>
    <x:tableColumn id="8" name="State / Province"/>
    <x:tableColumn id="9" name="Postal Code"/>
    <x:tableColumn id="10" name="Country"/>
    <x:tableColumn id="11" name="Latitude"/>
    <x:tableColumn id="12" name="Longitude"/>
    <x:tableColumn id="13" name="ACE"/>
    <x:tableColumn id="14" name="Verification Status"/>
    <x:tableColumn id="15" name="Source URL"/>
    <x:tableColumn id="16" name="Research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ottlerCoverage" displayName="BottlerCoverage" ref="A1:F11" headerRowCount="1" totalsRowCount="0" totalsRowShown="0">
  <x:tableColumns count="6">
    <x:tableColumn id="1" name="Vertical"/>
    <x:tableColumn id="2" name="Ultimate Parent"/>
    <x:tableColumn id="3" name="Second-Pass Coverage"/>
    <x:tableColumn id="4" name="Production Rows Added"/>
    <x:tableColumn id="5" name="Exact-Street Rows"/>
    <x:tableColumn id="6" name="Research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ordinateAuditTable" displayName="CoordinateAuditTable" ref="A1:F318" headerRowCount="1" totalsRowCount="0" totalsRowShown="0">
  <x:tableColumns count="6">
    <x:tableColumn id="1" name="Excel Row"/>
    <x:tableColumn id="2" name="Facility Name"/>
    <x:tableColumn id="3" name="Coordinate Status"/>
    <x:tableColumn id="4" name="Method / Source"/>
    <x:tableColumn id="5" name="Match Quality"/>
    <x:tableColumn id="6" name="Matched Address /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1c3bed7e35a444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3dcc6c4ea46446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562c6cadffb488d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0" customWidth="1"/>
    <x:col min="2" max="2" width="29" customWidth="1"/>
    <x:col min="3" max="3" width="32" customWidth="1"/>
    <x:col min="4" max="4" width="31" customWidth="1"/>
    <x:col min="5" max="5" width="25" customWidth="1"/>
    <x:col min="6" max="6" width="31" customWidth="1"/>
    <x:col min="7" max="7" width="18" customWidth="1"/>
    <x:col min="8" max="8" width="16" customWidth="1"/>
    <x:col min="9" max="9" width="14" customWidth="1"/>
    <x:col min="10" max="10" width="16" customWidth="1"/>
    <x:col min="11" max="12" width="12" customWidth="1"/>
    <x:col min="13" max="13" width="15" customWidth="1"/>
    <x:col min="14" max="14" width="34" customWidth="1"/>
    <x:col min="15" max="15" width="48" customWidth="1"/>
    <x:col min="16" max="16" width="58" customWidth="1"/>
  </x:cols>
  <x:sheetData>
    <x:row r="1" ht="16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</x:row>
    <x:row r="2" ht="30" hidden="1">
      <x:c r="A2" s="2" t="s">
        <x:v>16</x:v>
      </x:c>
      <x:c r="B2" s="2" t="s">
        <x:v>17</x:v>
      </x:c>
      <x:c r="C2" s="2" t="s">
        <x:v>17</x:v>
      </x:c>
      <x:c r="D2" s="2" t="s">
        <x:v>18</x:v>
      </x:c>
      <x:c r="E2" s="2" t="s">
        <x:v>19</x:v>
      </x:c>
      <x:c r="F2" s="2" t="s">
        <x:v>20</x:v>
      </x:c>
      <x:c r="G2" s="2" t="s">
        <x:v>21</x:v>
      </x:c>
      <x:c r="H2" s="2" t="s">
        <x:v>22</x:v>
      </x:c>
      <x:c r="I2" s="2" t="s">
        <x:v>23</x:v>
      </x:c>
      <x:c r="J2" s="2" t="s">
        <x:v>24</x:v>
      </x:c>
      <x:c r="K2" s="4">
        <x:v>34.358018899999998</x:v>
      </x:c>
      <x:c r="L2" s="4">
        <x:v>-118.5108299</x:v>
      </x:c>
      <x:c r="M2" s="2" t="s">
        <x:v>25</x:v>
      </x:c>
      <x:c r="N2" s="2" t="s">
        <x:v>26</x:v>
      </x:c>
      <x:c r="O2" s="2" t="s">
        <x:v>27</x:v>
      </x:c>
      <x:c r="P2" s="2"/>
    </x:row>
    <x:row r="3" ht="30" hidden="1">
      <x:c r="A3" s="2" t="s">
        <x:v>16</x:v>
      </x:c>
      <x:c r="B3" s="2" t="s">
        <x:v>17</x:v>
      </x:c>
      <x:c r="C3" s="2" t="s">
        <x:v>17</x:v>
      </x:c>
      <x:c r="D3" s="2" t="s">
        <x:v>28</x:v>
      </x:c>
      <x:c r="E3" s="2" t="s">
        <x:v>19</x:v>
      </x:c>
      <x:c r="F3" s="2" t="s">
        <x:v>29</x:v>
      </x:c>
      <x:c r="G3" s="2" t="s">
        <x:v>21</x:v>
      </x:c>
      <x:c r="H3" s="2" t="s">
        <x:v>22</x:v>
      </x:c>
      <x:c r="I3" s="2" t="s">
        <x:v>23</x:v>
      </x:c>
      <x:c r="J3" s="2" t="s">
        <x:v>24</x:v>
      </x:c>
      <x:c r="K3" s="4">
        <x:v>34.391660000000002</x:v>
      </x:c>
      <x:c r="L3" s="4">
        <x:v>-118.54259</x:v>
      </x:c>
      <x:c r="M3" s="2" t="s">
        <x:v>25</x:v>
      </x:c>
      <x:c r="N3" s="2" t="s">
        <x:v>26</x:v>
      </x:c>
      <x:c r="O3" s="2" t="s">
        <x:v>27</x:v>
      </x:c>
      <x:c r="P3" s="2"/>
    </x:row>
    <x:row r="4" ht="30" hidden="1">
      <x:c r="A4" s="2" t="s">
        <x:v>16</x:v>
      </x:c>
      <x:c r="B4" s="2" t="s">
        <x:v>17</x:v>
      </x:c>
      <x:c r="C4" s="2" t="s">
        <x:v>17</x:v>
      </x:c>
      <x:c r="D4" s="2" t="s">
        <x:v>30</x:v>
      </x:c>
      <x:c r="E4" s="2" t="s">
        <x:v>19</x:v>
      </x:c>
      <x:c r="F4" s="2" t="s">
        <x:v>31</x:v>
      </x:c>
      <x:c r="G4" s="2" t="s">
        <x:v>21</x:v>
      </x:c>
      <x:c r="H4" s="2" t="s">
        <x:v>22</x:v>
      </x:c>
      <x:c r="I4" s="2" t="s">
        <x:v>23</x:v>
      </x:c>
      <x:c r="J4" s="2" t="s">
        <x:v>24</x:v>
      </x:c>
      <x:c r="K4" s="4">
        <x:v>34.357177502646998</x:v>
      </x:c>
      <x:c r="L4" s="4">
        <x:v>-118.517580801525</x:v>
      </x:c>
      <x:c r="M4" s="2" t="s">
        <x:v>25</x:v>
      </x:c>
      <x:c r="N4" s="2" t="s">
        <x:v>26</x:v>
      </x:c>
      <x:c r="O4" s="2" t="s">
        <x:v>27</x:v>
      </x:c>
      <x:c r="P4" s="2"/>
    </x:row>
    <x:row r="5" ht="15" hidden="1">
      <x:c r="A5" s="2" t="s">
        <x:v>16</x:v>
      </x:c>
      <x:c r="B5" s="2" t="s">
        <x:v>17</x:v>
      </x:c>
      <x:c r="C5" s="2" t="s">
        <x:v>17</x:v>
      </x:c>
      <x:c r="D5" s="2" t="s">
        <x:v>32</x:v>
      </x:c>
      <x:c r="E5" s="2" t="s">
        <x:v>33</x:v>
      </x:c>
      <x:c r="F5" s="2"/>
      <x:c r="G5" s="2" t="s">
        <x:v>34</x:v>
      </x:c>
      <x:c r="H5" s="2" t="s">
        <x:v>35</x:v>
      </x:c>
      <x:c r="I5" s="2"/>
      <x:c r="J5" s="2" t="s">
        <x:v>24</x:v>
      </x:c>
      <x:c r="K5" s="4">
        <x:v>32.725409999999997</x:v>
      </x:c>
      <x:c r="L5" s="4">
        <x:v>-97.320849999999993</x:v>
      </x:c>
      <x:c r="M5" s="2" t="s">
        <x:v>36</x:v>
      </x:c>
      <x:c r="N5" s="2" t="s">
        <x:v>37</x:v>
      </x:c>
      <x:c r="O5" s="2" t="s">
        <x:v>38</x:v>
      </x:c>
      <x:c r="P5" s="2" t="s">
        <x:v>39</x:v>
      </x:c>
    </x:row>
    <x:row r="6" ht="30" hidden="1">
      <x:c r="A6" s="2" t="s">
        <x:v>16</x:v>
      </x:c>
      <x:c r="B6" s="2" t="s">
        <x:v>17</x:v>
      </x:c>
      <x:c r="C6" s="2" t="s">
        <x:v>17</x:v>
      </x:c>
      <x:c r="D6" s="2" t="s">
        <x:v>40</x:v>
      </x:c>
      <x:c r="E6" s="2" t="s">
        <x:v>41</x:v>
      </x:c>
      <x:c r="F6" s="2"/>
      <x:c r="G6" s="2" t="s">
        <x:v>42</x:v>
      </x:c>
      <x:c r="H6" s="2" t="s">
        <x:v>43</x:v>
      </x:c>
      <x:c r="I6" s="2"/>
      <x:c r="J6" s="2" t="s">
        <x:v>24</x:v>
      </x:c>
      <x:c r="K6" s="4">
        <x:v>39.952379999999998</x:v>
      </x:c>
      <x:c r="L6" s="4">
        <x:v>-75.163619999999995</x:v>
      </x:c>
      <x:c r="M6" s="2" t="s">
        <x:v>44</x:v>
      </x:c>
      <x:c r="N6" s="2" t="s">
        <x:v>45</x:v>
      </x:c>
      <x:c r="O6" s="2" t="s">
        <x:v>38</x:v>
      </x:c>
      <x:c r="P6" s="2" t="s">
        <x:v>46</x:v>
      </x:c>
    </x:row>
    <x:row r="7" ht="30">
      <x:c r="A7" s="2" t="s">
        <x:v>16</x:v>
      </x:c>
      <x:c r="B7" s="2" t="s">
        <x:v>47</x:v>
      </x:c>
      <x:c r="C7" s="2" t="s">
        <x:v>47</x:v>
      </x:c>
      <x:c r="D7" s="2" t="s">
        <x:v>48</x:v>
      </x:c>
      <x:c r="E7" s="2" t="s">
        <x:v>49</x:v>
      </x:c>
      <x:c r="F7" s="2" t="s">
        <x:v>50</x:v>
      </x:c>
      <x:c r="G7" s="2" t="s">
        <x:v>51</x:v>
      </x:c>
      <x:c r="H7" s="2" t="s">
        <x:v>52</x:v>
      </x:c>
      <x:c r="I7" s="2" t="s">
        <x:v>53</x:v>
      </x:c>
      <x:c r="J7" s="2" t="s">
        <x:v>24</x:v>
      </x:c>
      <x:c r="K7" s="4">
        <x:v>33.579808626126002</x:v>
      </x:c>
      <x:c r="L7" s="4">
        <x:v>-112.393603679178</x:v>
      </x:c>
      <x:c r="M7" s="2" t="s">
        <x:v>25</x:v>
      </x:c>
      <x:c r="N7" s="2" t="s">
        <x:v>26</x:v>
      </x:c>
      <x:c r="O7" s="2" t="s">
        <x:v>54</x:v>
      </x:c>
      <x:c r="P7" s="2"/>
    </x:row>
    <x:row r="8" ht="15" hidden="1">
      <x:c r="A8" s="2" t="s">
        <x:v>55</x:v>
      </x:c>
      <x:c r="B8" s="2" t="s">
        <x:v>56</x:v>
      </x:c>
      <x:c r="C8" s="2" t="s">
        <x:v>56</x:v>
      </x:c>
      <x:c r="D8" s="2" t="s">
        <x:v>57</x:v>
      </x:c>
      <x:c r="E8" s="2" t="s">
        <x:v>58</x:v>
      </x:c>
      <x:c r="F8" s="2"/>
      <x:c r="G8" s="2" t="s">
        <x:v>59</x:v>
      </x:c>
      <x:c r="H8" s="2" t="s">
        <x:v>60</x:v>
      </x:c>
      <x:c r="I8" s="2"/>
      <x:c r="J8" s="2" t="s">
        <x:v>24</x:v>
      </x:c>
      <x:c r="K8" s="4">
        <x:v>38.627270000000003</x:v>
      </x:c>
      <x:c r="L8" s="4">
        <x:v>-90.197890000000001</x:v>
      </x:c>
      <x:c r="M8" s="2" t="s">
        <x:v>61</x:v>
      </x:c>
      <x:c r="N8" s="2" t="s">
        <x:v>62</x:v>
      </x:c>
      <x:c r="O8" s="2" t="s">
        <x:v>63</x:v>
      </x:c>
      <x:c r="P8" s="2"/>
    </x:row>
    <x:row r="9" ht="30" hidden="1">
      <x:c r="A9" s="2" t="s">
        <x:v>55</x:v>
      </x:c>
      <x:c r="B9" s="2" t="s">
        <x:v>56</x:v>
      </x:c>
      <x:c r="C9" s="2" t="s">
        <x:v>56</x:v>
      </x:c>
      <x:c r="D9" s="2" t="s">
        <x:v>64</x:v>
      </x:c>
      <x:c r="E9" s="2" t="s">
        <x:v>58</x:v>
      </x:c>
      <x:c r="F9" s="2"/>
      <x:c r="G9" s="2" t="s">
        <x:v>65</x:v>
      </x:c>
      <x:c r="H9" s="2" t="s">
        <x:v>66</x:v>
      </x:c>
      <x:c r="I9" s="2"/>
      <x:c r="J9" s="2" t="s">
        <x:v>24</x:v>
      </x:c>
      <x:c r="K9" s="4">
        <x:v>43.158679999999997</x:v>
      </x:c>
      <x:c r="L9" s="4">
        <x:v>-76.332710000000006</x:v>
      </x:c>
      <x:c r="M9" s="2" t="s">
        <x:v>44</x:v>
      </x:c>
      <x:c r="N9" s="2" t="s">
        <x:v>62</x:v>
      </x:c>
      <x:c r="O9" s="2" t="s">
        <x:v>63</x:v>
      </x:c>
      <x:c r="P9" s="2"/>
    </x:row>
    <x:row r="10" ht="30" hidden="1">
      <x:c r="A10" s="2" t="s">
        <x:v>55</x:v>
      </x:c>
      <x:c r="B10" s="2" t="s">
        <x:v>56</x:v>
      </x:c>
      <x:c r="C10" s="2" t="s">
        <x:v>56</x:v>
      </x:c>
      <x:c r="D10" s="2" t="s">
        <x:v>67</x:v>
      </x:c>
      <x:c r="E10" s="2" t="s">
        <x:v>58</x:v>
      </x:c>
      <x:c r="F10" s="2"/>
      <x:c r="G10" s="2" t="s">
        <x:v>68</x:v>
      </x:c>
      <x:c r="H10" s="2" t="s">
        <x:v>69</x:v>
      </x:c>
      <x:c r="I10" s="2"/>
      <x:c r="J10" s="2" t="s">
        <x:v>24</x:v>
      </x:c>
      <x:c r="K10" s="4">
        <x:v>34.165329999999997</x:v>
      </x:c>
      <x:c r="L10" s="4">
        <x:v>-84.802310000000006</x:v>
      </x:c>
      <x:c r="M10" s="2" t="s">
        <x:v>70</x:v>
      </x:c>
      <x:c r="N10" s="2" t="s">
        <x:v>62</x:v>
      </x:c>
      <x:c r="O10" s="2" t="s">
        <x:v>63</x:v>
      </x:c>
      <x:c r="P10" s="2"/>
    </x:row>
    <x:row r="11" ht="15" hidden="1">
      <x:c r="A11" s="2" t="s">
        <x:v>55</x:v>
      </x:c>
      <x:c r="B11" s="2" t="s">
        <x:v>56</x:v>
      </x:c>
      <x:c r="C11" s="2" t="s">
        <x:v>56</x:v>
      </x:c>
      <x:c r="D11" s="2" t="s">
        <x:v>71</x:v>
      </x:c>
      <x:c r="E11" s="2" t="s">
        <x:v>58</x:v>
      </x:c>
      <x:c r="F11" s="2"/>
      <x:c r="G11" s="2" t="s">
        <x:v>72</x:v>
      </x:c>
      <x:c r="H11" s="2" t="s">
        <x:v>73</x:v>
      </x:c>
      <x:c r="I11" s="2"/>
      <x:c r="J11" s="2" t="s">
        <x:v>24</x:v>
      </x:c>
      <x:c r="K11" s="4">
        <x:v>39.961179999999999</x:v>
      </x:c>
      <x:c r="L11" s="4">
        <x:v>-82.99879</x:v>
      </x:c>
      <x:c r="M11" s="2" t="s">
        <x:v>74</x:v>
      </x:c>
      <x:c r="N11" s="2" t="s">
        <x:v>62</x:v>
      </x:c>
      <x:c r="O11" s="2" t="s">
        <x:v>63</x:v>
      </x:c>
      <x:c r="P11" s="2"/>
    </x:row>
    <x:row r="12" ht="30" hidden="1">
      <x:c r="A12" s="2" t="s">
        <x:v>55</x:v>
      </x:c>
      <x:c r="B12" s="2" t="s">
        <x:v>56</x:v>
      </x:c>
      <x:c r="C12" s="2" t="s">
        <x:v>56</x:v>
      </x:c>
      <x:c r="D12" s="2" t="s">
        <x:v>75</x:v>
      </x:c>
      <x:c r="E12" s="2" t="s">
        <x:v>58</x:v>
      </x:c>
      <x:c r="F12" s="2"/>
      <x:c r="G12" s="2" t="s">
        <x:v>76</x:v>
      </x:c>
      <x:c r="H12" s="2" t="s">
        <x:v>77</x:v>
      </x:c>
      <x:c r="I12" s="2"/>
      <x:c r="J12" s="2" t="s">
        <x:v>24</x:v>
      </x:c>
      <x:c r="K12" s="4">
        <x:v>40.585259999999998</x:v>
      </x:c>
      <x:c r="L12" s="4">
        <x:v>-105.08441999999999</x:v>
      </x:c>
      <x:c r="M12" s="2" t="s">
        <x:v>25</x:v>
      </x:c>
      <x:c r="N12" s="2" t="s">
        <x:v>62</x:v>
      </x:c>
      <x:c r="O12" s="2" t="s">
        <x:v>63</x:v>
      </x:c>
      <x:c r="P12" s="2"/>
    </x:row>
    <x:row r="13" ht="15" hidden="1">
      <x:c r="A13" s="2" t="s">
        <x:v>55</x:v>
      </x:c>
      <x:c r="B13" s="2" t="s">
        <x:v>56</x:v>
      </x:c>
      <x:c r="C13" s="2" t="s">
        <x:v>56</x:v>
      </x:c>
      <x:c r="D13" s="2" t="s">
        <x:v>78</x:v>
      </x:c>
      <x:c r="E13" s="2" t="s">
        <x:v>58</x:v>
      </x:c>
      <x:c r="F13" s="2"/>
      <x:c r="G13" s="2" t="s">
        <x:v>79</x:v>
      </x:c>
      <x:c r="H13" s="2" t="s">
        <x:v>35</x:v>
      </x:c>
      <x:c r="I13" s="2"/>
      <x:c r="J13" s="2" t="s">
        <x:v>24</x:v>
      </x:c>
      <x:c r="K13" s="4">
        <x:v>29.763280000000002</x:v>
      </x:c>
      <x:c r="L13" s="4">
        <x:v>-95.36327</x:v>
      </x:c>
      <x:c r="M13" s="2" t="s">
        <x:v>36</x:v>
      </x:c>
      <x:c r="N13" s="2" t="s">
        <x:v>62</x:v>
      </x:c>
      <x:c r="O13" s="2" t="s">
        <x:v>63</x:v>
      </x:c>
      <x:c r="P13" s="2"/>
    </x:row>
    <x:row r="14" ht="30" hidden="1">
      <x:c r="A14" s="2" t="s">
        <x:v>55</x:v>
      </x:c>
      <x:c r="B14" s="2" t="s">
        <x:v>56</x:v>
      </x:c>
      <x:c r="C14" s="2" t="s">
        <x:v>56</x:v>
      </x:c>
      <x:c r="D14" s="2" t="s">
        <x:v>80</x:v>
      </x:c>
      <x:c r="E14" s="2" t="s">
        <x:v>58</x:v>
      </x:c>
      <x:c r="F14" s="2"/>
      <x:c r="G14" s="2" t="s">
        <x:v>81</x:v>
      </x:c>
      <x:c r="H14" s="2" t="s">
        <x:v>82</x:v>
      </x:c>
      <x:c r="I14" s="2"/>
      <x:c r="J14" s="2" t="s">
        <x:v>24</x:v>
      </x:c>
      <x:c r="K14" s="4">
        <x:v>30.332180000000001</x:v>
      </x:c>
      <x:c r="L14" s="4">
        <x:v>-81.655649999999994</x:v>
      </x:c>
      <x:c r="M14" s="2" t="s">
        <x:v>70</x:v>
      </x:c>
      <x:c r="N14" s="2" t="s">
        <x:v>62</x:v>
      </x:c>
      <x:c r="O14" s="2" t="s">
        <x:v>63</x:v>
      </x:c>
      <x:c r="P14" s="2"/>
    </x:row>
    <x:row r="15" ht="30" hidden="1">
      <x:c r="A15" s="2" t="s">
        <x:v>55</x:v>
      </x:c>
      <x:c r="B15" s="2" t="s">
        <x:v>56</x:v>
      </x:c>
      <x:c r="C15" s="2" t="s">
        <x:v>56</x:v>
      </x:c>
      <x:c r="D15" s="2" t="s">
        <x:v>83</x:v>
      </x:c>
      <x:c r="E15" s="2" t="s">
        <x:v>58</x:v>
      </x:c>
      <x:c r="F15" s="2"/>
      <x:c r="G15" s="2" t="s">
        <x:v>84</x:v>
      </x:c>
      <x:c r="H15" s="2" t="s">
        <x:v>22</x:v>
      </x:c>
      <x:c r="I15" s="2"/>
      <x:c r="J15" s="2" t="s">
        <x:v>24</x:v>
      </x:c>
      <x:c r="K15" s="4">
        <x:v>34.052230000000002</x:v>
      </x:c>
      <x:c r="L15" s="4">
        <x:v>-118.24368</x:v>
      </x:c>
      <x:c r="M15" s="2" t="s">
        <x:v>25</x:v>
      </x:c>
      <x:c r="N15" s="2" t="s">
        <x:v>62</x:v>
      </x:c>
      <x:c r="O15" s="2" t="s">
        <x:v>63</x:v>
      </x:c>
      <x:c r="P15" s="2"/>
    </x:row>
    <x:row r="16" ht="30" hidden="1">
      <x:c r="A16" s="2" t="s">
        <x:v>55</x:v>
      </x:c>
      <x:c r="B16" s="2" t="s">
        <x:v>56</x:v>
      </x:c>
      <x:c r="C16" s="2" t="s">
        <x:v>56</x:v>
      </x:c>
      <x:c r="D16" s="2" t="s">
        <x:v>85</x:v>
      </x:c>
      <x:c r="E16" s="2" t="s">
        <x:v>58</x:v>
      </x:c>
      <x:c r="F16" s="2"/>
      <x:c r="G16" s="2" t="s">
        <x:v>86</x:v>
      </x:c>
      <x:c r="H16" s="2" t="s">
        <x:v>87</x:v>
      </x:c>
      <x:c r="I16" s="2"/>
      <x:c r="J16" s="2" t="s">
        <x:v>24</x:v>
      </x:c>
      <x:c r="K16" s="4">
        <x:v>37.270699999999998</x:v>
      </x:c>
      <x:c r="L16" s="4">
        <x:v>-76.707459999999998</x:v>
      </x:c>
      <x:c r="M16" s="2" t="s">
        <x:v>44</x:v>
      </x:c>
      <x:c r="N16" s="2" t="s">
        <x:v>62</x:v>
      </x:c>
      <x:c r="O16" s="2" t="s">
        <x:v>63</x:v>
      </x:c>
      <x:c r="P16" s="2"/>
    </x:row>
    <x:row r="17" ht="30" hidden="1">
      <x:c r="A17" s="2" t="s">
        <x:v>55</x:v>
      </x:c>
      <x:c r="B17" s="2" t="s">
        <x:v>56</x:v>
      </x:c>
      <x:c r="C17" s="2" t="s">
        <x:v>56</x:v>
      </x:c>
      <x:c r="D17" s="2" t="s">
        <x:v>88</x:v>
      </x:c>
      <x:c r="E17" s="2" t="s">
        <x:v>58</x:v>
      </x:c>
      <x:c r="F17" s="2"/>
      <x:c r="G17" s="2" t="s">
        <x:v>89</x:v>
      </x:c>
      <x:c r="H17" s="2" t="s">
        <x:v>22</x:v>
      </x:c>
      <x:c r="I17" s="2"/>
      <x:c r="J17" s="2" t="s">
        <x:v>24</x:v>
      </x:c>
      <x:c r="K17" s="4">
        <x:v>38.249360000000003</x:v>
      </x:c>
      <x:c r="L17" s="4">
        <x:v>-122.03997</x:v>
      </x:c>
      <x:c r="M17" s="2" t="s">
        <x:v>25</x:v>
      </x:c>
      <x:c r="N17" s="2" t="s">
        <x:v>90</x:v>
      </x:c>
      <x:c r="O17" s="2" t="s">
        <x:v>63</x:v>
      </x:c>
      <x:c r="P17" s="2" t="s">
        <x:v>91</x:v>
      </x:c>
    </x:row>
    <x:row r="18" ht="30" hidden="1">
      <x:c r="A18" s="2" t="s">
        <x:v>55</x:v>
      </x:c>
      <x:c r="B18" s="2" t="s">
        <x:v>56</x:v>
      </x:c>
      <x:c r="C18" s="2" t="s">
        <x:v>56</x:v>
      </x:c>
      <x:c r="D18" s="2" t="s">
        <x:v>92</x:v>
      </x:c>
      <x:c r="E18" s="2" t="s">
        <x:v>58</x:v>
      </x:c>
      <x:c r="F18" s="2"/>
      <x:c r="G18" s="2" t="s">
        <x:v>93</x:v>
      </x:c>
      <x:c r="H18" s="2" t="s">
        <x:v>94</x:v>
      </x:c>
      <x:c r="I18" s="2"/>
      <x:c r="J18" s="2" t="s">
        <x:v>24</x:v>
      </x:c>
      <x:c r="K18" s="4">
        <x:v>42.865090000000002</x:v>
      </x:c>
      <x:c r="L18" s="4">
        <x:v>-71.493399999999994</x:v>
      </x:c>
      <x:c r="M18" s="2" t="s">
        <x:v>44</x:v>
      </x:c>
      <x:c r="N18" s="2" t="s">
        <x:v>90</x:v>
      </x:c>
      <x:c r="O18" s="2" t="s">
        <x:v>63</x:v>
      </x:c>
      <x:c r="P18" s="2" t="s">
        <x:v>91</x:v>
      </x:c>
    </x:row>
    <x:row r="19" ht="30" hidden="1">
      <x:c r="A19" s="2" t="s">
        <x:v>55</x:v>
      </x:c>
      <x:c r="B19" s="2" t="s">
        <x:v>56</x:v>
      </x:c>
      <x:c r="C19" s="2" t="s">
        <x:v>56</x:v>
      </x:c>
      <x:c r="D19" s="2" t="s">
        <x:v>95</x:v>
      </x:c>
      <x:c r="E19" s="2" t="s">
        <x:v>58</x:v>
      </x:c>
      <x:c r="F19" s="2"/>
      <x:c r="G19" s="2" t="s">
        <x:v>96</x:v>
      </x:c>
      <x:c r="H19" s="2" t="s">
        <x:v>97</x:v>
      </x:c>
      <x:c r="I19" s="2"/>
      <x:c r="J19" s="2" t="s">
        <x:v>24</x:v>
      </x:c>
      <x:c r="K19" s="4">
        <x:v>40.735660000000003</x:v>
      </x:c>
      <x:c r="L19" s="4">
        <x:v>-74.172370000000001</x:v>
      </x:c>
      <x:c r="M19" s="2" t="s">
        <x:v>44</x:v>
      </x:c>
      <x:c r="N19" s="2" t="s">
        <x:v>90</x:v>
      </x:c>
      <x:c r="O19" s="2" t="s">
        <x:v>63</x:v>
      </x:c>
      <x:c r="P19" s="2" t="s">
        <x:v>91</x:v>
      </x:c>
    </x:row>
    <x:row r="20" ht="30">
      <x:c r="A20" s="2" t="s">
        <x:v>55</x:v>
      </x:c>
      <x:c r="B20" s="2" t="s">
        <x:v>98</x:v>
      </x:c>
      <x:c r="C20" s="2" t="s">
        <x:v>98</x:v>
      </x:c>
      <x:c r="D20" s="2" t="s">
        <x:v>99</x:v>
      </x:c>
      <x:c r="E20" s="2" t="s">
        <x:v>100</x:v>
      </x:c>
      <x:c r="F20" s="2"/>
      <x:c r="G20" s="2" t="s">
        <x:v>101</x:v>
      </x:c>
      <x:c r="H20" s="2" t="s">
        <x:v>52</x:v>
      </x:c>
      <x:c r="I20" s="2"/>
      <x:c r="J20" s="2" t="s">
        <x:v>24</x:v>
      </x:c>
      <x:c r="K20" s="4">
        <x:v>33.538649999999997</x:v>
      </x:c>
      <x:c r="L20" s="4">
        <x:v>-112.18599</x:v>
      </x:c>
      <x:c r="M20" s="2" t="s">
        <x:v>25</x:v>
      </x:c>
      <x:c r="N20" s="2" t="s">
        <x:v>62</x:v>
      </x:c>
      <x:c r="O20" s="2" t="s">
        <x:v>102</x:v>
      </x:c>
      <x:c r="P20" s="2"/>
    </x:row>
    <x:row r="21" ht="30" hidden="1">
      <x:c r="A21" s="2" t="s">
        <x:v>55</x:v>
      </x:c>
      <x:c r="B21" s="2" t="s">
        <x:v>98</x:v>
      </x:c>
      <x:c r="C21" s="2" t="s">
        <x:v>98</x:v>
      </x:c>
      <x:c r="D21" s="2" t="s">
        <x:v>103</x:v>
      </x:c>
      <x:c r="E21" s="2" t="s">
        <x:v>100</x:v>
      </x:c>
      <x:c r="F21" s="2"/>
      <x:c r="G21" s="2" t="s">
        <x:v>104</x:v>
      </x:c>
      <x:c r="H21" s="2" t="s">
        <x:v>105</x:v>
      </x:c>
      <x:c r="I21" s="2"/>
      <x:c r="J21" s="2" t="s">
        <x:v>24</x:v>
      </x:c>
      <x:c r="K21" s="4">
        <x:v>34.000709999999998</x:v>
      </x:c>
      <x:c r="L21" s="4">
        <x:v>-81.034809999999993</x:v>
      </x:c>
      <x:c r="M21" s="2" t="s">
        <x:v>70</x:v>
      </x:c>
      <x:c r="N21" s="2" t="s">
        <x:v>62</x:v>
      </x:c>
      <x:c r="O21" s="2" t="s">
        <x:v>102</x:v>
      </x:c>
      <x:c r="P21" s="2"/>
    </x:row>
    <x:row r="22" ht="30" hidden="1">
      <x:c r="A22" s="2" t="s">
        <x:v>55</x:v>
      </x:c>
      <x:c r="B22" s="2" t="s">
        <x:v>98</x:v>
      </x:c>
      <x:c r="C22" s="2" t="s">
        <x:v>98</x:v>
      </x:c>
      <x:c r="D22" s="2" t="s">
        <x:v>106</x:v>
      </x:c>
      <x:c r="E22" s="2" t="s">
        <x:v>100</x:v>
      </x:c>
      <x:c r="F22" s="2"/>
      <x:c r="G22" s="2" t="s">
        <x:v>107</x:v>
      </x:c>
      <x:c r="H22" s="2" t="s">
        <x:v>97</x:v>
      </x:c>
      <x:c r="I22" s="2"/>
      <x:c r="J22" s="2" t="s">
        <x:v>24</x:v>
      </x:c>
      <x:c r="K22" s="4">
        <x:v>40.701210000000003</x:v>
      </x:c>
      <x:c r="L22" s="4">
        <x:v>-74.230149999999995</x:v>
      </x:c>
      <x:c r="M22" s="2" t="s">
        <x:v>44</x:v>
      </x:c>
      <x:c r="N22" s="2" t="s">
        <x:v>62</x:v>
      </x:c>
      <x:c r="O22" s="2" t="s">
        <x:v>102</x:v>
      </x:c>
      <x:c r="P22" s="2"/>
    </x:row>
    <x:row r="23" ht="30" hidden="1">
      <x:c r="A23" s="2" t="s">
        <x:v>55</x:v>
      </x:c>
      <x:c r="B23" s="2" t="s">
        <x:v>108</x:v>
      </x:c>
      <x:c r="C23" s="2" t="s">
        <x:v>108</x:v>
      </x:c>
      <x:c r="D23" s="2" t="s">
        <x:v>109</x:v>
      </x:c>
      <x:c r="E23" s="2" t="s">
        <x:v>110</x:v>
      </x:c>
      <x:c r="F23" s="2"/>
      <x:c r="G23" s="2" t="s">
        <x:v>111</x:v>
      </x:c>
      <x:c r="H23" s="2" t="s">
        <x:v>60</x:v>
      </x:c>
      <x:c r="I23" s="2"/>
      <x:c r="J23" s="2" t="s">
        <x:v>24</x:v>
      </x:c>
      <x:c r="K23" s="4">
        <x:v>38.432830000000003</x:v>
      </x:c>
      <x:c r="L23" s="4">
        <x:v>-90.377619999999993</x:v>
      </x:c>
      <x:c r="M23" s="2" t="s">
        <x:v>61</x:v>
      </x:c>
      <x:c r="N23" s="2" t="s">
        <x:v>112</x:v>
      </x:c>
      <x:c r="O23" s="2" t="s">
        <x:v>113</x:v>
      </x:c>
      <x:c r="P23" s="2" t="s">
        <x:v>114</x:v>
      </x:c>
    </x:row>
    <x:row r="24" ht="30" hidden="1">
      <x:c r="A24" s="2" t="s">
        <x:v>55</x:v>
      </x:c>
      <x:c r="B24" s="2" t="s">
        <x:v>108</x:v>
      </x:c>
      <x:c r="C24" s="2" t="s">
        <x:v>108</x:v>
      </x:c>
      <x:c r="D24" s="2" t="s">
        <x:v>115</x:v>
      </x:c>
      <x:c r="E24" s="2" t="s">
        <x:v>110</x:v>
      </x:c>
      <x:c r="F24" s="2"/>
      <x:c r="G24" s="2" t="s">
        <x:v>81</x:v>
      </x:c>
      <x:c r="H24" s="2" t="s">
        <x:v>82</x:v>
      </x:c>
      <x:c r="I24" s="2"/>
      <x:c r="J24" s="2" t="s">
        <x:v>24</x:v>
      </x:c>
      <x:c r="K24" s="4">
        <x:v>30.332180000000001</x:v>
      </x:c>
      <x:c r="L24" s="4">
        <x:v>-81.655649999999994</x:v>
      </x:c>
      <x:c r="M24" s="2" t="s">
        <x:v>70</x:v>
      </x:c>
      <x:c r="N24" s="2" t="s">
        <x:v>112</x:v>
      </x:c>
      <x:c r="O24" s="2" t="s">
        <x:v>113</x:v>
      </x:c>
      <x:c r="P24" s="2" t="s">
        <x:v>114</x:v>
      </x:c>
    </x:row>
    <x:row r="25" ht="30" hidden="1">
      <x:c r="A25" s="2" t="s">
        <x:v>55</x:v>
      </x:c>
      <x:c r="B25" s="2" t="s">
        <x:v>108</x:v>
      </x:c>
      <x:c r="C25" s="2" t="s">
        <x:v>108</x:v>
      </x:c>
      <x:c r="D25" s="2" t="s">
        <x:v>116</x:v>
      </x:c>
      <x:c r="E25" s="2" t="s">
        <x:v>110</x:v>
      </x:c>
      <x:c r="F25" s="2"/>
      <x:c r="G25" s="2" t="s">
        <x:v>117</x:v>
      </x:c>
      <x:c r="H25" s="2" t="s">
        <x:v>22</x:v>
      </x:c>
      <x:c r="I25" s="2"/>
      <x:c r="J25" s="2" t="s">
        <x:v>24</x:v>
      </x:c>
      <x:c r="K25" s="4">
        <x:v>33.992510000000003</x:v>
      </x:c>
      <x:c r="L25" s="4">
        <x:v>-117.51644</x:v>
      </x:c>
      <x:c r="M25" s="2" t="s">
        <x:v>25</x:v>
      </x:c>
      <x:c r="N25" s="2" t="s">
        <x:v>112</x:v>
      </x:c>
      <x:c r="O25" s="2" t="s">
        <x:v>113</x:v>
      </x:c>
      <x:c r="P25" s="2" t="s">
        <x:v>114</x:v>
      </x:c>
    </x:row>
    <x:row r="26" ht="30" hidden="1">
      <x:c r="A26" s="2" t="s">
        <x:v>55</x:v>
      </x:c>
      <x:c r="B26" s="2" t="s">
        <x:v>108</x:v>
      </x:c>
      <x:c r="C26" s="2" t="s">
        <x:v>108</x:v>
      </x:c>
      <x:c r="D26" s="2" t="s">
        <x:v>118</x:v>
      </x:c>
      <x:c r="E26" s="2" t="s">
        <x:v>110</x:v>
      </x:c>
      <x:c r="F26" s="2"/>
      <x:c r="G26" s="2" t="s">
        <x:v>119</x:v>
      </x:c>
      <x:c r="H26" s="2" t="s">
        <x:v>66</x:v>
      </x:c>
      <x:c r="I26" s="2"/>
      <x:c r="J26" s="2" t="s">
        <x:v>24</x:v>
      </x:c>
      <x:c r="K26" s="4">
        <x:v>41.503430000000002</x:v>
      </x:c>
      <x:c r="L26" s="4">
        <x:v>-74.010419999999996</x:v>
      </x:c>
      <x:c r="M26" s="2" t="s">
        <x:v>44</x:v>
      </x:c>
      <x:c r="N26" s="2" t="s">
        <x:v>112</x:v>
      </x:c>
      <x:c r="O26" s="2" t="s">
        <x:v>113</x:v>
      </x:c>
      <x:c r="P26" s="2" t="s">
        <x:v>114</x:v>
      </x:c>
    </x:row>
    <x:row r="27" ht="30" hidden="1">
      <x:c r="A27" s="2" t="s">
        <x:v>55</x:v>
      </x:c>
      <x:c r="B27" s="2" t="s">
        <x:v>108</x:v>
      </x:c>
      <x:c r="C27" s="2" t="s">
        <x:v>108</x:v>
      </x:c>
      <x:c r="D27" s="2" t="s">
        <x:v>120</x:v>
      </x:c>
      <x:c r="E27" s="2" t="s">
        <x:v>110</x:v>
      </x:c>
      <x:c r="F27" s="2"/>
      <x:c r="G27" s="2" t="s">
        <x:v>121</x:v>
      </x:c>
      <x:c r="H27" s="2" t="s">
        <x:v>77</x:v>
      </x:c>
      <x:c r="I27" s="2"/>
      <x:c r="J27" s="2" t="s">
        <x:v>24</x:v>
      </x:c>
      <x:c r="K27" s="4">
        <x:v>40.47748</x:v>
      </x:c>
      <x:c r="L27" s="4">
        <x:v>-104.90136</x:v>
      </x:c>
      <x:c r="M27" s="2" t="s">
        <x:v>25</x:v>
      </x:c>
      <x:c r="N27" s="2" t="s">
        <x:v>112</x:v>
      </x:c>
      <x:c r="O27" s="2" t="s">
        <x:v>113</x:v>
      </x:c>
      <x:c r="P27" s="2" t="s">
        <x:v>114</x:v>
      </x:c>
    </x:row>
    <x:row r="28" ht="30" hidden="1">
      <x:c r="A28" s="2" t="s">
        <x:v>55</x:v>
      </x:c>
      <x:c r="B28" s="2" t="s">
        <x:v>108</x:v>
      </x:c>
      <x:c r="C28" s="2" t="s">
        <x:v>108</x:v>
      </x:c>
      <x:c r="D28" s="2" t="s">
        <x:v>122</x:v>
      </x:c>
      <x:c r="E28" s="2" t="s">
        <x:v>123</x:v>
      </x:c>
      <x:c r="F28" s="2"/>
      <x:c r="G28" s="2" t="s">
        <x:v>124</x:v>
      </x:c>
      <x:c r="H28" s="2" t="s">
        <x:v>125</x:v>
      </x:c>
      <x:c r="I28" s="2"/>
      <x:c r="J28" s="2" t="s">
        <x:v>24</x:v>
      </x:c>
      <x:c r="K28" s="4">
        <x:v>35.467559999999999</x:v>
      </x:c>
      <x:c r="L28" s="4">
        <x:v>-97.51643</x:v>
      </x:c>
      <x:c r="M28" s="2" t="s">
        <x:v>61</x:v>
      </x:c>
      <x:c r="N28" s="2" t="s">
        <x:v>112</x:v>
      </x:c>
      <x:c r="O28" s="2" t="s">
        <x:v>113</x:v>
      </x:c>
      <x:c r="P28" s="2" t="s">
        <x:v>114</x:v>
      </x:c>
    </x:row>
    <x:row r="29" ht="30" hidden="1">
      <x:c r="A29" s="2" t="s">
        <x:v>55</x:v>
      </x:c>
      <x:c r="B29" s="2" t="s">
        <x:v>108</x:v>
      </x:c>
      <x:c r="C29" s="2" t="s">
        <x:v>108</x:v>
      </x:c>
      <x:c r="D29" s="2" t="s">
        <x:v>126</x:v>
      </x:c>
      <x:c r="E29" s="2" t="s">
        <x:v>123</x:v>
      </x:c>
      <x:c r="F29" s="2"/>
      <x:c r="G29" s="2" t="s">
        <x:v>127</x:v>
      </x:c>
      <x:c r="H29" s="2" t="s">
        <x:v>22</x:v>
      </x:c>
      <x:c r="I29" s="2"/>
      <x:c r="J29" s="2" t="s">
        <x:v>24</x:v>
      </x:c>
      <x:c r="K29" s="4">
        <x:v>33.95335</x:v>
      </x:c>
      <x:c r="L29" s="4">
        <x:v>-117.39615999999999</x:v>
      </x:c>
      <x:c r="M29" s="2" t="s">
        <x:v>25</x:v>
      </x:c>
      <x:c r="N29" s="2" t="s">
        <x:v>112</x:v>
      </x:c>
      <x:c r="O29" s="2" t="s">
        <x:v>113</x:v>
      </x:c>
      <x:c r="P29" s="2" t="s">
        <x:v>114</x:v>
      </x:c>
    </x:row>
    <x:row r="30" ht="15" hidden="1">
      <x:c r="A30" s="2" t="s">
        <x:v>55</x:v>
      </x:c>
      <x:c r="B30" s="2" t="s">
        <x:v>128</x:v>
      </x:c>
      <x:c r="C30" s="2" t="s">
        <x:v>128</x:v>
      </x:c>
      <x:c r="D30" s="2" t="s">
        <x:v>129</x:v>
      </x:c>
      <x:c r="E30" s="2" t="s">
        <x:v>58</x:v>
      </x:c>
      <x:c r="F30" s="2"/>
      <x:c r="G30" s="2" t="s">
        <x:v>130</x:v>
      </x:c>
      <x:c r="H30" s="2" t="s">
        <x:v>77</x:v>
      </x:c>
      <x:c r="I30" s="2"/>
      <x:c r="J30" s="2" t="s">
        <x:v>24</x:v>
      </x:c>
      <x:c r="K30" s="4">
        <x:v>39.755540000000003</x:v>
      </x:c>
      <x:c r="L30" s="4">
        <x:v>-105.22110000000001</x:v>
      </x:c>
      <x:c r="M30" s="2" t="s">
        <x:v>25</x:v>
      </x:c>
      <x:c r="N30" s="2" t="s">
        <x:v>37</x:v>
      </x:c>
      <x:c r="O30" s="2" t="s">
        <x:v>131</x:v>
      </x:c>
      <x:c r="P30" s="2"/>
    </x:row>
    <x:row r="31" ht="15" hidden="1">
      <x:c r="A31" s="2" t="s">
        <x:v>55</x:v>
      </x:c>
      <x:c r="B31" s="2" t="s">
        <x:v>128</x:v>
      </x:c>
      <x:c r="C31" s="2" t="s">
        <x:v>128</x:v>
      </x:c>
      <x:c r="D31" s="2" t="s">
        <x:v>132</x:v>
      </x:c>
      <x:c r="E31" s="2" t="s">
        <x:v>58</x:v>
      </x:c>
      <x:c r="F31" s="2"/>
      <x:c r="G31" s="2" t="s">
        <x:v>133</x:v>
      </x:c>
      <x:c r="H31" s="2" t="s">
        <x:v>134</x:v>
      </x:c>
      <x:c r="I31" s="2"/>
      <x:c r="J31" s="2" t="s">
        <x:v>24</x:v>
      </x:c>
      <x:c r="K31" s="4">
        <x:v>43.038899999999998</x:v>
      </x:c>
      <x:c r="L31" s="4">
        <x:v>-87.906469999999999</x:v>
      </x:c>
      <x:c r="M31" s="2" t="s">
        <x:v>61</x:v>
      </x:c>
      <x:c r="N31" s="2" t="s">
        <x:v>37</x:v>
      </x:c>
      <x:c r="O31" s="2" t="s">
        <x:v>131</x:v>
      </x:c>
      <x:c r="P31" s="2"/>
    </x:row>
    <x:row r="32" ht="15" hidden="1">
      <x:c r="A32" s="2" t="s">
        <x:v>55</x:v>
      </x:c>
      <x:c r="B32" s="2" t="s">
        <x:v>128</x:v>
      </x:c>
      <x:c r="C32" s="2" t="s">
        <x:v>128</x:v>
      </x:c>
      <x:c r="D32" s="2" t="s">
        <x:v>135</x:v>
      </x:c>
      <x:c r="E32" s="2" t="s">
        <x:v>58</x:v>
      </x:c>
      <x:c r="F32" s="2"/>
      <x:c r="G32" s="2" t="s">
        <x:v>136</x:v>
      </x:c>
      <x:c r="H32" s="2" t="s">
        <x:v>69</x:v>
      </x:c>
      <x:c r="I32" s="2"/>
      <x:c r="J32" s="2" t="s">
        <x:v>24</x:v>
      </x:c>
      <x:c r="K32" s="4">
        <x:v>31.578510000000001</x:v>
      </x:c>
      <x:c r="L32" s="4">
        <x:v>-84.155739999999994</x:v>
      </x:c>
      <x:c r="M32" s="2" t="s">
        <x:v>70</x:v>
      </x:c>
      <x:c r="N32" s="2" t="s">
        <x:v>37</x:v>
      </x:c>
      <x:c r="O32" s="2" t="s">
        <x:v>131</x:v>
      </x:c>
      <x:c r="P32" s="2"/>
    </x:row>
    <x:row r="33" ht="15" hidden="1">
      <x:c r="A33" s="2" t="s">
        <x:v>55</x:v>
      </x:c>
      <x:c r="B33" s="2" t="s">
        <x:v>128</x:v>
      </x:c>
      <x:c r="C33" s="2" t="s">
        <x:v>128</x:v>
      </x:c>
      <x:c r="D33" s="2" t="s">
        <x:v>137</x:v>
      </x:c>
      <x:c r="E33" s="2" t="s">
        <x:v>58</x:v>
      </x:c>
      <x:c r="F33" s="2"/>
      <x:c r="G33" s="2" t="s">
        <x:v>34</x:v>
      </x:c>
      <x:c r="H33" s="2" t="s">
        <x:v>35</x:v>
      </x:c>
      <x:c r="I33" s="2"/>
      <x:c r="J33" s="2" t="s">
        <x:v>24</x:v>
      </x:c>
      <x:c r="K33" s="4">
        <x:v>32.725409999999997</x:v>
      </x:c>
      <x:c r="L33" s="4">
        <x:v>-97.320849999999993</x:v>
      </x:c>
      <x:c r="M33" s="2" t="s">
        <x:v>36</x:v>
      </x:c>
      <x:c r="N33" s="2" t="s">
        <x:v>37</x:v>
      </x:c>
      <x:c r="O33" s="2" t="s">
        <x:v>131</x:v>
      </x:c>
      <x:c r="P33" s="2"/>
    </x:row>
    <x:row r="34" ht="15" hidden="1">
      <x:c r="A34" s="2" t="s">
        <x:v>55</x:v>
      </x:c>
      <x:c r="B34" s="2" t="s">
        <x:v>128</x:v>
      </x:c>
      <x:c r="C34" s="2" t="s">
        <x:v>128</x:v>
      </x:c>
      <x:c r="D34" s="2" t="s">
        <x:v>138</x:v>
      </x:c>
      <x:c r="E34" s="2" t="s">
        <x:v>58</x:v>
      </x:c>
      <x:c r="F34" s="2"/>
      <x:c r="G34" s="2" t="s">
        <x:v>139</x:v>
      </x:c>
      <x:c r="H34" s="2" t="s">
        <x:v>73</x:v>
      </x:c>
      <x:c r="I34" s="2"/>
      <x:c r="J34" s="2" t="s">
        <x:v>24</x:v>
      </x:c>
      <x:c r="K34" s="4">
        <x:v>39.480890000000002</x:v>
      </x:c>
      <x:c r="L34" s="4">
        <x:v>-84.457719999999995</x:v>
      </x:c>
      <x:c r="M34" s="2" t="s">
        <x:v>74</x:v>
      </x:c>
      <x:c r="N34" s="2" t="s">
        <x:v>37</x:v>
      </x:c>
      <x:c r="O34" s="2" t="s">
        <x:v>131</x:v>
      </x:c>
      <x:c r="P34" s="2"/>
    </x:row>
    <x:row r="35" ht="15" hidden="1">
      <x:c r="A35" s="2" t="s">
        <x:v>55</x:v>
      </x:c>
      <x:c r="B35" s="2" t="s">
        <x:v>128</x:v>
      </x:c>
      <x:c r="C35" s="2" t="s">
        <x:v>128</x:v>
      </x:c>
      <x:c r="D35" s="2" t="s">
        <x:v>140</x:v>
      </x:c>
      <x:c r="E35" s="2" t="s">
        <x:v>58</x:v>
      </x:c>
      <x:c r="F35" s="2"/>
      <x:c r="G35" s="2" t="s">
        <x:v>141</x:v>
      </x:c>
      <x:c r="H35" s="2" t="s">
        <x:v>87</x:v>
      </x:c>
      <x:c r="I35" s="2"/>
      <x:c r="J35" s="2" t="s">
        <x:v>24</x:v>
      </x:c>
      <x:c r="K35" s="4">
        <x:v>38.407899999999998</x:v>
      </x:c>
      <x:c r="L35" s="4">
        <x:v>-78.623630000000006</x:v>
      </x:c>
      <x:c r="M35" s="2" t="s">
        <x:v>44</x:v>
      </x:c>
      <x:c r="N35" s="2" t="s">
        <x:v>37</x:v>
      </x:c>
      <x:c r="O35" s="2" t="s">
        <x:v>131</x:v>
      </x:c>
      <x:c r="P35" s="2"/>
    </x:row>
    <x:row r="36" ht="15" hidden="1">
      <x:c r="A36" s="2" t="s">
        <x:v>55</x:v>
      </x:c>
      <x:c r="B36" s="2" t="s">
        <x:v>128</x:v>
      </x:c>
      <x:c r="C36" s="2" t="s">
        <x:v>128</x:v>
      </x:c>
      <x:c r="D36" s="2" t="s">
        <x:v>142</x:v>
      </x:c>
      <x:c r="E36" s="2" t="s">
        <x:v>58</x:v>
      </x:c>
      <x:c r="F36" s="2"/>
      <x:c r="G36" s="2" t="s">
        <x:v>143</x:v>
      </x:c>
      <x:c r="H36" s="2" t="s">
        <x:v>144</x:v>
      </x:c>
      <x:c r="I36" s="2"/>
      <x:c r="J36" s="2" t="s">
        <x:v>145</x:v>
      </x:c>
      <x:c r="K36" s="4">
        <x:v>49.166379999999997</x:v>
      </x:c>
      <x:c r="L36" s="4">
        <x:v>-121.95256999999999</x:v>
      </x:c>
      <x:c r="M36" s="2" t="s">
        <x:v>145</x:v>
      </x:c>
      <x:c r="N36" s="2" t="s">
        <x:v>37</x:v>
      </x:c>
      <x:c r="O36" s="2" t="s">
        <x:v>131</x:v>
      </x:c>
      <x:c r="P36" s="2"/>
    </x:row>
    <x:row r="37" ht="15" hidden="1">
      <x:c r="A37" s="2" t="s">
        <x:v>55</x:v>
      </x:c>
      <x:c r="B37" s="2" t="s">
        <x:v>128</x:v>
      </x:c>
      <x:c r="C37" s="2" t="s">
        <x:v>128</x:v>
      </x:c>
      <x:c r="D37" s="2" t="s">
        <x:v>146</x:v>
      </x:c>
      <x:c r="E37" s="2" t="s">
        <x:v>58</x:v>
      </x:c>
      <x:c r="F37" s="2"/>
      <x:c r="G37" s="2" t="s">
        <x:v>147</x:v>
      </x:c>
      <x:c r="H37" s="2" t="s">
        <x:v>148</x:v>
      </x:c>
      <x:c r="I37" s="2"/>
      <x:c r="J37" s="2" t="s">
        <x:v>145</x:v>
      </x:c>
      <x:c r="K37" s="4">
        <x:v>45.5152</x:v>
      </x:c>
      <x:c r="L37" s="4">
        <x:v>-73.468180000000004</x:v>
      </x:c>
      <x:c r="M37" s="2" t="s">
        <x:v>145</x:v>
      </x:c>
      <x:c r="N37" s="2" t="s">
        <x:v>37</x:v>
      </x:c>
      <x:c r="O37" s="2" t="s">
        <x:v>131</x:v>
      </x:c>
      <x:c r="P37" s="2"/>
    </x:row>
    <x:row r="38" ht="15" hidden="1">
      <x:c r="A38" s="2" t="s">
        <x:v>55</x:v>
      </x:c>
      <x:c r="B38" s="2" t="s">
        <x:v>128</x:v>
      </x:c>
      <x:c r="C38" s="2" t="s">
        <x:v>128</x:v>
      </x:c>
      <x:c r="D38" s="2" t="s">
        <x:v>149</x:v>
      </x:c>
      <x:c r="E38" s="2" t="s">
        <x:v>58</x:v>
      </x:c>
      <x:c r="F38" s="2"/>
      <x:c r="G38" s="2" t="s">
        <x:v>150</x:v>
      </x:c>
      <x:c r="H38" s="2" t="s">
        <x:v>151</x:v>
      </x:c>
      <x:c r="I38" s="2"/>
      <x:c r="J38" s="2" t="s">
        <x:v>145</x:v>
      </x:c>
      <x:c r="K38" s="4">
        <x:v>47.56494</x:v>
      </x:c>
      <x:c r="L38" s="4">
        <x:v>-52.709310000000002</x:v>
      </x:c>
      <x:c r="M38" s="2" t="s">
        <x:v>145</x:v>
      </x:c>
      <x:c r="N38" s="2" t="s">
        <x:v>37</x:v>
      </x:c>
      <x:c r="O38" s="2" t="s">
        <x:v>131</x:v>
      </x:c>
      <x:c r="P38" s="2"/>
    </x:row>
    <x:row r="39" ht="30" hidden="1">
      <x:c r="A39" s="2" t="s">
        <x:v>55</x:v>
      </x:c>
      <x:c r="B39" s="2" t="s">
        <x:v>152</x:v>
      </x:c>
      <x:c r="C39" s="2" t="s">
        <x:v>152</x:v>
      </x:c>
      <x:c r="D39" s="2" t="s">
        <x:v>153</x:v>
      </x:c>
      <x:c r="E39" s="2" t="s">
        <x:v>100</x:v>
      </x:c>
      <x:c r="F39" s="2" t="s">
        <x:v>154</x:v>
      </x:c>
      <x:c r="G39" s="2" t="s">
        <x:v>155</x:v>
      </x:c>
      <x:c r="H39" s="2" t="s">
        <x:v>134</x:v>
      </x:c>
      <x:c r="I39" s="2" t="s">
        <x:v>156</x:v>
      </x:c>
      <x:c r="J39" s="2" t="s">
        <x:v>24</x:v>
      </x:c>
      <x:c r="K39" s="4">
        <x:v>43.804389795429998</x:v>
      </x:c>
      <x:c r="L39" s="4">
        <x:v>-91.253384090303001</x:v>
      </x:c>
      <x:c r="M39" s="2" t="s">
        <x:v>61</x:v>
      </x:c>
      <x:c r="N39" s="2" t="s">
        <x:v>26</x:v>
      </x:c>
      <x:c r="O39" s="2" t="s">
        <x:v>157</x:v>
      </x:c>
      <x:c r="P39" s="2"/>
    </x:row>
    <x:row r="40" ht="30" hidden="1">
      <x:c r="A40" s="2" t="s">
        <x:v>55</x:v>
      </x:c>
      <x:c r="B40" s="2" t="s">
        <x:v>152</x:v>
      </x:c>
      <x:c r="C40" s="2" t="s">
        <x:v>152</x:v>
      </x:c>
      <x:c r="D40" s="2" t="s">
        <x:v>158</x:v>
      </x:c>
      <x:c r="E40" s="2" t="s">
        <x:v>100</x:v>
      </x:c>
      <x:c r="F40" s="2" t="s">
        <x:v>159</x:v>
      </x:c>
      <x:c r="G40" s="2" t="s">
        <x:v>160</x:v>
      </x:c>
      <x:c r="H40" s="2" t="s">
        <x:v>43</x:v>
      </x:c>
      <x:c r="I40" s="2" t="s">
        <x:v>161</x:v>
      </x:c>
      <x:c r="J40" s="2" t="s">
        <x:v>24</x:v>
      </x:c>
      <x:c r="K40" s="4">
        <x:v>40.319893036300002</x:v>
      </x:c>
      <x:c r="L40" s="4">
        <x:v>-79.390939571806001</x:v>
      </x:c>
      <x:c r="M40" s="2" t="s">
        <x:v>44</x:v>
      </x:c>
      <x:c r="N40" s="2" t="s">
        <x:v>26</x:v>
      </x:c>
      <x:c r="O40" s="2" t="s">
        <x:v>157</x:v>
      </x:c>
      <x:c r="P40" s="2"/>
    </x:row>
    <x:row r="41" ht="30" hidden="1">
      <x:c r="A41" s="2" t="s">
        <x:v>55</x:v>
      </x:c>
      <x:c r="B41" s="2" t="s">
        <x:v>152</x:v>
      </x:c>
      <x:c r="C41" s="2" t="s">
        <x:v>152</x:v>
      </x:c>
      <x:c r="D41" s="2" t="s">
        <x:v>162</x:v>
      </x:c>
      <x:c r="E41" s="2" t="s">
        <x:v>100</x:v>
      </x:c>
      <x:c r="F41" s="2" t="s">
        <x:v>163</x:v>
      </x:c>
      <x:c r="G41" s="2" t="s">
        <x:v>164</x:v>
      </x:c>
      <x:c r="H41" s="2" t="s">
        <x:v>165</x:v>
      </x:c>
      <x:c r="I41" s="2" t="s">
        <x:v>166</x:v>
      </x:c>
      <x:c r="J41" s="2" t="s">
        <x:v>24</x:v>
      </x:c>
      <x:c r="K41" s="4">
        <x:v>35.035040031374997</x:v>
      </x:c>
      <x:c r="L41" s="4">
        <x:v>-89.891493728065996</x:v>
      </x:c>
      <x:c r="M41" s="2" t="s">
        <x:v>70</x:v>
      </x:c>
      <x:c r="N41" s="2" t="s">
        <x:v>26</x:v>
      </x:c>
      <x:c r="O41" s="2" t="s">
        <x:v>157</x:v>
      </x:c>
      <x:c r="P41" s="2"/>
    </x:row>
    <x:row r="42" ht="30" hidden="1">
      <x:c r="A42" s="2" t="s">
        <x:v>55</x:v>
      </x:c>
      <x:c r="B42" s="2" t="s">
        <x:v>152</x:v>
      </x:c>
      <x:c r="C42" s="2" t="s">
        <x:v>152</x:v>
      </x:c>
      <x:c r="D42" s="2" t="s">
        <x:v>167</x:v>
      </x:c>
      <x:c r="E42" s="2" t="s">
        <x:v>100</x:v>
      </x:c>
      <x:c r="F42" s="2" t="s">
        <x:v>168</x:v>
      </x:c>
      <x:c r="G42" s="2" t="s">
        <x:v>169</x:v>
      </x:c>
      <x:c r="H42" s="2" t="s">
        <x:v>22</x:v>
      </x:c>
      <x:c r="I42" s="2" t="s">
        <x:v>170</x:v>
      </x:c>
      <x:c r="J42" s="2" t="s">
        <x:v>24</x:v>
      </x:c>
      <x:c r="K42" s="4">
        <x:v>34.121702938715003</x:v>
      </x:c>
      <x:c r="L42" s="4">
        <x:v>-117.93822213427499</x:v>
      </x:c>
      <x:c r="M42" s="2" t="s">
        <x:v>25</x:v>
      </x:c>
      <x:c r="N42" s="2" t="s">
        <x:v>26</x:v>
      </x:c>
      <x:c r="O42" s="2" t="s">
        <x:v>157</x:v>
      </x:c>
      <x:c r="P42" s="2"/>
    </x:row>
    <x:row r="43" ht="15" hidden="1">
      <x:c r="A43" s="2" t="s">
        <x:v>171</x:v>
      </x:c>
      <x:c r="B43" s="2" t="s">
        <x:v>172</x:v>
      </x:c>
      <x:c r="C43" s="2" t="s">
        <x:v>172</x:v>
      </x:c>
      <x:c r="D43" s="2" t="s">
        <x:v>173</x:v>
      </x:c>
      <x:c r="E43" s="2" t="s">
        <x:v>174</x:v>
      </x:c>
      <x:c r="F43" s="2"/>
      <x:c r="G43" s="2" t="s">
        <x:v>175</x:v>
      </x:c>
      <x:c r="H43" s="2" t="s">
        <x:v>176</x:v>
      </x:c>
      <x:c r="I43" s="2"/>
      <x:c r="J43" s="2" t="s">
        <x:v>24</x:v>
      </x:c>
      <x:c r="K43" s="4">
        <x:v>42.003920000000001</x:v>
      </x:c>
      <x:c r="L43" s="4">
        <x:v>-87.970349999999996</x:v>
      </x:c>
      <x:c r="M43" s="2" t="s">
        <x:v>61</x:v>
      </x:c>
      <x:c r="N43" s="2" t="s">
        <x:v>62</x:v>
      </x:c>
      <x:c r="O43" s="2" t="s">
        <x:v>177</x:v>
      </x:c>
      <x:c r="P43" s="2"/>
    </x:row>
    <x:row r="44" ht="30" hidden="1">
      <x:c r="A44" s="2" t="s">
        <x:v>171</x:v>
      </x:c>
      <x:c r="B44" s="2" t="s">
        <x:v>172</x:v>
      </x:c>
      <x:c r="C44" s="2" t="s">
        <x:v>172</x:v>
      </x:c>
      <x:c r="D44" s="2" t="s">
        <x:v>178</x:v>
      </x:c>
      <x:c r="E44" s="2" t="s">
        <x:v>179</x:v>
      </x:c>
      <x:c r="F44" s="2"/>
      <x:c r="G44" s="2" t="s">
        <x:v>180</x:v>
      </x:c>
      <x:c r="H44" s="2" t="s">
        <x:v>105</x:v>
      </x:c>
      <x:c r="I44" s="2"/>
      <x:c r="J44" s="2" t="s">
        <x:v>24</x:v>
      </x:c>
      <x:c r="K44" s="4">
        <x:v>34.218209999999999</x:v>
      </x:c>
      <x:c r="L44" s="4">
        <x:v>-80.248410000000007</x:v>
      </x:c>
      <x:c r="M44" s="2" t="s">
        <x:v>70</x:v>
      </x:c>
      <x:c r="N44" s="2" t="s">
        <x:v>62</x:v>
      </x:c>
      <x:c r="O44" s="2" t="s">
        <x:v>177</x:v>
      </x:c>
      <x:c r="P44" s="2"/>
    </x:row>
    <x:row r="45" ht="30" hidden="1">
      <x:c r="A45" s="2" t="s">
        <x:v>171</x:v>
      </x:c>
      <x:c r="B45" s="2" t="s">
        <x:v>172</x:v>
      </x:c>
      <x:c r="C45" s="2" t="s">
        <x:v>172</x:v>
      </x:c>
      <x:c r="D45" s="2" t="s">
        <x:v>181</x:v>
      </x:c>
      <x:c r="E45" s="2" t="s">
        <x:v>179</x:v>
      </x:c>
      <x:c r="F45" s="2"/>
      <x:c r="G45" s="2" t="s">
        <x:v>182</x:v>
      </x:c>
      <x:c r="H45" s="2" t="s">
        <x:v>176</x:v>
      </x:c>
      <x:c r="I45" s="2"/>
      <x:c r="J45" s="2" t="s">
        <x:v>24</x:v>
      </x:c>
      <x:c r="K45" s="4">
        <x:v>41.850029999999997</x:v>
      </x:c>
      <x:c r="L45" s="4">
        <x:v>-87.650049999999993</x:v>
      </x:c>
      <x:c r="M45" s="2" t="s">
        <x:v>61</x:v>
      </x:c>
      <x:c r="N45" s="2" t="s">
        <x:v>62</x:v>
      </x:c>
      <x:c r="O45" s="2" t="s">
        <x:v>177</x:v>
      </x:c>
      <x:c r="P45" s="2"/>
    </x:row>
    <x:row r="46" ht="30" hidden="1">
      <x:c r="A46" s="2" t="s">
        <x:v>171</x:v>
      </x:c>
      <x:c r="B46" s="2" t="s">
        <x:v>172</x:v>
      </x:c>
      <x:c r="C46" s="2" t="s">
        <x:v>172</x:v>
      </x:c>
      <x:c r="D46" s="2" t="s">
        <x:v>183</x:v>
      </x:c>
      <x:c r="E46" s="2" t="s">
        <x:v>179</x:v>
      </x:c>
      <x:c r="F46" s="2"/>
      <x:c r="G46" s="2" t="s">
        <x:v>89</x:v>
      </x:c>
      <x:c r="H46" s="2" t="s">
        <x:v>22</x:v>
      </x:c>
      <x:c r="I46" s="2"/>
      <x:c r="J46" s="2" t="s">
        <x:v>24</x:v>
      </x:c>
      <x:c r="K46" s="4">
        <x:v>38.249360000000003</x:v>
      </x:c>
      <x:c r="L46" s="4">
        <x:v>-122.03997</x:v>
      </x:c>
      <x:c r="M46" s="2" t="s">
        <x:v>25</x:v>
      </x:c>
      <x:c r="N46" s="2" t="s">
        <x:v>62</x:v>
      </x:c>
      <x:c r="O46" s="2" t="s">
        <x:v>177</x:v>
      </x:c>
      <x:c r="P46" s="2"/>
    </x:row>
    <x:row r="47" ht="30" hidden="1">
      <x:c r="A47" s="2" t="s">
        <x:v>171</x:v>
      </x:c>
      <x:c r="B47" s="2" t="s">
        <x:v>172</x:v>
      </x:c>
      <x:c r="C47" s="2" t="s">
        <x:v>172</x:v>
      </x:c>
      <x:c r="D47" s="2" t="s">
        <x:v>184</x:v>
      </x:c>
      <x:c r="E47" s="2" t="s">
        <x:v>179</x:v>
      </x:c>
      <x:c r="F47" s="2"/>
      <x:c r="G47" s="2" t="s">
        <x:v>185</x:v>
      </x:c>
      <x:c r="H47" s="2" t="s">
        <x:v>73</x:v>
      </x:c>
      <x:c r="I47" s="2"/>
      <x:c r="J47" s="2" t="s">
        <x:v>24</x:v>
      </x:c>
      <x:c r="K47" s="4">
        <x:v>41.35033</x:v>
      </x:c>
      <x:c r="L47" s="4">
        <x:v>-83.121859999999998</x:v>
      </x:c>
      <x:c r="M47" s="2" t="s">
        <x:v>74</x:v>
      </x:c>
      <x:c r="N47" s="2" t="s">
        <x:v>62</x:v>
      </x:c>
      <x:c r="O47" s="2" t="s">
        <x:v>177</x:v>
      </x:c>
      <x:c r="P47" s="2"/>
    </x:row>
    <x:row r="48" ht="30" hidden="1">
      <x:c r="A48" s="2" t="s">
        <x:v>171</x:v>
      </x:c>
      <x:c r="B48" s="2" t="s">
        <x:v>172</x:v>
      </x:c>
      <x:c r="C48" s="2" t="s">
        <x:v>172</x:v>
      </x:c>
      <x:c r="D48" s="2" t="s">
        <x:v>186</x:v>
      </x:c>
      <x:c r="E48" s="2" t="s">
        <x:v>179</x:v>
      </x:c>
      <x:c r="F48" s="2"/>
      <x:c r="G48" s="2" t="s">
        <x:v>187</x:v>
      </x:c>
      <x:c r="H48" s="2" t="s">
        <x:v>73</x:v>
      </x:c>
      <x:c r="I48" s="2"/>
      <x:c r="J48" s="2" t="s">
        <x:v>24</x:v>
      </x:c>
      <x:c r="K48" s="4">
        <x:v>41.395049999999998</x:v>
      </x:c>
      <x:c r="L48" s="4">
        <x:v>-82.555170000000004</x:v>
      </x:c>
      <x:c r="M48" s="2" t="s">
        <x:v>74</x:v>
      </x:c>
      <x:c r="N48" s="2" t="s">
        <x:v>62</x:v>
      </x:c>
      <x:c r="O48" s="2" t="s">
        <x:v>177</x:v>
      </x:c>
      <x:c r="P48" s="2"/>
    </x:row>
    <x:row r="49" ht="30" hidden="1">
      <x:c r="A49" s="2" t="s">
        <x:v>171</x:v>
      </x:c>
      <x:c r="B49" s="2" t="s">
        <x:v>172</x:v>
      </x:c>
      <x:c r="C49" s="2" t="s">
        <x:v>172</x:v>
      </x:c>
      <x:c r="D49" s="2" t="s">
        <x:v>188</x:v>
      </x:c>
      <x:c r="E49" s="2" t="s">
        <x:v>179</x:v>
      </x:c>
      <x:c r="F49" s="2"/>
      <x:c r="G49" s="2" t="s">
        <x:v>189</x:v>
      </x:c>
      <x:c r="H49" s="2" t="s">
        <x:v>190</x:v>
      </x:c>
      <x:c r="I49" s="2"/>
      <x:c r="J49" s="2" t="s">
        <x:v>24</x:v>
      </x:c>
      <x:c r="K49" s="4">
        <x:v>34.961759999999998</x:v>
      </x:c>
      <x:c r="L49" s="4">
        <x:v>-89.829530000000005</x:v>
      </x:c>
      <x:c r="M49" s="2" t="s">
        <x:v>36</x:v>
      </x:c>
      <x:c r="N49" s="2" t="s">
        <x:v>62</x:v>
      </x:c>
      <x:c r="O49" s="2" t="s">
        <x:v>177</x:v>
      </x:c>
      <x:c r="P49" s="2"/>
    </x:row>
    <x:row r="50" ht="30" hidden="1">
      <x:c r="A50" s="2" t="s">
        <x:v>171</x:v>
      </x:c>
      <x:c r="B50" s="2" t="s">
        <x:v>172</x:v>
      </x:c>
      <x:c r="C50" s="2" t="s">
        <x:v>172</x:v>
      </x:c>
      <x:c r="D50" s="2" t="s">
        <x:v>191</x:v>
      </x:c>
      <x:c r="E50" s="2" t="s">
        <x:v>179</x:v>
      </x:c>
      <x:c r="F50" s="2"/>
      <x:c r="G50" s="2" t="s">
        <x:v>192</x:v>
      </x:c>
      <x:c r="H50" s="2" t="s">
        <x:v>193</x:v>
      </x:c>
      <x:c r="I50" s="2"/>
      <x:c r="J50" s="2" t="s">
        <x:v>24</x:v>
      </x:c>
      <x:c r="K50" s="4">
        <x:v>41.473089999999999</x:v>
      </x:c>
      <x:c r="L50" s="4">
        <x:v>-87.061139999999995</x:v>
      </x:c>
      <x:c r="M50" s="2" t="s">
        <x:v>61</x:v>
      </x:c>
      <x:c r="N50" s="2" t="s">
        <x:v>62</x:v>
      </x:c>
      <x:c r="O50" s="2" t="s">
        <x:v>177</x:v>
      </x:c>
      <x:c r="P50" s="2"/>
    </x:row>
    <x:row r="51" ht="30" hidden="1">
      <x:c r="A51" s="2" t="s">
        <x:v>171</x:v>
      </x:c>
      <x:c r="B51" s="2" t="s">
        <x:v>172</x:v>
      </x:c>
      <x:c r="C51" s="2" t="s">
        <x:v>172</x:v>
      </x:c>
      <x:c r="D51" s="2" t="s">
        <x:v>194</x:v>
      </x:c>
      <x:c r="E51" s="2" t="s">
        <x:v>179</x:v>
      </x:c>
      <x:c r="F51" s="2"/>
      <x:c r="G51" s="2" t="s">
        <x:v>195</x:v>
      </x:c>
      <x:c r="H51" s="2" t="s">
        <x:v>196</x:v>
      </x:c>
      <x:c r="I51" s="2"/>
      <x:c r="J51" s="2" t="s">
        <x:v>24</x:v>
      </x:c>
      <x:c r="K51" s="4">
        <x:v>36.09986</x:v>
      </x:c>
      <x:c r="L51" s="4">
        <x:v>-80.244219999999999</x:v>
      </x:c>
      <x:c r="M51" s="2" t="s">
        <x:v>70</x:v>
      </x:c>
      <x:c r="N51" s="2" t="s">
        <x:v>62</x:v>
      </x:c>
      <x:c r="O51" s="2" t="s">
        <x:v>177</x:v>
      </x:c>
      <x:c r="P51" s="2"/>
    </x:row>
    <x:row r="52" ht="30">
      <x:c r="A52" s="2" t="s">
        <x:v>171</x:v>
      </x:c>
      <x:c r="B52" s="2" t="s">
        <x:v>197</x:v>
      </x:c>
      <x:c r="C52" s="2" t="s">
        <x:v>197</x:v>
      </x:c>
      <x:c r="D52" s="2" t="s">
        <x:v>198</x:v>
      </x:c>
      <x:c r="E52" s="2" t="s">
        <x:v>199</x:v>
      </x:c>
      <x:c r="F52" s="2"/>
      <x:c r="G52" s="2" t="s">
        <x:v>51</x:v>
      </x:c>
      <x:c r="H52" s="2" t="s">
        <x:v>52</x:v>
      </x:c>
      <x:c r="I52" s="2" t="s">
        <x:v>53</x:v>
      </x:c>
      <x:c r="J52" s="2" t="s">
        <x:v>24</x:v>
      </x:c>
      <x:c r="K52" s="4">
        <x:v>33.611429999999999</x:v>
      </x:c>
      <x:c r="L52" s="4">
        <x:v>-112.42711</x:v>
      </x:c>
      <x:c r="M52" s="2" t="s">
        <x:v>25</x:v>
      </x:c>
      <x:c r="N52" s="2" t="s">
        <x:v>200</x:v>
      </x:c>
      <x:c r="O52" s="2" t="s">
        <x:v>201</x:v>
      </x:c>
      <x:c r="P52" s="2"/>
    </x:row>
    <x:row r="53" ht="30">
      <x:c r="A53" s="2" t="s">
        <x:v>171</x:v>
      </x:c>
      <x:c r="B53" s="2" t="s">
        <x:v>197</x:v>
      </x:c>
      <x:c r="C53" s="2" t="s">
        <x:v>197</x:v>
      </x:c>
      <x:c r="D53" s="2" t="s">
        <x:v>202</x:v>
      </x:c>
      <x:c r="E53" s="2" t="s">
        <x:v>199</x:v>
      </x:c>
      <x:c r="F53" s="2"/>
      <x:c r="G53" s="2" t="s">
        <x:v>203</x:v>
      </x:c>
      <x:c r="H53" s="2" t="s">
        <x:v>52</x:v>
      </x:c>
      <x:c r="I53" s="2" t="s">
        <x:v>204</x:v>
      </x:c>
      <x:c r="J53" s="2" t="s">
        <x:v>24</x:v>
      </x:c>
      <x:c r="K53" s="4">
        <x:v>33.435319999999997</x:v>
      </x:c>
      <x:c r="L53" s="4">
        <x:v>-112.35821</x:v>
      </x:c>
      <x:c r="M53" s="2" t="s">
        <x:v>25</x:v>
      </x:c>
      <x:c r="N53" s="2" t="s">
        <x:v>200</x:v>
      </x:c>
      <x:c r="O53" s="2" t="s">
        <x:v>201</x:v>
      </x:c>
      <x:c r="P53" s="2"/>
    </x:row>
    <x:row r="54" ht="30" hidden="1">
      <x:c r="A54" s="2" t="s">
        <x:v>171</x:v>
      </x:c>
      <x:c r="B54" s="2" t="s">
        <x:v>197</x:v>
      </x:c>
      <x:c r="C54" s="2" t="s">
        <x:v>197</x:v>
      </x:c>
      <x:c r="D54" s="2" t="s">
        <x:v>205</x:v>
      </x:c>
      <x:c r="E54" s="2" t="s">
        <x:v>199</x:v>
      </x:c>
      <x:c r="F54" s="2"/>
      <x:c r="G54" s="2" t="s">
        <x:v>130</x:v>
      </x:c>
      <x:c r="H54" s="2" t="s">
        <x:v>77</x:v>
      </x:c>
      <x:c r="I54" s="2" t="s">
        <x:v>206</x:v>
      </x:c>
      <x:c r="J54" s="2" t="s">
        <x:v>24</x:v>
      </x:c>
      <x:c r="K54" s="4">
        <x:v>39.755540000000003</x:v>
      </x:c>
      <x:c r="L54" s="4">
        <x:v>-105.22110000000001</x:v>
      </x:c>
      <x:c r="M54" s="2" t="s">
        <x:v>25</x:v>
      </x:c>
      <x:c r="N54" s="2" t="s">
        <x:v>200</x:v>
      </x:c>
      <x:c r="O54" s="2" t="s">
        <x:v>201</x:v>
      </x:c>
      <x:c r="P54" s="2"/>
    </x:row>
    <x:row r="55" ht="30" hidden="1">
      <x:c r="A55" s="2" t="s">
        <x:v>171</x:v>
      </x:c>
      <x:c r="B55" s="2" t="s">
        <x:v>197</x:v>
      </x:c>
      <x:c r="C55" s="2" t="s">
        <x:v>197</x:v>
      </x:c>
      <x:c r="D55" s="2" t="s">
        <x:v>207</x:v>
      </x:c>
      <x:c r="E55" s="2" t="s">
        <x:v>199</x:v>
      </x:c>
      <x:c r="F55" s="2"/>
      <x:c r="G55" s="2" t="s">
        <x:v>208</x:v>
      </x:c>
      <x:c r="H55" s="2" t="s">
        <x:v>69</x:v>
      </x:c>
      <x:c r="I55" s="2" t="s">
        <x:v>209</x:v>
      </x:c>
      <x:c r="J55" s="2" t="s">
        <x:v>24</x:v>
      </x:c>
      <x:c r="K55" s="4">
        <x:v>34.257040000000003</x:v>
      </x:c>
      <x:c r="L55" s="4">
        <x:v>-85.164670000000001</x:v>
      </x:c>
      <x:c r="M55" s="2" t="s">
        <x:v>70</x:v>
      </x:c>
      <x:c r="N55" s="2" t="s">
        <x:v>200</x:v>
      </x:c>
      <x:c r="O55" s="2" t="s">
        <x:v>201</x:v>
      </x:c>
      <x:c r="P55" s="2"/>
    </x:row>
    <x:row r="56" ht="30" hidden="1">
      <x:c r="A56" s="2" t="s">
        <x:v>171</x:v>
      </x:c>
      <x:c r="B56" s="2" t="s">
        <x:v>197</x:v>
      </x:c>
      <x:c r="C56" s="2" t="s">
        <x:v>197</x:v>
      </x:c>
      <x:c r="D56" s="2" t="s">
        <x:v>210</x:v>
      </x:c>
      <x:c r="E56" s="2" t="s">
        <x:v>199</x:v>
      </x:c>
      <x:c r="F56" s="2"/>
      <x:c r="G56" s="2" t="s">
        <x:v>211</x:v>
      </x:c>
      <x:c r="H56" s="2" t="s">
        <x:v>73</x:v>
      </x:c>
      <x:c r="I56" s="2" t="s">
        <x:v>212</x:v>
      </x:c>
      <x:c r="J56" s="2" t="s">
        <x:v>24</x:v>
      </x:c>
      <x:c r="K56" s="4">
        <x:v>41.044220000000003</x:v>
      </x:c>
      <x:c r="L56" s="4">
        <x:v>-83.649929999999998</x:v>
      </x:c>
      <x:c r="M56" s="2" t="s">
        <x:v>74</x:v>
      </x:c>
      <x:c r="N56" s="2" t="s">
        <x:v>200</x:v>
      </x:c>
      <x:c r="O56" s="2" t="s">
        <x:v>201</x:v>
      </x:c>
      <x:c r="P56" s="2"/>
    </x:row>
    <x:row r="57" ht="30" hidden="1">
      <x:c r="A57" s="2" t="s">
        <x:v>171</x:v>
      </x:c>
      <x:c r="B57" s="2" t="s">
        <x:v>197</x:v>
      </x:c>
      <x:c r="C57" s="2" t="s">
        <x:v>197</x:v>
      </x:c>
      <x:c r="D57" s="2" t="s">
        <x:v>213</x:v>
      </x:c>
      <x:c r="E57" s="2" t="s">
        <x:v>199</x:v>
      </x:c>
      <x:c r="F57" s="2"/>
      <x:c r="G57" s="2" t="s">
        <x:v>214</x:v>
      </x:c>
      <x:c r="H57" s="2" t="s">
        <x:v>43</x:v>
      </x:c>
      <x:c r="I57" s="2" t="s">
        <x:v>215</x:v>
      </x:c>
      <x:c r="J57" s="2" t="s">
        <x:v>24</x:v>
      </x:c>
      <x:c r="K57" s="4">
        <x:v>41.32591</x:v>
      </x:c>
      <x:c r="L57" s="4">
        <x:v>-75.789360000000002</x:v>
      </x:c>
      <x:c r="M57" s="2" t="s">
        <x:v>44</x:v>
      </x:c>
      <x:c r="N57" s="2" t="s">
        <x:v>200</x:v>
      </x:c>
      <x:c r="O57" s="2" t="s">
        <x:v>201</x:v>
      </x:c>
      <x:c r="P57" s="2"/>
    </x:row>
    <x:row r="58" ht="30" hidden="1">
      <x:c r="A58" s="2" t="s">
        <x:v>171</x:v>
      </x:c>
      <x:c r="B58" s="2" t="s">
        <x:v>197</x:v>
      </x:c>
      <x:c r="C58" s="2" t="s">
        <x:v>197</x:v>
      </x:c>
      <x:c r="D58" s="2" t="s">
        <x:v>216</x:v>
      </x:c>
      <x:c r="E58" s="2" t="s">
        <x:v>199</x:v>
      </x:c>
      <x:c r="F58" s="2"/>
      <x:c r="G58" s="2" t="s">
        <x:v>34</x:v>
      </x:c>
      <x:c r="H58" s="2" t="s">
        <x:v>35</x:v>
      </x:c>
      <x:c r="I58" s="2" t="s">
        <x:v>217</x:v>
      </x:c>
      <x:c r="J58" s="2" t="s">
        <x:v>24</x:v>
      </x:c>
      <x:c r="K58" s="4">
        <x:v>32.725409999999997</x:v>
      </x:c>
      <x:c r="L58" s="4">
        <x:v>-97.320849999999993</x:v>
      </x:c>
      <x:c r="M58" s="2" t="s">
        <x:v>25</x:v>
      </x:c>
      <x:c r="N58" s="2" t="s">
        <x:v>200</x:v>
      </x:c>
      <x:c r="O58" s="2" t="s">
        <x:v>201</x:v>
      </x:c>
      <x:c r="P58" s="2"/>
    </x:row>
    <x:row r="59" ht="30" hidden="1">
      <x:c r="A59" s="2" t="s">
        <x:v>171</x:v>
      </x:c>
      <x:c r="B59" s="2" t="s">
        <x:v>197</x:v>
      </x:c>
      <x:c r="C59" s="2" t="s">
        <x:v>197</x:v>
      </x:c>
      <x:c r="D59" s="2" t="s">
        <x:v>218</x:v>
      </x:c>
      <x:c r="E59" s="2" t="s">
        <x:v>199</x:v>
      </x:c>
      <x:c r="F59" s="2"/>
      <x:c r="G59" s="2" t="s">
        <x:v>219</x:v>
      </x:c>
      <x:c r="H59" s="2" t="s">
        <x:v>35</x:v>
      </x:c>
      <x:c r="I59" s="2" t="s">
        <x:v>220</x:v>
      </x:c>
      <x:c r="J59" s="2" t="s">
        <x:v>24</x:v>
      </x:c>
      <x:c r="K59" s="4">
        <x:v>30.311879999999999</x:v>
      </x:c>
      <x:c r="L59" s="4">
        <x:v>-95.456050000000005</x:v>
      </x:c>
      <x:c r="M59" s="2" t="s">
        <x:v>25</x:v>
      </x:c>
      <x:c r="N59" s="2" t="s">
        <x:v>200</x:v>
      </x:c>
      <x:c r="O59" s="2" t="s">
        <x:v>201</x:v>
      </x:c>
      <x:c r="P59" s="2"/>
    </x:row>
    <x:row r="60" ht="30" hidden="1">
      <x:c r="A60" s="2" t="s">
        <x:v>171</x:v>
      </x:c>
      <x:c r="B60" s="2" t="s">
        <x:v>197</x:v>
      </x:c>
      <x:c r="C60" s="2" t="s">
        <x:v>197</x:v>
      </x:c>
      <x:c r="D60" s="2" t="s">
        <x:v>221</x:v>
      </x:c>
      <x:c r="E60" s="2" t="s">
        <x:v>199</x:v>
      </x:c>
      <x:c r="F60" s="2"/>
      <x:c r="G60" s="2" t="s">
        <x:v>222</x:v>
      </x:c>
      <x:c r="H60" s="2" t="s">
        <x:v>223</x:v>
      </x:c>
      <x:c r="I60" s="2" t="s">
        <x:v>224</x:v>
      </x:c>
      <x:c r="J60" s="2" t="s">
        <x:v>24</x:v>
      </x:c>
      <x:c r="K60" s="4">
        <x:v>44.680950000000003</x:v>
      </x:c>
      <x:c r="L60" s="4">
        <x:v>-123.06148</x:v>
      </x:c>
      <x:c r="M60" s="2" t="s">
        <x:v>25</x:v>
      </x:c>
      <x:c r="N60" s="2" t="s">
        <x:v>200</x:v>
      </x:c>
      <x:c r="O60" s="2" t="s">
        <x:v>201</x:v>
      </x:c>
      <x:c r="P60" s="2"/>
    </x:row>
    <x:row r="61" ht="30" hidden="1">
      <x:c r="A61" s="2" t="s">
        <x:v>171</x:v>
      </x:c>
      <x:c r="B61" s="2" t="s">
        <x:v>197</x:v>
      </x:c>
      <x:c r="C61" s="2" t="s">
        <x:v>197</x:v>
      </x:c>
      <x:c r="D61" s="2" t="s">
        <x:v>225</x:v>
      </x:c>
      <x:c r="E61" s="2" t="s">
        <x:v>199</x:v>
      </x:c>
      <x:c r="F61" s="2"/>
      <x:c r="G61" s="2" t="s">
        <x:v>226</x:v>
      </x:c>
      <x:c r="H61" s="2" t="s">
        <x:v>134</x:v>
      </x:c>
      <x:c r="I61" s="2" t="s">
        <x:v>227</x:v>
      </x:c>
      <x:c r="J61" s="2" t="s">
        <x:v>24</x:v>
      </x:c>
      <x:c r="K61" s="4">
        <x:v>42.928890000000003</x:v>
      </x:c>
      <x:c r="L61" s="4">
        <x:v>-88.837050000000005</x:v>
      </x:c>
      <x:c r="M61" s="2" t="s">
        <x:v>61</x:v>
      </x:c>
      <x:c r="N61" s="2" t="s">
        <x:v>200</x:v>
      </x:c>
      <x:c r="O61" s="2" t="s">
        <x:v>201</x:v>
      </x:c>
      <x:c r="P61" s="2"/>
    </x:row>
    <x:row r="62" ht="30" hidden="1">
      <x:c r="A62" s="2" t="s">
        <x:v>171</x:v>
      </x:c>
      <x:c r="B62" s="2" t="s">
        <x:v>197</x:v>
      </x:c>
      <x:c r="C62" s="2" t="s">
        <x:v>197</x:v>
      </x:c>
      <x:c r="D62" s="2" t="s">
        <x:v>228</x:v>
      </x:c>
      <x:c r="E62" s="2" t="s">
        <x:v>199</x:v>
      </x:c>
      <x:c r="F62" s="2"/>
      <x:c r="G62" s="2" t="s">
        <x:v>229</x:v>
      </x:c>
      <x:c r="H62" s="2" t="s">
        <x:v>66</x:v>
      </x:c>
      <x:c r="I62" s="2" t="s">
        <x:v>230</x:v>
      </x:c>
      <x:c r="J62" s="2" t="s">
        <x:v>24</x:v>
      </x:c>
      <x:c r="K62" s="4">
        <x:v>43.083129999999997</x:v>
      </x:c>
      <x:c r="L62" s="4">
        <x:v>-73.784570000000002</x:v>
      </x:c>
      <x:c r="M62" s="2" t="s">
        <x:v>44</x:v>
      </x:c>
      <x:c r="N62" s="2" t="s">
        <x:v>200</x:v>
      </x:c>
      <x:c r="O62" s="2" t="s">
        <x:v>201</x:v>
      </x:c>
      <x:c r="P62" s="2"/>
    </x:row>
    <x:row r="63" ht="30" hidden="1">
      <x:c r="A63" s="2" t="s">
        <x:v>171</x:v>
      </x:c>
      <x:c r="B63" s="2" t="s">
        <x:v>197</x:v>
      </x:c>
      <x:c r="C63" s="2" t="s">
        <x:v>197</x:v>
      </x:c>
      <x:c r="D63" s="2" t="s">
        <x:v>231</x:v>
      </x:c>
      <x:c r="E63" s="2" t="s">
        <x:v>199</x:v>
      </x:c>
      <x:c r="F63" s="2"/>
      <x:c r="G63" s="2" t="s">
        <x:v>232</x:v>
      </x:c>
      <x:c r="H63" s="2" t="s">
        <x:v>82</x:v>
      </x:c>
      <x:c r="I63" s="2" t="s">
        <x:v>233</x:v>
      </x:c>
      <x:c r="J63" s="2" t="s">
        <x:v>24</x:v>
      </x:c>
      <x:c r="K63" s="4">
        <x:v>28.02224</x:v>
      </x:c>
      <x:c r="L63" s="4">
        <x:v>-81.732860000000002</x:v>
      </x:c>
      <x:c r="M63" s="2" t="s">
        <x:v>70</x:v>
      </x:c>
      <x:c r="N63" s="2" t="s">
        <x:v>200</x:v>
      </x:c>
      <x:c r="O63" s="2" t="s">
        <x:v>201</x:v>
      </x:c>
      <x:c r="P63" s="2"/>
    </x:row>
    <x:row r="64" ht="30" hidden="1">
      <x:c r="A64" s="2" t="s">
        <x:v>171</x:v>
      </x:c>
      <x:c r="B64" s="2" t="s">
        <x:v>234</x:v>
      </x:c>
      <x:c r="C64" s="2" t="s">
        <x:v>234</x:v>
      </x:c>
      <x:c r="D64" s="2" t="s">
        <x:v>235</x:v>
      </x:c>
      <x:c r="E64" s="2" t="s">
        <x:v>236</x:v>
      </x:c>
      <x:c r="F64" s="2"/>
      <x:c r="G64" s="2" t="s">
        <x:v>237</x:v>
      </x:c>
      <x:c r="H64" s="2" t="s">
        <x:v>238</x:v>
      </x:c>
      <x:c r="I64" s="2"/>
      <x:c r="J64" s="2" t="s">
        <x:v>24</x:v>
      </x:c>
      <x:c r="K64" s="4">
        <x:v>34.569308300000003</x:v>
      </x:c>
      <x:c r="L64" s="4">
        <x:v>-92.585378000000006</x:v>
      </x:c>
      <x:c r="M64" s="2" t="s">
        <x:v>25</x:v>
      </x:c>
      <x:c r="N64" s="2" t="s">
        <x:v>239</x:v>
      </x:c>
      <x:c r="O64" s="2" t="s">
        <x:v>240</x:v>
      </x:c>
      <x:c r="P64" s="2"/>
    </x:row>
    <x:row r="65" ht="30" hidden="1">
      <x:c r="A65" s="2" t="s">
        <x:v>171</x:v>
      </x:c>
      <x:c r="B65" s="2" t="s">
        <x:v>234</x:v>
      </x:c>
      <x:c r="C65" s="2" t="s">
        <x:v>234</x:v>
      </x:c>
      <x:c r="D65" s="2" t="s">
        <x:v>241</x:v>
      </x:c>
      <x:c r="E65" s="2" t="s">
        <x:v>242</x:v>
      </x:c>
      <x:c r="F65" s="2"/>
      <x:c r="G65" s="2" t="s">
        <x:v>243</x:v>
      </x:c>
      <x:c r="H65" s="2" t="s">
        <x:v>244</x:v>
      </x:c>
      <x:c r="I65" s="2"/>
      <x:c r="J65" s="2" t="s">
        <x:v>24</x:v>
      </x:c>
      <x:c r="K65" s="4">
        <x:v>42.506348000000003</x:v>
      </x:c>
      <x:c r="L65" s="4">
        <x:v>-90.667734699999997</x:v>
      </x:c>
      <x:c r="M65" s="2" t="s">
        <x:v>61</x:v>
      </x:c>
      <x:c r="N65" s="2" t="s">
        <x:v>239</x:v>
      </x:c>
      <x:c r="O65" s="2" t="s">
        <x:v>240</x:v>
      </x:c>
      <x:c r="P65" s="2"/>
    </x:row>
    <x:row r="66" ht="30" hidden="1">
      <x:c r="A66" s="2" t="s">
        <x:v>171</x:v>
      </x:c>
      <x:c r="B66" s="2" t="s">
        <x:v>234</x:v>
      </x:c>
      <x:c r="C66" s="2" t="s">
        <x:v>234</x:v>
      </x:c>
      <x:c r="D66" s="2" t="s">
        <x:v>245</x:v>
      </x:c>
      <x:c r="E66" s="2" t="s">
        <x:v>246</x:v>
      </x:c>
      <x:c r="F66" s="2"/>
      <x:c r="G66" s="2" t="s">
        <x:v>247</x:v>
      </x:c>
      <x:c r="H66" s="2" t="s">
        <x:v>176</x:v>
      </x:c>
      <x:c r="I66" s="2"/>
      <x:c r="J66" s="2" t="s">
        <x:v>24</x:v>
      </x:c>
      <x:c r="K66" s="4">
        <x:v>41.668922299999998</x:v>
      </x:c>
      <x:c r="L66" s="4">
        <x:v>-87.738661899999997</x:v>
      </x:c>
      <x:c r="M66" s="2" t="s">
        <x:v>61</x:v>
      </x:c>
      <x:c r="N66" s="2" t="s">
        <x:v>239</x:v>
      </x:c>
      <x:c r="O66" s="2" t="s">
        <x:v>240</x:v>
      </x:c>
      <x:c r="P66" s="2"/>
    </x:row>
    <x:row r="67" ht="30" hidden="1">
      <x:c r="A67" s="2" t="s">
        <x:v>171</x:v>
      </x:c>
      <x:c r="B67" s="2" t="s">
        <x:v>234</x:v>
      </x:c>
      <x:c r="C67" s="2" t="s">
        <x:v>234</x:v>
      </x:c>
      <x:c r="D67" s="2" t="s">
        <x:v>248</x:v>
      </x:c>
      <x:c r="E67" s="2" t="s">
        <x:v>249</x:v>
      </x:c>
      <x:c r="F67" s="2"/>
      <x:c r="G67" s="2" t="s">
        <x:v>250</x:v>
      </x:c>
      <x:c r="H67" s="2" t="s">
        <x:v>176</x:v>
      </x:c>
      <x:c r="I67" s="2"/>
      <x:c r="J67" s="2" t="s">
        <x:v>24</x:v>
      </x:c>
      <x:c r="K67" s="4">
        <x:v>41.120032500000001</x:v>
      </x:c>
      <x:c r="L67" s="4">
        <x:v>-87.861153099999996</x:v>
      </x:c>
      <x:c r="M67" s="2" t="s">
        <x:v>61</x:v>
      </x:c>
      <x:c r="N67" s="2" t="s">
        <x:v>239</x:v>
      </x:c>
      <x:c r="O67" s="2" t="s">
        <x:v>240</x:v>
      </x:c>
      <x:c r="P67" s="2"/>
    </x:row>
    <x:row r="68" ht="30" hidden="1">
      <x:c r="A68" s="2" t="s">
        <x:v>171</x:v>
      </x:c>
      <x:c r="B68" s="2" t="s">
        <x:v>234</x:v>
      </x:c>
      <x:c r="C68" s="2" t="s">
        <x:v>234</x:v>
      </x:c>
      <x:c r="D68" s="2" t="s">
        <x:v>251</x:v>
      </x:c>
      <x:c r="E68" s="2" t="s">
        <x:v>236</x:v>
      </x:c>
      <x:c r="F68" s="2"/>
      <x:c r="G68" s="2" t="s">
        <x:v>252</x:v>
      </x:c>
      <x:c r="H68" s="2" t="s">
        <x:v>253</x:v>
      </x:c>
      <x:c r="I68" s="2"/>
      <x:c r="J68" s="2" t="s">
        <x:v>24</x:v>
      </x:c>
      <x:c r="K68" s="4">
        <x:v>36.968521899999999</x:v>
      </x:c>
      <x:c r="L68" s="4">
        <x:v>-86.480804300000003</x:v>
      </x:c>
      <x:c r="M68" s="2" t="s">
        <x:v>74</x:v>
      </x:c>
      <x:c r="N68" s="2" t="s">
        <x:v>239</x:v>
      </x:c>
      <x:c r="O68" s="2" t="s">
        <x:v>240</x:v>
      </x:c>
      <x:c r="P68" s="2"/>
    </x:row>
    <x:row r="69" ht="30" hidden="1">
      <x:c r="A69" s="2" t="s">
        <x:v>171</x:v>
      </x:c>
      <x:c r="B69" s="2" t="s">
        <x:v>234</x:v>
      </x:c>
      <x:c r="C69" s="2" t="s">
        <x:v>234</x:v>
      </x:c>
      <x:c r="D69" s="2" t="s">
        <x:v>254</x:v>
      </x:c>
      <x:c r="E69" s="2" t="s">
        <x:v>246</x:v>
      </x:c>
      <x:c r="F69" s="2"/>
      <x:c r="G69" s="2" t="s">
        <x:v>255</x:v>
      </x:c>
      <x:c r="H69" s="2" t="s">
        <x:v>256</x:v>
      </x:c>
      <x:c r="I69" s="2"/>
      <x:c r="J69" s="2" t="s">
        <x:v>24</x:v>
      </x:c>
      <x:c r="K69" s="4">
        <x:v>44.294963600000003</x:v>
      </x:c>
      <x:c r="L69" s="4">
        <x:v>-93.268827000000002</x:v>
      </x:c>
      <x:c r="M69" s="2" t="s">
        <x:v>61</x:v>
      </x:c>
      <x:c r="N69" s="2" t="s">
        <x:v>239</x:v>
      </x:c>
      <x:c r="O69" s="2" t="s">
        <x:v>240</x:v>
      </x:c>
      <x:c r="P69" s="2"/>
    </x:row>
    <x:row r="70" ht="30" hidden="1">
      <x:c r="A70" s="2" t="s">
        <x:v>171</x:v>
      </x:c>
      <x:c r="B70" s="2" t="s">
        <x:v>234</x:v>
      </x:c>
      <x:c r="C70" s="2" t="s">
        <x:v>234</x:v>
      </x:c>
      <x:c r="D70" s="2" t="s">
        <x:v>257</x:v>
      </x:c>
      <x:c r="E70" s="2" t="s">
        <x:v>236</x:v>
      </x:c>
      <x:c r="F70" s="2"/>
      <x:c r="G70" s="2" t="s">
        <x:v>258</x:v>
      </x:c>
      <x:c r="H70" s="2" t="s">
        <x:v>256</x:v>
      </x:c>
      <x:c r="I70" s="2"/>
      <x:c r="J70" s="2" t="s">
        <x:v>24</x:v>
      </x:c>
      <x:c r="K70" s="4">
        <x:v>44.163577500000002</x:v>
      </x:c>
      <x:c r="L70" s="4">
        <x:v>-93.999399600000004</x:v>
      </x:c>
      <x:c r="M70" s="2" t="s">
        <x:v>61</x:v>
      </x:c>
      <x:c r="N70" s="2" t="s">
        <x:v>239</x:v>
      </x:c>
      <x:c r="O70" s="2" t="s">
        <x:v>240</x:v>
      </x:c>
      <x:c r="P70" s="2"/>
    </x:row>
    <x:row r="71" ht="30" hidden="1">
      <x:c r="A71" s="2" t="s">
        <x:v>171</x:v>
      </x:c>
      <x:c r="B71" s="2" t="s">
        <x:v>234</x:v>
      </x:c>
      <x:c r="C71" s="2" t="s">
        <x:v>234</x:v>
      </x:c>
      <x:c r="D71" s="2" t="s">
        <x:v>259</x:v>
      </x:c>
      <x:c r="E71" s="2" t="s">
        <x:v>242</x:v>
      </x:c>
      <x:c r="F71" s="2"/>
      <x:c r="G71" s="2" t="s">
        <x:v>260</x:v>
      </x:c>
      <x:c r="H71" s="2" t="s">
        <x:v>256</x:v>
      </x:c>
      <x:c r="I71" s="2"/>
      <x:c r="J71" s="2" t="s">
        <x:v>24</x:v>
      </x:c>
      <x:c r="K71" s="4">
        <x:v>44.087929699999997</x:v>
      </x:c>
      <x:c r="L71" s="4">
        <x:v>-93.226018400000001</x:v>
      </x:c>
      <x:c r="M71" s="2" t="s">
        <x:v>61</x:v>
      </x:c>
      <x:c r="N71" s="2" t="s">
        <x:v>239</x:v>
      </x:c>
      <x:c r="O71" s="2" t="s">
        <x:v>240</x:v>
      </x:c>
      <x:c r="P71" s="2"/>
    </x:row>
    <x:row r="72" ht="30" hidden="1">
      <x:c r="A72" s="2" t="s">
        <x:v>171</x:v>
      </x:c>
      <x:c r="B72" s="2" t="s">
        <x:v>234</x:v>
      </x:c>
      <x:c r="C72" s="2" t="s">
        <x:v>234</x:v>
      </x:c>
      <x:c r="D72" s="2" t="s">
        <x:v>261</x:v>
      </x:c>
      <x:c r="E72" s="2" t="s">
        <x:v>236</x:v>
      </x:c>
      <x:c r="F72" s="2"/>
      <x:c r="G72" s="2" t="s">
        <x:v>262</x:v>
      </x:c>
      <x:c r="H72" s="2" t="s">
        <x:v>66</x:v>
      </x:c>
      <x:c r="I72" s="2"/>
      <x:c r="J72" s="2" t="s">
        <x:v>24</x:v>
      </x:c>
      <x:c r="K72" s="4">
        <x:v>42.021740999999999</x:v>
      </x:c>
      <x:c r="L72" s="4">
        <x:v>-76.366881500000005</x:v>
      </x:c>
      <x:c r="M72" s="2" t="s">
        <x:v>44</x:v>
      </x:c>
      <x:c r="N72" s="2" t="s">
        <x:v>239</x:v>
      </x:c>
      <x:c r="O72" s="2" t="s">
        <x:v>240</x:v>
      </x:c>
      <x:c r="P72" s="2"/>
    </x:row>
    <x:row r="73" ht="30" hidden="1">
      <x:c r="A73" s="2" t="s">
        <x:v>171</x:v>
      </x:c>
      <x:c r="B73" s="2" t="s">
        <x:v>234</x:v>
      </x:c>
      <x:c r="C73" s="2" t="s">
        <x:v>234</x:v>
      </x:c>
      <x:c r="D73" s="2" t="s">
        <x:v>263</x:v>
      </x:c>
      <x:c r="E73" s="2" t="s">
        <x:v>236</x:v>
      </x:c>
      <x:c r="F73" s="2"/>
      <x:c r="G73" s="2" t="s">
        <x:v>264</x:v>
      </x:c>
      <x:c r="H73" s="2" t="s">
        <x:v>73</x:v>
      </x:c>
      <x:c r="I73" s="2"/>
      <x:c r="J73" s="2" t="s">
        <x:v>24</x:v>
      </x:c>
      <x:c r="K73" s="4">
        <x:v>39.758947800000001</x:v>
      </x:c>
      <x:c r="L73" s="4">
        <x:v>-84.191606899999996</x:v>
      </x:c>
      <x:c r="M73" s="2" t="s">
        <x:v>74</x:v>
      </x:c>
      <x:c r="N73" s="2" t="s">
        <x:v>239</x:v>
      </x:c>
      <x:c r="O73" s="2" t="s">
        <x:v>240</x:v>
      </x:c>
      <x:c r="P73" s="2"/>
    </x:row>
    <x:row r="74" ht="30" hidden="1">
      <x:c r="A74" s="2" t="s">
        <x:v>171</x:v>
      </x:c>
      <x:c r="B74" s="2" t="s">
        <x:v>234</x:v>
      </x:c>
      <x:c r="C74" s="2" t="s">
        <x:v>234</x:v>
      </x:c>
      <x:c r="D74" s="2" t="s">
        <x:v>265</x:v>
      </x:c>
      <x:c r="E74" s="2" t="s">
        <x:v>266</x:v>
      </x:c>
      <x:c r="F74" s="2"/>
      <x:c r="G74" s="2" t="s">
        <x:v>267</x:v>
      </x:c>
      <x:c r="H74" s="2" t="s">
        <x:v>73</x:v>
      </x:c>
      <x:c r="I74" s="2"/>
      <x:c r="J74" s="2" t="s">
        <x:v>24</x:v>
      </x:c>
      <x:c r="K74" s="4">
        <x:v>39.7136754</x:v>
      </x:c>
      <x:c r="L74" s="4">
        <x:v>-82.599329400000002</x:v>
      </x:c>
      <x:c r="M74" s="2" t="s">
        <x:v>74</x:v>
      </x:c>
      <x:c r="N74" s="2" t="s">
        <x:v>239</x:v>
      </x:c>
      <x:c r="O74" s="2" t="s">
        <x:v>240</x:v>
      </x:c>
      <x:c r="P74" s="2"/>
    </x:row>
    <x:row r="75" ht="30" hidden="1">
      <x:c r="A75" s="2" t="s">
        <x:v>171</x:v>
      </x:c>
      <x:c r="B75" s="2" t="s">
        <x:v>234</x:v>
      </x:c>
      <x:c r="C75" s="2" t="s">
        <x:v>234</x:v>
      </x:c>
      <x:c r="D75" s="2" t="s">
        <x:v>268</x:v>
      </x:c>
      <x:c r="E75" s="2" t="s">
        <x:v>242</x:v>
      </x:c>
      <x:c r="F75" s="2"/>
      <x:c r="G75" s="2" t="s">
        <x:v>269</x:v>
      </x:c>
      <x:c r="H75" s="2" t="s">
        <x:v>73</x:v>
      </x:c>
      <x:c r="I75" s="2"/>
      <x:c r="J75" s="2" t="s">
        <x:v>24</x:v>
      </x:c>
      <x:c r="K75" s="4">
        <x:v>40.796724400000002</x:v>
      </x:c>
      <x:c r="L75" s="4">
        <x:v>-81.521509300000005</x:v>
      </x:c>
      <x:c r="M75" s="2" t="s">
        <x:v>74</x:v>
      </x:c>
      <x:c r="N75" s="2" t="s">
        <x:v>239</x:v>
      </x:c>
      <x:c r="O75" s="2" t="s">
        <x:v>240</x:v>
      </x:c>
      <x:c r="P75" s="2"/>
    </x:row>
    <x:row r="76" ht="30" hidden="1">
      <x:c r="A76" s="2" t="s">
        <x:v>171</x:v>
      </x:c>
      <x:c r="B76" s="2" t="s">
        <x:v>234</x:v>
      </x:c>
      <x:c r="C76" s="2" t="s">
        <x:v>234</x:v>
      </x:c>
      <x:c r="D76" s="2" t="s">
        <x:v>270</x:v>
      </x:c>
      <x:c r="E76" s="2" t="s">
        <x:v>266</x:v>
      </x:c>
      <x:c r="F76" s="2"/>
      <x:c r="G76" s="2" t="s">
        <x:v>271</x:v>
      </x:c>
      <x:c r="H76" s="2" t="s">
        <x:v>73</x:v>
      </x:c>
      <x:c r="I76" s="2"/>
      <x:c r="J76" s="2" t="s">
        <x:v>24</x:v>
      </x:c>
      <x:c r="K76" s="4">
        <x:v>39.726057500000003</x:v>
      </x:c>
      <x:c r="L76" s="4">
        <x:v>-82.6700479</x:v>
      </x:c>
      <x:c r="M76" s="2" t="s">
        <x:v>74</x:v>
      </x:c>
      <x:c r="N76" s="2" t="s">
        <x:v>239</x:v>
      </x:c>
      <x:c r="O76" s="2" t="s">
        <x:v>240</x:v>
      </x:c>
      <x:c r="P76" s="2"/>
    </x:row>
    <x:row r="77" ht="30" hidden="1">
      <x:c r="A77" s="2" t="s">
        <x:v>171</x:v>
      </x:c>
      <x:c r="B77" s="2" t="s">
        <x:v>234</x:v>
      </x:c>
      <x:c r="C77" s="2" t="s">
        <x:v>234</x:v>
      </x:c>
      <x:c r="D77" s="2" t="s">
        <x:v>272</x:v>
      </x:c>
      <x:c r="E77" s="2" t="s">
        <x:v>266</x:v>
      </x:c>
      <x:c r="F77" s="2"/>
      <x:c r="G77" s="2" t="s">
        <x:v>273</x:v>
      </x:c>
      <x:c r="H77" s="2" t="s">
        <x:v>43</x:v>
      </x:c>
      <x:c r="I77" s="2"/>
      <x:c r="J77" s="2" t="s">
        <x:v>24</x:v>
      </x:c>
      <x:c r="K77" s="4">
        <x:v>40.0178522</x:v>
      </x:c>
      <x:c r="L77" s="4">
        <x:v>-79.589482799999999</x:v>
      </x:c>
      <x:c r="M77" s="2" t="s">
        <x:v>44</x:v>
      </x:c>
      <x:c r="N77" s="2" t="s">
        <x:v>239</x:v>
      </x:c>
      <x:c r="O77" s="2" t="s">
        <x:v>240</x:v>
      </x:c>
      <x:c r="P77" s="2"/>
    </x:row>
    <x:row r="78" ht="30" hidden="1">
      <x:c r="A78" s="2" t="s">
        <x:v>171</x:v>
      </x:c>
      <x:c r="B78" s="2" t="s">
        <x:v>234</x:v>
      </x:c>
      <x:c r="C78" s="2" t="s">
        <x:v>234</x:v>
      </x:c>
      <x:c r="D78" s="2" t="s">
        <x:v>274</x:v>
      </x:c>
      <x:c r="E78" s="2" t="s">
        <x:v>242</x:v>
      </x:c>
      <x:c r="F78" s="2"/>
      <x:c r="G78" s="2" t="s">
        <x:v>275</x:v>
      </x:c>
      <x:c r="H78" s="2" t="s">
        <x:v>43</x:v>
      </x:c>
      <x:c r="I78" s="2"/>
      <x:c r="J78" s="2" t="s">
        <x:v>24</x:v>
      </x:c>
      <x:c r="K78" s="4">
        <x:v>39.800655300000003</x:v>
      </x:c>
      <x:c r="L78" s="4">
        <x:v>-76.983035799999996</x:v>
      </x:c>
      <x:c r="M78" s="2" t="s">
        <x:v>44</x:v>
      </x:c>
      <x:c r="N78" s="2" t="s">
        <x:v>239</x:v>
      </x:c>
      <x:c r="O78" s="2" t="s">
        <x:v>240</x:v>
      </x:c>
      <x:c r="P78" s="2"/>
    </x:row>
    <x:row r="79" ht="30" hidden="1">
      <x:c r="A79" s="2" t="s">
        <x:v>171</x:v>
      </x:c>
      <x:c r="B79" s="2" t="s">
        <x:v>234</x:v>
      </x:c>
      <x:c r="C79" s="2" t="s">
        <x:v>234</x:v>
      </x:c>
      <x:c r="D79" s="2" t="s">
        <x:v>276</x:v>
      </x:c>
      <x:c r="E79" s="2" t="s">
        <x:v>236</x:v>
      </x:c>
      <x:c r="F79" s="2"/>
      <x:c r="G79" s="2" t="s">
        <x:v>277</x:v>
      </x:c>
      <x:c r="H79" s="2" t="s">
        <x:v>105</x:v>
      </x:c>
      <x:c r="I79" s="2"/>
      <x:c r="J79" s="2" t="s">
        <x:v>24</x:v>
      </x:c>
      <x:c r="K79" s="4">
        <x:v>34.6976564</x:v>
      </x:c>
      <x:c r="L79" s="4">
        <x:v>-79.883397099999996</x:v>
      </x:c>
      <x:c r="M79" s="2" t="s">
        <x:v>70</x:v>
      </x:c>
      <x:c r="N79" s="2" t="s">
        <x:v>239</x:v>
      </x:c>
      <x:c r="O79" s="2" t="s">
        <x:v>240</x:v>
      </x:c>
      <x:c r="P79" s="2"/>
    </x:row>
    <x:row r="80" ht="30" hidden="1">
      <x:c r="A80" s="2" t="s">
        <x:v>171</x:v>
      </x:c>
      <x:c r="B80" s="2" t="s">
        <x:v>234</x:v>
      </x:c>
      <x:c r="C80" s="2" t="s">
        <x:v>234</x:v>
      </x:c>
      <x:c r="D80" s="2" t="s">
        <x:v>278</x:v>
      </x:c>
      <x:c r="E80" s="2" t="s">
        <x:v>279</x:v>
      </x:c>
      <x:c r="F80" s="2"/>
      <x:c r="G80" s="2" t="s">
        <x:v>280</x:v>
      </x:c>
      <x:c r="H80" s="2" t="s">
        <x:v>105</x:v>
      </x:c>
      <x:c r="I80" s="2"/>
      <x:c r="J80" s="2" t="s">
        <x:v>24</x:v>
      </x:c>
      <x:c r="K80" s="4">
        <x:v>34.057940000000002</x:v>
      </x:c>
      <x:c r="L80" s="4">
        <x:v>-79.753119999999996</x:v>
      </x:c>
      <x:c r="M80" s="2" t="s">
        <x:v>70</x:v>
      </x:c>
      <x:c r="N80" s="2" t="s">
        <x:v>239</x:v>
      </x:c>
      <x:c r="O80" s="2" t="s">
        <x:v>240</x:v>
      </x:c>
      <x:c r="P80" s="2"/>
    </x:row>
    <x:row r="81" ht="30" hidden="1">
      <x:c r="A81" s="2" t="s">
        <x:v>171</x:v>
      </x:c>
      <x:c r="B81" s="2" t="s">
        <x:v>234</x:v>
      </x:c>
      <x:c r="C81" s="2" t="s">
        <x:v>234</x:v>
      </x:c>
      <x:c r="D81" s="2" t="s">
        <x:v>281</x:v>
      </x:c>
      <x:c r="E81" s="2" t="s">
        <x:v>236</x:v>
      </x:c>
      <x:c r="F81" s="2"/>
      <x:c r="G81" s="2" t="s">
        <x:v>219</x:v>
      </x:c>
      <x:c r="H81" s="2" t="s">
        <x:v>35</x:v>
      </x:c>
      <x:c r="I81" s="2"/>
      <x:c r="J81" s="2" t="s">
        <x:v>24</x:v>
      </x:c>
      <x:c r="K81" s="4">
        <x:v>30.311876900000001</x:v>
      </x:c>
      <x:c r="L81" s="4">
        <x:v>-95.456051200000005</x:v>
      </x:c>
      <x:c r="M81" s="2" t="s">
        <x:v>25</x:v>
      </x:c>
      <x:c r="N81" s="2" t="s">
        <x:v>239</x:v>
      </x:c>
      <x:c r="O81" s="2" t="s">
        <x:v>240</x:v>
      </x:c>
      <x:c r="P81" s="2"/>
    </x:row>
    <x:row r="82" ht="30" hidden="1">
      <x:c r="A82" s="2" t="s">
        <x:v>171</x:v>
      </x:c>
      <x:c r="B82" s="2" t="s">
        <x:v>234</x:v>
      </x:c>
      <x:c r="C82" s="2" t="s">
        <x:v>234</x:v>
      </x:c>
      <x:c r="D82" s="2" t="s">
        <x:v>282</x:v>
      </x:c>
      <x:c r="E82" s="2" t="s">
        <x:v>236</x:v>
      </x:c>
      <x:c r="F82" s="2"/>
      <x:c r="G82" s="2" t="s">
        <x:v>283</x:v>
      </x:c>
      <x:c r="H82" s="2" t="s">
        <x:v>35</x:v>
      </x:c>
      <x:c r="I82" s="2"/>
      <x:c r="J82" s="2" t="s">
        <x:v>24</x:v>
      </x:c>
      <x:c r="K82" s="4">
        <x:v>29.569261399999998</x:v>
      </x:c>
      <x:c r="L82" s="4">
        <x:v>-95.814288500000004</x:v>
      </x:c>
      <x:c r="M82" s="2" t="s">
        <x:v>25</x:v>
      </x:c>
      <x:c r="N82" s="2" t="s">
        <x:v>239</x:v>
      </x:c>
      <x:c r="O82" s="2" t="s">
        <x:v>240</x:v>
      </x:c>
      <x:c r="P82" s="2"/>
    </x:row>
    <x:row r="83" ht="30" hidden="1">
      <x:c r="A83" s="2" t="s">
        <x:v>171</x:v>
      </x:c>
      <x:c r="B83" s="2" t="s">
        <x:v>234</x:v>
      </x:c>
      <x:c r="C83" s="2" t="s">
        <x:v>234</x:v>
      </x:c>
      <x:c r="D83" s="2" t="s">
        <x:v>284</x:v>
      </x:c>
      <x:c r="E83" s="2" t="s">
        <x:v>249</x:v>
      </x:c>
      <x:c r="F83" s="2"/>
      <x:c r="G83" s="2" t="s">
        <x:v>285</x:v>
      </x:c>
      <x:c r="H83" s="2" t="s">
        <x:v>87</x:v>
      </x:c>
      <x:c r="I83" s="2"/>
      <x:c r="J83" s="2" t="s">
        <x:v>24</x:v>
      </x:c>
      <x:c r="K83" s="4">
        <x:v>36.691499999999998</x:v>
      </x:c>
      <x:c r="L83" s="4">
        <x:v>-79.872500000000002</x:v>
      </x:c>
      <x:c r="M83" s="2" t="s">
        <x:v>44</x:v>
      </x:c>
      <x:c r="N83" s="2" t="s">
        <x:v>239</x:v>
      </x:c>
      <x:c r="O83" s="2" t="s">
        <x:v>240</x:v>
      </x:c>
      <x:c r="P83" s="2"/>
    </x:row>
    <x:row r="84" ht="30" hidden="1">
      <x:c r="A84" s="2" t="s">
        <x:v>171</x:v>
      </x:c>
      <x:c r="B84" s="2" t="s">
        <x:v>234</x:v>
      </x:c>
      <x:c r="C84" s="2" t="s">
        <x:v>234</x:v>
      </x:c>
      <x:c r="D84" s="2" t="s">
        <x:v>286</x:v>
      </x:c>
      <x:c r="E84" s="2" t="s">
        <x:v>236</x:v>
      </x:c>
      <x:c r="F84" s="2"/>
      <x:c r="G84" s="2" t="s">
        <x:v>287</x:v>
      </x:c>
      <x:c r="H84" s="2" t="s">
        <x:v>87</x:v>
      </x:c>
      <x:c r="I84" s="2"/>
      <x:c r="J84" s="2" t="s">
        <x:v>24</x:v>
      </x:c>
      <x:c r="K84" s="4">
        <x:v>39.185659700000002</x:v>
      </x:c>
      <x:c r="L84" s="4">
        <x:v>-78.1633341</x:v>
      </x:c>
      <x:c r="M84" s="2" t="s">
        <x:v>44</x:v>
      </x:c>
      <x:c r="N84" s="2" t="s">
        <x:v>239</x:v>
      </x:c>
      <x:c r="O84" s="2" t="s">
        <x:v>240</x:v>
      </x:c>
      <x:c r="P84" s="2"/>
    </x:row>
    <x:row r="85" ht="30" hidden="1">
      <x:c r="A85" s="2" t="s">
        <x:v>171</x:v>
      </x:c>
      <x:c r="B85" s="2" t="s">
        <x:v>234</x:v>
      </x:c>
      <x:c r="C85" s="2" t="s">
        <x:v>234</x:v>
      </x:c>
      <x:c r="D85" s="2" t="s">
        <x:v>288</x:v>
      </x:c>
      <x:c r="E85" s="2" t="s">
        <x:v>236</x:v>
      </x:c>
      <x:c r="F85" s="2"/>
      <x:c r="G85" s="2" t="s">
        <x:v>289</x:v>
      </x:c>
      <x:c r="H85" s="2" t="s">
        <x:v>290</x:v>
      </x:c>
      <x:c r="I85" s="2"/>
      <x:c r="J85" s="2" t="s">
        <x:v>24</x:v>
      </x:c>
      <x:c r="K85" s="4">
        <x:v>47.037874100000003</x:v>
      </x:c>
      <x:c r="L85" s="4">
        <x:v>-122.90069509999999</x:v>
      </x:c>
      <x:c r="M85" s="2" t="s">
        <x:v>25</x:v>
      </x:c>
      <x:c r="N85" s="2" t="s">
        <x:v>239</x:v>
      </x:c>
      <x:c r="O85" s="2" t="s">
        <x:v>240</x:v>
      </x:c>
      <x:c r="P85" s="2"/>
    </x:row>
    <x:row r="86" ht="30" hidden="1">
      <x:c r="A86" s="2" t="s">
        <x:v>171</x:v>
      </x:c>
      <x:c r="B86" s="2" t="s">
        <x:v>234</x:v>
      </x:c>
      <x:c r="C86" s="2" t="s">
        <x:v>234</x:v>
      </x:c>
      <x:c r="D86" s="2" t="s">
        <x:v>291</x:v>
      </x:c>
      <x:c r="E86" s="2" t="s">
        <x:v>236</x:v>
      </x:c>
      <x:c r="F86" s="2"/>
      <x:c r="G86" s="2" t="s">
        <x:v>155</x:v>
      </x:c>
      <x:c r="H86" s="2" t="s">
        <x:v>134</x:v>
      </x:c>
      <x:c r="I86" s="2"/>
      <x:c r="J86" s="2" t="s">
        <x:v>24</x:v>
      </x:c>
      <x:c r="K86" s="4">
        <x:v>43.813775100000001</x:v>
      </x:c>
      <x:c r="L86" s="4">
        <x:v>-91.251901700000005</x:v>
      </x:c>
      <x:c r="M86" s="2" t="s">
        <x:v>61</x:v>
      </x:c>
      <x:c r="N86" s="2" t="s">
        <x:v>239</x:v>
      </x:c>
      <x:c r="O86" s="2" t="s">
        <x:v>240</x:v>
      </x:c>
      <x:c r="P86" s="2"/>
    </x:row>
    <x:row r="87" ht="30" hidden="1">
      <x:c r="A87" s="2" t="s">
        <x:v>171</x:v>
      </x:c>
      <x:c r="B87" s="2" t="s">
        <x:v>234</x:v>
      </x:c>
      <x:c r="C87" s="2" t="s">
        <x:v>234</x:v>
      </x:c>
      <x:c r="D87" s="2" t="s">
        <x:v>292</x:v>
      </x:c>
      <x:c r="E87" s="2" t="s">
        <x:v>236</x:v>
      </x:c>
      <x:c r="F87" s="2"/>
      <x:c r="G87" s="2" t="s">
        <x:v>293</x:v>
      </x:c>
      <x:c r="H87" s="2" t="s">
        <x:v>294</x:v>
      </x:c>
      <x:c r="I87" s="2"/>
      <x:c r="J87" s="2" t="s">
        <x:v>24</x:v>
      </x:c>
      <x:c r="K87" s="4">
        <x:v>44.016901400000002</x:v>
      </x:c>
      <x:c r="L87" s="4">
        <x:v>-107.95537210000001</x:v>
      </x:c>
      <x:c r="M87" s="2" t="s">
        <x:v>25</x:v>
      </x:c>
      <x:c r="N87" s="2" t="s">
        <x:v>239</x:v>
      </x:c>
      <x:c r="O87" s="2" t="s">
        <x:v>240</x:v>
      </x:c>
      <x:c r="P87" s="2"/>
    </x:row>
    <x:row r="88" ht="30" hidden="1">
      <x:c r="A88" s="2" t="s">
        <x:v>171</x:v>
      </x:c>
      <x:c r="B88" s="2" t="s">
        <x:v>234</x:v>
      </x:c>
      <x:c r="C88" s="2" t="s">
        <x:v>234</x:v>
      </x:c>
      <x:c r="D88" s="2" t="s">
        <x:v>295</x:v>
      </x:c>
      <x:c r="E88" s="2" t="s">
        <x:v>296</x:v>
      </x:c>
      <x:c r="F88" s="2"/>
      <x:c r="G88" s="2" t="s">
        <x:v>297</x:v>
      </x:c>
      <x:c r="H88" s="2" t="s">
        <x:v>298</x:v>
      </x:c>
      <x:c r="I88" s="2"/>
      <x:c r="J88" s="2" t="s">
        <x:v>145</x:v>
      </x:c>
      <x:c r="K88" s="4">
        <x:v>51.050109999999997</x:v>
      </x:c>
      <x:c r="L88" s="4">
        <x:v>-114.08529</x:v>
      </x:c>
      <x:c r="M88" s="2" t="s">
        <x:v>145</x:v>
      </x:c>
      <x:c r="N88" s="2" t="s">
        <x:v>239</x:v>
      </x:c>
      <x:c r="O88" s="2" t="s">
        <x:v>240</x:v>
      </x:c>
      <x:c r="P88" s="2"/>
    </x:row>
    <x:row r="89" ht="30" hidden="1">
      <x:c r="A89" s="2" t="s">
        <x:v>171</x:v>
      </x:c>
      <x:c r="B89" s="2" t="s">
        <x:v>234</x:v>
      </x:c>
      <x:c r="C89" s="2" t="s">
        <x:v>234</x:v>
      </x:c>
      <x:c r="D89" s="2" t="s">
        <x:v>299</x:v>
      </x:c>
      <x:c r="E89" s="2" t="s">
        <x:v>296</x:v>
      </x:c>
      <x:c r="F89" s="2"/>
      <x:c r="G89" s="2" t="s">
        <x:v>300</x:v>
      </x:c>
      <x:c r="H89" s="2" t="s">
        <x:v>301</x:v>
      </x:c>
      <x:c r="I89" s="2"/>
      <x:c r="J89" s="2" t="s">
        <x:v>145</x:v>
      </x:c>
      <x:c r="K89" s="4">
        <x:v>43.640300000000003</x:v>
      </x:c>
      <x:c r="L89" s="4">
        <x:v>-79.931460000000001</x:v>
      </x:c>
      <x:c r="M89" s="2" t="s">
        <x:v>145</x:v>
      </x:c>
      <x:c r="N89" s="2" t="s">
        <x:v>239</x:v>
      </x:c>
      <x:c r="O89" s="2" t="s">
        <x:v>240</x:v>
      </x:c>
      <x:c r="P89" s="2"/>
    </x:row>
    <x:row r="90" ht="30" hidden="1">
      <x:c r="A90" s="2" t="s">
        <x:v>171</x:v>
      </x:c>
      <x:c r="B90" s="2" t="s">
        <x:v>234</x:v>
      </x:c>
      <x:c r="C90" s="2" t="s">
        <x:v>234</x:v>
      </x:c>
      <x:c r="D90" s="2" t="s">
        <x:v>302</x:v>
      </x:c>
      <x:c r="E90" s="2" t="s">
        <x:v>303</x:v>
      </x:c>
      <x:c r="F90" s="2"/>
      <x:c r="G90" s="2" t="s">
        <x:v>304</x:v>
      </x:c>
      <x:c r="H90" s="2" t="s">
        <x:v>301</x:v>
      </x:c>
      <x:c r="I90" s="2"/>
      <x:c r="J90" s="2" t="s">
        <x:v>145</x:v>
      </x:c>
      <x:c r="K90" s="4">
        <x:v>43.706429999999997</x:v>
      </x:c>
      <x:c r="L90" s="4">
        <x:v>-79.39864</x:v>
      </x:c>
      <x:c r="M90" s="2" t="s">
        <x:v>145</x:v>
      </x:c>
      <x:c r="N90" s="2" t="s">
        <x:v>239</x:v>
      </x:c>
      <x:c r="O90" s="2" t="s">
        <x:v>240</x:v>
      </x:c>
      <x:c r="P90" s="2"/>
    </x:row>
    <x:row r="91" ht="15" hidden="1">
      <x:c r="A91" s="2" t="s">
        <x:v>171</x:v>
      </x:c>
      <x:c r="B91" s="2" t="s">
        <x:v>305</x:v>
      </x:c>
      <x:c r="C91" s="2" t="s">
        <x:v>305</x:v>
      </x:c>
      <x:c r="D91" s="2" t="s">
        <x:v>306</x:v>
      </x:c>
      <x:c r="E91" s="2" t="s">
        <x:v>307</x:v>
      </x:c>
      <x:c r="F91" s="2" t="s">
        <x:v>308</x:v>
      </x:c>
      <x:c r="G91" s="2" t="s">
        <x:v>309</x:v>
      </x:c>
      <x:c r="H91" s="2" t="s">
        <x:v>66</x:v>
      </x:c>
      <x:c r="I91" s="2" t="s">
        <x:v>310</x:v>
      </x:c>
      <x:c r="J91" s="2" t="s">
        <x:v>24</x:v>
      </x:c>
      <x:c r="K91" s="4">
        <x:v>42.963901686261998</x:v>
      </x:c>
      <x:c r="L91" s="4">
        <x:v>-76.558305036156</x:v>
      </x:c>
      <x:c r="M91" s="2" t="s">
        <x:v>44</x:v>
      </x:c>
      <x:c r="N91" s="2" t="s">
        <x:v>26</x:v>
      </x:c>
      <x:c r="O91" s="2" t="s">
        <x:v>311</x:v>
      </x:c>
      <x:c r="P91" s="2"/>
    </x:row>
    <x:row r="92" ht="15" hidden="1">
      <x:c r="A92" s="2" t="s">
        <x:v>171</x:v>
      </x:c>
      <x:c r="B92" s="2" t="s">
        <x:v>305</x:v>
      </x:c>
      <x:c r="C92" s="2" t="s">
        <x:v>305</x:v>
      </x:c>
      <x:c r="D92" s="2" t="s">
        <x:v>312</x:v>
      </x:c>
      <x:c r="E92" s="2" t="s">
        <x:v>307</x:v>
      </x:c>
      <x:c r="F92" s="2" t="s">
        <x:v>313</x:v>
      </x:c>
      <x:c r="G92" s="2" t="s">
        <x:v>252</x:v>
      </x:c>
      <x:c r="H92" s="2" t="s">
        <x:v>253</x:v>
      </x:c>
      <x:c r="I92" s="2" t="s">
        <x:v>314</x:v>
      </x:c>
      <x:c r="J92" s="2" t="s">
        <x:v>24</x:v>
      </x:c>
      <x:c r="K92" s="4">
        <x:v>36.990319999999997</x:v>
      </x:c>
      <x:c r="L92" s="4">
        <x:v>-86.443600000000004</x:v>
      </x:c>
      <x:c r="M92" s="2" t="s">
        <x:v>74</x:v>
      </x:c>
      <x:c r="N92" s="2" t="s">
        <x:v>26</x:v>
      </x:c>
      <x:c r="O92" s="2" t="s">
        <x:v>311</x:v>
      </x:c>
      <x:c r="P92" s="2"/>
    </x:row>
    <x:row r="93" ht="15" hidden="1">
      <x:c r="A93" s="2" t="s">
        <x:v>171</x:v>
      </x:c>
      <x:c r="B93" s="2" t="s">
        <x:v>305</x:v>
      </x:c>
      <x:c r="C93" s="2" t="s">
        <x:v>305</x:v>
      </x:c>
      <x:c r="D93" s="2" t="s">
        <x:v>315</x:v>
      </x:c>
      <x:c r="E93" s="2" t="s">
        <x:v>307</x:v>
      </x:c>
      <x:c r="F93" s="2" t="s">
        <x:v>316</x:v>
      </x:c>
      <x:c r="G93" s="2" t="s">
        <x:v>317</x:v>
      </x:c>
      <x:c r="H93" s="2" t="s">
        <x:v>43</x:v>
      </x:c>
      <x:c r="I93" s="2" t="s">
        <x:v>318</x:v>
      </x:c>
      <x:c r="J93" s="2" t="s">
        <x:v>24</x:v>
      </x:c>
      <x:c r="K93" s="4">
        <x:v>41.259779999999999</x:v>
      </x:c>
      <x:c r="L93" s="4">
        <x:v>-78.726690000000005</x:v>
      </x:c>
      <x:c r="M93" s="2" t="s">
        <x:v>44</x:v>
      </x:c>
      <x:c r="N93" s="2" t="s">
        <x:v>26</x:v>
      </x:c>
      <x:c r="O93" s="2" t="s">
        <x:v>311</x:v>
      </x:c>
      <x:c r="P93" s="2" t="s">
        <x:v>319</x:v>
      </x:c>
    </x:row>
    <x:row r="94" ht="15" hidden="1">
      <x:c r="A94" s="2" t="s">
        <x:v>171</x:v>
      </x:c>
      <x:c r="B94" s="2" t="s">
        <x:v>305</x:v>
      </x:c>
      <x:c r="C94" s="2" t="s">
        <x:v>305</x:v>
      </x:c>
      <x:c r="D94" s="2" t="s">
        <x:v>320</x:v>
      </x:c>
      <x:c r="E94" s="2" t="s">
        <x:v>307</x:v>
      </x:c>
      <x:c r="F94" s="2" t="s">
        <x:v>316</x:v>
      </x:c>
      <x:c r="G94" s="2" t="s">
        <x:v>317</x:v>
      </x:c>
      <x:c r="H94" s="2" t="s">
        <x:v>43</x:v>
      </x:c>
      <x:c r="I94" s="2" t="s">
        <x:v>318</x:v>
      </x:c>
      <x:c r="J94" s="2" t="s">
        <x:v>24</x:v>
      </x:c>
      <x:c r="K94" s="4">
        <x:v>41.259779999999999</x:v>
      </x:c>
      <x:c r="L94" s="4">
        <x:v>-78.726690000000005</x:v>
      </x:c>
      <x:c r="M94" s="2" t="s">
        <x:v>44</x:v>
      </x:c>
      <x:c r="N94" s="2" t="s">
        <x:v>26</x:v>
      </x:c>
      <x:c r="O94" s="2" t="s">
        <x:v>311</x:v>
      </x:c>
      <x:c r="P94" s="2" t="s">
        <x:v>321</x:v>
      </x:c>
    </x:row>
    <x:row r="95" ht="15" hidden="1">
      <x:c r="A95" s="2" t="s">
        <x:v>171</x:v>
      </x:c>
      <x:c r="B95" s="2" t="s">
        <x:v>305</x:v>
      </x:c>
      <x:c r="C95" s="2" t="s">
        <x:v>305</x:v>
      </x:c>
      <x:c r="D95" s="2" t="s">
        <x:v>322</x:v>
      </x:c>
      <x:c r="E95" s="2" t="s">
        <x:v>307</x:v>
      </x:c>
      <x:c r="F95" s="2" t="s">
        <x:v>323</x:v>
      </x:c>
      <x:c r="G95" s="2" t="s">
        <x:v>324</x:v>
      </x:c>
      <x:c r="H95" s="2" t="s">
        <x:v>87</x:v>
      </x:c>
      <x:c r="I95" s="2" t="s">
        <x:v>325</x:v>
      </x:c>
      <x:c r="J95" s="2" t="s">
        <x:v>24</x:v>
      </x:c>
      <x:c r="K95" s="4">
        <x:v>36.602204767916</x:v>
      </x:c>
      <x:c r="L95" s="4">
        <x:v>-79.324605643441004</x:v>
      </x:c>
      <x:c r="M95" s="2" t="s">
        <x:v>44</x:v>
      </x:c>
      <x:c r="N95" s="2" t="s">
        <x:v>26</x:v>
      </x:c>
      <x:c r="O95" s="2" t="s">
        <x:v>311</x:v>
      </x:c>
      <x:c r="P95" s="2" t="s">
        <x:v>326</x:v>
      </x:c>
    </x:row>
    <x:row r="96" ht="15" hidden="1">
      <x:c r="A96" s="2" t="s">
        <x:v>171</x:v>
      </x:c>
      <x:c r="B96" s="2" t="s">
        <x:v>305</x:v>
      </x:c>
      <x:c r="C96" s="2" t="s">
        <x:v>305</x:v>
      </x:c>
      <x:c r="D96" s="2" t="s">
        <x:v>327</x:v>
      </x:c>
      <x:c r="E96" s="2" t="s">
        <x:v>307</x:v>
      </x:c>
      <x:c r="F96" s="2" t="s">
        <x:v>328</x:v>
      </x:c>
      <x:c r="G96" s="2" t="s">
        <x:v>329</x:v>
      </x:c>
      <x:c r="H96" s="2" t="s">
        <x:v>290</x:v>
      </x:c>
      <x:c r="I96" s="2" t="s">
        <x:v>330</x:v>
      </x:c>
      <x:c r="J96" s="2" t="s">
        <x:v>24</x:v>
      </x:c>
      <x:c r="K96" s="4">
        <x:v>46.007669999999997</x:v>
      </x:c>
      <x:c r="L96" s="4">
        <x:v>-122.84435999999999</x:v>
      </x:c>
      <x:c r="M96" s="2" t="s">
        <x:v>25</x:v>
      </x:c>
      <x:c r="N96" s="2" t="s">
        <x:v>26</x:v>
      </x:c>
      <x:c r="O96" s="2" t="s">
        <x:v>311</x:v>
      </x:c>
      <x:c r="P96" s="2"/>
    </x:row>
    <x:row r="97" ht="15" hidden="1">
      <x:c r="A97" s="2" t="s">
        <x:v>171</x:v>
      </x:c>
      <x:c r="B97" s="2" t="s">
        <x:v>305</x:v>
      </x:c>
      <x:c r="C97" s="2" t="s">
        <x:v>305</x:v>
      </x:c>
      <x:c r="D97" s="2" t="s">
        <x:v>331</x:v>
      </x:c>
      <x:c r="E97" s="2" t="s">
        <x:v>307</x:v>
      </x:c>
      <x:c r="F97" s="2" t="s">
        <x:v>332</x:v>
      </x:c>
      <x:c r="G97" s="2" t="s">
        <x:v>333</x:v>
      </x:c>
      <x:c r="H97" s="2" t="s">
        <x:v>193</x:v>
      </x:c>
      <x:c r="I97" s="2" t="s">
        <x:v>334</x:v>
      </x:c>
      <x:c r="J97" s="2" t="s">
        <x:v>24</x:v>
      </x:c>
      <x:c r="K97" s="4">
        <x:v>40.065310780697999</x:v>
      </x:c>
      <x:c r="L97" s="4">
        <x:v>-85.853522306339997</x:v>
      </x:c>
      <x:c r="M97" s="2" t="s">
        <x:v>61</x:v>
      </x:c>
      <x:c r="N97" s="2" t="s">
        <x:v>26</x:v>
      </x:c>
      <x:c r="O97" s="2" t="s">
        <x:v>311</x:v>
      </x:c>
      <x:c r="P97" s="2"/>
    </x:row>
    <x:row r="98" ht="15" hidden="1">
      <x:c r="A98" s="2" t="s">
        <x:v>171</x:v>
      </x:c>
      <x:c r="B98" s="2" t="s">
        <x:v>305</x:v>
      </x:c>
      <x:c r="C98" s="2" t="s">
        <x:v>305</x:v>
      </x:c>
      <x:c r="D98" s="2" t="s">
        <x:v>335</x:v>
      </x:c>
      <x:c r="E98" s="2" t="s">
        <x:v>307</x:v>
      </x:c>
      <x:c r="F98" s="2" t="s">
        <x:v>336</x:v>
      </x:c>
      <x:c r="G98" s="2" t="s">
        <x:v>84</x:v>
      </x:c>
      <x:c r="H98" s="2" t="s">
        <x:v>22</x:v>
      </x:c>
      <x:c r="I98" s="2" t="s">
        <x:v>337</x:v>
      </x:c>
      <x:c r="J98" s="2" t="s">
        <x:v>24</x:v>
      </x:c>
      <x:c r="K98" s="4">
        <x:v>33.996509871153997</x:v>
      </x:c>
      <x:c r="L98" s="4">
        <x:v>-118.217269023485</x:v>
      </x:c>
      <x:c r="M98" s="2" t="s">
        <x:v>25</x:v>
      </x:c>
      <x:c r="N98" s="2" t="s">
        <x:v>26</x:v>
      </x:c>
      <x:c r="O98" s="2" t="s">
        <x:v>311</x:v>
      </x:c>
      <x:c r="P98" s="2"/>
    </x:row>
    <x:row r="99" ht="15" hidden="1">
      <x:c r="A99" s="2" t="s">
        <x:v>171</x:v>
      </x:c>
      <x:c r="B99" s="2" t="s">
        <x:v>305</x:v>
      </x:c>
      <x:c r="C99" s="2" t="s">
        <x:v>305</x:v>
      </x:c>
      <x:c r="D99" s="2" t="s">
        <x:v>338</x:v>
      </x:c>
      <x:c r="E99" s="2" t="s">
        <x:v>307</x:v>
      </x:c>
      <x:c r="F99" s="2" t="s">
        <x:v>339</x:v>
      </x:c>
      <x:c r="G99" s="2" t="s">
        <x:v>340</x:v>
      </x:c>
      <x:c r="H99" s="2" t="s">
        <x:v>125</x:v>
      </x:c>
      <x:c r="I99" s="2" t="s">
        <x:v>341</x:v>
      </x:c>
      <x:c r="J99" s="2" t="s">
        <x:v>24</x:v>
      </x:c>
      <x:c r="K99" s="4">
        <x:v>35.769607828433998</x:v>
      </x:c>
      <x:c r="L99" s="4">
        <x:v>-95.340293174685996</x:v>
      </x:c>
      <x:c r="M99" s="2" t="s">
        <x:v>36</x:v>
      </x:c>
      <x:c r="N99" s="2" t="s">
        <x:v>26</x:v>
      </x:c>
      <x:c r="O99" s="2" t="s">
        <x:v>311</x:v>
      </x:c>
      <x:c r="P99" s="2"/>
    </x:row>
    <x:row r="100" ht="15" hidden="1">
      <x:c r="A100" s="2" t="s">
        <x:v>171</x:v>
      </x:c>
      <x:c r="B100" s="2" t="s">
        <x:v>305</x:v>
      </x:c>
      <x:c r="C100" s="2" t="s">
        <x:v>305</x:v>
      </x:c>
      <x:c r="D100" s="2" t="s">
        <x:v>342</x:v>
      </x:c>
      <x:c r="E100" s="2" t="s">
        <x:v>307</x:v>
      </x:c>
      <x:c r="F100" s="2" t="s">
        <x:v>343</x:v>
      </x:c>
      <x:c r="G100" s="2" t="s">
        <x:v>344</x:v>
      </x:c>
      <x:c r="H100" s="2" t="s">
        <x:v>87</x:v>
      </x:c>
      <x:c r="I100" s="2" t="s">
        <x:v>345</x:v>
      </x:c>
      <x:c r="J100" s="2" t="s">
        <x:v>24</x:v>
      </x:c>
      <x:c r="K100" s="4">
        <x:v>37.387052809168999</x:v>
      </x:c>
      <x:c r="L100" s="4">
        <x:v>-76.800724664982994</x:v>
      </x:c>
      <x:c r="M100" s="2" t="s">
        <x:v>44</x:v>
      </x:c>
      <x:c r="N100" s="2" t="s">
        <x:v>26</x:v>
      </x:c>
      <x:c r="O100" s="2" t="s">
        <x:v>311</x:v>
      </x:c>
      <x:c r="P100" s="2"/>
    </x:row>
    <x:row r="101" ht="15" hidden="1">
      <x:c r="A101" s="2" t="s">
        <x:v>171</x:v>
      </x:c>
      <x:c r="B101" s="2" t="s">
        <x:v>305</x:v>
      </x:c>
      <x:c r="C101" s="2" t="s">
        <x:v>305</x:v>
      </x:c>
      <x:c r="D101" s="2" t="s">
        <x:v>346</x:v>
      </x:c>
      <x:c r="E101" s="2" t="s">
        <x:v>307</x:v>
      </x:c>
      <x:c r="F101" s="2" t="s">
        <x:v>347</x:v>
      </x:c>
      <x:c r="G101" s="2" t="s">
        <x:v>348</x:v>
      </x:c>
      <x:c r="H101" s="2" t="s">
        <x:v>22</x:v>
      </x:c>
      <x:c r="I101" s="2" t="s">
        <x:v>349</x:v>
      </x:c>
      <x:c r="J101" s="2" t="s">
        <x:v>24</x:v>
      </x:c>
      <x:c r="K101" s="4">
        <x:v>37.721546991350003</x:v>
      </x:c>
      <x:c r="L101" s="4">
        <x:v>-121.488567279937</x:v>
      </x:c>
      <x:c r="M101" s="2" t="s">
        <x:v>25</x:v>
      </x:c>
      <x:c r="N101" s="2" t="s">
        <x:v>26</x:v>
      </x:c>
      <x:c r="O101" s="2" t="s">
        <x:v>311</x:v>
      </x:c>
      <x:c r="P101" s="2"/>
    </x:row>
    <x:row r="102" ht="15" hidden="1">
      <x:c r="A102" s="2" t="s">
        <x:v>171</x:v>
      </x:c>
      <x:c r="B102" s="2" t="s">
        <x:v>305</x:v>
      </x:c>
      <x:c r="C102" s="2" t="s">
        <x:v>305</x:v>
      </x:c>
      <x:c r="D102" s="2" t="s">
        <x:v>350</x:v>
      </x:c>
      <x:c r="E102" s="2" t="s">
        <x:v>307</x:v>
      </x:c>
      <x:c r="F102" s="2" t="s">
        <x:v>351</x:v>
      </x:c>
      <x:c r="G102" s="2" t="s">
        <x:v>121</x:v>
      </x:c>
      <x:c r="H102" s="2" t="s">
        <x:v>77</x:v>
      </x:c>
      <x:c r="I102" s="2" t="s">
        <x:v>352</x:v>
      </x:c>
      <x:c r="J102" s="2" t="s">
        <x:v>24</x:v>
      </x:c>
      <x:c r="K102" s="4">
        <x:v>40.465205113864997</x:v>
      </x:c>
      <x:c r="L102" s="4">
        <x:v>-104.853246045205</x:v>
      </x:c>
      <x:c r="M102" s="2" t="s">
        <x:v>25</x:v>
      </x:c>
      <x:c r="N102" s="2" t="s">
        <x:v>26</x:v>
      </x:c>
      <x:c r="O102" s="2" t="s">
        <x:v>311</x:v>
      </x:c>
      <x:c r="P102" s="2"/>
    </x:row>
    <x:row r="103" ht="30" hidden="1">
      <x:c r="A103" s="2" t="s">
        <x:v>171</x:v>
      </x:c>
      <x:c r="B103" s="2" t="s">
        <x:v>305</x:v>
      </x:c>
      <x:c r="C103" s="2" t="s">
        <x:v>305</x:v>
      </x:c>
      <x:c r="D103" s="2" t="s">
        <x:v>353</x:v>
      </x:c>
      <x:c r="E103" s="2" t="s">
        <x:v>307</x:v>
      </x:c>
      <x:c r="F103" s="2" t="s">
        <x:v>354</x:v>
      </x:c>
      <x:c r="G103" s="2" t="s">
        <x:v>355</x:v>
      </x:c>
      <x:c r="H103" s="2" t="s">
        <x:v>196</x:v>
      </x:c>
      <x:c r="I103" s="2" t="s">
        <x:v>356</x:v>
      </x:c>
      <x:c r="J103" s="2" t="s">
        <x:v>24</x:v>
      </x:c>
      <x:c r="K103" s="4">
        <x:v>35.951031631299003</x:v>
      </x:c>
      <x:c r="L103" s="4">
        <x:v>-80.218941533467998</x:v>
      </x:c>
      <x:c r="M103" s="2" t="s">
        <x:v>70</x:v>
      </x:c>
      <x:c r="N103" s="2" t="s">
        <x:v>26</x:v>
      </x:c>
      <x:c r="O103" s="2" t="s">
        <x:v>311</x:v>
      </x:c>
      <x:c r="P103" s="2" t="s">
        <x:v>357</x:v>
      </x:c>
    </x:row>
    <x:row r="104" ht="15" hidden="1">
      <x:c r="A104" s="2" t="s">
        <x:v>171</x:v>
      </x:c>
      <x:c r="B104" s="2" t="s">
        <x:v>305</x:v>
      </x:c>
      <x:c r="C104" s="2" t="s">
        <x:v>305</x:v>
      </x:c>
      <x:c r="D104" s="2" t="s">
        <x:v>358</x:v>
      </x:c>
      <x:c r="E104" s="2" t="s">
        <x:v>307</x:v>
      </x:c>
      <x:c r="F104" s="2" t="s">
        <x:v>359</x:v>
      </x:c>
      <x:c r="G104" s="2" t="s">
        <x:v>360</x:v>
      </x:c>
      <x:c r="H104" s="2" t="s">
        <x:v>73</x:v>
      </x:c>
      <x:c r="I104" s="2" t="s">
        <x:v>361</x:v>
      </x:c>
      <x:c r="J104" s="2" t="s">
        <x:v>24</x:v>
      </x:c>
      <x:c r="K104" s="4">
        <x:v>39.940134919869998</x:v>
      </x:c>
      <x:c r="L104" s="4">
        <x:v>-82.02878750731</x:v>
      </x:c>
      <x:c r="M104" s="2" t="s">
        <x:v>74</x:v>
      </x:c>
      <x:c r="N104" s="2" t="s">
        <x:v>26</x:v>
      </x:c>
      <x:c r="O104" s="2" t="s">
        <x:v>311</x:v>
      </x:c>
      <x:c r="P104" s="2"/>
    </x:row>
    <x:row r="105" ht="15" hidden="1">
      <x:c r="A105" s="2" t="s">
        <x:v>171</x:v>
      </x:c>
      <x:c r="B105" s="2" t="s">
        <x:v>305</x:v>
      </x:c>
      <x:c r="C105" s="2" t="s">
        <x:v>305</x:v>
      </x:c>
      <x:c r="D105" s="2" t="s">
        <x:v>362</x:v>
      </x:c>
      <x:c r="E105" s="2" t="s">
        <x:v>307</x:v>
      </x:c>
      <x:c r="F105" s="2" t="s">
        <x:v>363</x:v>
      </x:c>
      <x:c r="G105" s="2" t="s">
        <x:v>364</x:v>
      </x:c>
      <x:c r="H105" s="2" t="s">
        <x:v>301</x:v>
      </x:c>
      <x:c r="I105" s="2" t="s">
        <x:v>365</x:v>
      </x:c>
      <x:c r="J105" s="2" t="s">
        <x:v>145</x:v>
      </x:c>
      <x:c r="K105" s="4">
        <x:v>43.683410000000002</x:v>
      </x:c>
      <x:c r="L105" s="4">
        <x:v>-79.766329999999996</x:v>
      </x:c>
      <x:c r="M105" s="2" t="s">
        <x:v>145</x:v>
      </x:c>
      <x:c r="N105" s="2" t="s">
        <x:v>26</x:v>
      </x:c>
      <x:c r="O105" s="2" t="s">
        <x:v>311</x:v>
      </x:c>
      <x:c r="P105" s="2"/>
    </x:row>
    <x:row r="106" ht="15" hidden="1">
      <x:c r="A106" s="2" t="s">
        <x:v>171</x:v>
      </x:c>
      <x:c r="B106" s="2" t="s">
        <x:v>305</x:v>
      </x:c>
      <x:c r="C106" s="2" t="s">
        <x:v>305</x:v>
      </x:c>
      <x:c r="D106" s="2" t="s">
        <x:v>366</x:v>
      </x:c>
      <x:c r="E106" s="2" t="s">
        <x:v>307</x:v>
      </x:c>
      <x:c r="F106" s="2" t="s">
        <x:v>367</x:v>
      </x:c>
      <x:c r="G106" s="2" t="s">
        <x:v>368</x:v>
      </x:c>
      <x:c r="H106" s="2" t="s">
        <x:v>148</x:v>
      </x:c>
      <x:c r="I106" s="2" t="s">
        <x:v>369</x:v>
      </x:c>
      <x:c r="J106" s="2" t="s">
        <x:v>145</x:v>
      </x:c>
      <x:c r="K106" s="4">
        <x:v>45.474331599999999</x:v>
      </x:c>
      <x:c r="L106" s="4">
        <x:v>-73.559888599999994</x:v>
      </x:c>
      <x:c r="M106" s="2" t="s">
        <x:v>145</x:v>
      </x:c>
      <x:c r="N106" s="2" t="s">
        <x:v>26</x:v>
      </x:c>
      <x:c r="O106" s="2" t="s">
        <x:v>311</x:v>
      </x:c>
      <x:c r="P106" s="2"/>
    </x:row>
    <x:row r="107" ht="30" hidden="1">
      <x:c r="A107" s="2" t="s">
        <x:v>370</x:v>
      </x:c>
      <x:c r="B107" s="2" t="s">
        <x:v>371</x:v>
      </x:c>
      <x:c r="C107" s="2" t="s">
        <x:v>371</x:v>
      </x:c>
      <x:c r="D107" s="2" t="s">
        <x:v>372</x:v>
      </x:c>
      <x:c r="E107" s="2" t="s">
        <x:v>373</x:v>
      </x:c>
      <x:c r="F107" s="2"/>
      <x:c r="G107" s="2" t="s">
        <x:v>247</x:v>
      </x:c>
      <x:c r="H107" s="2" t="s">
        <x:v>176</x:v>
      </x:c>
      <x:c r="I107" s="2"/>
      <x:c r="J107" s="2" t="s">
        <x:v>24</x:v>
      </x:c>
      <x:c r="K107" s="4">
        <x:v>41.66892</x:v>
      </x:c>
      <x:c r="L107" s="4">
        <x:v>-87.738659999999996</x:v>
      </x:c>
      <x:c r="M107" s="2" t="s">
        <x:v>61</x:v>
      </x:c>
      <x:c r="N107" s="2" t="s">
        <x:v>374</x:v>
      </x:c>
      <x:c r="O107" s="2" t="s">
        <x:v>375</x:v>
      </x:c>
      <x:c r="P107" s="2" t="s">
        <x:v>376</x:v>
      </x:c>
    </x:row>
    <x:row r="108" ht="30" hidden="1">
      <x:c r="A108" s="2" t="s">
        <x:v>370</x:v>
      </x:c>
      <x:c r="B108" s="2" t="s">
        <x:v>371</x:v>
      </x:c>
      <x:c r="C108" s="2" t="s">
        <x:v>371</x:v>
      </x:c>
      <x:c r="D108" s="2" t="s">
        <x:v>377</x:v>
      </x:c>
      <x:c r="E108" s="2" t="s">
        <x:v>373</x:v>
      </x:c>
      <x:c r="F108" s="2"/>
      <x:c r="G108" s="2" t="s">
        <x:v>378</x:v>
      </x:c>
      <x:c r="H108" s="2" t="s">
        <x:v>22</x:v>
      </x:c>
      <x:c r="I108" s="2"/>
      <x:c r="J108" s="2" t="s">
        <x:v>24</x:v>
      </x:c>
      <x:c r="K108" s="4">
        <x:v>33.835290000000001</x:v>
      </x:c>
      <x:c r="L108" s="4">
        <x:v>-117.9145</x:v>
      </x:c>
      <x:c r="M108" s="2" t="s">
        <x:v>25</x:v>
      </x:c>
      <x:c r="N108" s="2" t="s">
        <x:v>374</x:v>
      </x:c>
      <x:c r="O108" s="2" t="s">
        <x:v>375</x:v>
      </x:c>
      <x:c r="P108" s="2" t="s">
        <x:v>376</x:v>
      </x:c>
    </x:row>
    <x:row r="109" ht="30" hidden="1">
      <x:c r="A109" s="2" t="s">
        <x:v>370</x:v>
      </x:c>
      <x:c r="B109" s="2" t="s">
        <x:v>371</x:v>
      </x:c>
      <x:c r="C109" s="2" t="s">
        <x:v>371</x:v>
      </x:c>
      <x:c r="D109" s="2" t="s">
        <x:v>379</x:v>
      </x:c>
      <x:c r="E109" s="2" t="s">
        <x:v>373</x:v>
      </x:c>
      <x:c r="F109" s="2"/>
      <x:c r="G109" s="2" t="s">
        <x:v>380</x:v>
      </x:c>
      <x:c r="H109" s="2" t="s">
        <x:v>176</x:v>
      </x:c>
      <x:c r="I109" s="2"/>
      <x:c r="J109" s="2" t="s">
        <x:v>24</x:v>
      </x:c>
      <x:c r="K109" s="4">
        <x:v>41.698639999999997</x:v>
      </x:c>
      <x:c r="L109" s="4">
        <x:v>-88.068399999999997</x:v>
      </x:c>
      <x:c r="M109" s="2" t="s">
        <x:v>61</x:v>
      </x:c>
      <x:c r="N109" s="2" t="s">
        <x:v>374</x:v>
      </x:c>
      <x:c r="O109" s="2" t="s">
        <x:v>375</x:v>
      </x:c>
      <x:c r="P109" s="2" t="s">
        <x:v>376</x:v>
      </x:c>
    </x:row>
    <x:row r="110" ht="30" hidden="1">
      <x:c r="A110" s="2" t="s">
        <x:v>370</x:v>
      </x:c>
      <x:c r="B110" s="2" t="s">
        <x:v>371</x:v>
      </x:c>
      <x:c r="C110" s="2" t="s">
        <x:v>371</x:v>
      </x:c>
      <x:c r="D110" s="2" t="s">
        <x:v>381</x:v>
      </x:c>
      <x:c r="E110" s="2" t="s">
        <x:v>373</x:v>
      </x:c>
      <x:c r="F110" s="2"/>
      <x:c r="G110" s="2" t="s">
        <x:v>382</x:v>
      </x:c>
      <x:c r="H110" s="2" t="s">
        <x:v>176</x:v>
      </x:c>
      <x:c r="I110" s="2"/>
      <x:c r="J110" s="2" t="s">
        <x:v>24</x:v>
      </x:c>
      <x:c r="K110" s="4">
        <x:v>41.506149999999998</x:v>
      </x:c>
      <x:c r="L110" s="4">
        <x:v>-87.635599999999997</x:v>
      </x:c>
      <x:c r="M110" s="2" t="s">
        <x:v>61</x:v>
      </x:c>
      <x:c r="N110" s="2" t="s">
        <x:v>374</x:v>
      </x:c>
      <x:c r="O110" s="2" t="s">
        <x:v>375</x:v>
      </x:c>
      <x:c r="P110" s="2" t="s">
        <x:v>376</x:v>
      </x:c>
    </x:row>
    <x:row r="111" ht="30" hidden="1">
      <x:c r="A111" s="2" t="s">
        <x:v>370</x:v>
      </x:c>
      <x:c r="B111" s="2" t="s">
        <x:v>371</x:v>
      </x:c>
      <x:c r="C111" s="2" t="s">
        <x:v>371</x:v>
      </x:c>
      <x:c r="D111" s="2" t="s">
        <x:v>383</x:v>
      </x:c>
      <x:c r="E111" s="2" t="s">
        <x:v>373</x:v>
      </x:c>
      <x:c r="F111" s="2"/>
      <x:c r="G111" s="2" t="s">
        <x:v>384</x:v>
      </x:c>
      <x:c r="H111" s="2" t="s">
        <x:v>256</x:v>
      </x:c>
      <x:c r="I111" s="2"/>
      <x:c r="J111" s="2" t="s">
        <x:v>24</x:v>
      </x:c>
      <x:c r="K111" s="4">
        <x:v>44.789409999999997</x:v>
      </x:c>
      <x:c r="L111" s="4">
        <x:v>-93.602180000000004</x:v>
      </x:c>
      <x:c r="M111" s="2" t="s">
        <x:v>61</x:v>
      </x:c>
      <x:c r="N111" s="2" t="s">
        <x:v>374</x:v>
      </x:c>
      <x:c r="O111" s="2" t="s">
        <x:v>375</x:v>
      </x:c>
      <x:c r="P111" s="2" t="s">
        <x:v>376</x:v>
      </x:c>
    </x:row>
    <x:row r="112" ht="30" hidden="1">
      <x:c r="A112" s="2" t="s">
        <x:v>370</x:v>
      </x:c>
      <x:c r="B112" s="2" t="s">
        <x:v>371</x:v>
      </x:c>
      <x:c r="C112" s="2" t="s">
        <x:v>371</x:v>
      </x:c>
      <x:c r="D112" s="2" t="s">
        <x:v>385</x:v>
      </x:c>
      <x:c r="E112" s="2" t="s">
        <x:v>373</x:v>
      </x:c>
      <x:c r="F112" s="2"/>
      <x:c r="G112" s="2" t="s">
        <x:v>386</x:v>
      </x:c>
      <x:c r="H112" s="2" t="s">
        <x:v>105</x:v>
      </x:c>
      <x:c r="I112" s="2"/>
      <x:c r="J112" s="2" t="s">
        <x:v>24</x:v>
      </x:c>
      <x:c r="K112" s="4">
        <x:v>33.965710000000001</x:v>
      </x:c>
      <x:c r="L112" s="4">
        <x:v>-81.073980000000006</x:v>
      </x:c>
      <x:c r="M112" s="2" t="s">
        <x:v>70</x:v>
      </x:c>
      <x:c r="N112" s="2" t="s">
        <x:v>374</x:v>
      </x:c>
      <x:c r="O112" s="2" t="s">
        <x:v>375</x:v>
      </x:c>
      <x:c r="P112" s="2" t="s">
        <x:v>376</x:v>
      </x:c>
    </x:row>
    <x:row r="113" ht="30" hidden="1">
      <x:c r="A113" s="2" t="s">
        <x:v>370</x:v>
      </x:c>
      <x:c r="B113" s="2" t="s">
        <x:v>371</x:v>
      </x:c>
      <x:c r="C113" s="2" t="s">
        <x:v>371</x:v>
      </x:c>
      <x:c r="D113" s="2" t="s">
        <x:v>387</x:v>
      </x:c>
      <x:c r="E113" s="2" t="s">
        <x:v>373</x:v>
      </x:c>
      <x:c r="F113" s="2"/>
      <x:c r="G113" s="2" t="s">
        <x:v>388</x:v>
      </x:c>
      <x:c r="H113" s="2" t="s">
        <x:v>22</x:v>
      </x:c>
      <x:c r="I113" s="2"/>
      <x:c r="J113" s="2" t="s">
        <x:v>24</x:v>
      </x:c>
      <x:c r="K113" s="4">
        <x:v>34.000570000000003</x:v>
      </x:c>
      <x:c r="L113" s="4">
        <x:v>-118.15979</x:v>
      </x:c>
      <x:c r="M113" s="2" t="s">
        <x:v>25</x:v>
      </x:c>
      <x:c r="N113" s="2" t="s">
        <x:v>374</x:v>
      </x:c>
      <x:c r="O113" s="2" t="s">
        <x:v>375</x:v>
      </x:c>
      <x:c r="P113" s="2" t="s">
        <x:v>376</x:v>
      </x:c>
    </x:row>
    <x:row r="114" ht="30" hidden="1">
      <x:c r="A114" s="2" t="s">
        <x:v>370</x:v>
      </x:c>
      <x:c r="B114" s="2" t="s">
        <x:v>371</x:v>
      </x:c>
      <x:c r="C114" s="2" t="s">
        <x:v>371</x:v>
      </x:c>
      <x:c r="D114" s="2" t="s">
        <x:v>389</x:v>
      </x:c>
      <x:c r="E114" s="2" t="s">
        <x:v>373</x:v>
      </x:c>
      <x:c r="F114" s="2"/>
      <x:c r="G114" s="2" t="s">
        <x:v>390</x:v>
      </x:c>
      <x:c r="H114" s="2" t="s">
        <x:v>43</x:v>
      </x:c>
      <x:c r="I114" s="2"/>
      <x:c r="J114" s="2" t="s">
        <x:v>24</x:v>
      </x:c>
      <x:c r="K114" s="4">
        <x:v>40.958419999999997</x:v>
      </x:c>
      <x:c r="L114" s="4">
        <x:v>-75.974649999999997</x:v>
      </x:c>
      <x:c r="M114" s="2" t="s">
        <x:v>44</x:v>
      </x:c>
      <x:c r="N114" s="2" t="s">
        <x:v>374</x:v>
      </x:c>
      <x:c r="O114" s="2" t="s">
        <x:v>375</x:v>
      </x:c>
      <x:c r="P114" s="2" t="s">
        <x:v>376</x:v>
      </x:c>
    </x:row>
    <x:row r="115" ht="30" hidden="1">
      <x:c r="A115" s="2" t="s">
        <x:v>370</x:v>
      </x:c>
      <x:c r="B115" s="2" t="s">
        <x:v>371</x:v>
      </x:c>
      <x:c r="C115" s="2" t="s">
        <x:v>371</x:v>
      </x:c>
      <x:c r="D115" s="2" t="s">
        <x:v>391</x:v>
      </x:c>
      <x:c r="E115" s="2" t="s">
        <x:v>373</x:v>
      </x:c>
      <x:c r="F115" s="2"/>
      <x:c r="G115" s="2" t="s">
        <x:v>392</x:v>
      </x:c>
      <x:c r="H115" s="2" t="s">
        <x:v>97</x:v>
      </x:c>
      <x:c r="I115" s="2"/>
      <x:c r="J115" s="2" t="s">
        <x:v>24</x:v>
      </x:c>
      <x:c r="K115" s="4">
        <x:v>39.747610000000002</x:v>
      </x:c>
      <x:c r="L115" s="4">
        <x:v>-75.310469999999995</x:v>
      </x:c>
      <x:c r="M115" s="2" t="s">
        <x:v>44</x:v>
      </x:c>
      <x:c r="N115" s="2" t="s">
        <x:v>374</x:v>
      </x:c>
      <x:c r="O115" s="2" t="s">
        <x:v>375</x:v>
      </x:c>
      <x:c r="P115" s="2" t="s">
        <x:v>376</x:v>
      </x:c>
    </x:row>
    <x:row r="116" ht="30" hidden="1">
      <x:c r="A116" s="2" t="s">
        <x:v>370</x:v>
      </x:c>
      <x:c r="B116" s="2" t="s">
        <x:v>371</x:v>
      </x:c>
      <x:c r="C116" s="2" t="s">
        <x:v>371</x:v>
      </x:c>
      <x:c r="D116" s="2" t="s">
        <x:v>393</x:v>
      </x:c>
      <x:c r="E116" s="2" t="s">
        <x:v>373</x:v>
      </x:c>
      <x:c r="F116" s="2"/>
      <x:c r="G116" s="2" t="s">
        <x:v>394</x:v>
      </x:c>
      <x:c r="H116" s="2" t="s">
        <x:v>22</x:v>
      </x:c>
      <x:c r="I116" s="2"/>
      <x:c r="J116" s="2" t="s">
        <x:v>24</x:v>
      </x:c>
      <x:c r="K116" s="4">
        <x:v>34.186669999999999</x:v>
      </x:c>
      <x:c r="L116" s="4">
        <x:v>-118.44897</x:v>
      </x:c>
      <x:c r="M116" s="2" t="s">
        <x:v>25</x:v>
      </x:c>
      <x:c r="N116" s="2" t="s">
        <x:v>374</x:v>
      </x:c>
      <x:c r="O116" s="2" t="s">
        <x:v>375</x:v>
      </x:c>
      <x:c r="P116" s="2" t="s">
        <x:v>376</x:v>
      </x:c>
    </x:row>
    <x:row r="117" ht="30" hidden="1">
      <x:c r="A117" s="2" t="s">
        <x:v>370</x:v>
      </x:c>
      <x:c r="B117" s="2" t="s">
        <x:v>395</x:v>
      </x:c>
      <x:c r="C117" s="2" t="s">
        <x:v>395</x:v>
      </x:c>
      <x:c r="D117" s="2" t="s">
        <x:v>396</x:v>
      </x:c>
      <x:c r="E117" s="2" t="s">
        <x:v>397</x:v>
      </x:c>
      <x:c r="F117" s="2"/>
      <x:c r="G117" s="2" t="s">
        <x:v>398</x:v>
      </x:c>
      <x:c r="H117" s="2" t="s">
        <x:v>176</x:v>
      </x:c>
      <x:c r="I117" s="2"/>
      <x:c r="J117" s="2" t="s">
        <x:v>24</x:v>
      </x:c>
      <x:c r="K117" s="4">
        <x:v>39.483089999999997</x:v>
      </x:c>
      <x:c r="L117" s="4">
        <x:v>-88.372829999999993</x:v>
      </x:c>
      <x:c r="M117" s="2" t="s">
        <x:v>61</x:v>
      </x:c>
      <x:c r="N117" s="2" t="s">
        <x:v>399</x:v>
      </x:c>
      <x:c r="O117" s="2" t="s">
        <x:v>400</x:v>
      </x:c>
      <x:c r="P117" s="2" t="s">
        <x:v>401</x:v>
      </x:c>
    </x:row>
    <x:row r="118" ht="30" hidden="1">
      <x:c r="A118" s="2" t="s">
        <x:v>370</x:v>
      </x:c>
      <x:c r="B118" s="2" t="s">
        <x:v>395</x:v>
      </x:c>
      <x:c r="C118" s="2" t="s">
        <x:v>395</x:v>
      </x:c>
      <x:c r="D118" s="2" t="s">
        <x:v>402</x:v>
      </x:c>
      <x:c r="E118" s="2" t="s">
        <x:v>397</x:v>
      </x:c>
      <x:c r="F118" s="2"/>
      <x:c r="G118" s="2" t="s">
        <x:v>403</x:v>
      </x:c>
      <x:c r="H118" s="2" t="s">
        <x:v>22</x:v>
      </x:c>
      <x:c r="I118" s="2"/>
      <x:c r="J118" s="2" t="s">
        <x:v>24</x:v>
      </x:c>
      <x:c r="K118" s="4">
        <x:v>34.197499999999998</x:v>
      </x:c>
      <x:c r="L118" s="4">
        <x:v>-119.17704999999999</x:v>
      </x:c>
      <x:c r="M118" s="2" t="s">
        <x:v>25</x:v>
      </x:c>
      <x:c r="N118" s="2" t="s">
        <x:v>399</x:v>
      </x:c>
      <x:c r="O118" s="2" t="s">
        <x:v>400</x:v>
      </x:c>
      <x:c r="P118" s="2" t="s">
        <x:v>401</x:v>
      </x:c>
    </x:row>
    <x:row r="119" ht="30" hidden="1">
      <x:c r="A119" s="2" t="s">
        <x:v>370</x:v>
      </x:c>
      <x:c r="B119" s="2" t="s">
        <x:v>395</x:v>
      </x:c>
      <x:c r="C119" s="2" t="s">
        <x:v>395</x:v>
      </x:c>
      <x:c r="D119" s="2" t="s">
        <x:v>404</x:v>
      </x:c>
      <x:c r="E119" s="2" t="s">
        <x:v>397</x:v>
      </x:c>
      <x:c r="F119" s="2"/>
      <x:c r="G119" s="2" t="s">
        <x:v>34</x:v>
      </x:c>
      <x:c r="H119" s="2" t="s">
        <x:v>35</x:v>
      </x:c>
      <x:c r="I119" s="2"/>
      <x:c r="J119" s="2" t="s">
        <x:v>24</x:v>
      </x:c>
      <x:c r="K119" s="4">
        <x:v>32.725409999999997</x:v>
      </x:c>
      <x:c r="L119" s="4">
        <x:v>-97.320849999999993</x:v>
      </x:c>
      <x:c r="M119" s="2" t="s">
        <x:v>36</x:v>
      </x:c>
      <x:c r="N119" s="2" t="s">
        <x:v>399</x:v>
      </x:c>
      <x:c r="O119" s="2" t="s">
        <x:v>400</x:v>
      </x:c>
      <x:c r="P119" s="2" t="s">
        <x:v>401</x:v>
      </x:c>
    </x:row>
    <x:row r="120" ht="30" hidden="1">
      <x:c r="A120" s="2" t="s">
        <x:v>370</x:v>
      </x:c>
      <x:c r="B120" s="2" t="s">
        <x:v>395</x:v>
      </x:c>
      <x:c r="C120" s="2" t="s">
        <x:v>395</x:v>
      </x:c>
      <x:c r="D120" s="2" t="s">
        <x:v>405</x:v>
      </x:c>
      <x:c r="E120" s="2" t="s">
        <x:v>397</x:v>
      </x:c>
      <x:c r="F120" s="2"/>
      <x:c r="G120" s="2" t="s">
        <x:v>406</x:v>
      </x:c>
      <x:c r="H120" s="2" t="s">
        <x:v>35</x:v>
      </x:c>
      <x:c r="I120" s="2"/>
      <x:c r="J120" s="2" t="s">
        <x:v>24</x:v>
      </x:c>
      <x:c r="K120" s="4">
        <x:v>29.424119999999998</x:v>
      </x:c>
      <x:c r="L120" s="4">
        <x:v>-98.493629999999996</x:v>
      </x:c>
      <x:c r="M120" s="2" t="s">
        <x:v>36</x:v>
      </x:c>
      <x:c r="N120" s="2" t="s">
        <x:v>399</x:v>
      </x:c>
      <x:c r="O120" s="2" t="s">
        <x:v>400</x:v>
      </x:c>
      <x:c r="P120" s="2" t="s">
        <x:v>401</x:v>
      </x:c>
    </x:row>
    <x:row r="121" ht="30" hidden="1">
      <x:c r="A121" s="2" t="s">
        <x:v>370</x:v>
      </x:c>
      <x:c r="B121" s="2" t="s">
        <x:v>395</x:v>
      </x:c>
      <x:c r="C121" s="2" t="s">
        <x:v>395</x:v>
      </x:c>
      <x:c r="D121" s="2" t="s">
        <x:v>407</x:v>
      </x:c>
      <x:c r="E121" s="2" t="s">
        <x:v>397</x:v>
      </x:c>
      <x:c r="F121" s="2"/>
      <x:c r="G121" s="2" t="s">
        <x:v>408</x:v>
      </x:c>
      <x:c r="H121" s="2" t="s">
        <x:v>35</x:v>
      </x:c>
      <x:c r="I121" s="2"/>
      <x:c r="J121" s="2" t="s">
        <x:v>24</x:v>
      </x:c>
      <x:c r="K121" s="4">
        <x:v>32.931229999999999</x:v>
      </x:c>
      <x:c r="L121" s="4">
        <x:v>-96.459710000000001</x:v>
      </x:c>
      <x:c r="M121" s="2" t="s">
        <x:v>36</x:v>
      </x:c>
      <x:c r="N121" s="2" t="s">
        <x:v>399</x:v>
      </x:c>
      <x:c r="O121" s="2" t="s">
        <x:v>400</x:v>
      </x:c>
      <x:c r="P121" s="2" t="s">
        <x:v>401</x:v>
      </x:c>
    </x:row>
    <x:row r="122" ht="30" hidden="1">
      <x:c r="A122" s="2" t="s">
        <x:v>370</x:v>
      </x:c>
      <x:c r="B122" s="2" t="s">
        <x:v>395</x:v>
      </x:c>
      <x:c r="C122" s="2" t="s">
        <x:v>395</x:v>
      </x:c>
      <x:c r="D122" s="2" t="s">
        <x:v>409</x:v>
      </x:c>
      <x:c r="E122" s="2" t="s">
        <x:v>397</x:v>
      </x:c>
      <x:c r="F122" s="2"/>
      <x:c r="G122" s="2" t="s">
        <x:v>410</x:v>
      </x:c>
      <x:c r="H122" s="2" t="s">
        <x:v>77</x:v>
      </x:c>
      <x:c r="I122" s="2"/>
      <x:c r="J122" s="2" t="s">
        <x:v>24</x:v>
      </x:c>
      <x:c r="K122" s="4">
        <x:v>39.739150000000002</x:v>
      </x:c>
      <x:c r="L122" s="4">
        <x:v>-104.9847</x:v>
      </x:c>
      <x:c r="M122" s="2" t="s">
        <x:v>25</x:v>
      </x:c>
      <x:c r="N122" s="2" t="s">
        <x:v>399</x:v>
      </x:c>
      <x:c r="O122" s="2" t="s">
        <x:v>400</x:v>
      </x:c>
      <x:c r="P122" s="2" t="s">
        <x:v>401</x:v>
      </x:c>
    </x:row>
    <x:row r="123" ht="30">
      <x:c r="A123" s="2" t="s">
        <x:v>370</x:v>
      </x:c>
      <x:c r="B123" s="2" t="s">
        <x:v>395</x:v>
      </x:c>
      <x:c r="C123" s="2" t="s">
        <x:v>395</x:v>
      </x:c>
      <x:c r="D123" s="2" t="s">
        <x:v>411</x:v>
      </x:c>
      <x:c r="E123" s="2" t="s">
        <x:v>397</x:v>
      </x:c>
      <x:c r="F123" s="2"/>
      <x:c r="G123" s="2" t="s">
        <x:v>412</x:v>
      </x:c>
      <x:c r="H123" s="2" t="s">
        <x:v>52</x:v>
      </x:c>
      <x:c r="I123" s="2"/>
      <x:c r="J123" s="2" t="s">
        <x:v>24</x:v>
      </x:c>
      <x:c r="K123" s="4">
        <x:v>33.44838</x:v>
      </x:c>
      <x:c r="L123" s="4">
        <x:v>-112.07404</x:v>
      </x:c>
      <x:c r="M123" s="2" t="s">
        <x:v>25</x:v>
      </x:c>
      <x:c r="N123" s="2" t="s">
        <x:v>399</x:v>
      </x:c>
      <x:c r="O123" s="2" t="s">
        <x:v>400</x:v>
      </x:c>
      <x:c r="P123" s="2" t="s">
        <x:v>401</x:v>
      </x:c>
    </x:row>
    <x:row r="124" ht="30" hidden="1">
      <x:c r="A124" s="2" t="s">
        <x:v>370</x:v>
      </x:c>
      <x:c r="B124" s="2" t="s">
        <x:v>395</x:v>
      </x:c>
      <x:c r="C124" s="2" t="s">
        <x:v>395</x:v>
      </x:c>
      <x:c r="D124" s="2" t="s">
        <x:v>413</x:v>
      </x:c>
      <x:c r="E124" s="2" t="s">
        <x:v>397</x:v>
      </x:c>
      <x:c r="F124" s="2"/>
      <x:c r="G124" s="2" t="s">
        <x:v>414</x:v>
      </x:c>
      <x:c r="H124" s="2" t="s">
        <x:v>22</x:v>
      </x:c>
      <x:c r="I124" s="2"/>
      <x:c r="J124" s="2" t="s">
        <x:v>24</x:v>
      </x:c>
      <x:c r="K124" s="4">
        <x:v>37.65466</x:v>
      </x:c>
      <x:c r="L124" s="4">
        <x:v>-122.40774999999999</x:v>
      </x:c>
      <x:c r="M124" s="2" t="s">
        <x:v>25</x:v>
      </x:c>
      <x:c r="N124" s="2" t="s">
        <x:v>399</x:v>
      </x:c>
      <x:c r="O124" s="2" t="s">
        <x:v>400</x:v>
      </x:c>
      <x:c r="P124" s="2" t="s">
        <x:v>401</x:v>
      </x:c>
    </x:row>
    <x:row r="125" ht="30" hidden="1">
      <x:c r="A125" s="2" t="s">
        <x:v>370</x:v>
      </x:c>
      <x:c r="B125" s="2" t="s">
        <x:v>395</x:v>
      </x:c>
      <x:c r="C125" s="2" t="s">
        <x:v>395</x:v>
      </x:c>
      <x:c r="D125" s="2" t="s">
        <x:v>415</x:v>
      </x:c>
      <x:c r="E125" s="2" t="s">
        <x:v>397</x:v>
      </x:c>
      <x:c r="F125" s="2"/>
      <x:c r="G125" s="2" t="s">
        <x:v>416</x:v>
      </x:c>
      <x:c r="H125" s="2" t="s">
        <x:v>22</x:v>
      </x:c>
      <x:c r="I125" s="2"/>
      <x:c r="J125" s="2" t="s">
        <x:v>24</x:v>
      </x:c>
      <x:c r="K125" s="4">
        <x:v>33.119210000000002</x:v>
      </x:c>
      <x:c r="L125" s="4">
        <x:v>-117.08642</x:v>
      </x:c>
      <x:c r="M125" s="2" t="s">
        <x:v>25</x:v>
      </x:c>
      <x:c r="N125" s="2" t="s">
        <x:v>399</x:v>
      </x:c>
      <x:c r="O125" s="2" t="s">
        <x:v>400</x:v>
      </x:c>
      <x:c r="P125" s="2" t="s">
        <x:v>401</x:v>
      </x:c>
    </x:row>
    <x:row r="126" ht="30" hidden="1">
      <x:c r="A126" s="2" t="s">
        <x:v>370</x:v>
      </x:c>
      <x:c r="B126" s="2" t="s">
        <x:v>417</x:v>
      </x:c>
      <x:c r="C126" s="2" t="s">
        <x:v>417</x:v>
      </x:c>
      <x:c r="D126" s="2" t="s">
        <x:v>418</x:v>
      </x:c>
      <x:c r="E126" s="2" t="s">
        <x:v>419</x:v>
      </x:c>
      <x:c r="F126" s="2"/>
      <x:c r="G126" s="2" t="s">
        <x:v>182</x:v>
      </x:c>
      <x:c r="H126" s="2" t="s">
        <x:v>176</x:v>
      </x:c>
      <x:c r="I126" s="2"/>
      <x:c r="J126" s="2" t="s">
        <x:v>24</x:v>
      </x:c>
      <x:c r="K126" s="4">
        <x:v>41.850029999999997</x:v>
      </x:c>
      <x:c r="L126" s="4">
        <x:v>-87.650049999999993</x:v>
      </x:c>
      <x:c r="M126" s="2" t="s">
        <x:v>61</x:v>
      </x:c>
      <x:c r="N126" s="2" t="s">
        <x:v>420</x:v>
      </x:c>
      <x:c r="O126" s="2" t="s">
        <x:v>421</x:v>
      </x:c>
      <x:c r="P126" s="2" t="s">
        <x:v>376</x:v>
      </x:c>
    </x:row>
    <x:row r="127" ht="30" hidden="1">
      <x:c r="A127" s="2" t="s">
        <x:v>370</x:v>
      </x:c>
      <x:c r="B127" s="2" t="s">
        <x:v>417</x:v>
      </x:c>
      <x:c r="C127" s="2" t="s">
        <x:v>417</x:v>
      </x:c>
      <x:c r="D127" s="2" t="s">
        <x:v>422</x:v>
      </x:c>
      <x:c r="E127" s="2" t="s">
        <x:v>419</x:v>
      </x:c>
      <x:c r="F127" s="2"/>
      <x:c r="G127" s="2" t="s">
        <x:v>423</x:v>
      </x:c>
      <x:c r="H127" s="2" t="s">
        <x:v>87</x:v>
      </x:c>
      <x:c r="I127" s="2"/>
      <x:c r="J127" s="2" t="s">
        <x:v>24</x:v>
      </x:c>
      <x:c r="K127" s="4">
        <x:v>37.553759999999997</x:v>
      </x:c>
      <x:c r="L127" s="4">
        <x:v>-77.460260000000005</x:v>
      </x:c>
      <x:c r="M127" s="2" t="s">
        <x:v>44</x:v>
      </x:c>
      <x:c r="N127" s="2" t="s">
        <x:v>420</x:v>
      </x:c>
      <x:c r="O127" s="2" t="s">
        <x:v>421</x:v>
      </x:c>
      <x:c r="P127" s="2" t="s">
        <x:v>376</x:v>
      </x:c>
    </x:row>
    <x:row r="128" ht="30" hidden="1">
      <x:c r="A128" s="2" t="s">
        <x:v>370</x:v>
      </x:c>
      <x:c r="B128" s="2" t="s">
        <x:v>417</x:v>
      </x:c>
      <x:c r="C128" s="2" t="s">
        <x:v>417</x:v>
      </x:c>
      <x:c r="D128" s="2" t="s">
        <x:v>424</x:v>
      </x:c>
      <x:c r="E128" s="2" t="s">
        <x:v>419</x:v>
      </x:c>
      <x:c r="F128" s="2"/>
      <x:c r="G128" s="2" t="s">
        <x:v>425</x:v>
      </x:c>
      <x:c r="H128" s="2" t="s">
        <x:v>97</x:v>
      </x:c>
      <x:c r="I128" s="2"/>
      <x:c r="J128" s="2" t="s">
        <x:v>24</x:v>
      </x:c>
      <x:c r="K128" s="4">
        <x:v>40.940379999999998</x:v>
      </x:c>
      <x:c r="L128" s="4">
        <x:v>-74.131810000000002</x:v>
      </x:c>
      <x:c r="M128" s="2" t="s">
        <x:v>44</x:v>
      </x:c>
      <x:c r="N128" s="2" t="s">
        <x:v>420</x:v>
      </x:c>
      <x:c r="O128" s="2" t="s">
        <x:v>421</x:v>
      </x:c>
      <x:c r="P128" s="2" t="s">
        <x:v>376</x:v>
      </x:c>
    </x:row>
    <x:row r="129" ht="30" hidden="1">
      <x:c r="A129" s="2" t="s">
        <x:v>370</x:v>
      </x:c>
      <x:c r="B129" s="2" t="s">
        <x:v>417</x:v>
      </x:c>
      <x:c r="C129" s="2" t="s">
        <x:v>417</x:v>
      </x:c>
      <x:c r="D129" s="2" t="s">
        <x:v>426</x:v>
      </x:c>
      <x:c r="E129" s="2" t="s">
        <x:v>419</x:v>
      </x:c>
      <x:c r="F129" s="2"/>
      <x:c r="G129" s="2" t="s">
        <x:v>427</x:v>
      </x:c>
      <x:c r="H129" s="2" t="s">
        <x:v>223</x:v>
      </x:c>
      <x:c r="I129" s="2"/>
      <x:c r="J129" s="2" t="s">
        <x:v>24</x:v>
      </x:c>
      <x:c r="K129" s="4">
        <x:v>45.523449999999997</x:v>
      </x:c>
      <x:c r="L129" s="4">
        <x:v>-122.67621</x:v>
      </x:c>
      <x:c r="M129" s="2" t="s">
        <x:v>25</x:v>
      </x:c>
      <x:c r="N129" s="2" t="s">
        <x:v>420</x:v>
      </x:c>
      <x:c r="O129" s="2" t="s">
        <x:v>421</x:v>
      </x:c>
      <x:c r="P129" s="2" t="s">
        <x:v>376</x:v>
      </x:c>
    </x:row>
    <x:row r="130" ht="30" hidden="1">
      <x:c r="A130" s="2" t="s">
        <x:v>370</x:v>
      </x:c>
      <x:c r="B130" s="2" t="s">
        <x:v>417</x:v>
      </x:c>
      <x:c r="C130" s="2" t="s">
        <x:v>417</x:v>
      </x:c>
      <x:c r="D130" s="2" t="s">
        <x:v>428</x:v>
      </x:c>
      <x:c r="E130" s="2" t="s">
        <x:v>429</x:v>
      </x:c>
      <x:c r="F130" s="2"/>
      <x:c r="G130" s="2" t="s">
        <x:v>430</x:v>
      </x:c>
      <x:c r="H130" s="2" t="s">
        <x:v>176</x:v>
      </x:c>
      <x:c r="I130" s="2"/>
      <x:c r="J130" s="2" t="s">
        <x:v>24</x:v>
      </x:c>
      <x:c r="K130" s="4">
        <x:v>41.78586</x:v>
      </x:c>
      <x:c r="L130" s="4">
        <x:v>-88.147289999999998</x:v>
      </x:c>
      <x:c r="M130" s="2" t="s">
        <x:v>61</x:v>
      </x:c>
      <x:c r="N130" s="2" t="s">
        <x:v>420</x:v>
      </x:c>
      <x:c r="O130" s="2" t="s">
        <x:v>421</x:v>
      </x:c>
      <x:c r="P130" s="2" t="s">
        <x:v>376</x:v>
      </x:c>
    </x:row>
    <x:row r="131" ht="15" hidden="1">
      <x:c r="A131" s="2" t="s">
        <x:v>431</x:v>
      </x:c>
      <x:c r="B131" s="2" t="s">
        <x:v>432</x:v>
      </x:c>
      <x:c r="C131" s="2" t="s">
        <x:v>432</x:v>
      </x:c>
      <x:c r="D131" s="2" t="s">
        <x:v>433</x:v>
      </x:c>
      <x:c r="E131" s="2" t="s">
        <x:v>434</x:v>
      </x:c>
      <x:c r="F131" s="2" t="s">
        <x:v>435</x:v>
      </x:c>
      <x:c r="G131" s="2" t="s">
        <x:v>436</x:v>
      </x:c>
      <x:c r="H131" s="2" t="s">
        <x:v>73</x:v>
      </x:c>
      <x:c r="I131" s="2" t="s">
        <x:v>437</x:v>
      </x:c>
      <x:c r="J131" s="2" t="s">
        <x:v>24</x:v>
      </x:c>
      <x:c r="K131" s="4">
        <x:v>40.848900744615001</x:v>
      </x:c>
      <x:c r="L131" s="4">
        <x:v>-82.345641129846001</x:v>
      </x:c>
      <x:c r="M131" s="2" t="s">
        <x:v>74</x:v>
      </x:c>
      <x:c r="N131" s="2" t="s">
        <x:v>26</x:v>
      </x:c>
      <x:c r="O131" s="2" t="s">
        <x:v>438</x:v>
      </x:c>
      <x:c r="P131" s="2"/>
    </x:row>
    <x:row r="132" ht="15" hidden="1">
      <x:c r="A132" s="2" t="s">
        <x:v>431</x:v>
      </x:c>
      <x:c r="B132" s="2" t="s">
        <x:v>432</x:v>
      </x:c>
      <x:c r="C132" s="2" t="s">
        <x:v>432</x:v>
      </x:c>
      <x:c r="D132" s="2" t="s">
        <x:v>439</x:v>
      </x:c>
      <x:c r="E132" s="2" t="s">
        <x:v>440</x:v>
      </x:c>
      <x:c r="F132" s="2" t="s">
        <x:v>441</x:v>
      </x:c>
      <x:c r="G132" s="2" t="s">
        <x:v>442</x:v>
      </x:c>
      <x:c r="H132" s="2" t="s">
        <x:v>35</x:v>
      </x:c>
      <x:c r="I132" s="2" t="s">
        <x:v>443</x:v>
      </x:c>
      <x:c r="J132" s="2" t="s">
        <x:v>24</x:v>
      </x:c>
      <x:c r="K132" s="4">
        <x:v>30.472142008041001</x:v>
      </x:c>
      <x:c r="L132" s="4">
        <x:v>-97.675659137184994</x:v>
      </x:c>
      <x:c r="M132" s="2" t="s">
        <x:v>36</x:v>
      </x:c>
      <x:c r="N132" s="2" t="s">
        <x:v>26</x:v>
      </x:c>
      <x:c r="O132" s="2" t="s">
        <x:v>438</x:v>
      </x:c>
      <x:c r="P132" s="2"/>
    </x:row>
    <x:row r="133" ht="15" hidden="1">
      <x:c r="A133" s="2" t="s">
        <x:v>431</x:v>
      </x:c>
      <x:c r="B133" s="2" t="s">
        <x:v>432</x:v>
      </x:c>
      <x:c r="C133" s="2" t="s">
        <x:v>432</x:v>
      </x:c>
      <x:c r="D133" s="2" t="s">
        <x:v>444</x:v>
      </x:c>
      <x:c r="E133" s="2" t="s">
        <x:v>434</x:v>
      </x:c>
      <x:c r="F133" s="2" t="s">
        <x:v>445</x:v>
      </x:c>
      <x:c r="G133" s="2" t="s">
        <x:v>446</x:v>
      </x:c>
      <x:c r="H133" s="2" t="s">
        <x:v>134</x:v>
      </x:c>
      <x:c r="I133" s="2" t="s">
        <x:v>447</x:v>
      </x:c>
      <x:c r="J133" s="2" t="s">
        <x:v>24</x:v>
      </x:c>
      <x:c r="K133" s="4">
        <x:v>42.504639821829002</x:v>
      </x:c>
      <x:c r="L133" s="4">
        <x:v>-88.975543452539</x:v>
      </x:c>
      <x:c r="M133" s="2" t="s">
        <x:v>61</x:v>
      </x:c>
      <x:c r="N133" s="2" t="s">
        <x:v>26</x:v>
      </x:c>
      <x:c r="O133" s="2" t="s">
        <x:v>438</x:v>
      </x:c>
      <x:c r="P133" s="2"/>
    </x:row>
    <x:row r="134" ht="15" hidden="1">
      <x:c r="A134" s="2" t="s">
        <x:v>431</x:v>
      </x:c>
      <x:c r="B134" s="2" t="s">
        <x:v>432</x:v>
      </x:c>
      <x:c r="C134" s="2" t="s">
        <x:v>432</x:v>
      </x:c>
      <x:c r="D134" s="2" t="s">
        <x:v>448</x:v>
      </x:c>
      <x:c r="E134" s="2" t="s">
        <x:v>434</x:v>
      </x:c>
      <x:c r="F134" s="2" t="s">
        <x:v>449</x:v>
      </x:c>
      <x:c r="G134" s="2" t="s">
        <x:v>450</x:v>
      </x:c>
      <x:c r="H134" s="2" t="s">
        <x:v>451</x:v>
      </x:c>
      <x:c r="I134" s="2" t="s">
        <x:v>452</x:v>
      </x:c>
      <x:c r="J134" s="2" t="s">
        <x:v>24</x:v>
      </x:c>
      <x:c r="K134" s="4">
        <x:v>41.867388326692001</x:v>
      </x:c>
      <x:c r="L134" s="4">
        <x:v>-72.719681198553999</x:v>
      </x:c>
      <x:c r="M134" s="2" t="s">
        <x:v>44</x:v>
      </x:c>
      <x:c r="N134" s="2" t="s">
        <x:v>26</x:v>
      </x:c>
      <x:c r="O134" s="2" t="s">
        <x:v>438</x:v>
      </x:c>
      <x:c r="P134" s="2"/>
    </x:row>
    <x:row r="135" ht="15" hidden="1">
      <x:c r="A135" s="2" t="s">
        <x:v>431</x:v>
      </x:c>
      <x:c r="B135" s="2" t="s">
        <x:v>432</x:v>
      </x:c>
      <x:c r="C135" s="2" t="s">
        <x:v>432</x:v>
      </x:c>
      <x:c r="D135" s="2" t="s">
        <x:v>453</x:v>
      </x:c>
      <x:c r="E135" s="2" t="s">
        <x:v>434</x:v>
      </x:c>
      <x:c r="F135" s="2" t="s">
        <x:v>454</x:v>
      </x:c>
      <x:c r="G135" s="2" t="s">
        <x:v>455</x:v>
      </x:c>
      <x:c r="H135" s="2" t="s">
        <x:v>196</x:v>
      </x:c>
      <x:c r="I135" s="2" t="s">
        <x:v>456</x:v>
      </x:c>
      <x:c r="J135" s="2" t="s">
        <x:v>24</x:v>
      </x:c>
      <x:c r="K135" s="4">
        <x:v>35.120940732713002</x:v>
      </x:c>
      <x:c r="L135" s="4">
        <x:v>-80.880457827941001</x:v>
      </x:c>
      <x:c r="M135" s="2" t="s">
        <x:v>70</x:v>
      </x:c>
      <x:c r="N135" s="2" t="s">
        <x:v>26</x:v>
      </x:c>
      <x:c r="O135" s="2" t="s">
        <x:v>438</x:v>
      </x:c>
      <x:c r="P135" s="2"/>
    </x:row>
    <x:row r="136" ht="15" hidden="1">
      <x:c r="A136" s="2" t="s">
        <x:v>431</x:v>
      </x:c>
      <x:c r="B136" s="2" t="s">
        <x:v>432</x:v>
      </x:c>
      <x:c r="C136" s="2" t="s">
        <x:v>432</x:v>
      </x:c>
      <x:c r="D136" s="2" t="s">
        <x:v>457</x:v>
      </x:c>
      <x:c r="E136" s="2" t="s">
        <x:v>434</x:v>
      </x:c>
      <x:c r="F136" s="2" t="s">
        <x:v>458</x:v>
      </x:c>
      <x:c r="G136" s="2" t="s">
        <x:v>410</x:v>
      </x:c>
      <x:c r="H136" s="2" t="s">
        <x:v>43</x:v>
      </x:c>
      <x:c r="I136" s="2" t="s">
        <x:v>459</x:v>
      </x:c>
      <x:c r="J136" s="2" t="s">
        <x:v>24</x:v>
      </x:c>
      <x:c r="K136" s="4">
        <x:v>40.226516942758998</x:v>
      </x:c>
      <x:c r="L136" s="4">
        <x:v>-76.091321129226998</x:v>
      </x:c>
      <x:c r="M136" s="2" t="s">
        <x:v>44</x:v>
      </x:c>
      <x:c r="N136" s="2" t="s">
        <x:v>26</x:v>
      </x:c>
      <x:c r="O136" s="2" t="s">
        <x:v>438</x:v>
      </x:c>
      <x:c r="P136" s="2"/>
    </x:row>
    <x:row r="137" ht="15" hidden="1">
      <x:c r="A137" s="2" t="s">
        <x:v>431</x:v>
      </x:c>
      <x:c r="B137" s="2" t="s">
        <x:v>432</x:v>
      </x:c>
      <x:c r="C137" s="2" t="s">
        <x:v>432</x:v>
      </x:c>
      <x:c r="D137" s="2" t="s">
        <x:v>460</x:v>
      </x:c>
      <x:c r="E137" s="2" t="s">
        <x:v>440</x:v>
      </x:c>
      <x:c r="F137" s="2" t="s">
        <x:v>461</x:v>
      </x:c>
      <x:c r="G137" s="2" t="s">
        <x:v>462</x:v>
      </x:c>
      <x:c r="H137" s="2" t="s">
        <x:v>22</x:v>
      </x:c>
      <x:c r="I137" s="2" t="s">
        <x:v>463</x:v>
      </x:c>
      <x:c r="J137" s="2" t="s">
        <x:v>24</x:v>
      </x:c>
      <x:c r="K137" s="4">
        <x:v>38.471699999210998</x:v>
      </x:c>
      <x:c r="L137" s="4">
        <x:v>-121.80385829612899</x:v>
      </x:c>
      <x:c r="M137" s="2" t="s">
        <x:v>25</x:v>
      </x:c>
      <x:c r="N137" s="2" t="s">
        <x:v>26</x:v>
      </x:c>
      <x:c r="O137" s="2" t="s">
        <x:v>438</x:v>
      </x:c>
      <x:c r="P137" s="2"/>
    </x:row>
    <x:row r="138" ht="15" hidden="1">
      <x:c r="A138" s="2" t="s">
        <x:v>431</x:v>
      </x:c>
      <x:c r="B138" s="2" t="s">
        <x:v>432</x:v>
      </x:c>
      <x:c r="C138" s="2" t="s">
        <x:v>432</x:v>
      </x:c>
      <x:c r="D138" s="2" t="s">
        <x:v>464</x:v>
      </x:c>
      <x:c r="E138" s="2" t="s">
        <x:v>434</x:v>
      </x:c>
      <x:c r="F138" s="2" t="s">
        <x:v>465</x:v>
      </x:c>
      <x:c r="G138" s="2" t="s">
        <x:v>466</x:v>
      </x:c>
      <x:c r="H138" s="2" t="s">
        <x:v>176</x:v>
      </x:c>
      <x:c r="I138" s="2" t="s">
        <x:v>467</x:v>
      </x:c>
      <x:c r="J138" s="2" t="s">
        <x:v>24</x:v>
      </x:c>
      <x:c r="K138" s="4">
        <x:v>41.794360669006998</x:v>
      </x:c>
      <x:c r="L138" s="4">
        <x:v>-87.988353210431001</x:v>
      </x:c>
      <x:c r="M138" s="2" t="s">
        <x:v>61</x:v>
      </x:c>
      <x:c r="N138" s="2" t="s">
        <x:v>26</x:v>
      </x:c>
      <x:c r="O138" s="2" t="s">
        <x:v>438</x:v>
      </x:c>
      <x:c r="P138" s="2"/>
    </x:row>
    <x:row r="139" ht="15" hidden="1">
      <x:c r="A139" s="2" t="s">
        <x:v>431</x:v>
      </x:c>
      <x:c r="B139" s="2" t="s">
        <x:v>432</x:v>
      </x:c>
      <x:c r="C139" s="2" t="s">
        <x:v>432</x:v>
      </x:c>
      <x:c r="D139" s="2" t="s">
        <x:v>468</x:v>
      </x:c>
      <x:c r="E139" s="2" t="s">
        <x:v>434</x:v>
      </x:c>
      <x:c r="F139" s="2" t="s">
        <x:v>469</x:v>
      </x:c>
      <x:c r="G139" s="2" t="s">
        <x:v>470</x:v>
      </x:c>
      <x:c r="H139" s="2" t="s">
        <x:v>43</x:v>
      </x:c>
      <x:c r="I139" s="2" t="s">
        <x:v>471</x:v>
      </x:c>
      <x:c r="J139" s="2" t="s">
        <x:v>24</x:v>
      </x:c>
      <x:c r="K139" s="4">
        <x:v>40.002251777094003</x:v>
      </x:c>
      <x:c r="L139" s="4">
        <x:v>-75.690374635441003</x:v>
      </x:c>
      <x:c r="M139" s="2" t="s">
        <x:v>44</x:v>
      </x:c>
      <x:c r="N139" s="2" t="s">
        <x:v>26</x:v>
      </x:c>
      <x:c r="O139" s="2" t="s">
        <x:v>438</x:v>
      </x:c>
      <x:c r="P139" s="2"/>
    </x:row>
    <x:row r="140" ht="15" hidden="1">
      <x:c r="A140" s="2" t="s">
        <x:v>431</x:v>
      </x:c>
      <x:c r="B140" s="2" t="s">
        <x:v>432</x:v>
      </x:c>
      <x:c r="C140" s="2" t="s">
        <x:v>432</x:v>
      </x:c>
      <x:c r="D140" s="2" t="s">
        <x:v>472</x:v>
      </x:c>
      <x:c r="E140" s="2" t="s">
        <x:v>434</x:v>
      </x:c>
      <x:c r="F140" s="2" t="s">
        <x:v>473</x:v>
      </x:c>
      <x:c r="G140" s="2" t="s">
        <x:v>474</x:v>
      </x:c>
      <x:c r="H140" s="2" t="s">
        <x:v>134</x:v>
      </x:c>
      <x:c r="I140" s="2" t="s">
        <x:v>475</x:v>
      </x:c>
      <x:c r="J140" s="2" t="s">
        <x:v>24</x:v>
      </x:c>
      <x:c r="K140" s="4">
        <x:v>42.860417137066001</x:v>
      </x:c>
      <x:c r="L140" s="4">
        <x:v>-87.980066568531001</x:v>
      </x:c>
      <x:c r="M140" s="2" t="s">
        <x:v>61</x:v>
      </x:c>
      <x:c r="N140" s="2" t="s">
        <x:v>26</x:v>
      </x:c>
      <x:c r="O140" s="2" t="s">
        <x:v>438</x:v>
      </x:c>
      <x:c r="P140" s="2"/>
    </x:row>
    <x:row r="141" ht="15">
      <x:c r="A141" s="2" t="s">
        <x:v>431</x:v>
      </x:c>
      <x:c r="B141" s="2" t="s">
        <x:v>432</x:v>
      </x:c>
      <x:c r="C141" s="2" t="s">
        <x:v>432</x:v>
      </x:c>
      <x:c r="D141" s="2" t="s">
        <x:v>476</x:v>
      </x:c>
      <x:c r="E141" s="2" t="s">
        <x:v>434</x:v>
      </x:c>
      <x:c r="F141" s="2" t="s">
        <x:v>477</x:v>
      </x:c>
      <x:c r="G141" s="2" t="s">
        <x:v>203</x:v>
      </x:c>
      <x:c r="H141" s="2" t="s">
        <x:v>52</x:v>
      </x:c>
      <x:c r="I141" s="2" t="s">
        <x:v>478</x:v>
      </x:c>
      <x:c r="J141" s="2" t="s">
        <x:v>24</x:v>
      </x:c>
      <x:c r="K141" s="4">
        <x:v>33.453774403395002</x:v>
      </x:c>
      <x:c r="L141" s="4">
        <x:v>-112.37537741849501</x:v>
      </x:c>
      <x:c r="M141" s="2" t="s">
        <x:v>25</x:v>
      </x:c>
      <x:c r="N141" s="2" t="s">
        <x:v>26</x:v>
      </x:c>
      <x:c r="O141" s="2" t="s">
        <x:v>438</x:v>
      </x:c>
      <x:c r="P141" s="2"/>
    </x:row>
    <x:row r="142" ht="15" hidden="1">
      <x:c r="A142" s="2" t="s">
        <x:v>431</x:v>
      </x:c>
      <x:c r="B142" s="2" t="s">
        <x:v>432</x:v>
      </x:c>
      <x:c r="C142" s="2" t="s">
        <x:v>432</x:v>
      </x:c>
      <x:c r="D142" s="2" t="s">
        <x:v>479</x:v>
      </x:c>
      <x:c r="E142" s="2" t="s">
        <x:v>434</x:v>
      </x:c>
      <x:c r="F142" s="2" t="s">
        <x:v>480</x:v>
      </x:c>
      <x:c r="G142" s="2" t="s">
        <x:v>275</x:v>
      </x:c>
      <x:c r="H142" s="2" t="s">
        <x:v>43</x:v>
      </x:c>
      <x:c r="I142" s="2" t="s">
        <x:v>481</x:v>
      </x:c>
      <x:c r="J142" s="2" t="s">
        <x:v>24</x:v>
      </x:c>
      <x:c r="K142" s="4">
        <x:v>39.805195980164001</x:v>
      </x:c>
      <x:c r="L142" s="4">
        <x:v>-76.949864474167995</x:v>
      </x:c>
      <x:c r="M142" s="2" t="s">
        <x:v>44</x:v>
      </x:c>
      <x:c r="N142" s="2" t="s">
        <x:v>26</x:v>
      </x:c>
      <x:c r="O142" s="2" t="s">
        <x:v>438</x:v>
      </x:c>
      <x:c r="P142" s="2"/>
    </x:row>
    <x:row r="143" ht="30" hidden="1">
      <x:c r="A143" s="2" t="s">
        <x:v>431</x:v>
      </x:c>
      <x:c r="B143" s="2" t="s">
        <x:v>432</x:v>
      </x:c>
      <x:c r="C143" s="2" t="s">
        <x:v>432</x:v>
      </x:c>
      <x:c r="D143" s="2" t="s">
        <x:v>482</x:v>
      </x:c>
      <x:c r="E143" s="2" t="s">
        <x:v>434</x:v>
      </x:c>
      <x:c r="F143" s="2" t="s">
        <x:v>483</x:v>
      </x:c>
      <x:c r="G143" s="2" t="s">
        <x:v>484</x:v>
      </x:c>
      <x:c r="H143" s="2" t="s">
        <x:v>485</x:v>
      </x:c>
      <x:c r="I143" s="2" t="s">
        <x:v>486</x:v>
      </x:c>
      <x:c r="J143" s="2" t="s">
        <x:v>24</x:v>
      </x:c>
      <x:c r="K143" s="4">
        <x:v>41.680413452977</x:v>
      </x:c>
      <x:c r="L143" s="4">
        <x:v>-70.295267597434005</x:v>
      </x:c>
      <x:c r="M143" s="2" t="s">
        <x:v>44</x:v>
      </x:c>
      <x:c r="N143" s="2" t="s">
        <x:v>487</x:v>
      </x:c>
      <x:c r="O143" s="2" t="s">
        <x:v>438</x:v>
      </x:c>
      <x:c r="P143" s="2" t="s">
        <x:v>488</x:v>
      </x:c>
    </x:row>
    <x:row r="144" ht="15" hidden="1">
      <x:c r="A144" s="2" t="s">
        <x:v>431</x:v>
      </x:c>
      <x:c r="B144" s="2" t="s">
        <x:v>432</x:v>
      </x:c>
      <x:c r="C144" s="2" t="s">
        <x:v>432</x:v>
      </x:c>
      <x:c r="D144" s="2" t="s">
        <x:v>489</x:v>
      </x:c>
      <x:c r="E144" s="2" t="s">
        <x:v>434</x:v>
      </x:c>
      <x:c r="F144" s="2" t="s">
        <x:v>490</x:v>
      </x:c>
      <x:c r="G144" s="2" t="s">
        <x:v>491</x:v>
      </x:c>
      <x:c r="H144" s="2" t="s">
        <x:v>193</x:v>
      </x:c>
      <x:c r="I144" s="2" t="s">
        <x:v>492</x:v>
      </x:c>
      <x:c r="J144" s="2" t="s">
        <x:v>24</x:v>
      </x:c>
      <x:c r="K144" s="4">
        <x:v>38.290396498516998</x:v>
      </x:c>
      <x:c r="L144" s="4">
        <x:v>-85.748615157282003</x:v>
      </x:c>
      <x:c r="M144" s="2" t="s">
        <x:v>61</x:v>
      </x:c>
      <x:c r="N144" s="2" t="s">
        <x:v>26</x:v>
      </x:c>
      <x:c r="O144" s="2" t="s">
        <x:v>438</x:v>
      </x:c>
      <x:c r="P144" s="2"/>
    </x:row>
    <x:row r="145" ht="15" hidden="1">
      <x:c r="A145" s="2" t="s">
        <x:v>431</x:v>
      </x:c>
      <x:c r="B145" s="2" t="s">
        <x:v>432</x:v>
      </x:c>
      <x:c r="C145" s="2" t="s">
        <x:v>432</x:v>
      </x:c>
      <x:c r="D145" s="2" t="s">
        <x:v>493</x:v>
      </x:c>
      <x:c r="E145" s="2" t="s">
        <x:v>434</x:v>
      </x:c>
      <x:c r="F145" s="2" t="s">
        <x:v>494</x:v>
      </x:c>
      <x:c r="G145" s="2" t="s">
        <x:v>495</x:v>
      </x:c>
      <x:c r="H145" s="2" t="s">
        <x:v>82</x:v>
      </x:c>
      <x:c r="I145" s="2" t="s">
        <x:v>496</x:v>
      </x:c>
      <x:c r="J145" s="2" t="s">
        <x:v>24</x:v>
      </x:c>
      <x:c r="K145" s="4">
        <x:v>28.071712061744002</x:v>
      </x:c>
      <x:c r="L145" s="4">
        <x:v>-81.979100027708995</x:v>
      </x:c>
      <x:c r="M145" s="2" t="s">
        <x:v>70</x:v>
      </x:c>
      <x:c r="N145" s="2" t="s">
        <x:v>26</x:v>
      </x:c>
      <x:c r="O145" s="2" t="s">
        <x:v>438</x:v>
      </x:c>
      <x:c r="P145" s="2"/>
    </x:row>
    <x:row r="146" ht="15" hidden="1">
      <x:c r="A146" s="2" t="s">
        <x:v>431</x:v>
      </x:c>
      <x:c r="B146" s="2" t="s">
        <x:v>432</x:v>
      </x:c>
      <x:c r="C146" s="2" t="s">
        <x:v>432</x:v>
      </x:c>
      <x:c r="D146" s="2" t="s">
        <x:v>497</x:v>
      </x:c>
      <x:c r="E146" s="2" t="s">
        <x:v>440</x:v>
      </x:c>
      <x:c r="F146" s="2" t="s">
        <x:v>498</x:v>
      </x:c>
      <x:c r="G146" s="2" t="s">
        <x:v>499</x:v>
      </x:c>
      <x:c r="H146" s="2" t="s">
        <x:v>196</x:v>
      </x:c>
      <x:c r="I146" s="2" t="s">
        <x:v>500</x:v>
      </x:c>
      <x:c r="J146" s="2" t="s">
        <x:v>24</x:v>
      </x:c>
      <x:c r="K146" s="4">
        <x:v>34.775499728168001</x:v>
      </x:c>
      <x:c r="L146" s="4">
        <x:v>-79.325531721529998</x:v>
      </x:c>
      <x:c r="M146" s="2" t="s">
        <x:v>70</x:v>
      </x:c>
      <x:c r="N146" s="2" t="s">
        <x:v>26</x:v>
      </x:c>
      <x:c r="O146" s="2" t="s">
        <x:v>438</x:v>
      </x:c>
      <x:c r="P146" s="2"/>
    </x:row>
    <x:row r="147" ht="15" hidden="1">
      <x:c r="A147" s="2" t="s">
        <x:v>431</x:v>
      </x:c>
      <x:c r="B147" s="2" t="s">
        <x:v>432</x:v>
      </x:c>
      <x:c r="C147" s="2" t="s">
        <x:v>432</x:v>
      </x:c>
      <x:c r="D147" s="2" t="s">
        <x:v>501</x:v>
      </x:c>
      <x:c r="E147" s="2" t="s">
        <x:v>440</x:v>
      </x:c>
      <x:c r="F147" s="2" t="s">
        <x:v>502</x:v>
      </x:c>
      <x:c r="G147" s="2" t="s">
        <x:v>133</x:v>
      </x:c>
      <x:c r="H147" s="2" t="s">
        <x:v>134</x:v>
      </x:c>
      <x:c r="I147" s="2" t="s">
        <x:v>503</x:v>
      </x:c>
      <x:c r="J147" s="2" t="s">
        <x:v>24</x:v>
      </x:c>
      <x:c r="K147" s="4">
        <x:v>42.952027277345003</x:v>
      </x:c>
      <x:c r="L147" s="4">
        <x:v>-87.917887377379003</x:v>
      </x:c>
      <x:c r="M147" s="2" t="s">
        <x:v>61</x:v>
      </x:c>
      <x:c r="N147" s="2" t="s">
        <x:v>26</x:v>
      </x:c>
      <x:c r="O147" s="2" t="s">
        <x:v>438</x:v>
      </x:c>
      <x:c r="P147" s="2"/>
    </x:row>
    <x:row r="148" ht="15" hidden="1">
      <x:c r="A148" s="2" t="s">
        <x:v>431</x:v>
      </x:c>
      <x:c r="B148" s="2" t="s">
        <x:v>432</x:v>
      </x:c>
      <x:c r="C148" s="2" t="s">
        <x:v>432</x:v>
      </x:c>
      <x:c r="D148" s="2" t="s">
        <x:v>504</x:v>
      </x:c>
      <x:c r="E148" s="2" t="s">
        <x:v>440</x:v>
      </x:c>
      <x:c r="F148" s="2" t="s">
        <x:v>505</x:v>
      </x:c>
      <x:c r="G148" s="2" t="s">
        <x:v>506</x:v>
      </x:c>
      <x:c r="H148" s="2" t="s">
        <x:v>73</x:v>
      </x:c>
      <x:c r="I148" s="2" t="s">
        <x:v>507</x:v>
      </x:c>
      <x:c r="J148" s="2" t="s">
        <x:v>24</x:v>
      </x:c>
      <x:c r="K148" s="4">
        <x:v>41.392270000000003</x:v>
      </x:c>
      <x:c r="L148" s="4">
        <x:v>-84.125219999999999</x:v>
      </x:c>
      <x:c r="M148" s="2" t="s">
        <x:v>74</x:v>
      </x:c>
      <x:c r="N148" s="2" t="s">
        <x:v>26</x:v>
      </x:c>
      <x:c r="O148" s="2" t="s">
        <x:v>438</x:v>
      </x:c>
      <x:c r="P148" s="2"/>
    </x:row>
    <x:row r="149" ht="15" hidden="1">
      <x:c r="A149" s="2" t="s">
        <x:v>431</x:v>
      </x:c>
      <x:c r="B149" s="2" t="s">
        <x:v>432</x:v>
      </x:c>
      <x:c r="C149" s="2" t="s">
        <x:v>432</x:v>
      </x:c>
      <x:c r="D149" s="2" t="s">
        <x:v>508</x:v>
      </x:c>
      <x:c r="E149" s="2" t="s">
        <x:v>440</x:v>
      </x:c>
      <x:c r="F149" s="2" t="s">
        <x:v>509</x:v>
      </x:c>
      <x:c r="G149" s="2" t="s">
        <x:v>510</x:v>
      </x:c>
      <x:c r="H149" s="2" t="s">
        <x:v>35</x:v>
      </x:c>
      <x:c r="I149" s="2" t="s">
        <x:v>511</x:v>
      </x:c>
      <x:c r="J149" s="2" t="s">
        <x:v>24</x:v>
      </x:c>
      <x:c r="K149" s="4">
        <x:v>33.684771937241003</x:v>
      </x:c>
      <x:c r="L149" s="4">
        <x:v>-95.570562156568997</x:v>
      </x:c>
      <x:c r="M149" s="2" t="s">
        <x:v>36</x:v>
      </x:c>
      <x:c r="N149" s="2" t="s">
        <x:v>26</x:v>
      </x:c>
      <x:c r="O149" s="2" t="s">
        <x:v>438</x:v>
      </x:c>
      <x:c r="P149" s="2" t="s">
        <x:v>512</x:v>
      </x:c>
    </x:row>
    <x:row r="150" ht="15" hidden="1">
      <x:c r="A150" s="2" t="s">
        <x:v>431</x:v>
      </x:c>
      <x:c r="B150" s="2" t="s">
        <x:v>432</x:v>
      </x:c>
      <x:c r="C150" s="2" t="s">
        <x:v>432</x:v>
      </x:c>
      <x:c r="D150" s="2" t="s">
        <x:v>513</x:v>
      </x:c>
      <x:c r="E150" s="2" t="s">
        <x:v>434</x:v>
      </x:c>
      <x:c r="F150" s="2" t="s">
        <x:v>514</x:v>
      </x:c>
      <x:c r="G150" s="2" t="s">
        <x:v>423</x:v>
      </x:c>
      <x:c r="H150" s="2" t="s">
        <x:v>515</x:v>
      </x:c>
      <x:c r="I150" s="2" t="s">
        <x:v>516</x:v>
      </x:c>
      <x:c r="J150" s="2" t="s">
        <x:v>24</x:v>
      </x:c>
      <x:c r="K150" s="4">
        <x:v>41.922710000000002</x:v>
      </x:c>
      <x:c r="L150" s="4">
        <x:v>-111.81356</x:v>
      </x:c>
      <x:c r="M150" s="2" t="s">
        <x:v>25</x:v>
      </x:c>
      <x:c r="N150" s="2" t="s">
        <x:v>26</x:v>
      </x:c>
      <x:c r="O150" s="2" t="s">
        <x:v>438</x:v>
      </x:c>
      <x:c r="P150" s="2"/>
    </x:row>
    <x:row r="151" ht="15" hidden="1">
      <x:c r="A151" s="2" t="s">
        <x:v>431</x:v>
      </x:c>
      <x:c r="B151" s="2" t="s">
        <x:v>432</x:v>
      </x:c>
      <x:c r="C151" s="2" t="s">
        <x:v>432</x:v>
      </x:c>
      <x:c r="D151" s="2" t="s">
        <x:v>517</x:v>
      </x:c>
      <x:c r="E151" s="2" t="s">
        <x:v>434</x:v>
      </x:c>
      <x:c r="F151" s="2" t="s">
        <x:v>518</x:v>
      </x:c>
      <x:c r="G151" s="2" t="s">
        <x:v>519</x:v>
      </x:c>
      <x:c r="H151" s="2" t="s">
        <x:v>223</x:v>
      </x:c>
      <x:c r="I151" s="2" t="s">
        <x:v>520</x:v>
      </x:c>
      <x:c r="J151" s="2" t="s">
        <x:v>24</x:v>
      </x:c>
      <x:c r="K151" s="4">
        <x:v>44.925419345579002</x:v>
      </x:c>
      <x:c r="L151" s="4">
        <x:v>-122.996499918632</x:v>
      </x:c>
      <x:c r="M151" s="2" t="s">
        <x:v>25</x:v>
      </x:c>
      <x:c r="N151" s="2" t="s">
        <x:v>26</x:v>
      </x:c>
      <x:c r="O151" s="2" t="s">
        <x:v>438</x:v>
      </x:c>
      <x:c r="P151" s="2"/>
    </x:row>
    <x:row r="152" ht="15" hidden="1">
      <x:c r="A152" s="2" t="s">
        <x:v>431</x:v>
      </x:c>
      <x:c r="B152" s="2" t="s">
        <x:v>432</x:v>
      </x:c>
      <x:c r="C152" s="2" t="s">
        <x:v>432</x:v>
      </x:c>
      <x:c r="D152" s="2" t="s">
        <x:v>521</x:v>
      </x:c>
      <x:c r="E152" s="2" t="s">
        <x:v>440</x:v>
      </x:c>
      <x:c r="F152" s="2" t="s">
        <x:v>522</x:v>
      </x:c>
      <x:c r="G152" s="2" t="s">
        <x:v>523</x:v>
      </x:c>
      <x:c r="H152" s="2" t="s">
        <x:v>22</x:v>
      </x:c>
      <x:c r="I152" s="2" t="s">
        <x:v>524</x:v>
      </x:c>
      <x:c r="J152" s="2" t="s">
        <x:v>24</x:v>
      </x:c>
      <x:c r="K152" s="4">
        <x:v>37.909031224076998</x:v>
      </x:c>
      <x:c r="L152" s="4">
        <x:v>-121.265741196652</x:v>
      </x:c>
      <x:c r="M152" s="2" t="s">
        <x:v>25</x:v>
      </x:c>
      <x:c r="N152" s="2" t="s">
        <x:v>26</x:v>
      </x:c>
      <x:c r="O152" s="2" t="s">
        <x:v>438</x:v>
      </x:c>
      <x:c r="P152" s="2"/>
    </x:row>
    <x:row r="153" ht="30" hidden="1">
      <x:c r="A153" s="2" t="s">
        <x:v>431</x:v>
      </x:c>
      <x:c r="B153" s="2" t="s">
        <x:v>432</x:v>
      </x:c>
      <x:c r="C153" s="2" t="s">
        <x:v>432</x:v>
      </x:c>
      <x:c r="D153" s="2" t="s">
        <x:v>525</x:v>
      </x:c>
      <x:c r="E153" s="2" t="s">
        <x:v>440</x:v>
      </x:c>
      <x:c r="F153" s="2" t="s">
        <x:v>526</x:v>
      </x:c>
      <x:c r="G153" s="2" t="s">
        <x:v>527</x:v>
      </x:c>
      <x:c r="H153" s="2" t="s">
        <x:v>223</x:v>
      </x:c>
      <x:c r="I153" s="2" t="s">
        <x:v>528</x:v>
      </x:c>
      <x:c r="J153" s="2" t="s">
        <x:v>24</x:v>
      </x:c>
      <x:c r="K153" s="4">
        <x:v>45.378949659523997</x:v>
      </x:c>
      <x:c r="L153" s="4">
        <x:v>-122.77844577590901</x:v>
      </x:c>
      <x:c r="M153" s="2" t="s">
        <x:v>25</x:v>
      </x:c>
      <x:c r="N153" s="2" t="s">
        <x:v>487</x:v>
      </x:c>
      <x:c r="O153" s="2" t="s">
        <x:v>438</x:v>
      </x:c>
      <x:c r="P153" s="2" t="s">
        <x:v>488</x:v>
      </x:c>
    </x:row>
    <x:row r="154" ht="15" hidden="1">
      <x:c r="A154" s="2" t="s">
        <x:v>431</x:v>
      </x:c>
      <x:c r="B154" s="2" t="s">
        <x:v>432</x:v>
      </x:c>
      <x:c r="C154" s="2" t="s">
        <x:v>432</x:v>
      </x:c>
      <x:c r="D154" s="2" t="s">
        <x:v>529</x:v>
      </x:c>
      <x:c r="E154" s="2" t="s">
        <x:v>434</x:v>
      </x:c>
      <x:c r="F154" s="2" t="s">
        <x:v>530</x:v>
      </x:c>
      <x:c r="G154" s="2" t="s">
        <x:v>531</x:v>
      </x:c>
      <x:c r="H154" s="2" t="s">
        <x:v>73</x:v>
      </x:c>
      <x:c r="I154" s="2" t="s">
        <x:v>532</x:v>
      </x:c>
      <x:c r="J154" s="2" t="s">
        <x:v>24</x:v>
      </x:c>
      <x:c r="K154" s="4">
        <x:v>41.052901737029998</x:v>
      </x:c>
      <x:c r="L154" s="4">
        <x:v>-82.703997880592993</x:v>
      </x:c>
      <x:c r="M154" s="2" t="s">
        <x:v>74</x:v>
      </x:c>
      <x:c r="N154" s="2" t="s">
        <x:v>26</x:v>
      </x:c>
      <x:c r="O154" s="2" t="s">
        <x:v>438</x:v>
      </x:c>
      <x:c r="P154" s="2"/>
    </x:row>
    <x:row r="155" ht="30" hidden="1">
      <x:c r="A155" s="2" t="s">
        <x:v>431</x:v>
      </x:c>
      <x:c r="B155" s="2" t="s">
        <x:v>533</x:v>
      </x:c>
      <x:c r="C155" s="2" t="s">
        <x:v>533</x:v>
      </x:c>
      <x:c r="D155" s="2" t="s">
        <x:v>534</x:v>
      </x:c>
      <x:c r="E155" s="2" t="s">
        <x:v>535</x:v>
      </x:c>
      <x:c r="F155" s="2" t="s">
        <x:v>536</x:v>
      </x:c>
      <x:c r="G155" s="2" t="s">
        <x:v>537</x:v>
      </x:c>
      <x:c r="H155" s="2" t="s">
        <x:v>193</x:v>
      </x:c>
      <x:c r="I155" s="2" t="s">
        <x:v>538</x:v>
      </x:c>
      <x:c r="J155" s="2" t="s">
        <x:v>24</x:v>
      </x:c>
      <x:c r="K155" s="4">
        <x:v>39.886450841515</x:v>
      </x:c>
      <x:c r="L155" s="4">
        <x:v>-86.243193231866002</x:v>
      </x:c>
      <x:c r="M155" s="2" t="s">
        <x:v>61</x:v>
      </x:c>
      <x:c r="N155" s="2" t="s">
        <x:v>26</x:v>
      </x:c>
      <x:c r="O155" s="2" t="s">
        <x:v>539</x:v>
      </x:c>
      <x:c r="P155" s="2" t="s">
        <x:v>540</x:v>
      </x:c>
    </x:row>
    <x:row r="156" ht="30" hidden="1">
      <x:c r="A156" s="2" t="s">
        <x:v>431</x:v>
      </x:c>
      <x:c r="B156" s="2" t="s">
        <x:v>533</x:v>
      </x:c>
      <x:c r="C156" s="2" t="s">
        <x:v>533</x:v>
      </x:c>
      <x:c r="D156" s="2" t="s">
        <x:v>541</x:v>
      </x:c>
      <x:c r="E156" s="2" t="s">
        <x:v>542</x:v>
      </x:c>
      <x:c r="F156" s="2" t="s">
        <x:v>543</x:v>
      </x:c>
      <x:c r="G156" s="2" t="s">
        <x:v>537</x:v>
      </x:c>
      <x:c r="H156" s="2" t="s">
        <x:v>193</x:v>
      </x:c>
      <x:c r="I156" s="2" t="s">
        <x:v>538</x:v>
      </x:c>
      <x:c r="J156" s="2" t="s">
        <x:v>24</x:v>
      </x:c>
      <x:c r="K156" s="4">
        <x:v>39.867659407712999</x:v>
      </x:c>
      <x:c r="L156" s="4">
        <x:v>-86.233148883515994</x:v>
      </x:c>
      <x:c r="M156" s="2" t="s">
        <x:v>61</x:v>
      </x:c>
      <x:c r="N156" s="2" t="s">
        <x:v>26</x:v>
      </x:c>
      <x:c r="O156" s="2" t="s">
        <x:v>539</x:v>
      </x:c>
      <x:c r="P156" s="2" t="s">
        <x:v>540</x:v>
      </x:c>
    </x:row>
    <x:row r="157" ht="30" hidden="1">
      <x:c r="A157" s="2" t="s">
        <x:v>431</x:v>
      </x:c>
      <x:c r="B157" s="2" t="s">
        <x:v>533</x:v>
      </x:c>
      <x:c r="C157" s="2" t="s">
        <x:v>533</x:v>
      </x:c>
      <x:c r="D157" s="2" t="s">
        <x:v>544</x:v>
      </x:c>
      <x:c r="E157" s="2" t="s">
        <x:v>545</x:v>
      </x:c>
      <x:c r="F157" s="2" t="s">
        <x:v>546</x:v>
      </x:c>
      <x:c r="G157" s="2" t="s">
        <x:v>547</x:v>
      </x:c>
      <x:c r="H157" s="2" t="s">
        <x:v>253</x:v>
      </x:c>
      <x:c r="I157" s="2" t="s">
        <x:v>548</x:v>
      </x:c>
      <x:c r="J157" s="2" t="s">
        <x:v>24</x:v>
      </x:c>
      <x:c r="K157" s="4">
        <x:v>38.301513149477003</x:v>
      </x:c>
      <x:c r="L157" s="4">
        <x:v>-85.515622474403997</x:v>
      </x:c>
      <x:c r="M157" s="2" t="s">
        <x:v>74</x:v>
      </x:c>
      <x:c r="N157" s="2" t="s">
        <x:v>26</x:v>
      </x:c>
      <x:c r="O157" s="2" t="s">
        <x:v>539</x:v>
      </x:c>
      <x:c r="P157" s="2" t="s">
        <x:v>540</x:v>
      </x:c>
    </x:row>
    <x:row r="158" ht="30" hidden="1">
      <x:c r="A158" s="2" t="s">
        <x:v>431</x:v>
      </x:c>
      <x:c r="B158" s="2" t="s">
        <x:v>533</x:v>
      </x:c>
      <x:c r="C158" s="2" t="s">
        <x:v>533</x:v>
      </x:c>
      <x:c r="D158" s="2" t="s">
        <x:v>549</x:v>
      </x:c>
      <x:c r="E158" s="2" t="s">
        <x:v>550</x:v>
      </x:c>
      <x:c r="F158" s="2" t="s">
        <x:v>551</x:v>
      </x:c>
      <x:c r="G158" s="2" t="s">
        <x:v>552</x:v>
      </x:c>
      <x:c r="H158" s="2" t="s">
        <x:v>73</x:v>
      </x:c>
      <x:c r="I158" s="2" t="s">
        <x:v>553</x:v>
      </x:c>
      <x:c r="J158" s="2" t="s">
        <x:v>24</x:v>
      </x:c>
      <x:c r="K158" s="4">
        <x:v>40.021959901777002</x:v>
      </x:c>
      <x:c r="L158" s="4">
        <x:v>-84.191309434670998</x:v>
      </x:c>
      <x:c r="M158" s="2" t="s">
        <x:v>74</x:v>
      </x:c>
      <x:c r="N158" s="2" t="s">
        <x:v>26</x:v>
      </x:c>
      <x:c r="O158" s="2" t="s">
        <x:v>539</x:v>
      </x:c>
      <x:c r="P158" s="2" t="s">
        <x:v>540</x:v>
      </x:c>
    </x:row>
    <x:row r="159" ht="30" hidden="1">
      <x:c r="A159" s="2" t="s">
        <x:v>431</x:v>
      </x:c>
      <x:c r="B159" s="2" t="s">
        <x:v>554</x:v>
      </x:c>
      <x:c r="C159" s="2" t="s">
        <x:v>554</x:v>
      </x:c>
      <x:c r="D159" s="2" t="s">
        <x:v>555</x:v>
      </x:c>
      <x:c r="E159" s="2" t="s">
        <x:v>556</x:v>
      </x:c>
      <x:c r="F159" s="2"/>
      <x:c r="G159" s="2" t="s">
        <x:v>557</x:v>
      </x:c>
      <x:c r="H159" s="2" t="s">
        <x:v>193</x:v>
      </x:c>
      <x:c r="I159" s="2"/>
      <x:c r="J159" s="2" t="s">
        <x:v>24</x:v>
      </x:c>
      <x:c r="K159" s="4">
        <x:v>40.105319999999999</x:v>
      </x:c>
      <x:c r="L159" s="4">
        <x:v>-85.680250000000001</x:v>
      </x:c>
      <x:c r="M159" s="2" t="s">
        <x:v>61</x:v>
      </x:c>
      <x:c r="N159" s="2" t="s">
        <x:v>374</x:v>
      </x:c>
      <x:c r="O159" s="2" t="s">
        <x:v>558</x:v>
      </x:c>
      <x:c r="P159" s="2" t="s">
        <x:v>559</x:v>
      </x:c>
    </x:row>
    <x:row r="160" ht="30" hidden="1">
      <x:c r="A160" s="2" t="s">
        <x:v>431</x:v>
      </x:c>
      <x:c r="B160" s="2" t="s">
        <x:v>554</x:v>
      </x:c>
      <x:c r="C160" s="2" t="s">
        <x:v>554</x:v>
      </x:c>
      <x:c r="D160" s="2" t="s">
        <x:v>560</x:v>
      </x:c>
      <x:c r="E160" s="2" t="s">
        <x:v>561</x:v>
      </x:c>
      <x:c r="F160" s="2"/>
      <x:c r="G160" s="2" t="s">
        <x:v>562</x:v>
      </x:c>
      <x:c r="H160" s="2" t="s">
        <x:v>134</x:v>
      </x:c>
      <x:c r="I160" s="2"/>
      <x:c r="J160" s="2" t="s">
        <x:v>24</x:v>
      </x:c>
      <x:c r="K160" s="4">
        <x:v>42.678069999999998</x:v>
      </x:c>
      <x:c r="L160" s="4">
        <x:v>-88.276200000000003</x:v>
      </x:c>
      <x:c r="M160" s="2" t="s">
        <x:v>61</x:v>
      </x:c>
      <x:c r="N160" s="2" t="s">
        <x:v>374</x:v>
      </x:c>
      <x:c r="O160" s="2" t="s">
        <x:v>558</x:v>
      </x:c>
      <x:c r="P160" s="2" t="s">
        <x:v>559</x:v>
      </x:c>
    </x:row>
    <x:row r="161" ht="30" hidden="1">
      <x:c r="A161" s="2" t="s">
        <x:v>431</x:v>
      </x:c>
      <x:c r="B161" s="2" t="s">
        <x:v>554</x:v>
      </x:c>
      <x:c r="C161" s="2" t="s">
        <x:v>554</x:v>
      </x:c>
      <x:c r="D161" s="2" t="s">
        <x:v>563</x:v>
      </x:c>
      <x:c r="E161" s="2" t="s">
        <x:v>561</x:v>
      </x:c>
      <x:c r="F161" s="2"/>
      <x:c r="G161" s="2" t="s">
        <x:v>564</x:v>
      </x:c>
      <x:c r="H161" s="2" t="s">
        <x:v>73</x:v>
      </x:c>
      <x:c r="I161" s="2"/>
      <x:c r="J161" s="2" t="s">
        <x:v>24</x:v>
      </x:c>
      <x:c r="K161" s="4">
        <x:v>41.499499999999998</x:v>
      </x:c>
      <x:c r="L161" s="4">
        <x:v>-81.695409999999995</x:v>
      </x:c>
      <x:c r="M161" s="2" t="s">
        <x:v>74</x:v>
      </x:c>
      <x:c r="N161" s="2" t="s">
        <x:v>374</x:v>
      </x:c>
      <x:c r="O161" s="2" t="s">
        <x:v>558</x:v>
      </x:c>
      <x:c r="P161" s="2" t="s">
        <x:v>559</x:v>
      </x:c>
    </x:row>
    <x:row r="162" ht="30" hidden="1">
      <x:c r="A162" s="2" t="s">
        <x:v>431</x:v>
      </x:c>
      <x:c r="B162" s="2" t="s">
        <x:v>554</x:v>
      </x:c>
      <x:c r="C162" s="2" t="s">
        <x:v>554</x:v>
      </x:c>
      <x:c r="D162" s="2" t="s">
        <x:v>565</x:v>
      </x:c>
      <x:c r="E162" s="2" t="s">
        <x:v>566</x:v>
      </x:c>
      <x:c r="F162" s="2"/>
      <x:c r="G162" s="2" t="s">
        <x:v>567</x:v>
      </x:c>
      <x:c r="H162" s="2" t="s">
        <x:v>244</x:v>
      </x:c>
      <x:c r="I162" s="2"/>
      <x:c r="J162" s="2" t="s">
        <x:v>24</x:v>
      </x:c>
      <x:c r="K162" s="4">
        <x:v>41.52364</x:v>
      </x:c>
      <x:c r="L162" s="4">
        <x:v>-90.577640000000002</x:v>
      </x:c>
      <x:c r="M162" s="2" t="s">
        <x:v>61</x:v>
      </x:c>
      <x:c r="N162" s="2" t="s">
        <x:v>374</x:v>
      </x:c>
      <x:c r="O162" s="2" t="s">
        <x:v>558</x:v>
      </x:c>
      <x:c r="P162" s="2" t="s">
        <x:v>559</x:v>
      </x:c>
    </x:row>
    <x:row r="163" ht="30" hidden="1">
      <x:c r="A163" s="2" t="s">
        <x:v>431</x:v>
      </x:c>
      <x:c r="B163" s="2" t="s">
        <x:v>554</x:v>
      </x:c>
      <x:c r="C163" s="2" t="s">
        <x:v>554</x:v>
      </x:c>
      <x:c r="D163" s="2" t="s">
        <x:v>568</x:v>
      </x:c>
      <x:c r="E163" s="2" t="s">
        <x:v>566</x:v>
      </x:c>
      <x:c r="F163" s="2"/>
      <x:c r="G163" s="2" t="s">
        <x:v>569</x:v>
      </x:c>
      <x:c r="H163" s="2" t="s">
        <x:v>196</x:v>
      </x:c>
      <x:c r="I163" s="2"/>
      <x:c r="J163" s="2" t="s">
        <x:v>24</x:v>
      </x:c>
      <x:c r="K163" s="4">
        <x:v>36.48847</x:v>
      </x:c>
      <x:c r="L163" s="4">
        <x:v>-79.7667</x:v>
      </x:c>
      <x:c r="M163" s="2" t="s">
        <x:v>70</x:v>
      </x:c>
      <x:c r="N163" s="2" t="s">
        <x:v>374</x:v>
      </x:c>
      <x:c r="O163" s="2" t="s">
        <x:v>558</x:v>
      </x:c>
      <x:c r="P163" s="2" t="s">
        <x:v>559</x:v>
      </x:c>
    </x:row>
    <x:row r="164" ht="30" hidden="1">
      <x:c r="A164" s="2" t="s">
        <x:v>431</x:v>
      </x:c>
      <x:c r="B164" s="2" t="s">
        <x:v>554</x:v>
      </x:c>
      <x:c r="C164" s="2" t="s">
        <x:v>554</x:v>
      </x:c>
      <x:c r="D164" s="2" t="s">
        <x:v>570</x:v>
      </x:c>
      <x:c r="E164" s="2" t="s">
        <x:v>566</x:v>
      </x:c>
      <x:c r="F164" s="2"/>
      <x:c r="G164" s="2" t="s">
        <x:v>571</x:v>
      </x:c>
      <x:c r="H164" s="2" t="s">
        <x:v>69</x:v>
      </x:c>
      <x:c r="I164" s="2"/>
      <x:c r="J164" s="2" t="s">
        <x:v>24</x:v>
      </x:c>
      <x:c r="K164" s="4">
        <x:v>34.352879999999999</x:v>
      </x:c>
      <x:c r="L164" s="4">
        <x:v>-82.932090000000002</x:v>
      </x:c>
      <x:c r="M164" s="2" t="s">
        <x:v>70</x:v>
      </x:c>
      <x:c r="N164" s="2" t="s">
        <x:v>374</x:v>
      </x:c>
      <x:c r="O164" s="2" t="s">
        <x:v>558</x:v>
      </x:c>
      <x:c r="P164" s="2" t="s">
        <x:v>559</x:v>
      </x:c>
    </x:row>
    <x:row r="165" ht="30" hidden="1">
      <x:c r="A165" s="2" t="s">
        <x:v>431</x:v>
      </x:c>
      <x:c r="B165" s="2" t="s">
        <x:v>554</x:v>
      </x:c>
      <x:c r="C165" s="2" t="s">
        <x:v>554</x:v>
      </x:c>
      <x:c r="D165" s="2" t="s">
        <x:v>572</x:v>
      </x:c>
      <x:c r="E165" s="2" t="s">
        <x:v>573</x:v>
      </x:c>
      <x:c r="F165" s="2"/>
      <x:c r="G165" s="2" t="s">
        <x:v>59</x:v>
      </x:c>
      <x:c r="H165" s="2" t="s">
        <x:v>60</x:v>
      </x:c>
      <x:c r="I165" s="2"/>
      <x:c r="J165" s="2" t="s">
        <x:v>24</x:v>
      </x:c>
      <x:c r="K165" s="4">
        <x:v>38.627270000000003</x:v>
      </x:c>
      <x:c r="L165" s="4">
        <x:v>-90.197890000000001</x:v>
      </x:c>
      <x:c r="M165" s="2" t="s">
        <x:v>25</x:v>
      </x:c>
      <x:c r="N165" s="2" t="s">
        <x:v>374</x:v>
      </x:c>
      <x:c r="O165" s="2" t="s">
        <x:v>558</x:v>
      </x:c>
      <x:c r="P165" s="2" t="s">
        <x:v>559</x:v>
      </x:c>
    </x:row>
    <x:row r="166" ht="30" hidden="1">
      <x:c r="A166" s="2" t="s">
        <x:v>431</x:v>
      </x:c>
      <x:c r="B166" s="2" t="s">
        <x:v>554</x:v>
      </x:c>
      <x:c r="C166" s="2" t="s">
        <x:v>554</x:v>
      </x:c>
      <x:c r="D166" s="2" t="s">
        <x:v>574</x:v>
      </x:c>
      <x:c r="E166" s="2" t="s">
        <x:v>575</x:v>
      </x:c>
      <x:c r="F166" s="2"/>
      <x:c r="G166" s="2" t="s">
        <x:v>576</x:v>
      </x:c>
      <x:c r="H166" s="2" t="s">
        <x:v>73</x:v>
      </x:c>
      <x:c r="I166" s="2"/>
      <x:c r="J166" s="2" t="s">
        <x:v>24</x:v>
      </x:c>
      <x:c r="K166" s="4">
        <x:v>41.389780000000002</x:v>
      </x:c>
      <x:c r="L166" s="4">
        <x:v>-81.441230000000004</x:v>
      </x:c>
      <x:c r="M166" s="2" t="s">
        <x:v>74</x:v>
      </x:c>
      <x:c r="N166" s="2" t="s">
        <x:v>374</x:v>
      </x:c>
      <x:c r="O166" s="2" t="s">
        <x:v>558</x:v>
      </x:c>
      <x:c r="P166" s="2" t="s">
        <x:v>559</x:v>
      </x:c>
    </x:row>
    <x:row r="167" ht="30" hidden="1">
      <x:c r="A167" s="2" t="s">
        <x:v>431</x:v>
      </x:c>
      <x:c r="B167" s="2" t="s">
        <x:v>577</x:v>
      </x:c>
      <x:c r="C167" s="2" t="s">
        <x:v>577</x:v>
      </x:c>
      <x:c r="D167" s="2" t="s">
        <x:v>578</x:v>
      </x:c>
      <x:c r="E167" s="2" t="s">
        <x:v>579</x:v>
      </x:c>
      <x:c r="F167" s="2" t="s">
        <x:v>580</x:v>
      </x:c>
      <x:c r="G167" s="2" t="s">
        <x:v>581</x:v>
      </x:c>
      <x:c r="H167" s="2" t="s">
        <x:v>22</x:v>
      </x:c>
      <x:c r="I167" s="2" t="s">
        <x:v>582</x:v>
      </x:c>
      <x:c r="J167" s="2" t="s">
        <x:v>24</x:v>
      </x:c>
      <x:c r="K167" s="4">
        <x:v>38.012271849789002</x:v>
      </x:c>
      <x:c r="L167" s="4">
        <x:v>-121.773009979934</x:v>
      </x:c>
      <x:c r="M167" s="2" t="s">
        <x:v>25</x:v>
      </x:c>
      <x:c r="N167" s="2" t="s">
        <x:v>26</x:v>
      </x:c>
      <x:c r="O167" s="2" t="s">
        <x:v>583</x:v>
      </x:c>
      <x:c r="P167" s="2"/>
    </x:row>
    <x:row r="168" ht="30" hidden="1">
      <x:c r="A168" s="2" t="s">
        <x:v>431</x:v>
      </x:c>
      <x:c r="B168" s="2" t="s">
        <x:v>577</x:v>
      </x:c>
      <x:c r="C168" s="2" t="s">
        <x:v>577</x:v>
      </x:c>
      <x:c r="D168" s="2" t="s">
        <x:v>584</x:v>
      </x:c>
      <x:c r="E168" s="2" t="s">
        <x:v>579</x:v>
      </x:c>
      <x:c r="F168" s="2" t="s">
        <x:v>585</x:v>
      </x:c>
      <x:c r="G168" s="2" t="s">
        <x:v>586</x:v>
      </x:c>
      <x:c r="H168" s="2" t="s">
        <x:v>22</x:v>
      </x:c>
      <x:c r="I168" s="2" t="s">
        <x:v>587</x:v>
      </x:c>
      <x:c r="J168" s="2" t="s">
        <x:v>24</x:v>
      </x:c>
      <x:c r="K168" s="4">
        <x:v>37.638159145048</x:v>
      </x:c>
      <x:c r="L168" s="4">
        <x:v>-120.91751363924</x:v>
      </x:c>
      <x:c r="M168" s="2" t="s">
        <x:v>25</x:v>
      </x:c>
      <x:c r="N168" s="2" t="s">
        <x:v>26</x:v>
      </x:c>
      <x:c r="O168" s="2" t="s">
        <x:v>583</x:v>
      </x:c>
      <x:c r="P168" s="2"/>
    </x:row>
    <x:row r="169" ht="30" hidden="1">
      <x:c r="A169" s="2" t="s">
        <x:v>431</x:v>
      </x:c>
      <x:c r="B169" s="2" t="s">
        <x:v>577</x:v>
      </x:c>
      <x:c r="C169" s="2" t="s">
        <x:v>577</x:v>
      </x:c>
      <x:c r="D169" s="2" t="s">
        <x:v>584</x:v>
      </x:c>
      <x:c r="E169" s="2" t="s">
        <x:v>579</x:v>
      </x:c>
      <x:c r="F169" s="2" t="s">
        <x:v>588</x:v>
      </x:c>
      <x:c r="G169" s="2" t="s">
        <x:v>586</x:v>
      </x:c>
      <x:c r="H169" s="2" t="s">
        <x:v>22</x:v>
      </x:c>
      <x:c r="I169" s="2" t="s">
        <x:v>589</x:v>
      </x:c>
      <x:c r="J169" s="2" t="s">
        <x:v>24</x:v>
      </x:c>
      <x:c r="K169" s="4">
        <x:v>37.633199575779003</x:v>
      </x:c>
      <x:c r="L169" s="4">
        <x:v>-120.951063172415</x:v>
      </x:c>
      <x:c r="M169" s="2" t="s">
        <x:v>25</x:v>
      </x:c>
      <x:c r="N169" s="2" t="s">
        <x:v>26</x:v>
      </x:c>
      <x:c r="O169" s="2" t="s">
        <x:v>583</x:v>
      </x:c>
      <x:c r="P169" s="2"/>
    </x:row>
    <x:row r="170" ht="30" hidden="1">
      <x:c r="A170" s="2" t="s">
        <x:v>431</x:v>
      </x:c>
      <x:c r="B170" s="2" t="s">
        <x:v>577</x:v>
      </x:c>
      <x:c r="C170" s="2" t="s">
        <x:v>577</x:v>
      </x:c>
      <x:c r="D170" s="2" t="s">
        <x:v>584</x:v>
      </x:c>
      <x:c r="E170" s="2" t="s">
        <x:v>579</x:v>
      </x:c>
      <x:c r="F170" s="2" t="s">
        <x:v>590</x:v>
      </x:c>
      <x:c r="G170" s="2" t="s">
        <x:v>586</x:v>
      </x:c>
      <x:c r="H170" s="2" t="s">
        <x:v>22</x:v>
      </x:c>
      <x:c r="I170" s="2" t="s">
        <x:v>589</x:v>
      </x:c>
      <x:c r="J170" s="2" t="s">
        <x:v>24</x:v>
      </x:c>
      <x:c r="K170" s="4">
        <x:v>37.631335326094003</x:v>
      </x:c>
      <x:c r="L170" s="4">
        <x:v>-120.948058283457</x:v>
      </x:c>
      <x:c r="M170" s="2" t="s">
        <x:v>25</x:v>
      </x:c>
      <x:c r="N170" s="2" t="s">
        <x:v>26</x:v>
      </x:c>
      <x:c r="O170" s="2" t="s">
        <x:v>583</x:v>
      </x:c>
      <x:c r="P170" s="2"/>
    </x:row>
    <x:row r="171" ht="30" hidden="1">
      <x:c r="A171" s="2" t="s">
        <x:v>431</x:v>
      </x:c>
      <x:c r="B171" s="2" t="s">
        <x:v>577</x:v>
      </x:c>
      <x:c r="C171" s="2" t="s">
        <x:v>577</x:v>
      </x:c>
      <x:c r="D171" s="2" t="s">
        <x:v>591</x:v>
      </x:c>
      <x:c r="E171" s="2" t="s">
        <x:v>579</x:v>
      </x:c>
      <x:c r="F171" s="2" t="s">
        <x:v>592</x:v>
      </x:c>
      <x:c r="G171" s="2" t="s">
        <x:v>593</x:v>
      </x:c>
      <x:c r="H171" s="2" t="s">
        <x:v>22</x:v>
      </x:c>
      <x:c r="I171" s="2" t="s">
        <x:v>594</x:v>
      </x:c>
      <x:c r="J171" s="2" t="s">
        <x:v>24</x:v>
      </x:c>
      <x:c r="K171" s="4">
        <x:v>37.732649074883</x:v>
      </x:c>
      <x:c r="L171" s="4">
        <x:v>-120.936436790125</x:v>
      </x:c>
      <x:c r="M171" s="2" t="s">
        <x:v>25</x:v>
      </x:c>
      <x:c r="N171" s="2" t="s">
        <x:v>26</x:v>
      </x:c>
      <x:c r="O171" s="2" t="s">
        <x:v>583</x:v>
      </x:c>
      <x:c r="P171" s="2"/>
    </x:row>
    <x:row r="172" ht="30" hidden="1">
      <x:c r="A172" s="2" t="s">
        <x:v>431</x:v>
      </x:c>
      <x:c r="B172" s="2" t="s">
        <x:v>577</x:v>
      </x:c>
      <x:c r="C172" s="2" t="s">
        <x:v>577</x:v>
      </x:c>
      <x:c r="D172" s="2" t="s">
        <x:v>595</x:v>
      </x:c>
      <x:c r="E172" s="2" t="s">
        <x:v>579</x:v>
      </x:c>
      <x:c r="F172" s="2" t="s">
        <x:v>596</x:v>
      </x:c>
      <x:c r="G172" s="2" t="s">
        <x:v>597</x:v>
      </x:c>
      <x:c r="H172" s="2" t="s">
        <x:v>22</x:v>
      </x:c>
      <x:c r="I172" s="2" t="s">
        <x:v>598</x:v>
      </x:c>
      <x:c r="J172" s="2" t="s">
        <x:v>24</x:v>
      </x:c>
      <x:c r="K172" s="4">
        <x:v>38.515220963097001</x:v>
      </x:c>
      <x:c r="L172" s="4">
        <x:v>-121.468936190813</x:v>
      </x:c>
      <x:c r="M172" s="2" t="s">
        <x:v>25</x:v>
      </x:c>
      <x:c r="N172" s="2" t="s">
        <x:v>26</x:v>
      </x:c>
      <x:c r="O172" s="2" t="s">
        <x:v>583</x:v>
      </x:c>
      <x:c r="P172" s="2"/>
    </x:row>
    <x:row r="173" ht="30" hidden="1">
      <x:c r="A173" s="2" t="s">
        <x:v>431</x:v>
      </x:c>
      <x:c r="B173" s="2" t="s">
        <x:v>577</x:v>
      </x:c>
      <x:c r="C173" s="2" t="s">
        <x:v>577</x:v>
      </x:c>
      <x:c r="D173" s="2" t="s">
        <x:v>599</x:v>
      </x:c>
      <x:c r="E173" s="2" t="s">
        <x:v>579</x:v>
      </x:c>
      <x:c r="F173" s="2" t="s">
        <x:v>600</x:v>
      </x:c>
      <x:c r="G173" s="2" t="s">
        <x:v>601</x:v>
      </x:c>
      <x:c r="H173" s="2" t="s">
        <x:v>176</x:v>
      </x:c>
      <x:c r="I173" s="2" t="s">
        <x:v>602</x:v>
      </x:c>
      <x:c r="J173" s="2" t="s">
        <x:v>24</x:v>
      </x:c>
      <x:c r="K173" s="4">
        <x:v>40.467333675489002</x:v>
      </x:c>
      <x:c r="L173" s="4">
        <x:v>-87.674032097045</x:v>
      </x:c>
      <x:c r="M173" s="2" t="s">
        <x:v>61</x:v>
      </x:c>
      <x:c r="N173" s="2" t="s">
        <x:v>26</x:v>
      </x:c>
      <x:c r="O173" s="2" t="s">
        <x:v>583</x:v>
      </x:c>
      <x:c r="P173" s="2"/>
    </x:row>
    <x:row r="174" ht="30" hidden="1">
      <x:c r="A174" s="2" t="s">
        <x:v>431</x:v>
      </x:c>
      <x:c r="B174" s="2" t="s">
        <x:v>577</x:v>
      </x:c>
      <x:c r="C174" s="2" t="s">
        <x:v>577</x:v>
      </x:c>
      <x:c r="D174" s="2" t="s">
        <x:v>603</x:v>
      </x:c>
      <x:c r="E174" s="2" t="s">
        <x:v>579</x:v>
      </x:c>
      <x:c r="F174" s="2" t="s">
        <x:v>604</x:v>
      </x:c>
      <x:c r="G174" s="2" t="s">
        <x:v>605</x:v>
      </x:c>
      <x:c r="H174" s="2" t="s">
        <x:v>176</x:v>
      </x:c>
      <x:c r="I174" s="2" t="s">
        <x:v>606</x:v>
      </x:c>
      <x:c r="J174" s="2" t="s">
        <x:v>24</x:v>
      </x:c>
      <x:c r="K174" s="4">
        <x:v>41.922957492625997</x:v>
      </x:c>
      <x:c r="L174" s="4">
        <x:v>-89.078526179768005</x:v>
      </x:c>
      <x:c r="M174" s="2" t="s">
        <x:v>61</x:v>
      </x:c>
      <x:c r="N174" s="2" t="s">
        <x:v>26</x:v>
      </x:c>
      <x:c r="O174" s="2" t="s">
        <x:v>583</x:v>
      </x:c>
      <x:c r="P174" s="2"/>
    </x:row>
    <x:row r="175" ht="30" hidden="1">
      <x:c r="A175" s="2" t="s">
        <x:v>431</x:v>
      </x:c>
      <x:c r="B175" s="2" t="s">
        <x:v>577</x:v>
      </x:c>
      <x:c r="C175" s="2" t="s">
        <x:v>577</x:v>
      </x:c>
      <x:c r="D175" s="2" t="s">
        <x:v>607</x:v>
      </x:c>
      <x:c r="E175" s="2" t="s">
        <x:v>579</x:v>
      </x:c>
      <x:c r="F175" s="2" t="s">
        <x:v>608</x:v>
      </x:c>
      <x:c r="G175" s="2" t="s">
        <x:v>609</x:v>
      </x:c>
      <x:c r="H175" s="2" t="s">
        <x:v>193</x:v>
      </x:c>
      <x:c r="I175" s="2" t="s">
        <x:v>610</x:v>
      </x:c>
      <x:c r="J175" s="2" t="s">
        <x:v>24</x:v>
      </x:c>
      <x:c r="K175" s="4">
        <x:v>41.595715591561998</x:v>
      </x:c>
      <x:c r="L175" s="4">
        <x:v>-87.469640695343998</x:v>
      </x:c>
      <x:c r="M175" s="2" t="s">
        <x:v>61</x:v>
      </x:c>
      <x:c r="N175" s="2" t="s">
        <x:v>26</x:v>
      </x:c>
      <x:c r="O175" s="2" t="s">
        <x:v>583</x:v>
      </x:c>
      <x:c r="P175" s="2"/>
    </x:row>
    <x:row r="176" ht="30" hidden="1">
      <x:c r="A176" s="2" t="s">
        <x:v>431</x:v>
      </x:c>
      <x:c r="B176" s="2" t="s">
        <x:v>577</x:v>
      </x:c>
      <x:c r="C176" s="2" t="s">
        <x:v>577</x:v>
      </x:c>
      <x:c r="D176" s="2" t="s">
        <x:v>611</x:v>
      </x:c>
      <x:c r="E176" s="2" t="s">
        <x:v>579</x:v>
      </x:c>
      <x:c r="F176" s="2" t="s">
        <x:v>612</x:v>
      </x:c>
      <x:c r="G176" s="2" t="s">
        <x:v>562</x:v>
      </x:c>
      <x:c r="H176" s="2" t="s">
        <x:v>244</x:v>
      </x:c>
      <x:c r="I176" s="2" t="s">
        <x:v>613</x:v>
      </x:c>
      <x:c r="J176" s="2" t="s">
        <x:v>24</x:v>
      </x:c>
      <x:c r="K176" s="4">
        <x:v>40.806241826190998</x:v>
      </x:c>
      <x:c r="L176" s="4">
        <x:v>-91.150521906022007</x:v>
      </x:c>
      <x:c r="M176" s="2" t="s">
        <x:v>61</x:v>
      </x:c>
      <x:c r="N176" s="2" t="s">
        <x:v>26</x:v>
      </x:c>
      <x:c r="O176" s="2" t="s">
        <x:v>583</x:v>
      </x:c>
      <x:c r="P176" s="2"/>
    </x:row>
    <x:row r="177" ht="30" hidden="1">
      <x:c r="A177" s="2" t="s">
        <x:v>431</x:v>
      </x:c>
      <x:c r="B177" s="2" t="s">
        <x:v>577</x:v>
      </x:c>
      <x:c r="C177" s="2" t="s">
        <x:v>577</x:v>
      </x:c>
      <x:c r="D177" s="2" t="s">
        <x:v>614</x:v>
      </x:c>
      <x:c r="E177" s="2" t="s">
        <x:v>579</x:v>
      </x:c>
      <x:c r="F177" s="2" t="s">
        <x:v>615</x:v>
      </x:c>
      <x:c r="G177" s="2" t="s">
        <x:v>616</x:v>
      </x:c>
      <x:c r="H177" s="2" t="s">
        <x:v>244</x:v>
      </x:c>
      <x:c r="I177" s="2" t="s">
        <x:v>617</x:v>
      </x:c>
      <x:c r="J177" s="2" t="s">
        <x:v>24</x:v>
      </x:c>
      <x:c r="K177" s="4">
        <x:v>42.499330142440002</x:v>
      </x:c>
      <x:c r="L177" s="4">
        <x:v>-94.134456662006002</x:v>
      </x:c>
      <x:c r="M177" s="2" t="s">
        <x:v>61</x:v>
      </x:c>
      <x:c r="N177" s="2" t="s">
        <x:v>26</x:v>
      </x:c>
      <x:c r="O177" s="2" t="s">
        <x:v>583</x:v>
      </x:c>
      <x:c r="P177" s="2"/>
    </x:row>
    <x:row r="178" ht="30" hidden="1">
      <x:c r="A178" s="2" t="s">
        <x:v>431</x:v>
      </x:c>
      <x:c r="B178" s="2" t="s">
        <x:v>577</x:v>
      </x:c>
      <x:c r="C178" s="2" t="s">
        <x:v>577</x:v>
      </x:c>
      <x:c r="D178" s="2" t="s">
        <x:v>618</x:v>
      </x:c>
      <x:c r="E178" s="2" t="s">
        <x:v>579</x:v>
      </x:c>
      <x:c r="F178" s="2" t="s">
        <x:v>619</x:v>
      </x:c>
      <x:c r="G178" s="2" t="s">
        <x:v>620</x:v>
      </x:c>
      <x:c r="H178" s="2" t="s">
        <x:v>244</x:v>
      </x:c>
      <x:c r="I178" s="2" t="s">
        <x:v>621</x:v>
      </x:c>
      <x:c r="J178" s="2" t="s">
        <x:v>24</x:v>
      </x:c>
      <x:c r="K178" s="4">
        <x:v>40.620293449949003</x:v>
      </x:c>
      <x:c r="L178" s="4">
        <x:v>-91.406524944439994</x:v>
      </x:c>
      <x:c r="M178" s="2" t="s">
        <x:v>61</x:v>
      </x:c>
      <x:c r="N178" s="2" t="s">
        <x:v>26</x:v>
      </x:c>
      <x:c r="O178" s="2" t="s">
        <x:v>583</x:v>
      </x:c>
      <x:c r="P178" s="2"/>
    </x:row>
    <x:row r="179" ht="30" hidden="1">
      <x:c r="A179" s="2" t="s">
        <x:v>431</x:v>
      </x:c>
      <x:c r="B179" s="2" t="s">
        <x:v>577</x:v>
      </x:c>
      <x:c r="C179" s="2" t="s">
        <x:v>577</x:v>
      </x:c>
      <x:c r="D179" s="2" t="s">
        <x:v>622</x:v>
      </x:c>
      <x:c r="E179" s="2" t="s">
        <x:v>579</x:v>
      </x:c>
      <x:c r="F179" s="2" t="s">
        <x:v>623</x:v>
      </x:c>
      <x:c r="G179" s="2" t="s">
        <x:v>624</x:v>
      </x:c>
      <x:c r="H179" s="2" t="s">
        <x:v>256</x:v>
      </x:c>
      <x:c r="I179" s="2" t="s">
        <x:v>625</x:v>
      </x:c>
      <x:c r="J179" s="2" t="s">
        <x:v>24</x:v>
      </x:c>
      <x:c r="K179" s="4">
        <x:v>44.780998207338001</x:v>
      </x:c>
      <x:c r="L179" s="4">
        <x:v>-93.336507201047993</x:v>
      </x:c>
      <x:c r="M179" s="2" t="s">
        <x:v>61</x:v>
      </x:c>
      <x:c r="N179" s="2" t="s">
        <x:v>26</x:v>
      </x:c>
      <x:c r="O179" s="2" t="s">
        <x:v>583</x:v>
      </x:c>
      <x:c r="P179" s="2"/>
    </x:row>
    <x:row r="180" ht="30" hidden="1">
      <x:c r="A180" s="2" t="s">
        <x:v>431</x:v>
      </x:c>
      <x:c r="B180" s="2" t="s">
        <x:v>577</x:v>
      </x:c>
      <x:c r="C180" s="2" t="s">
        <x:v>577</x:v>
      </x:c>
      <x:c r="D180" s="2" t="s">
        <x:v>626</x:v>
      </x:c>
      <x:c r="E180" s="2" t="s">
        <x:v>579</x:v>
      </x:c>
      <x:c r="F180" s="2" t="s">
        <x:v>627</x:v>
      </x:c>
      <x:c r="G180" s="2" t="s">
        <x:v>628</x:v>
      </x:c>
      <x:c r="H180" s="2" t="s">
        <x:v>60</x:v>
      </x:c>
      <x:c r="I180" s="2" t="s">
        <x:v>629</x:v>
      </x:c>
      <x:c r="J180" s="2" t="s">
        <x:v>24</x:v>
      </x:c>
      <x:c r="K180" s="4">
        <x:v>39.719488232498001</x:v>
      </x:c>
      <x:c r="L180" s="4">
        <x:v>-94.891673371688995</x:v>
      </x:c>
      <x:c r="M180" s="2" t="s">
        <x:v>25</x:v>
      </x:c>
      <x:c r="N180" s="2" t="s">
        <x:v>26</x:v>
      </x:c>
      <x:c r="O180" s="2" t="s">
        <x:v>583</x:v>
      </x:c>
      <x:c r="P180" s="2"/>
    </x:row>
    <x:row r="181" ht="30" hidden="1">
      <x:c r="A181" s="2" t="s">
        <x:v>431</x:v>
      </x:c>
      <x:c r="B181" s="2" t="s">
        <x:v>577</x:v>
      </x:c>
      <x:c r="C181" s="2" t="s">
        <x:v>577</x:v>
      </x:c>
      <x:c r="D181" s="2" t="s">
        <x:v>630</x:v>
      </x:c>
      <x:c r="E181" s="2" t="s">
        <x:v>579</x:v>
      </x:c>
      <x:c r="F181" s="2" t="s">
        <x:v>631</x:v>
      </x:c>
      <x:c r="G181" s="2" t="s">
        <x:v>632</x:v>
      </x:c>
      <x:c r="H181" s="2" t="s">
        <x:v>97</x:v>
      </x:c>
      <x:c r="I181" s="2" t="s">
        <x:v>633</x:v>
      </x:c>
      <x:c r="J181" s="2" t="s">
        <x:v>24</x:v>
      </x:c>
      <x:c r="K181" s="4">
        <x:v>40.538764208224997</x:v>
      </x:c>
      <x:c r="L181" s="4">
        <x:v>-74.386500483652995</x:v>
      </x:c>
      <x:c r="M181" s="2" t="s">
        <x:v>44</x:v>
      </x:c>
      <x:c r="N181" s="2" t="s">
        <x:v>26</x:v>
      </x:c>
      <x:c r="O181" s="2" t="s">
        <x:v>583</x:v>
      </x:c>
      <x:c r="P181" s="2"/>
    </x:row>
    <x:row r="182" ht="30" hidden="1">
      <x:c r="A182" s="2" t="s">
        <x:v>431</x:v>
      </x:c>
      <x:c r="B182" s="2" t="s">
        <x:v>577</x:v>
      </x:c>
      <x:c r="C182" s="2" t="s">
        <x:v>577</x:v>
      </x:c>
      <x:c r="D182" s="2" t="s">
        <x:v>634</x:v>
      </x:c>
      <x:c r="E182" s="2" t="s">
        <x:v>579</x:v>
      </x:c>
      <x:c r="F182" s="2" t="s">
        <x:v>635</x:v>
      </x:c>
      <x:c r="G182" s="2" t="s">
        <x:v>499</x:v>
      </x:c>
      <x:c r="H182" s="2" t="s">
        <x:v>196</x:v>
      </x:c>
      <x:c r="I182" s="2" t="s">
        <x:v>500</x:v>
      </x:c>
      <x:c r="J182" s="2" t="s">
        <x:v>24</x:v>
      </x:c>
      <x:c r="K182" s="4">
        <x:v>34.775499728168001</x:v>
      </x:c>
      <x:c r="L182" s="4">
        <x:v>-79.325531721529998</x:v>
      </x:c>
      <x:c r="M182" s="2" t="s">
        <x:v>70</x:v>
      </x:c>
      <x:c r="N182" s="2" t="s">
        <x:v>26</x:v>
      </x:c>
      <x:c r="O182" s="2" t="s">
        <x:v>583</x:v>
      </x:c>
      <x:c r="P182" s="2"/>
    </x:row>
    <x:row r="183" ht="30" hidden="1">
      <x:c r="A183" s="2" t="s">
        <x:v>431</x:v>
      </x:c>
      <x:c r="B183" s="2" t="s">
        <x:v>577</x:v>
      </x:c>
      <x:c r="C183" s="2" t="s">
        <x:v>577</x:v>
      </x:c>
      <x:c r="D183" s="2" t="s">
        <x:v>636</x:v>
      </x:c>
      <x:c r="E183" s="2" t="s">
        <x:v>579</x:v>
      </x:c>
      <x:c r="F183" s="2" t="s">
        <x:v>637</x:v>
      </x:c>
      <x:c r="G183" s="2" t="s">
        <x:v>506</x:v>
      </x:c>
      <x:c r="H183" s="2" t="s">
        <x:v>73</x:v>
      </x:c>
      <x:c r="I183" s="2" t="s">
        <x:v>507</x:v>
      </x:c>
      <x:c r="J183" s="2" t="s">
        <x:v>24</x:v>
      </x:c>
      <x:c r="K183" s="4">
        <x:v>41.392270000000003</x:v>
      </x:c>
      <x:c r="L183" s="4">
        <x:v>-84.125219999999999</x:v>
      </x:c>
      <x:c r="M183" s="2" t="s">
        <x:v>74</x:v>
      </x:c>
      <x:c r="N183" s="2" t="s">
        <x:v>26</x:v>
      </x:c>
      <x:c r="O183" s="2" t="s">
        <x:v>583</x:v>
      </x:c>
      <x:c r="P183" s="2"/>
    </x:row>
    <x:row r="184" ht="30" hidden="1">
      <x:c r="A184" s="2" t="s">
        <x:v>431</x:v>
      </x:c>
      <x:c r="B184" s="2" t="s">
        <x:v>577</x:v>
      </x:c>
      <x:c r="C184" s="2" t="s">
        <x:v>577</x:v>
      </x:c>
      <x:c r="D184" s="2" t="s">
        <x:v>638</x:v>
      </x:c>
      <x:c r="E184" s="2" t="s">
        <x:v>579</x:v>
      </x:c>
      <x:c r="F184" s="2" t="s">
        <x:v>639</x:v>
      </x:c>
      <x:c r="G184" s="2" t="s">
        <x:v>640</x:v>
      </x:c>
      <x:c r="H184" s="2" t="s">
        <x:v>43</x:v>
      </x:c>
      <x:c r="I184" s="2" t="s">
        <x:v>641</x:v>
      </x:c>
      <x:c r="J184" s="2" t="s">
        <x:v>24</x:v>
      </x:c>
      <x:c r="K184" s="4">
        <x:v>40.561909617146</x:v>
      </x:c>
      <x:c r="L184" s="4">
        <x:v>-75.622014590773006</x:v>
      </x:c>
      <x:c r="M184" s="2" t="s">
        <x:v>44</x:v>
      </x:c>
      <x:c r="N184" s="2" t="s">
        <x:v>26</x:v>
      </x:c>
      <x:c r="O184" s="2" t="s">
        <x:v>583</x:v>
      </x:c>
      <x:c r="P184" s="2"/>
    </x:row>
    <x:row r="185" ht="30" hidden="1">
      <x:c r="A185" s="2" t="s">
        <x:v>431</x:v>
      </x:c>
      <x:c r="B185" s="2" t="s">
        <x:v>577</x:v>
      </x:c>
      <x:c r="C185" s="2" t="s">
        <x:v>577</x:v>
      </x:c>
      <x:c r="D185" s="2" t="s">
        <x:v>642</x:v>
      </x:c>
      <x:c r="E185" s="2" t="s">
        <x:v>579</x:v>
      </x:c>
      <x:c r="F185" s="2" t="s">
        <x:v>643</x:v>
      </x:c>
      <x:c r="G185" s="2" t="s">
        <x:v>267</x:v>
      </x:c>
      <x:c r="H185" s="2" t="s">
        <x:v>105</x:v>
      </x:c>
      <x:c r="I185" s="2" t="s">
        <x:v>644</x:v>
      </x:c>
      <x:c r="J185" s="2" t="s">
        <x:v>24</x:v>
      </x:c>
      <x:c r="K185" s="4">
        <x:v>34.730415226933999</x:v>
      </x:c>
      <x:c r="L185" s="4">
        <x:v>-80.739115519923004</x:v>
      </x:c>
      <x:c r="M185" s="2" t="s">
        <x:v>70</x:v>
      </x:c>
      <x:c r="N185" s="2" t="s">
        <x:v>26</x:v>
      </x:c>
      <x:c r="O185" s="2" t="s">
        <x:v>583</x:v>
      </x:c>
      <x:c r="P185" s="2"/>
    </x:row>
    <x:row r="186" ht="30" hidden="1">
      <x:c r="A186" s="2" t="s">
        <x:v>431</x:v>
      </x:c>
      <x:c r="B186" s="2" t="s">
        <x:v>577</x:v>
      </x:c>
      <x:c r="C186" s="2" t="s">
        <x:v>577</x:v>
      </x:c>
      <x:c r="D186" s="2" t="s">
        <x:v>645</x:v>
      </x:c>
      <x:c r="E186" s="2" t="s">
        <x:v>579</x:v>
      </x:c>
      <x:c r="F186" s="2" t="s">
        <x:v>646</x:v>
      </x:c>
      <x:c r="G186" s="2" t="s">
        <x:v>139</x:v>
      </x:c>
      <x:c r="H186" s="2" t="s">
        <x:v>165</x:v>
      </x:c>
      <x:c r="I186" s="2" t="s">
        <x:v>647</x:v>
      </x:c>
      <x:c r="J186" s="2" t="s">
        <x:v>24</x:v>
      </x:c>
      <x:c r="K186" s="4">
        <x:v>35.958112955220997</x:v>
      </x:c>
      <x:c r="L186" s="4">
        <x:v>-88.949697558311996</x:v>
      </x:c>
      <x:c r="M186" s="2" t="s">
        <x:v>70</x:v>
      </x:c>
      <x:c r="N186" s="2" t="s">
        <x:v>26</x:v>
      </x:c>
      <x:c r="O186" s="2" t="s">
        <x:v>583</x:v>
      </x:c>
      <x:c r="P186" s="2"/>
    </x:row>
    <x:row r="187" ht="30" hidden="1">
      <x:c r="A187" s="2" t="s">
        <x:v>431</x:v>
      </x:c>
      <x:c r="B187" s="2" t="s">
        <x:v>577</x:v>
      </x:c>
      <x:c r="C187" s="2" t="s">
        <x:v>577</x:v>
      </x:c>
      <x:c r="D187" s="2" t="s">
        <x:v>648</x:v>
      </x:c>
      <x:c r="E187" s="2" t="s">
        <x:v>579</x:v>
      </x:c>
      <x:c r="F187" s="2" t="s">
        <x:v>649</x:v>
      </x:c>
      <x:c r="G187" s="2" t="s">
        <x:v>510</x:v>
      </x:c>
      <x:c r="H187" s="2" t="s">
        <x:v>35</x:v>
      </x:c>
      <x:c r="I187" s="2" t="s">
        <x:v>511</x:v>
      </x:c>
      <x:c r="J187" s="2" t="s">
        <x:v>24</x:v>
      </x:c>
      <x:c r="K187" s="4">
        <x:v>33.684771937241003</x:v>
      </x:c>
      <x:c r="L187" s="4">
        <x:v>-95.570562156568997</x:v>
      </x:c>
      <x:c r="M187" s="2" t="s">
        <x:v>36</x:v>
      </x:c>
      <x:c r="N187" s="2" t="s">
        <x:v>26</x:v>
      </x:c>
      <x:c r="O187" s="2" t="s">
        <x:v>583</x:v>
      </x:c>
      <x:c r="P187" s="2"/>
    </x:row>
    <x:row r="188" ht="30" hidden="1">
      <x:c r="A188" s="2" t="s">
        <x:v>431</x:v>
      </x:c>
      <x:c r="B188" s="2" t="s">
        <x:v>577</x:v>
      </x:c>
      <x:c r="C188" s="2" t="s">
        <x:v>577</x:v>
      </x:c>
      <x:c r="D188" s="2" t="s">
        <x:v>650</x:v>
      </x:c>
      <x:c r="E188" s="2" t="s">
        <x:v>579</x:v>
      </x:c>
      <x:c r="F188" s="2" t="s">
        <x:v>651</x:v>
      </x:c>
      <x:c r="G188" s="2" t="s">
        <x:v>652</x:v>
      </x:c>
      <x:c r="H188" s="2" t="s">
        <x:v>290</x:v>
      </x:c>
      <x:c r="I188" s="2" t="s">
        <x:v>653</x:v>
      </x:c>
      <x:c r="J188" s="2" t="s">
        <x:v>24</x:v>
      </x:c>
      <x:c r="K188" s="4">
        <x:v>46.372598423787998</x:v>
      </x:c>
      <x:c r="L188" s="4">
        <x:v>-120.305009300056</x:v>
      </x:c>
      <x:c r="M188" s="2" t="s">
        <x:v>25</x:v>
      </x:c>
      <x:c r="N188" s="2" t="s">
        <x:v>26</x:v>
      </x:c>
      <x:c r="O188" s="2" t="s">
        <x:v>583</x:v>
      </x:c>
      <x:c r="P188" s="2"/>
    </x:row>
    <x:row r="189" ht="30" hidden="1">
      <x:c r="A189" s="2" t="s">
        <x:v>431</x:v>
      </x:c>
      <x:c r="B189" s="2" t="s">
        <x:v>577</x:v>
      </x:c>
      <x:c r="C189" s="2" t="s">
        <x:v>577</x:v>
      </x:c>
      <x:c r="D189" s="2" t="s">
        <x:v>654</x:v>
      </x:c>
      <x:c r="E189" s="2" t="s">
        <x:v>579</x:v>
      </x:c>
      <x:c r="F189" s="2" t="s">
        <x:v>655</x:v>
      </x:c>
      <x:c r="G189" s="2" t="s">
        <x:v>656</x:v>
      </x:c>
      <x:c r="H189" s="2" t="s">
        <x:v>134</x:v>
      </x:c>
      <x:c r="I189" s="2" t="s">
        <x:v>657</x:v>
      </x:c>
      <x:c r="J189" s="2" t="s">
        <x:v>24</x:v>
      </x:c>
      <x:c r="K189" s="4">
        <x:v>42.492857822128002</x:v>
      </x:c>
      <x:c r="L189" s="4">
        <x:v>-87.822021464507003</x:v>
      </x:c>
      <x:c r="M189" s="2" t="s">
        <x:v>61</x:v>
      </x:c>
      <x:c r="N189" s="2" t="s">
        <x:v>26</x:v>
      </x:c>
      <x:c r="O189" s="2" t="s">
        <x:v>583</x:v>
      </x:c>
      <x:c r="P189" s="2"/>
    </x:row>
    <x:row r="190" ht="30" hidden="1">
      <x:c r="A190" s="2" t="s">
        <x:v>431</x:v>
      </x:c>
      <x:c r="B190" s="2" t="s">
        <x:v>577</x:v>
      </x:c>
      <x:c r="C190" s="2" t="s">
        <x:v>577</x:v>
      </x:c>
      <x:c r="D190" s="2" t="s">
        <x:v>658</x:v>
      </x:c>
      <x:c r="E190" s="2" t="s">
        <x:v>579</x:v>
      </x:c>
      <x:c r="F190" s="2" t="s">
        <x:v>659</x:v>
      </x:c>
      <x:c r="G190" s="2" t="s">
        <x:v>660</x:v>
      </x:c>
      <x:c r="H190" s="2" t="s">
        <x:v>134</x:v>
      </x:c>
      <x:c r="I190" s="2" t="s">
        <x:v>661</x:v>
      </x:c>
      <x:c r="J190" s="2" t="s">
        <x:v>24</x:v>
      </x:c>
      <x:c r="K190" s="4">
        <x:v>43.182464659512</x:v>
      </x:c>
      <x:c r="L190" s="4">
        <x:v>-88.086324071592998</x:v>
      </x:c>
      <x:c r="M190" s="2" t="s">
        <x:v>61</x:v>
      </x:c>
      <x:c r="N190" s="2" t="s">
        <x:v>26</x:v>
      </x:c>
      <x:c r="O190" s="2" t="s">
        <x:v>583</x:v>
      </x:c>
      <x:c r="P190" s="2"/>
    </x:row>
    <x:row r="191" ht="30" hidden="1">
      <x:c r="A191" s="2" t="s">
        <x:v>431</x:v>
      </x:c>
      <x:c r="B191" s="2" t="s">
        <x:v>577</x:v>
      </x:c>
      <x:c r="C191" s="2" t="s">
        <x:v>577</x:v>
      </x:c>
      <x:c r="D191" s="2" t="s">
        <x:v>662</x:v>
      </x:c>
      <x:c r="E191" s="2" t="s">
        <x:v>579</x:v>
      </x:c>
      <x:c r="F191" s="2" t="s">
        <x:v>663</x:v>
      </x:c>
      <x:c r="G191" s="2" t="s">
        <x:v>664</x:v>
      </x:c>
      <x:c r="H191" s="2" t="s">
        <x:v>134</x:v>
      </x:c>
      <x:c r="I191" s="2" t="s">
        <x:v>665</x:v>
      </x:c>
      <x:c r="J191" s="2" t="s">
        <x:v>24</x:v>
      </x:c>
      <x:c r="K191" s="4">
        <x:v>44.898896360645999</x:v>
      </x:c>
      <x:c r="L191" s="4">
        <x:v>-91.872336530560005</x:v>
      </x:c>
      <x:c r="M191" s="2" t="s">
        <x:v>61</x:v>
      </x:c>
      <x:c r="N191" s="2" t="s">
        <x:v>26</x:v>
      </x:c>
      <x:c r="O191" s="2" t="s">
        <x:v>583</x:v>
      </x:c>
      <x:c r="P191" s="2"/>
    </x:row>
    <x:row r="192" ht="30" hidden="1">
      <x:c r="A192" s="2" t="s">
        <x:v>431</x:v>
      </x:c>
      <x:c r="B192" s="2" t="s">
        <x:v>577</x:v>
      </x:c>
      <x:c r="C192" s="2" t="s">
        <x:v>577</x:v>
      </x:c>
      <x:c r="D192" s="2" t="s">
        <x:v>666</x:v>
      </x:c>
      <x:c r="E192" s="2" t="s">
        <x:v>579</x:v>
      </x:c>
      <x:c r="F192" s="2" t="s">
        <x:v>667</x:v>
      </x:c>
      <x:c r="G192" s="2" t="s">
        <x:v>668</x:v>
      </x:c>
      <x:c r="H192" s="2" t="s">
        <x:v>134</x:v>
      </x:c>
      <x:c r="I192" s="2" t="s">
        <x:v>669</x:v>
      </x:c>
      <x:c r="J192" s="2" t="s">
        <x:v>24</x:v>
      </x:c>
      <x:c r="K192" s="4">
        <x:v>43.109928653810002</x:v>
      </x:c>
      <x:c r="L192" s="4">
        <x:v>-88.508444973967997</x:v>
      </x:c>
      <x:c r="M192" s="2" t="s">
        <x:v>61</x:v>
      </x:c>
      <x:c r="N192" s="2" t="s">
        <x:v>26</x:v>
      </x:c>
      <x:c r="O192" s="2" t="s">
        <x:v>583</x:v>
      </x:c>
      <x:c r="P192" s="2"/>
    </x:row>
    <x:row r="193" ht="30" hidden="1">
      <x:c r="A193" s="2" t="s">
        <x:v>431</x:v>
      </x:c>
      <x:c r="B193" s="2" t="s">
        <x:v>577</x:v>
      </x:c>
      <x:c r="C193" s="2" t="s">
        <x:v>577</x:v>
      </x:c>
      <x:c r="D193" s="2" t="s">
        <x:v>670</x:v>
      </x:c>
      <x:c r="E193" s="2" t="s">
        <x:v>579</x:v>
      </x:c>
      <x:c r="F193" s="2" t="s">
        <x:v>671</x:v>
      </x:c>
      <x:c r="G193" s="2" t="s">
        <x:v>672</x:v>
      </x:c>
      <x:c r="H193" s="2" t="s">
        <x:v>134</x:v>
      </x:c>
      <x:c r="I193" s="2" t="s">
        <x:v>673</x:v>
      </x:c>
      <x:c r="J193" s="2" t="s">
        <x:v>24</x:v>
      </x:c>
      <x:c r="K193" s="4">
        <x:v>44.454028132156999</x:v>
      </x:c>
      <x:c r="L193" s="4">
        <x:v>-89.509434176761005</x:v>
      </x:c>
      <x:c r="M193" s="2" t="s">
        <x:v>61</x:v>
      </x:c>
      <x:c r="N193" s="2" t="s">
        <x:v>26</x:v>
      </x:c>
      <x:c r="O193" s="2" t="s">
        <x:v>583</x:v>
      </x:c>
      <x:c r="P193" s="2"/>
    </x:row>
    <x:row r="194" ht="45" hidden="1">
      <x:c r="A194" s="2" t="s">
        <x:v>431</x:v>
      </x:c>
      <x:c r="B194" s="2" t="s">
        <x:v>577</x:v>
      </x:c>
      <x:c r="C194" s="2" t="s">
        <x:v>577</x:v>
      </x:c>
      <x:c r="D194" s="2" t="s">
        <x:v>674</x:v>
      </x:c>
      <x:c r="E194" s="2" t="s">
        <x:v>579</x:v>
      </x:c>
      <x:c r="F194" s="2" t="s">
        <x:v>675</x:v>
      </x:c>
      <x:c r="G194" s="2" t="s">
        <x:v>676</x:v>
      </x:c>
      <x:c r="H194" s="2" t="s">
        <x:v>677</x:v>
      </x:c>
      <x:c r="I194" s="2" t="s">
        <x:v>678</x:v>
      </x:c>
      <x:c r="J194" s="2" t="s">
        <x:v>679</x:v>
      </x:c>
      <x:c r="K194" s="4">
        <x:v>18.183009999999999</x:v>
      </x:c>
      <x:c r="L194" s="4">
        <x:v>-65.86627</x:v>
      </x:c>
      <x:c r="M194" s="2" t="s">
        <x:v>679</x:v>
      </x:c>
      <x:c r="N194" s="2" t="s">
        <x:v>26</x:v>
      </x:c>
      <x:c r="O194" s="2" t="s">
        <x:v>583</x:v>
      </x:c>
      <x:c r="P194" s="2"/>
    </x:row>
    <x:row r="195" ht="30" hidden="1">
      <x:c r="A195" s="2" t="s">
        <x:v>431</x:v>
      </x:c>
      <x:c r="B195" s="2" t="s">
        <x:v>680</x:v>
      </x:c>
      <x:c r="C195" s="2" t="s">
        <x:v>680</x:v>
      </x:c>
      <x:c r="D195" s="2" t="s">
        <x:v>681</x:v>
      </x:c>
      <x:c r="E195" s="2" t="s">
        <x:v>561</x:v>
      </x:c>
      <x:c r="F195" s="2"/>
      <x:c r="G195" s="2" t="s">
        <x:v>682</x:v>
      </x:c>
      <x:c r="H195" s="2" t="s">
        <x:v>176</x:v>
      </x:c>
      <x:c r="I195" s="2"/>
      <x:c r="J195" s="2" t="s">
        <x:v>24</x:v>
      </x:c>
      <x:c r="K195" s="4">
        <x:v>40.116419999999998</x:v>
      </x:c>
      <x:c r="L195" s="4">
        <x:v>-88.243380000000002</x:v>
      </x:c>
      <x:c r="M195" s="2" t="s">
        <x:v>61</x:v>
      </x:c>
      <x:c r="N195" s="2" t="s">
        <x:v>374</x:v>
      </x:c>
      <x:c r="O195" s="2" t="s">
        <x:v>683</x:v>
      </x:c>
      <x:c r="P195" s="2" t="s">
        <x:v>684</x:v>
      </x:c>
    </x:row>
    <x:row r="196" ht="30" hidden="1">
      <x:c r="A196" s="2" t="s">
        <x:v>431</x:v>
      </x:c>
      <x:c r="B196" s="2" t="s">
        <x:v>680</x:v>
      </x:c>
      <x:c r="C196" s="2" t="s">
        <x:v>680</x:v>
      </x:c>
      <x:c r="D196" s="2" t="s">
        <x:v>685</x:v>
      </x:c>
      <x:c r="E196" s="2" t="s">
        <x:v>561</x:v>
      </x:c>
      <x:c r="F196" s="2"/>
      <x:c r="G196" s="2" t="s">
        <x:v>185</x:v>
      </x:c>
      <x:c r="H196" s="2" t="s">
        <x:v>73</x:v>
      </x:c>
      <x:c r="I196" s="2"/>
      <x:c r="J196" s="2" t="s">
        <x:v>24</x:v>
      </x:c>
      <x:c r="K196" s="4">
        <x:v>41.35033</x:v>
      </x:c>
      <x:c r="L196" s="4">
        <x:v>-83.121859999999998</x:v>
      </x:c>
      <x:c r="M196" s="2" t="s">
        <x:v>74</x:v>
      </x:c>
      <x:c r="N196" s="2" t="s">
        <x:v>374</x:v>
      </x:c>
      <x:c r="O196" s="2" t="s">
        <x:v>683</x:v>
      </x:c>
      <x:c r="P196" s="2" t="s">
        <x:v>684</x:v>
      </x:c>
    </x:row>
    <x:row r="197" ht="30" hidden="1">
      <x:c r="A197" s="2" t="s">
        <x:v>431</x:v>
      </x:c>
      <x:c r="B197" s="2" t="s">
        <x:v>680</x:v>
      </x:c>
      <x:c r="C197" s="2" t="s">
        <x:v>680</x:v>
      </x:c>
      <x:c r="D197" s="2" t="s">
        <x:v>686</x:v>
      </x:c>
      <x:c r="E197" s="2" t="s">
        <x:v>561</x:v>
      </x:c>
      <x:c r="F197" s="2"/>
      <x:c r="G197" s="2" t="s">
        <x:v>687</x:v>
      </x:c>
      <x:c r="H197" s="2" t="s">
        <x:v>60</x:v>
      </x:c>
      <x:c r="I197" s="2"/>
      <x:c r="J197" s="2" t="s">
        <x:v>24</x:v>
      </x:c>
      <x:c r="K197" s="4">
        <x:v>37.215330000000002</x:v>
      </x:c>
      <x:c r="L197" s="4">
        <x:v>-93.298240000000007</x:v>
      </x:c>
      <x:c r="M197" s="2" t="s">
        <x:v>25</x:v>
      </x:c>
      <x:c r="N197" s="2" t="s">
        <x:v>374</x:v>
      </x:c>
      <x:c r="O197" s="2" t="s">
        <x:v>683</x:v>
      </x:c>
      <x:c r="P197" s="2" t="s">
        <x:v>684</x:v>
      </x:c>
    </x:row>
    <x:row r="198" ht="30" hidden="1">
      <x:c r="A198" s="2" t="s">
        <x:v>431</x:v>
      </x:c>
      <x:c r="B198" s="2" t="s">
        <x:v>680</x:v>
      </x:c>
      <x:c r="C198" s="2" t="s">
        <x:v>680</x:v>
      </x:c>
      <x:c r="D198" s="2" t="s">
        <x:v>688</x:v>
      </x:c>
      <x:c r="E198" s="2" t="s">
        <x:v>561</x:v>
      </x:c>
      <x:c r="F198" s="2"/>
      <x:c r="G198" s="2" t="s">
        <x:v>689</x:v>
      </x:c>
      <x:c r="H198" s="2" t="s">
        <x:v>35</x:v>
      </x:c>
      <x:c r="I198" s="2"/>
      <x:c r="J198" s="2" t="s">
        <x:v>24</x:v>
      </x:c>
      <x:c r="K198" s="4">
        <x:v>32.912619999999997</x:v>
      </x:c>
      <x:c r="L198" s="4">
        <x:v>-96.63888</x:v>
      </x:c>
      <x:c r="M198" s="2" t="s">
        <x:v>36</x:v>
      </x:c>
      <x:c r="N198" s="2" t="s">
        <x:v>374</x:v>
      </x:c>
      <x:c r="O198" s="2" t="s">
        <x:v>683</x:v>
      </x:c>
      <x:c r="P198" s="2" t="s">
        <x:v>684</x:v>
      </x:c>
    </x:row>
    <x:row r="199" ht="30" hidden="1">
      <x:c r="A199" s="2" t="s">
        <x:v>431</x:v>
      </x:c>
      <x:c r="B199" s="2" t="s">
        <x:v>680</x:v>
      </x:c>
      <x:c r="C199" s="2" t="s">
        <x:v>680</x:v>
      </x:c>
      <x:c r="D199" s="2" t="s">
        <x:v>690</x:v>
      </x:c>
      <x:c r="E199" s="2" t="s">
        <x:v>561</x:v>
      </x:c>
      <x:c r="F199" s="2"/>
      <x:c r="G199" s="2" t="s">
        <x:v>691</x:v>
      </x:c>
      <x:c r="H199" s="2" t="s">
        <x:v>692</x:v>
      </x:c>
      <x:c r="I199" s="2"/>
      <x:c r="J199" s="2" t="s">
        <x:v>24</x:v>
      </x:c>
      <x:c r="K199" s="4">
        <x:v>39.158169999999998</x:v>
      </x:c>
      <x:c r="L199" s="4">
        <x:v>-75.524370000000005</x:v>
      </x:c>
      <x:c r="M199" s="2" t="s">
        <x:v>44</x:v>
      </x:c>
      <x:c r="N199" s="2" t="s">
        <x:v>374</x:v>
      </x:c>
      <x:c r="O199" s="2" t="s">
        <x:v>683</x:v>
      </x:c>
      <x:c r="P199" s="2" t="s">
        <x:v>684</x:v>
      </x:c>
    </x:row>
    <x:row r="200" ht="30" hidden="1">
      <x:c r="A200" s="2" t="s">
        <x:v>431</x:v>
      </x:c>
      <x:c r="B200" s="2" t="s">
        <x:v>680</x:v>
      </x:c>
      <x:c r="C200" s="2" t="s">
        <x:v>680</x:v>
      </x:c>
      <x:c r="D200" s="2" t="s">
        <x:v>693</x:v>
      </x:c>
      <x:c r="E200" s="2" t="s">
        <x:v>561</x:v>
      </x:c>
      <x:c r="F200" s="2"/>
      <x:c r="G200" s="2" t="s">
        <x:v>694</x:v>
      </x:c>
      <x:c r="H200" s="2" t="s">
        <x:v>105</x:v>
      </x:c>
      <x:c r="I200" s="2"/>
      <x:c r="J200" s="2" t="s">
        <x:v>24</x:v>
      </x:c>
      <x:c r="K200" s="4">
        <x:v>34.27458</x:v>
      </x:c>
      <x:c r="L200" s="4">
        <x:v>-81.618719999999996</x:v>
      </x:c>
      <x:c r="M200" s="2" t="s">
        <x:v>70</x:v>
      </x:c>
      <x:c r="N200" s="2" t="s">
        <x:v>374</x:v>
      </x:c>
      <x:c r="O200" s="2" t="s">
        <x:v>683</x:v>
      </x:c>
      <x:c r="P200" s="2" t="s">
        <x:v>684</x:v>
      </x:c>
    </x:row>
    <x:row r="201" ht="30" hidden="1">
      <x:c r="A201" s="2" t="s">
        <x:v>431</x:v>
      </x:c>
      <x:c r="B201" s="2" t="s">
        <x:v>680</x:v>
      </x:c>
      <x:c r="C201" s="2" t="s">
        <x:v>680</x:v>
      </x:c>
      <x:c r="D201" s="2" t="s">
        <x:v>695</x:v>
      </x:c>
      <x:c r="E201" s="2" t="s">
        <x:v>561</x:v>
      </x:c>
      <x:c r="F201" s="2"/>
      <x:c r="G201" s="2" t="s">
        <x:v>269</x:v>
      </x:c>
      <x:c r="H201" s="2" t="s">
        <x:v>73</x:v>
      </x:c>
      <x:c r="I201" s="2"/>
      <x:c r="J201" s="2" t="s">
        <x:v>24</x:v>
      </x:c>
      <x:c r="K201" s="4">
        <x:v>40.796720000000001</x:v>
      </x:c>
      <x:c r="L201" s="4">
        <x:v>-81.521510000000006</x:v>
      </x:c>
      <x:c r="M201" s="2" t="s">
        <x:v>74</x:v>
      </x:c>
      <x:c r="N201" s="2" t="s">
        <x:v>374</x:v>
      </x:c>
      <x:c r="O201" s="2" t="s">
        <x:v>683</x:v>
      </x:c>
      <x:c r="P201" s="2" t="s">
        <x:v>684</x:v>
      </x:c>
    </x:row>
    <x:row r="202" ht="30" hidden="1">
      <x:c r="A202" s="2" t="s">
        <x:v>431</x:v>
      </x:c>
      <x:c r="B202" s="2" t="s">
        <x:v>680</x:v>
      </x:c>
      <x:c r="C202" s="2" t="s">
        <x:v>680</x:v>
      </x:c>
      <x:c r="D202" s="2" t="s">
        <x:v>696</x:v>
      </x:c>
      <x:c r="E202" s="2" t="s">
        <x:v>561</x:v>
      </x:c>
      <x:c r="F202" s="2"/>
      <x:c r="G202" s="2" t="s">
        <x:v>81</x:v>
      </x:c>
      <x:c r="H202" s="2" t="s">
        <x:v>82</x:v>
      </x:c>
      <x:c r="I202" s="2"/>
      <x:c r="J202" s="2" t="s">
        <x:v>24</x:v>
      </x:c>
      <x:c r="K202" s="4">
        <x:v>30.332180000000001</x:v>
      </x:c>
      <x:c r="L202" s="4">
        <x:v>-81.655649999999994</x:v>
      </x:c>
      <x:c r="M202" s="2" t="s">
        <x:v>70</x:v>
      </x:c>
      <x:c r="N202" s="2" t="s">
        <x:v>374</x:v>
      </x:c>
      <x:c r="O202" s="2" t="s">
        <x:v>683</x:v>
      </x:c>
      <x:c r="P202" s="2" t="s">
        <x:v>684</x:v>
      </x:c>
    </x:row>
    <x:row r="203" ht="30" hidden="1">
      <x:c r="A203" s="2" t="s">
        <x:v>16</x:v>
      </x:c>
      <x:c r="B203" s="2" t="s">
        <x:v>697</x:v>
      </x:c>
      <x:c r="C203" s="2" t="s">
        <x:v>698</x:v>
      </x:c>
      <x:c r="D203" s="2" t="s">
        <x:v>699</x:v>
      </x:c>
      <x:c r="E203" s="2" t="s">
        <x:v>700</x:v>
      </x:c>
      <x:c r="F203" s="2" t="s">
        <x:v>701</x:v>
      </x:c>
      <x:c r="G203" s="2" t="s">
        <x:v>702</x:v>
      </x:c>
      <x:c r="H203" s="2" t="s">
        <x:v>69</x:v>
      </x:c>
      <x:c r="I203" s="2" t="s">
        <x:v>703</x:v>
      </x:c>
      <x:c r="J203" s="2" t="s">
        <x:v>24</x:v>
      </x:c>
      <x:c r="K203" s="4">
        <x:v>33.624722449365997</x:v>
      </x:c>
      <x:c r="L203" s="4">
        <x:v>-84.462973711540997</x:v>
      </x:c>
      <x:c r="M203" s="2" t="s">
        <x:v>70</x:v>
      </x:c>
      <x:c r="N203" s="2" t="s">
        <x:v>26</x:v>
      </x:c>
      <x:c r="O203" s="2" t="s">
        <x:v>704</x:v>
      </x:c>
      <x:c r="P203" s="2" t="s">
        <x:v>705</x:v>
      </x:c>
    </x:row>
    <x:row r="204" ht="30" hidden="1">
      <x:c r="A204" s="2" t="s">
        <x:v>16</x:v>
      </x:c>
      <x:c r="B204" s="2" t="s">
        <x:v>697</x:v>
      </x:c>
      <x:c r="C204" s="2" t="s">
        <x:v>698</x:v>
      </x:c>
      <x:c r="D204" s="2" t="s">
        <x:v>706</x:v>
      </x:c>
      <x:c r="E204" s="2" t="s">
        <x:v>700</x:v>
      </x:c>
      <x:c r="F204" s="2" t="s">
        <x:v>707</x:v>
      </x:c>
      <x:c r="G204" s="2" t="s">
        <x:v>708</x:v>
      </x:c>
      <x:c r="H204" s="2" t="s">
        <x:v>69</x:v>
      </x:c>
      <x:c r="I204" s="2" t="s">
        <x:v>709</x:v>
      </x:c>
      <x:c r="J204" s="2" t="s">
        <x:v>24</x:v>
      </x:c>
      <x:c r="K204" s="4">
        <x:v>33.975894624451001</x:v>
      </x:c>
      <x:c r="L204" s="4">
        <x:v>-84.543731230240994</x:v>
      </x:c>
      <x:c r="M204" s="2" t="s">
        <x:v>70</x:v>
      </x:c>
      <x:c r="N204" s="2" t="s">
        <x:v>26</x:v>
      </x:c>
      <x:c r="O204" s="2" t="s">
        <x:v>704</x:v>
      </x:c>
      <x:c r="P204" s="2" t="s">
        <x:v>705</x:v>
      </x:c>
    </x:row>
    <x:row r="205" ht="30" hidden="1">
      <x:c r="A205" s="2" t="s">
        <x:v>16</x:v>
      </x:c>
      <x:c r="B205" s="2" t="s">
        <x:v>697</x:v>
      </x:c>
      <x:c r="C205" s="2" t="s">
        <x:v>698</x:v>
      </x:c>
      <x:c r="D205" s="2" t="s">
        <x:v>710</x:v>
      </x:c>
      <x:c r="E205" s="2" t="s">
        <x:v>700</x:v>
      </x:c>
      <x:c r="F205" s="2" t="s">
        <x:v>711</x:v>
      </x:c>
      <x:c r="G205" s="2" t="s">
        <x:v>564</x:v>
      </x:c>
      <x:c r="H205" s="2" t="s">
        <x:v>165</x:v>
      </x:c>
      <x:c r="I205" s="2" t="s">
        <x:v>712</x:v>
      </x:c>
      <x:c r="J205" s="2" t="s">
        <x:v>24</x:v>
      </x:c>
      <x:c r="K205" s="4">
        <x:v>35.135719790594997</x:v>
      </x:c>
      <x:c r="L205" s="4">
        <x:v>-84.901570586369004</x:v>
      </x:c>
      <x:c r="M205" s="2" t="s">
        <x:v>70</x:v>
      </x:c>
      <x:c r="N205" s="2" t="s">
        <x:v>26</x:v>
      </x:c>
      <x:c r="O205" s="2" t="s">
        <x:v>704</x:v>
      </x:c>
      <x:c r="P205" s="2" t="s">
        <x:v>705</x:v>
      </x:c>
    </x:row>
    <x:row r="206" ht="30" hidden="1">
      <x:c r="A206" s="2" t="s">
        <x:v>16</x:v>
      </x:c>
      <x:c r="B206" s="2" t="s">
        <x:v>697</x:v>
      </x:c>
      <x:c r="C206" s="2" t="s">
        <x:v>698</x:v>
      </x:c>
      <x:c r="D206" s="2" t="s">
        <x:v>713</x:v>
      </x:c>
      <x:c r="E206" s="2" t="s">
        <x:v>700</x:v>
      </x:c>
      <x:c r="F206" s="2" t="s">
        <x:v>714</x:v>
      </x:c>
      <x:c r="G206" s="2" t="s">
        <x:v>715</x:v>
      </x:c>
      <x:c r="H206" s="2" t="s">
        <x:v>716</x:v>
      </x:c>
      <x:c r="I206" s="2" t="s">
        <x:v>717</x:v>
      </x:c>
      <x:c r="J206" s="2" t="s">
        <x:v>24</x:v>
      </x:c>
      <x:c r="K206" s="4">
        <x:v>32.294051654652002</x:v>
      </x:c>
      <x:c r="L206" s="4">
        <x:v>-86.349604031051001</x:v>
      </x:c>
      <x:c r="M206" s="2" t="s">
        <x:v>70</x:v>
      </x:c>
      <x:c r="N206" s="2" t="s">
        <x:v>26</x:v>
      </x:c>
      <x:c r="O206" s="2" t="s">
        <x:v>704</x:v>
      </x:c>
      <x:c r="P206" s="2" t="s">
        <x:v>705</x:v>
      </x:c>
    </x:row>
    <x:row r="207" ht="30" hidden="1">
      <x:c r="A207" s="2" t="s">
        <x:v>16</x:v>
      </x:c>
      <x:c r="B207" s="2" t="s">
        <x:v>697</x:v>
      </x:c>
      <x:c r="C207" s="2" t="s">
        <x:v>698</x:v>
      </x:c>
      <x:c r="D207" s="2" t="s">
        <x:v>718</x:v>
      </x:c>
      <x:c r="E207" s="2" t="s">
        <x:v>700</x:v>
      </x:c>
      <x:c r="F207" s="2" t="s">
        <x:v>719</x:v>
      </x:c>
      <x:c r="G207" s="2" t="s">
        <x:v>720</x:v>
      </x:c>
      <x:c r="H207" s="2" t="s">
        <x:v>165</x:v>
      </x:c>
      <x:c r="I207" s="2" t="s">
        <x:v>721</x:v>
      </x:c>
      <x:c r="J207" s="2" t="s">
        <x:v>24</x:v>
      </x:c>
      <x:c r="K207" s="4">
        <x:v>35.094099308181001</x:v>
      </x:c>
      <x:c r="L207" s="4">
        <x:v>-85.252327175746004</x:v>
      </x:c>
      <x:c r="M207" s="2" t="s">
        <x:v>70</x:v>
      </x:c>
      <x:c r="N207" s="2" t="s">
        <x:v>26</x:v>
      </x:c>
      <x:c r="O207" s="2" t="s">
        <x:v>704</x:v>
      </x:c>
      <x:c r="P207" s="2" t="s">
        <x:v>705</x:v>
      </x:c>
    </x:row>
    <x:row r="208" ht="30" hidden="1">
      <x:c r="A208" s="2" t="s">
        <x:v>16</x:v>
      </x:c>
      <x:c r="B208" s="2" t="s">
        <x:v>697</x:v>
      </x:c>
      <x:c r="C208" s="2" t="s">
        <x:v>698</x:v>
      </x:c>
      <x:c r="D208" s="2" t="s">
        <x:v>722</x:v>
      </x:c>
      <x:c r="E208" s="2" t="s">
        <x:v>700</x:v>
      </x:c>
      <x:c r="F208" s="2" t="s">
        <x:v>723</x:v>
      </x:c>
      <x:c r="G208" s="2" t="s">
        <x:v>724</x:v>
      </x:c>
      <x:c r="H208" s="2" t="s">
        <x:v>725</x:v>
      </x:c>
      <x:c r="I208" s="2" t="s">
        <x:v>726</x:v>
      </x:c>
      <x:c r="J208" s="2" t="s">
        <x:v>24</x:v>
      </x:c>
      <x:c r="K208" s="4">
        <x:v>29.965223369901</x:v>
      </x:c>
      <x:c r="L208" s="4">
        <x:v>-90.195049054852007</x:v>
      </x:c>
      <x:c r="M208" s="2" t="s">
        <x:v>36</x:v>
      </x:c>
      <x:c r="N208" s="2" t="s">
        <x:v>26</x:v>
      </x:c>
      <x:c r="O208" s="2" t="s">
        <x:v>704</x:v>
      </x:c>
      <x:c r="P208" s="2" t="s">
        <x:v>705</x:v>
      </x:c>
    </x:row>
    <x:row r="209" ht="30" hidden="1">
      <x:c r="A209" s="2" t="s">
        <x:v>16</x:v>
      </x:c>
      <x:c r="B209" s="2" t="s">
        <x:v>697</x:v>
      </x:c>
      <x:c r="C209" s="2" t="s">
        <x:v>698</x:v>
      </x:c>
      <x:c r="D209" s="2" t="s">
        <x:v>727</x:v>
      </x:c>
      <x:c r="E209" s="2" t="s">
        <x:v>700</x:v>
      </x:c>
      <x:c r="F209" s="2" t="s">
        <x:v>728</x:v>
      </x:c>
      <x:c r="G209" s="2" t="s">
        <x:v>729</x:v>
      </x:c>
      <x:c r="H209" s="2" t="s">
        <x:v>716</x:v>
      </x:c>
      <x:c r="I209" s="2" t="s">
        <x:v>730</x:v>
      </x:c>
      <x:c r="J209" s="2" t="s">
        <x:v>24</x:v>
      </x:c>
      <x:c r="K209" s="4">
        <x:v>30.585934358966</x:v>
      </x:c>
      <x:c r="L209" s="4">
        <x:v>-88.169731883498997</x:v>
      </x:c>
      <x:c r="M209" s="2" t="s">
        <x:v>36</x:v>
      </x:c>
      <x:c r="N209" s="2" t="s">
        <x:v>26</x:v>
      </x:c>
      <x:c r="O209" s="2" t="s">
        <x:v>704</x:v>
      </x:c>
      <x:c r="P209" s="2" t="s">
        <x:v>705</x:v>
      </x:c>
    </x:row>
    <x:row r="210" ht="30" hidden="1">
      <x:c r="A210" s="2" t="s">
        <x:v>16</x:v>
      </x:c>
      <x:c r="B210" s="2" t="s">
        <x:v>697</x:v>
      </x:c>
      <x:c r="C210" s="2" t="s">
        <x:v>698</x:v>
      </x:c>
      <x:c r="D210" s="2" t="s">
        <x:v>731</x:v>
      </x:c>
      <x:c r="E210" s="2" t="s">
        <x:v>700</x:v>
      </x:c>
      <x:c r="F210" s="2" t="s">
        <x:v>732</x:v>
      </x:c>
      <x:c r="G210" s="2" t="s">
        <x:v>733</x:v>
      </x:c>
      <x:c r="H210" s="2" t="s">
        <x:v>725</x:v>
      </x:c>
      <x:c r="I210" s="2" t="s">
        <x:v>734</x:v>
      </x:c>
      <x:c r="J210" s="2" t="s">
        <x:v>24</x:v>
      </x:c>
      <x:c r="K210" s="4">
        <x:v>30.542053062516999</x:v>
      </x:c>
      <x:c r="L210" s="4">
        <x:v>-91.136149247209005</x:v>
      </x:c>
      <x:c r="M210" s="2" t="s">
        <x:v>36</x:v>
      </x:c>
      <x:c r="N210" s="2" t="s">
        <x:v>26</x:v>
      </x:c>
      <x:c r="O210" s="2" t="s">
        <x:v>704</x:v>
      </x:c>
      <x:c r="P210" s="2" t="s">
        <x:v>705</x:v>
      </x:c>
    </x:row>
    <x:row r="211" ht="30" hidden="1">
      <x:c r="A211" s="2" t="s">
        <x:v>16</x:v>
      </x:c>
      <x:c r="B211" s="2" t="s">
        <x:v>697</x:v>
      </x:c>
      <x:c r="C211" s="2" t="s">
        <x:v>735</x:v>
      </x:c>
      <x:c r="D211" s="2" t="s">
        <x:v>736</x:v>
      </x:c>
      <x:c r="E211" s="2" t="s">
        <x:v>700</x:v>
      </x:c>
      <x:c r="F211" s="2" t="s">
        <x:v>737</x:v>
      </x:c>
      <x:c r="G211" s="2" t="s">
        <x:v>738</x:v>
      </x:c>
      <x:c r="H211" s="2" t="s">
        <x:v>515</x:v>
      </x:c>
      <x:c r="I211" s="2" t="s">
        <x:v>739</x:v>
      </x:c>
      <x:c r="J211" s="2" t="s">
        <x:v>24</x:v>
      </x:c>
      <x:c r="K211" s="4">
        <x:v>40.721972217092997</x:v>
      </x:c>
      <x:c r="L211" s="4">
        <x:v>-111.969155771441</x:v>
      </x:c>
      <x:c r="M211" s="2" t="s">
        <x:v>25</x:v>
      </x:c>
      <x:c r="N211" s="2" t="s">
        <x:v>26</x:v>
      </x:c>
      <x:c r="O211" s="2" t="s">
        <x:v>740</x:v>
      </x:c>
      <x:c r="P211" s="2" t="s">
        <x:v>741</x:v>
      </x:c>
    </x:row>
    <x:row r="212" ht="30">
      <x:c r="A212" s="2" t="s">
        <x:v>16</x:v>
      </x:c>
      <x:c r="B212" s="2" t="s">
        <x:v>697</x:v>
      </x:c>
      <x:c r="C212" s="2" t="s">
        <x:v>735</x:v>
      </x:c>
      <x:c r="D212" s="2" t="s">
        <x:v>742</x:v>
      </x:c>
      <x:c r="E212" s="2" t="s">
        <x:v>700</x:v>
      </x:c>
      <x:c r="F212" s="2" t="s">
        <x:v>743</x:v>
      </x:c>
      <x:c r="G212" s="2" t="s">
        <x:v>744</x:v>
      </x:c>
      <x:c r="H212" s="2" t="s">
        <x:v>52</x:v>
      </x:c>
      <x:c r="I212" s="2" t="s">
        <x:v>745</x:v>
      </x:c>
      <x:c r="J212" s="2" t="s">
        <x:v>24</x:v>
      </x:c>
      <x:c r="K212" s="4">
        <x:v>33.349134149831002</x:v>
      </x:c>
      <x:c r="L212" s="4">
        <x:v>-111.967945054298</x:v>
      </x:c>
      <x:c r="M212" s="2" t="s">
        <x:v>25</x:v>
      </x:c>
      <x:c r="N212" s="2" t="s">
        <x:v>26</x:v>
      </x:c>
      <x:c r="O212" s="2" t="s">
        <x:v>740</x:v>
      </x:c>
      <x:c r="P212" s="2" t="s">
        <x:v>741</x:v>
      </x:c>
    </x:row>
    <x:row r="213" ht="30" hidden="1">
      <x:c r="A213" s="2" t="s">
        <x:v>16</x:v>
      </x:c>
      <x:c r="B213" s="2" t="s">
        <x:v>697</x:v>
      </x:c>
      <x:c r="C213" s="2" t="s">
        <x:v>735</x:v>
      </x:c>
      <x:c r="D213" s="2" t="s">
        <x:v>746</x:v>
      </x:c>
      <x:c r="E213" s="2" t="s">
        <x:v>700</x:v>
      </x:c>
      <x:c r="F213" s="2" t="s">
        <x:v>747</x:v>
      </x:c>
      <x:c r="G213" s="2" t="s">
        <x:v>410</x:v>
      </x:c>
      <x:c r="H213" s="2" t="s">
        <x:v>77</x:v>
      </x:c>
      <x:c r="I213" s="2" t="s">
        <x:v>748</x:v>
      </x:c>
      <x:c r="J213" s="2" t="s">
        <x:v>24</x:v>
      </x:c>
      <x:c r="K213" s="4">
        <x:v>39.772949870220003</x:v>
      </x:c>
      <x:c r="L213" s="4">
        <x:v>-104.963003612365</x:v>
      </x:c>
      <x:c r="M213" s="2" t="s">
        <x:v>25</x:v>
      </x:c>
      <x:c r="N213" s="2" t="s">
        <x:v>26</x:v>
      </x:c>
      <x:c r="O213" s="2" t="s">
        <x:v>740</x:v>
      </x:c>
      <x:c r="P213" s="2" t="s">
        <x:v>741</x:v>
      </x:c>
    </x:row>
    <x:row r="214" ht="30" hidden="1">
      <x:c r="A214" s="2" t="s">
        <x:v>16</x:v>
      </x:c>
      <x:c r="B214" s="2" t="s">
        <x:v>697</x:v>
      </x:c>
      <x:c r="C214" s="2" t="s">
        <x:v>735</x:v>
      </x:c>
      <x:c r="D214" s="2" t="s">
        <x:v>749</x:v>
      </x:c>
      <x:c r="E214" s="2" t="s">
        <x:v>700</x:v>
      </x:c>
      <x:c r="F214" s="2" t="s">
        <x:v>750</x:v>
      </x:c>
      <x:c r="G214" s="2" t="s">
        <x:v>751</x:v>
      </x:c>
      <x:c r="H214" s="2" t="s">
        <x:v>223</x:v>
      </x:c>
      <x:c r="I214" s="2" t="s">
        <x:v>752</x:v>
      </x:c>
      <x:c r="J214" s="2" t="s">
        <x:v>24</x:v>
      </x:c>
      <x:c r="K214" s="4">
        <x:v>45.303907902296999</x:v>
      </x:c>
      <x:c r="L214" s="4">
        <x:v>-122.777902081981</x:v>
      </x:c>
      <x:c r="M214" s="2" t="s">
        <x:v>25</x:v>
      </x:c>
      <x:c r="N214" s="2" t="s">
        <x:v>26</x:v>
      </x:c>
      <x:c r="O214" s="2" t="s">
        <x:v>740</x:v>
      </x:c>
      <x:c r="P214" s="2" t="s">
        <x:v>741</x:v>
      </x:c>
    </x:row>
    <x:row r="215" ht="30" hidden="1">
      <x:c r="A215" s="2" t="s">
        <x:v>16</x:v>
      </x:c>
      <x:c r="B215" s="2" t="s">
        <x:v>697</x:v>
      </x:c>
      <x:c r="C215" s="2" t="s">
        <x:v>735</x:v>
      </x:c>
      <x:c r="D215" s="2" t="s">
        <x:v>753</x:v>
      </x:c>
      <x:c r="E215" s="2" t="s">
        <x:v>700</x:v>
      </x:c>
      <x:c r="F215" s="2" t="s">
        <x:v>754</x:v>
      </x:c>
      <x:c r="G215" s="2" t="s">
        <x:v>755</x:v>
      </x:c>
      <x:c r="H215" s="2" t="s">
        <x:v>290</x:v>
      </x:c>
      <x:c r="I215" s="2" t="s">
        <x:v>756</x:v>
      </x:c>
      <x:c r="J215" s="2" t="s">
        <x:v>24</x:v>
      </x:c>
      <x:c r="K215" s="4">
        <x:v>47.620082387933998</x:v>
      </x:c>
      <x:c r="L215" s="4">
        <x:v>-122.17491515411</x:v>
      </x:c>
      <x:c r="M215" s="2" t="s">
        <x:v>25</x:v>
      </x:c>
      <x:c r="N215" s="2" t="s">
        <x:v>26</x:v>
      </x:c>
      <x:c r="O215" s="2" t="s">
        <x:v>740</x:v>
      </x:c>
      <x:c r="P215" s="2" t="s">
        <x:v>741</x:v>
      </x:c>
    </x:row>
    <x:row r="216" ht="30" hidden="1">
      <x:c r="A216" s="2" t="s">
        <x:v>16</x:v>
      </x:c>
      <x:c r="B216" s="2" t="s">
        <x:v>697</x:v>
      </x:c>
      <x:c r="C216" s="2" t="s">
        <x:v>735</x:v>
      </x:c>
      <x:c r="D216" s="2" t="s">
        <x:v>757</x:v>
      </x:c>
      <x:c r="E216" s="2" t="s">
        <x:v>700</x:v>
      </x:c>
      <x:c r="F216" s="2" t="s">
        <x:v>758</x:v>
      </x:c>
      <x:c r="G216" s="2" t="s">
        <x:v>759</x:v>
      </x:c>
      <x:c r="H216" s="2" t="s">
        <x:v>760</x:v>
      </x:c>
      <x:c r="I216" s="2" t="s">
        <x:v>761</x:v>
      </x:c>
      <x:c r="J216" s="2" t="s">
        <x:v>24</x:v>
      </x:c>
      <x:c r="K216" s="4">
        <x:v>44.004893987000997</x:v>
      </x:c>
      <x:c r="L216" s="4">
        <x:v>-116.921694796566</x:v>
      </x:c>
      <x:c r="M216" s="2" t="s">
        <x:v>25</x:v>
      </x:c>
      <x:c r="N216" s="2" t="s">
        <x:v>26</x:v>
      </x:c>
      <x:c r="O216" s="2" t="s">
        <x:v>740</x:v>
      </x:c>
      <x:c r="P216" s="2" t="s">
        <x:v>741</x:v>
      </x:c>
    </x:row>
    <x:row r="217" ht="30" hidden="1">
      <x:c r="A217" s="2" t="s">
        <x:v>16</x:v>
      </x:c>
      <x:c r="B217" s="2" t="s">
        <x:v>697</x:v>
      </x:c>
      <x:c r="C217" s="2" t="s">
        <x:v>735</x:v>
      </x:c>
      <x:c r="D217" s="2" t="s">
        <x:v>762</x:v>
      </x:c>
      <x:c r="E217" s="2" t="s">
        <x:v>763</x:v>
      </x:c>
      <x:c r="F217" s="2"/>
      <x:c r="G217" s="2" t="s">
        <x:v>764</x:v>
      </x:c>
      <x:c r="H217" s="2" t="s">
        <x:v>77</x:v>
      </x:c>
      <x:c r="I217" s="2"/>
      <x:c r="J217" s="2" t="s">
        <x:v>24</x:v>
      </x:c>
      <x:c r="K217" s="4">
        <x:v>38.833880000000001</x:v>
      </x:c>
      <x:c r="L217" s="4">
        <x:v>-104.82136</x:v>
      </x:c>
      <x:c r="M217" s="2" t="s">
        <x:v>25</x:v>
      </x:c>
      <x:c r="N217" s="2" t="s">
        <x:v>765</x:v>
      </x:c>
      <x:c r="O217" s="2" t="s">
        <x:v>766</x:v>
      </x:c>
      <x:c r="P217" s="2" t="s">
        <x:v>767</x:v>
      </x:c>
    </x:row>
    <x:row r="218" ht="30" hidden="1">
      <x:c r="A218" s="2" t="s">
        <x:v>16</x:v>
      </x:c>
      <x:c r="B218" s="2" t="s">
        <x:v>697</x:v>
      </x:c>
      <x:c r="C218" s="2" t="s">
        <x:v>768</x:v>
      </x:c>
      <x:c r="D218" s="2" t="s">
        <x:v>769</x:v>
      </x:c>
      <x:c r="E218" s="2" t="s">
        <x:v>700</x:v>
      </x:c>
      <x:c r="F218" s="2" t="s">
        <x:v>770</x:v>
      </x:c>
      <x:c r="G218" s="2" t="s">
        <x:v>84</x:v>
      </x:c>
      <x:c r="H218" s="2" t="s">
        <x:v>22</x:v>
      </x:c>
      <x:c r="I218" s="2" t="s">
        <x:v>771</x:v>
      </x:c>
      <x:c r="J218" s="2" t="s">
        <x:v>24</x:v>
      </x:c>
      <x:c r="K218" s="4">
        <x:v>34.028981546889</x:v>
      </x:c>
      <x:c r="L218" s="4">
        <x:v>-118.246255856478</x:v>
      </x:c>
      <x:c r="M218" s="2" t="s">
        <x:v>25</x:v>
      </x:c>
      <x:c r="N218" s="2" t="s">
        <x:v>26</x:v>
      </x:c>
      <x:c r="O218" s="2" t="s">
        <x:v>772</x:v>
      </x:c>
      <x:c r="P218" s="2" t="s">
        <x:v>773</x:v>
      </x:c>
    </x:row>
    <x:row r="219" ht="30" hidden="1">
      <x:c r="A219" s="2" t="s">
        <x:v>16</x:v>
      </x:c>
      <x:c r="B219" s="2" t="s">
        <x:v>697</x:v>
      </x:c>
      <x:c r="C219" s="2" t="s">
        <x:v>768</x:v>
      </x:c>
      <x:c r="D219" s="2" t="s">
        <x:v>774</x:v>
      </x:c>
      <x:c r="E219" s="2" t="s">
        <x:v>700</x:v>
      </x:c>
      <x:c r="F219" s="2" t="s">
        <x:v>775</x:v>
      </x:c>
      <x:c r="G219" s="2" t="s">
        <x:v>776</x:v>
      </x:c>
      <x:c r="H219" s="2" t="s">
        <x:v>22</x:v>
      </x:c>
      <x:c r="I219" s="2" t="s">
        <x:v>777</x:v>
      </x:c>
      <x:c r="J219" s="2" t="s">
        <x:v>24</x:v>
      </x:c>
      <x:c r="K219" s="4">
        <x:v>37.695190324259997</x:v>
      </x:c>
      <x:c r="L219" s="4">
        <x:v>-122.163728659626</x:v>
      </x:c>
      <x:c r="M219" s="2" t="s">
        <x:v>25</x:v>
      </x:c>
      <x:c r="N219" s="2" t="s">
        <x:v>26</x:v>
      </x:c>
      <x:c r="O219" s="2" t="s">
        <x:v>772</x:v>
      </x:c>
      <x:c r="P219" s="2" t="s">
        <x:v>773</x:v>
      </x:c>
    </x:row>
    <x:row r="220" ht="30" hidden="1">
      <x:c r="A220" s="2" t="s">
        <x:v>16</x:v>
      </x:c>
      <x:c r="B220" s="2" t="s">
        <x:v>697</x:v>
      </x:c>
      <x:c r="C220" s="2" t="s">
        <x:v>768</x:v>
      </x:c>
      <x:c r="D220" s="2" t="s">
        <x:v>778</x:v>
      </x:c>
      <x:c r="E220" s="2" t="s">
        <x:v>700</x:v>
      </x:c>
      <x:c r="F220" s="2" t="s">
        <x:v>779</x:v>
      </x:c>
      <x:c r="G220" s="2" t="s">
        <x:v>780</x:v>
      </x:c>
      <x:c r="H220" s="2" t="s">
        <x:v>22</x:v>
      </x:c>
      <x:c r="I220" s="2" t="s">
        <x:v>781</x:v>
      </x:c>
      <x:c r="J220" s="2" t="s">
        <x:v>24</x:v>
      </x:c>
      <x:c r="K220" s="4">
        <x:v>33.931522319231</x:v>
      </x:c>
      <x:c r="L220" s="4">
        <x:v>-118.128843685899</x:v>
      </x:c>
      <x:c r="M220" s="2" t="s">
        <x:v>25</x:v>
      </x:c>
      <x:c r="N220" s="2" t="s">
        <x:v>26</x:v>
      </x:c>
      <x:c r="O220" s="2" t="s">
        <x:v>772</x:v>
      </x:c>
      <x:c r="P220" s="2" t="s">
        <x:v>773</x:v>
      </x:c>
    </x:row>
    <x:row r="221" ht="30" hidden="1">
      <x:c r="A221" s="2" t="s">
        <x:v>16</x:v>
      </x:c>
      <x:c r="B221" s="2" t="s">
        <x:v>697</x:v>
      </x:c>
      <x:c r="C221" s="2" t="s">
        <x:v>768</x:v>
      </x:c>
      <x:c r="D221" s="2" t="s">
        <x:v>782</x:v>
      </x:c>
      <x:c r="E221" s="2" t="s">
        <x:v>700</x:v>
      </x:c>
      <x:c r="F221" s="2" t="s">
        <x:v>783</x:v>
      </x:c>
      <x:c r="G221" s="2" t="s">
        <x:v>784</x:v>
      </x:c>
      <x:c r="H221" s="2" t="s">
        <x:v>785</x:v>
      </x:c>
      <x:c r="I221" s="2" t="s">
        <x:v>786</x:v>
      </x:c>
      <x:c r="J221" s="2" t="s">
        <x:v>24</x:v>
      </x:c>
      <x:c r="K221" s="4">
        <x:v>42.957951216292997</x:v>
      </x:c>
      <x:c r="L221" s="4">
        <x:v>-85.703349446667005</x:v>
      </x:c>
      <x:c r="M221" s="2" t="s">
        <x:v>61</x:v>
      </x:c>
      <x:c r="N221" s="2" t="s">
        <x:v>26</x:v>
      </x:c>
      <x:c r="O221" s="2" t="s">
        <x:v>772</x:v>
      </x:c>
      <x:c r="P221" s="2" t="s">
        <x:v>773</x:v>
      </x:c>
    </x:row>
    <x:row r="222" ht="30" hidden="1">
      <x:c r="A222" s="2" t="s">
        <x:v>16</x:v>
      </x:c>
      <x:c r="B222" s="2" t="s">
        <x:v>697</x:v>
      </x:c>
      <x:c r="C222" s="2" t="s">
        <x:v>768</x:v>
      </x:c>
      <x:c r="D222" s="2" t="s">
        <x:v>787</x:v>
      </x:c>
      <x:c r="E222" s="2" t="s">
        <x:v>700</x:v>
      </x:c>
      <x:c r="F222" s="2" t="s">
        <x:v>788</x:v>
      </x:c>
      <x:c r="G222" s="2" t="s">
        <x:v>789</x:v>
      </x:c>
      <x:c r="H222" s="2" t="s">
        <x:v>176</x:v>
      </x:c>
      <x:c r="I222" s="2" t="s">
        <x:v>790</x:v>
      </x:c>
      <x:c r="J222" s="2" t="s">
        <x:v>24</x:v>
      </x:c>
      <x:c r="K222" s="4">
        <x:v>42.014512572892002</x:v>
      </x:c>
      <x:c r="L222" s="4">
        <x:v>-87.793858596202</x:v>
      </x:c>
      <x:c r="M222" s="2" t="s">
        <x:v>61</x:v>
      </x:c>
      <x:c r="N222" s="2" t="s">
        <x:v>26</x:v>
      </x:c>
      <x:c r="O222" s="2" t="s">
        <x:v>772</x:v>
      </x:c>
      <x:c r="P222" s="2" t="s">
        <x:v>773</x:v>
      </x:c>
    </x:row>
    <x:row r="223" ht="30" hidden="1">
      <x:c r="A223" s="2" t="s">
        <x:v>16</x:v>
      </x:c>
      <x:c r="B223" s="2" t="s">
        <x:v>697</x:v>
      </x:c>
      <x:c r="C223" s="2" t="s">
        <x:v>768</x:v>
      </x:c>
      <x:c r="D223" s="2" t="s">
        <x:v>791</x:v>
      </x:c>
      <x:c r="E223" s="2" t="s">
        <x:v>700</x:v>
      </x:c>
      <x:c r="F223" s="2" t="s">
        <x:v>792</x:v>
      </x:c>
      <x:c r="G223" s="2" t="s">
        <x:v>247</x:v>
      </x:c>
      <x:c r="H223" s="2" t="s">
        <x:v>176</x:v>
      </x:c>
      <x:c r="I223" s="2" t="s">
        <x:v>793</x:v>
      </x:c>
      <x:c r="J223" s="2" t="s">
        <x:v>24</x:v>
      </x:c>
      <x:c r="K223" s="4">
        <x:v>41.670499860790002</x:v>
      </x:c>
      <x:c r="L223" s="4">
        <x:v>-87.748830618252995</x:v>
      </x:c>
      <x:c r="M223" s="2" t="s">
        <x:v>61</x:v>
      </x:c>
      <x:c r="N223" s="2" t="s">
        <x:v>26</x:v>
      </x:c>
      <x:c r="O223" s="2" t="s">
        <x:v>772</x:v>
      </x:c>
      <x:c r="P223" s="2" t="s">
        <x:v>773</x:v>
      </x:c>
    </x:row>
    <x:row r="224" ht="30" hidden="1">
      <x:c r="A224" s="2" t="s">
        <x:v>16</x:v>
      </x:c>
      <x:c r="B224" s="2" t="s">
        <x:v>697</x:v>
      </x:c>
      <x:c r="C224" s="2" t="s">
        <x:v>768</x:v>
      </x:c>
      <x:c r="D224" s="2" t="s">
        <x:v>794</x:v>
      </x:c>
      <x:c r="E224" s="2" t="s">
        <x:v>700</x:v>
      </x:c>
      <x:c r="F224" s="2" t="s">
        <x:v>795</x:v>
      </x:c>
      <x:c r="G224" s="2" t="s">
        <x:v>133</x:v>
      </x:c>
      <x:c r="H224" s="2" t="s">
        <x:v>134</x:v>
      </x:c>
      <x:c r="I224" s="2" t="s">
        <x:v>796</x:v>
      </x:c>
      <x:c r="J224" s="2" t="s">
        <x:v>24</x:v>
      </x:c>
      <x:c r="K224" s="4">
        <x:v>43.177931474120001</x:v>
      </x:c>
      <x:c r="L224" s="4">
        <x:v>-88.049443515568996</x:v>
      </x:c>
      <x:c r="M224" s="2" t="s">
        <x:v>61</x:v>
      </x:c>
      <x:c r="N224" s="2" t="s">
        <x:v>26</x:v>
      </x:c>
      <x:c r="O224" s="2" t="s">
        <x:v>772</x:v>
      </x:c>
      <x:c r="P224" s="2" t="s">
        <x:v>773</x:v>
      </x:c>
    </x:row>
    <x:row r="225" ht="30" hidden="1">
      <x:c r="A225" s="2" t="s">
        <x:v>16</x:v>
      </x:c>
      <x:c r="B225" s="2" t="s">
        <x:v>697</x:v>
      </x:c>
      <x:c r="C225" s="2" t="s">
        <x:v>768</x:v>
      </x:c>
      <x:c r="D225" s="2" t="s">
        <x:v>797</x:v>
      </x:c>
      <x:c r="E225" s="2" t="s">
        <x:v>700</x:v>
      </x:c>
      <x:c r="F225" s="2" t="s">
        <x:v>798</x:v>
      </x:c>
      <x:c r="G225" s="2" t="s">
        <x:v>799</x:v>
      </x:c>
      <x:c r="H225" s="2" t="s">
        <x:v>256</x:v>
      </x:c>
      <x:c r="I225" s="2" t="s">
        <x:v>800</x:v>
      </x:c>
      <x:c r="J225" s="2" t="s">
        <x:v>24</x:v>
      </x:c>
      <x:c r="K225" s="4">
        <x:v>44.857349337946999</x:v>
      </x:c>
      <x:c r="L225" s="4">
        <x:v>-93.153878954633996</x:v>
      </x:c>
      <x:c r="M225" s="2" t="s">
        <x:v>61</x:v>
      </x:c>
      <x:c r="N225" s="2" t="s">
        <x:v>26</x:v>
      </x:c>
      <x:c r="O225" s="2" t="s">
        <x:v>772</x:v>
      </x:c>
      <x:c r="P225" s="2" t="s">
        <x:v>773</x:v>
      </x:c>
    </x:row>
    <x:row r="226" ht="30" hidden="1">
      <x:c r="A226" s="2" t="s">
        <x:v>16</x:v>
      </x:c>
      <x:c r="B226" s="2" t="s">
        <x:v>697</x:v>
      </x:c>
      <x:c r="C226" s="2" t="s">
        <x:v>801</x:v>
      </x:c>
      <x:c r="D226" s="2" t="s">
        <x:v>802</x:v>
      </x:c>
      <x:c r="E226" s="2" t="s">
        <x:v>700</x:v>
      </x:c>
      <x:c r="F226" s="2" t="s">
        <x:v>803</x:v>
      </x:c>
      <x:c r="G226" s="2" t="s">
        <x:v>804</x:v>
      </x:c>
      <x:c r="H226" s="2" t="s">
        <x:v>66</x:v>
      </x:c>
      <x:c r="I226" s="2" t="s">
        <x:v>805</x:v>
      </x:c>
      <x:c r="J226" s="2" t="s">
        <x:v>24</x:v>
      </x:c>
      <x:c r="K226" s="4">
        <x:v>41.068560047086002</x:v>
      </x:c>
      <x:c r="L226" s="4">
        <x:v>-73.821561470956993</x:v>
      </x:c>
      <x:c r="M226" s="2" t="s">
        <x:v>44</x:v>
      </x:c>
      <x:c r="N226" s="2" t="s">
        <x:v>26</x:v>
      </x:c>
      <x:c r="O226" s="2" t="s">
        <x:v>806</x:v>
      </x:c>
      <x:c r="P226" s="2" t="s">
        <x:v>807</x:v>
      </x:c>
    </x:row>
    <x:row r="227" ht="30" hidden="1">
      <x:c r="A227" s="2" t="s">
        <x:v>16</x:v>
      </x:c>
      <x:c r="B227" s="2" t="s">
        <x:v>697</x:v>
      </x:c>
      <x:c r="C227" s="2" t="s">
        <x:v>801</x:v>
      </x:c>
      <x:c r="D227" s="2" t="s">
        <x:v>808</x:v>
      </x:c>
      <x:c r="E227" s="2" t="s">
        <x:v>700</x:v>
      </x:c>
      <x:c r="F227" s="2"/>
      <x:c r="G227" s="2" t="s">
        <x:v>42</x:v>
      </x:c>
      <x:c r="H227" s="2" t="s">
        <x:v>43</x:v>
      </x:c>
      <x:c r="I227" s="2"/>
      <x:c r="J227" s="2" t="s">
        <x:v>24</x:v>
      </x:c>
      <x:c r="K227" s="4">
        <x:v>39.952379999999998</x:v>
      </x:c>
      <x:c r="L227" s="4">
        <x:v>-75.163619999999995</x:v>
      </x:c>
      <x:c r="M227" s="2" t="s">
        <x:v>44</x:v>
      </x:c>
      <x:c r="N227" s="2" t="s">
        <x:v>809</x:v>
      </x:c>
      <x:c r="O227" s="2" t="s">
        <x:v>806</x:v>
      </x:c>
      <x:c r="P227" s="2" t="s">
        <x:v>810</x:v>
      </x:c>
    </x:row>
    <x:row r="228" ht="30" hidden="1">
      <x:c r="A228" s="2" t="s">
        <x:v>16</x:v>
      </x:c>
      <x:c r="B228" s="2" t="s">
        <x:v>697</x:v>
      </x:c>
      <x:c r="C228" s="2" t="s">
        <x:v>801</x:v>
      </x:c>
      <x:c r="D228" s="2" t="s">
        <x:v>811</x:v>
      </x:c>
      <x:c r="E228" s="2" t="s">
        <x:v>700</x:v>
      </x:c>
      <x:c r="F228" s="2"/>
      <x:c r="G228" s="2" t="s">
        <x:v>812</x:v>
      </x:c>
      <x:c r="H228" s="2" t="s">
        <x:v>97</x:v>
      </x:c>
      <x:c r="I228" s="2"/>
      <x:c r="J228" s="2" t="s">
        <x:v>24</x:v>
      </x:c>
      <x:c r="K228" s="4">
        <x:v>39.967059999999996</x:v>
      </x:c>
      <x:c r="L228" s="4">
        <x:v>-74.942670000000007</x:v>
      </x:c>
      <x:c r="M228" s="2" t="s">
        <x:v>44</x:v>
      </x:c>
      <x:c r="N228" s="2" t="s">
        <x:v>809</x:v>
      </x:c>
      <x:c r="O228" s="2" t="s">
        <x:v>806</x:v>
      </x:c>
      <x:c r="P228" s="2" t="s">
        <x:v>813</x:v>
      </x:c>
    </x:row>
    <x:row r="229" ht="30" hidden="1">
      <x:c r="A229" s="2" t="s">
        <x:v>16</x:v>
      </x:c>
      <x:c r="B229" s="2" t="s">
        <x:v>697</x:v>
      </x:c>
      <x:c r="C229" s="2" t="s">
        <x:v>814</x:v>
      </x:c>
      <x:c r="D229" s="2" t="s">
        <x:v>815</x:v>
      </x:c>
      <x:c r="E229" s="2" t="s">
        <x:v>700</x:v>
      </x:c>
      <x:c r="F229" s="2" t="s">
        <x:v>816</x:v>
      </x:c>
      <x:c r="G229" s="2" t="s">
        <x:v>817</x:v>
      </x:c>
      <x:c r="H229" s="2" t="s">
        <x:v>244</x:v>
      </x:c>
      <x:c r="I229" s="2" t="s">
        <x:v>818</x:v>
      </x:c>
      <x:c r="J229" s="2" t="s">
        <x:v>24</x:v>
      </x:c>
      <x:c r="K229" s="4">
        <x:v>41.410635303223003</x:v>
      </x:c>
      <x:c r="L229" s="4">
        <x:v>-95.015777603543995</x:v>
      </x:c>
      <x:c r="M229" s="2" t="s">
        <x:v>61</x:v>
      </x:c>
      <x:c r="N229" s="2" t="s">
        <x:v>26</x:v>
      </x:c>
      <x:c r="O229" s="2" t="s">
        <x:v>819</x:v>
      </x:c>
      <x:c r="P229" s="2" t="s">
        <x:v>820</x:v>
      </x:c>
    </x:row>
    <x:row r="230" ht="60" hidden="1">
      <x:c r="A230" s="2" t="s">
        <x:v>16</x:v>
      </x:c>
      <x:c r="B230" s="2" t="s">
        <x:v>697</x:v>
      </x:c>
      <x:c r="C230" s="2" t="s">
        <x:v>821</x:v>
      </x:c>
      <x:c r="D230" s="2" t="s">
        <x:v>822</x:v>
      </x:c>
      <x:c r="E230" s="2" t="s">
        <x:v>700</x:v>
      </x:c>
      <x:c r="F230" s="2" t="s">
        <x:v>823</x:v>
      </x:c>
      <x:c r="G230" s="2" t="s">
        <x:v>824</x:v>
      </x:c>
      <x:c r="H230" s="2" t="s">
        <x:v>825</x:v>
      </x:c>
      <x:c r="I230" s="2" t="s">
        <x:v>826</x:v>
      </x:c>
      <x:c r="J230" s="2" t="s">
        <x:v>24</x:v>
      </x:c>
      <x:c r="K230" s="4">
        <x:v>38.818212121206997</x:v>
      </x:c>
      <x:c r="L230" s="4">
        <x:v>-94.853362441035003</x:v>
      </x:c>
      <x:c r="M230" s="2" t="s">
        <x:v>61</x:v>
      </x:c>
      <x:c r="N230" s="2" t="s">
        <x:v>26</x:v>
      </x:c>
      <x:c r="O230" s="2" t="s">
        <x:v>827</x:v>
      </x:c>
      <x:c r="P230" s="2" t="s">
        <x:v>828</x:v>
      </x:c>
    </x:row>
    <x:row r="231" ht="30" hidden="1">
      <x:c r="A231" s="2" t="s">
        <x:v>16</x:v>
      </x:c>
      <x:c r="B231" s="2" t="s">
        <x:v>697</x:v>
      </x:c>
      <x:c r="C231" s="2" t="s">
        <x:v>829</x:v>
      </x:c>
      <x:c r="D231" s="2" t="s">
        <x:v>830</x:v>
      </x:c>
      <x:c r="E231" s="2" t="s">
        <x:v>700</x:v>
      </x:c>
      <x:c r="F231" s="2"/>
      <x:c r="G231" s="2" t="s">
        <x:v>455</x:v>
      </x:c>
      <x:c r="H231" s="2" t="s">
        <x:v>196</x:v>
      </x:c>
      <x:c r="I231" s="2"/>
      <x:c r="J231" s="2" t="s">
        <x:v>24</x:v>
      </x:c>
      <x:c r="K231" s="4">
        <x:v>35.227089999999997</x:v>
      </x:c>
      <x:c r="L231" s="4">
        <x:v>-80.843130000000002</x:v>
      </x:c>
      <x:c r="M231" s="2" t="s">
        <x:v>70</x:v>
      </x:c>
      <x:c r="N231" s="2" t="s">
        <x:v>831</x:v>
      </x:c>
      <x:c r="O231" s="2" t="s">
        <x:v>832</x:v>
      </x:c>
      <x:c r="P231" s="2" t="s">
        <x:v>833</x:v>
      </x:c>
    </x:row>
    <x:row r="232" ht="30" hidden="1">
      <x:c r="A232" s="2" t="s">
        <x:v>16</x:v>
      </x:c>
      <x:c r="B232" s="2" t="s">
        <x:v>697</x:v>
      </x:c>
      <x:c r="C232" s="2" t="s">
        <x:v>829</x:v>
      </x:c>
      <x:c r="D232" s="2" t="s">
        <x:v>834</x:v>
      </x:c>
      <x:c r="E232" s="2" t="s">
        <x:v>700</x:v>
      </x:c>
      <x:c r="F232" s="2"/>
      <x:c r="G232" s="2" t="s">
        <x:v>835</x:v>
      </x:c>
      <x:c r="H232" s="2" t="s">
        <x:v>87</x:v>
      </x:c>
      <x:c r="I232" s="2"/>
      <x:c r="J232" s="2" t="s">
        <x:v>24</x:v>
      </x:c>
      <x:c r="K232" s="4">
        <x:v>37.523479999999999</x:v>
      </x:c>
      <x:c r="L232" s="4">
        <x:v>-77.315809999999999</x:v>
      </x:c>
      <x:c r="M232" s="2" t="s">
        <x:v>44</x:v>
      </x:c>
      <x:c r="N232" s="2" t="s">
        <x:v>831</x:v>
      </x:c>
      <x:c r="O232" s="2" t="s">
        <x:v>832</x:v>
      </x:c>
      <x:c r="P232" s="2" t="s">
        <x:v>836</x:v>
      </x:c>
    </x:row>
    <x:row r="233" ht="30" hidden="1">
      <x:c r="A233" s="2" t="s">
        <x:v>16</x:v>
      </x:c>
      <x:c r="B233" s="2" t="s">
        <x:v>697</x:v>
      </x:c>
      <x:c r="C233" s="2" t="s">
        <x:v>829</x:v>
      </x:c>
      <x:c r="D233" s="2" t="s">
        <x:v>837</x:v>
      </x:c>
      <x:c r="E233" s="2" t="s">
        <x:v>700</x:v>
      </x:c>
      <x:c r="F233" s="2"/>
      <x:c r="G233" s="2" t="s">
        <x:v>838</x:v>
      </x:c>
      <x:c r="H233" s="2" t="s">
        <x:v>839</x:v>
      </x:c>
      <x:c r="I233" s="2"/>
      <x:c r="J233" s="2" t="s">
        <x:v>24</x:v>
      </x:c>
      <x:c r="K233" s="4">
        <x:v>38.990670000000001</x:v>
      </x:c>
      <x:c r="L233" s="4">
        <x:v>-77.026089999999996</x:v>
      </x:c>
      <x:c r="M233" s="2" t="s">
        <x:v>44</x:v>
      </x:c>
      <x:c r="N233" s="2" t="s">
        <x:v>831</x:v>
      </x:c>
      <x:c r="O233" s="2" t="s">
        <x:v>832</x:v>
      </x:c>
      <x:c r="P233" s="2" t="s">
        <x:v>840</x:v>
      </x:c>
    </x:row>
    <x:row r="234" ht="30" hidden="1">
      <x:c r="A234" s="2" t="s">
        <x:v>16</x:v>
      </x:c>
      <x:c r="B234" s="2" t="s">
        <x:v>697</x:v>
      </x:c>
      <x:c r="C234" s="2" t="s">
        <x:v>829</x:v>
      </x:c>
      <x:c r="D234" s="2" t="s">
        <x:v>841</x:v>
      </x:c>
      <x:c r="E234" s="2" t="s">
        <x:v>700</x:v>
      </x:c>
      <x:c r="F234" s="2"/>
      <x:c r="G234" s="2" t="s">
        <x:v>842</x:v>
      </x:c>
      <x:c r="H234" s="2" t="s">
        <x:v>839</x:v>
      </x:c>
      <x:c r="I234" s="2"/>
      <x:c r="J234" s="2" t="s">
        <x:v>24</x:v>
      </x:c>
      <x:c r="K234" s="4">
        <x:v>39.290379999999999</x:v>
      </x:c>
      <x:c r="L234" s="4">
        <x:v>-76.612189999999998</x:v>
      </x:c>
      <x:c r="M234" s="2" t="s">
        <x:v>44</x:v>
      </x:c>
      <x:c r="N234" s="2" t="s">
        <x:v>831</x:v>
      </x:c>
      <x:c r="O234" s="2" t="s">
        <x:v>832</x:v>
      </x:c>
      <x:c r="P234" s="2" t="s">
        <x:v>843</x:v>
      </x:c>
    </x:row>
    <x:row r="235" ht="30" hidden="1">
      <x:c r="A235" s="2" t="s">
        <x:v>16</x:v>
      </x:c>
      <x:c r="B235" s="2" t="s">
        <x:v>697</x:v>
      </x:c>
      <x:c r="C235" s="2" t="s">
        <x:v>829</x:v>
      </x:c>
      <x:c r="D235" s="2" t="s">
        <x:v>844</x:v>
      </x:c>
      <x:c r="E235" s="2" t="s">
        <x:v>700</x:v>
      </x:c>
      <x:c r="F235" s="2" t="s">
        <x:v>845</x:v>
      </x:c>
      <x:c r="G235" s="2" t="s">
        <x:v>537</x:v>
      </x:c>
      <x:c r="H235" s="2" t="s">
        <x:v>193</x:v>
      </x:c>
      <x:c r="I235" s="2"/>
      <x:c r="J235" s="2" t="s">
        <x:v>24</x:v>
      </x:c>
      <x:c r="K235" s="4">
        <x:v>39.802045200457997</x:v>
      </x:c>
      <x:c r="L235" s="4">
        <x:v>-86.244581618786995</x:v>
      </x:c>
      <x:c r="M235" s="2" t="s">
        <x:v>61</x:v>
      </x:c>
      <x:c r="N235" s="2" t="s">
        <x:v>831</x:v>
      </x:c>
      <x:c r="O235" s="2" t="s">
        <x:v>832</x:v>
      </x:c>
      <x:c r="P235" s="2" t="s">
        <x:v>846</x:v>
      </x:c>
    </x:row>
    <x:row r="236" ht="30" hidden="1">
      <x:c r="A236" s="2" t="s">
        <x:v>16</x:v>
      </x:c>
      <x:c r="B236" s="2" t="s">
        <x:v>697</x:v>
      </x:c>
      <x:c r="C236" s="2" t="s">
        <x:v>829</x:v>
      </x:c>
      <x:c r="D236" s="2" t="s">
        <x:v>847</x:v>
      </x:c>
      <x:c r="E236" s="2" t="s">
        <x:v>700</x:v>
      </x:c>
      <x:c r="F236" s="2"/>
      <x:c r="G236" s="2" t="s">
        <x:v>427</x:v>
      </x:c>
      <x:c r="H236" s="2" t="s">
        <x:v>193</x:v>
      </x:c>
      <x:c r="I236" s="2"/>
      <x:c r="J236" s="2" t="s">
        <x:v>24</x:v>
      </x:c>
      <x:c r="K236" s="4">
        <x:v>40.434489999999997</x:v>
      </x:c>
      <x:c r="L236" s="4">
        <x:v>-84.97775</x:v>
      </x:c>
      <x:c r="M236" s="2" t="s">
        <x:v>61</x:v>
      </x:c>
      <x:c r="N236" s="2" t="s">
        <x:v>848</x:v>
      </x:c>
      <x:c r="O236" s="2" t="s">
        <x:v>832</x:v>
      </x:c>
      <x:c r="P236" s="2" t="s">
        <x:v>849</x:v>
      </x:c>
    </x:row>
    <x:row r="237" ht="30" hidden="1">
      <x:c r="A237" s="2" t="s">
        <x:v>16</x:v>
      </x:c>
      <x:c r="B237" s="2" t="s">
        <x:v>697</x:v>
      </x:c>
      <x:c r="C237" s="2" t="s">
        <x:v>829</x:v>
      </x:c>
      <x:c r="D237" s="2" t="s">
        <x:v>850</x:v>
      </x:c>
      <x:c r="E237" s="2" t="s">
        <x:v>700</x:v>
      </x:c>
      <x:c r="F237" s="2"/>
      <x:c r="G237" s="2" t="s">
        <x:v>851</x:v>
      </x:c>
      <x:c r="H237" s="2" t="s">
        <x:v>73</x:v>
      </x:c>
      <x:c r="I237" s="2"/>
      <x:c r="J237" s="2" t="s">
        <x:v>24</x:v>
      </x:c>
      <x:c r="K237" s="4">
        <x:v>39.127110000000002</x:v>
      </x:c>
      <x:c r="L237" s="4">
        <x:v>-84.514390000000006</x:v>
      </x:c>
      <x:c r="M237" s="2" t="s">
        <x:v>74</x:v>
      </x:c>
      <x:c r="N237" s="2" t="s">
        <x:v>848</x:v>
      </x:c>
      <x:c r="O237" s="2" t="s">
        <x:v>832</x:v>
      </x:c>
      <x:c r="P237" s="2" t="s">
        <x:v>852</x:v>
      </x:c>
    </x:row>
    <x:row r="238" ht="30" hidden="1">
      <x:c r="A238" s="2" t="s">
        <x:v>16</x:v>
      </x:c>
      <x:c r="B238" s="2" t="s">
        <x:v>697</x:v>
      </x:c>
      <x:c r="C238" s="2" t="s">
        <x:v>829</x:v>
      </x:c>
      <x:c r="D238" s="2" t="s">
        <x:v>853</x:v>
      </x:c>
      <x:c r="E238" s="2" t="s">
        <x:v>700</x:v>
      </x:c>
      <x:c r="F238" s="2" t="s">
        <x:v>854</x:v>
      </x:c>
      <x:c r="G238" s="2" t="s">
        <x:v>855</x:v>
      </x:c>
      <x:c r="H238" s="2" t="s">
        <x:v>73</x:v>
      </x:c>
      <x:c r="I238" s="2"/>
      <x:c r="J238" s="2" t="s">
        <x:v>24</x:v>
      </x:c>
      <x:c r="K238" s="4">
        <x:v>41.297701950293998</x:v>
      </x:c>
      <x:c r="L238" s="4">
        <x:v>-81.456302259189002</x:v>
      </x:c>
      <x:c r="M238" s="2" t="s">
        <x:v>74</x:v>
      </x:c>
      <x:c r="N238" s="2" t="s">
        <x:v>831</x:v>
      </x:c>
      <x:c r="O238" s="2" t="s">
        <x:v>832</x:v>
      </x:c>
      <x:c r="P238" s="2" t="s">
        <x:v>856</x:v>
      </x:c>
    </x:row>
    <x:row r="239" ht="30" hidden="1">
      <x:c r="A239" s="2" t="s">
        <x:v>16</x:v>
      </x:c>
      <x:c r="B239" s="2" t="s">
        <x:v>697</x:v>
      </x:c>
      <x:c r="C239" s="2" t="s">
        <x:v>829</x:v>
      </x:c>
      <x:c r="D239" s="2" t="s">
        <x:v>857</x:v>
      </x:c>
      <x:c r="E239" s="2" t="s">
        <x:v>700</x:v>
      </x:c>
      <x:c r="F239" s="2"/>
      <x:c r="G239" s="2" t="s">
        <x:v>858</x:v>
      </x:c>
      <x:c r="H239" s="2" t="s">
        <x:v>238</x:v>
      </x:c>
      <x:c r="I239" s="2"/>
      <x:c r="J239" s="2" t="s">
        <x:v>24</x:v>
      </x:c>
      <x:c r="K239" s="4">
        <x:v>35.146479999999997</x:v>
      </x:c>
      <x:c r="L239" s="4">
        <x:v>-90.184539999999998</x:v>
      </x:c>
      <x:c r="M239" s="2" t="s">
        <x:v>36</x:v>
      </x:c>
      <x:c r="N239" s="2" t="s">
        <x:v>831</x:v>
      </x:c>
      <x:c r="O239" s="2" t="s">
        <x:v>832</x:v>
      </x:c>
      <x:c r="P239" s="2" t="s">
        <x:v>859</x:v>
      </x:c>
    </x:row>
    <x:row r="240" ht="30" hidden="1">
      <x:c r="A240" s="2" t="s">
        <x:v>16</x:v>
      </x:c>
      <x:c r="B240" s="2" t="s">
        <x:v>697</x:v>
      </x:c>
      <x:c r="C240" s="2" t="s">
        <x:v>829</x:v>
      </x:c>
      <x:c r="D240" s="2" t="s">
        <x:v>860</x:v>
      </x:c>
      <x:c r="E240" s="2" t="s">
        <x:v>700</x:v>
      </x:c>
      <x:c r="F240" s="2"/>
      <x:c r="G240" s="2" t="s">
        <x:v>164</x:v>
      </x:c>
      <x:c r="H240" s="2" t="s">
        <x:v>165</x:v>
      </x:c>
      <x:c r="I240" s="2"/>
      <x:c r="J240" s="2" t="s">
        <x:v>24</x:v>
      </x:c>
      <x:c r="K240" s="4">
        <x:v>35.149529999999999</x:v>
      </x:c>
      <x:c r="L240" s="4">
        <x:v>-90.04898</x:v>
      </x:c>
      <x:c r="M240" s="2" t="s">
        <x:v>70</x:v>
      </x:c>
      <x:c r="N240" s="2" t="s">
        <x:v>848</x:v>
      </x:c>
      <x:c r="O240" s="2" t="s">
        <x:v>832</x:v>
      </x:c>
      <x:c r="P240" s="2" t="s">
        <x:v>861</x:v>
      </x:c>
    </x:row>
    <x:row r="241" ht="30" hidden="1">
      <x:c r="A241" s="2" t="s">
        <x:v>16</x:v>
      </x:c>
      <x:c r="B241" s="2" t="s">
        <x:v>862</x:v>
      </x:c>
      <x:c r="C241" s="2" t="s">
        <x:v>863</x:v>
      </x:c>
      <x:c r="D241" s="2" t="s">
        <x:v>864</x:v>
      </x:c>
      <x:c r="E241" s="2" t="s">
        <x:v>700</x:v>
      </x:c>
      <x:c r="F241" s="2" t="s">
        <x:v>865</x:v>
      </x:c>
      <x:c r="G241" s="2" t="s">
        <x:v>866</x:v>
      </x:c>
      <x:c r="H241" s="2" t="s">
        <x:v>196</x:v>
      </x:c>
      <x:c r="I241" s="2" t="s">
        <x:v>867</x:v>
      </x:c>
      <x:c r="J241" s="2" t="s">
        <x:v>24</x:v>
      </x:c>
      <x:c r="K241" s="4">
        <x:v>35.711260000000003</x:v>
      </x:c>
      <x:c r="L241" s="4">
        <x:v>-78.614170000000001</x:v>
      </x:c>
      <x:c r="M241" s="2" t="s">
        <x:v>70</x:v>
      </x:c>
      <x:c r="N241" s="2" t="s">
        <x:v>26</x:v>
      </x:c>
      <x:c r="O241" s="2" t="s">
        <x:v>868</x:v>
      </x:c>
      <x:c r="P241" s="2" t="s">
        <x:v>869</x:v>
      </x:c>
    </x:row>
    <x:row r="242" ht="30" hidden="1">
      <x:c r="A242" s="2" t="s">
        <x:v>16</x:v>
      </x:c>
      <x:c r="B242" s="2" t="s">
        <x:v>862</x:v>
      </x:c>
      <x:c r="C242" s="2" t="s">
        <x:v>863</x:v>
      </x:c>
      <x:c r="D242" s="2" t="s">
        <x:v>870</x:v>
      </x:c>
      <x:c r="E242" s="2" t="s">
        <x:v>700</x:v>
      </x:c>
      <x:c r="F242" s="2" t="s">
        <x:v>871</x:v>
      </x:c>
      <x:c r="G242" s="2" t="s">
        <x:v>195</x:v>
      </x:c>
      <x:c r="H242" s="2" t="s">
        <x:v>196</x:v>
      </x:c>
      <x:c r="I242" s="2" t="s">
        <x:v>872</x:v>
      </x:c>
      <x:c r="J242" s="2" t="s">
        <x:v>24</x:v>
      </x:c>
      <x:c r="K242" s="4">
        <x:v>36.108962361480998</x:v>
      </x:c>
      <x:c r="L242" s="4">
        <x:v>-80.171067507808999</x:v>
      </x:c>
      <x:c r="M242" s="2" t="s">
        <x:v>70</x:v>
      </x:c>
      <x:c r="N242" s="2" t="s">
        <x:v>26</x:v>
      </x:c>
      <x:c r="O242" s="2" t="s">
        <x:v>868</x:v>
      </x:c>
      <x:c r="P242" s="2" t="s">
        <x:v>873</x:v>
      </x:c>
    </x:row>
    <x:row r="243" ht="30" hidden="1">
      <x:c r="A243" s="2" t="s">
        <x:v>16</x:v>
      </x:c>
      <x:c r="B243" s="2" t="s">
        <x:v>862</x:v>
      </x:c>
      <x:c r="C243" s="2" t="s">
        <x:v>863</x:v>
      </x:c>
      <x:c r="D243" s="2" t="s">
        <x:v>874</x:v>
      </x:c>
      <x:c r="E243" s="2" t="s">
        <x:v>700</x:v>
      </x:c>
      <x:c r="F243" s="2" t="s">
        <x:v>875</x:v>
      </x:c>
      <x:c r="G243" s="2" t="s">
        <x:v>195</x:v>
      </x:c>
      <x:c r="H243" s="2" t="s">
        <x:v>196</x:v>
      </x:c>
      <x:c r="I243" s="2" t="s">
        <x:v>876</x:v>
      </x:c>
      <x:c r="J243" s="2" t="s">
        <x:v>24</x:v>
      </x:c>
      <x:c r="K243" s="4">
        <x:v>36.039012278610997</x:v>
      </x:c>
      <x:c r="L243" s="4">
        <x:v>-80.149962671023999</x:v>
      </x:c>
      <x:c r="M243" s="2" t="s">
        <x:v>70</x:v>
      </x:c>
      <x:c r="N243" s="2" t="s">
        <x:v>26</x:v>
      </x:c>
      <x:c r="O243" s="2" t="s">
        <x:v>868</x:v>
      </x:c>
      <x:c r="P243" s="2" t="s">
        <x:v>877</x:v>
      </x:c>
    </x:row>
    <x:row r="244" ht="45" hidden="1">
      <x:c r="A244" s="2" t="s">
        <x:v>16</x:v>
      </x:c>
      <x:c r="B244" s="2" t="s">
        <x:v>862</x:v>
      </x:c>
      <x:c r="C244" s="2" t="s">
        <x:v>863</x:v>
      </x:c>
      <x:c r="D244" s="2" t="s">
        <x:v>878</x:v>
      </x:c>
      <x:c r="E244" s="2" t="s">
        <x:v>700</x:v>
      </x:c>
      <x:c r="F244" s="2"/>
      <x:c r="G244" s="2"/>
      <x:c r="H244" s="2"/>
      <x:c r="I244" s="2"/>
      <x:c r="J244" s="2" t="s">
        <x:v>24</x:v>
      </x:c>
      <x:c r="K244" s="4"/>
      <x:c r="L244" s="4"/>
      <x:c r="M244" s="2"/>
      <x:c r="N244" s="2" t="s">
        <x:v>879</x:v>
      </x:c>
      <x:c r="O244" s="2" t="s">
        <x:v>880</x:v>
      </x:c>
      <x:c r="P244" s="2" t="s">
        <x:v>881</x:v>
      </x:c>
    </x:row>
    <x:row r="245" ht="30" hidden="1">
      <x:c r="A245" s="2" t="s">
        <x:v>16</x:v>
      </x:c>
      <x:c r="B245" s="2" t="s">
        <x:v>862</x:v>
      </x:c>
      <x:c r="C245" s="2" t="s">
        <x:v>882</x:v>
      </x:c>
      <x:c r="D245" s="2" t="s">
        <x:v>883</x:v>
      </x:c>
      <x:c r="E245" s="2" t="s">
        <x:v>700</x:v>
      </x:c>
      <x:c r="F245" s="2" t="s">
        <x:v>884</x:v>
      </x:c>
      <x:c r="G245" s="2" t="s">
        <x:v>885</x:v>
      </x:c>
      <x:c r="H245" s="2" t="s">
        <x:v>73</x:v>
      </x:c>
      <x:c r="I245" s="2" t="s">
        <x:v>886</x:v>
      </x:c>
      <x:c r="J245" s="2" t="s">
        <x:v>24</x:v>
      </x:c>
      <x:c r="K245" s="4">
        <x:v>38.622102365850999</x:v>
      </x:c>
      <x:c r="L245" s="4">
        <x:v>-82.843880510264</x:v>
      </x:c>
      <x:c r="M245" s="2" t="s">
        <x:v>74</x:v>
      </x:c>
      <x:c r="N245" s="2" t="s">
        <x:v>26</x:v>
      </x:c>
      <x:c r="O245" s="2" t="s">
        <x:v>887</x:v>
      </x:c>
      <x:c r="P245" s="2" t="s">
        <x:v>888</x:v>
      </x:c>
    </x:row>
    <x:row r="246" ht="30" hidden="1">
      <x:c r="A246" s="2" t="s">
        <x:v>16</x:v>
      </x:c>
      <x:c r="B246" s="2" t="s">
        <x:v>862</x:v>
      </x:c>
      <x:c r="C246" s="2" t="s">
        <x:v>882</x:v>
      </x:c>
      <x:c r="D246" s="2" t="s">
        <x:v>889</x:v>
      </x:c>
      <x:c r="E246" s="2" t="s">
        <x:v>700</x:v>
      </x:c>
      <x:c r="F246" s="2" t="s">
        <x:v>890</x:v>
      </x:c>
      <x:c r="G246" s="2" t="s">
        <x:v>891</x:v>
      </x:c>
      <x:c r="H246" s="2" t="s">
        <x:v>73</x:v>
      </x:c>
      <x:c r="I246" s="2" t="s">
        <x:v>892</x:v>
      </x:c>
      <x:c r="J246" s="2" t="s">
        <x:v>24</x:v>
      </x:c>
      <x:c r="K246" s="4">
        <x:v>39.366338747360999</x:v>
      </x:c>
      <x:c r="L246" s="4">
        <x:v>-84.538379214130998</x:v>
      </x:c>
      <x:c r="M246" s="2" t="s">
        <x:v>74</x:v>
      </x:c>
      <x:c r="N246" s="2" t="s">
        <x:v>26</x:v>
      </x:c>
      <x:c r="O246" s="2" t="s">
        <x:v>887</x:v>
      </x:c>
      <x:c r="P246" s="2" t="s">
        <x:v>888</x:v>
      </x:c>
    </x:row>
    <x:row r="247" ht="30" hidden="1">
      <x:c r="A247" s="2" t="s">
        <x:v>16</x:v>
      </x:c>
      <x:c r="B247" s="2" t="s">
        <x:v>862</x:v>
      </x:c>
      <x:c r="C247" s="2" t="s">
        <x:v>882</x:v>
      </x:c>
      <x:c r="D247" s="2" t="s">
        <x:v>893</x:v>
      </x:c>
      <x:c r="E247" s="2" t="s">
        <x:v>700</x:v>
      </x:c>
      <x:c r="F247" s="2" t="s">
        <x:v>894</x:v>
      </x:c>
      <x:c r="G247" s="2" t="s">
        <x:v>895</x:v>
      </x:c>
      <x:c r="H247" s="2" t="s">
        <x:v>253</x:v>
      </x:c>
      <x:c r="I247" s="2" t="s">
        <x:v>896</x:v>
      </x:c>
      <x:c r="J247" s="2" t="s">
        <x:v>24</x:v>
      </x:c>
      <x:c r="K247" s="4">
        <x:v>38.639520318812004</x:v>
      </x:c>
      <x:c r="L247" s="4">
        <x:v>-83.816131067011</x:v>
      </x:c>
      <x:c r="M247" s="2" t="s">
        <x:v>74</x:v>
      </x:c>
      <x:c r="N247" s="2" t="s">
        <x:v>26</x:v>
      </x:c>
      <x:c r="O247" s="2" t="s">
        <x:v>887</x:v>
      </x:c>
      <x:c r="P247" s="2" t="s">
        <x:v>888</x:v>
      </x:c>
    </x:row>
    <x:row r="248" ht="30" hidden="1">
      <x:c r="A248" s="2" t="s">
        <x:v>16</x:v>
      </x:c>
      <x:c r="B248" s="2" t="s">
        <x:v>862</x:v>
      </x:c>
      <x:c r="C248" s="2" t="s">
        <x:v>882</x:v>
      </x:c>
      <x:c r="D248" s="2" t="s">
        <x:v>897</x:v>
      </x:c>
      <x:c r="E248" s="2" t="s">
        <x:v>700</x:v>
      </x:c>
      <x:c r="F248" s="2" t="s">
        <x:v>898</x:v>
      </x:c>
      <x:c r="G248" s="2" t="s">
        <x:v>360</x:v>
      </x:c>
      <x:c r="H248" s="2" t="s">
        <x:v>73</x:v>
      </x:c>
      <x:c r="I248" s="2" t="s">
        <x:v>361</x:v>
      </x:c>
      <x:c r="J248" s="2" t="s">
        <x:v>24</x:v>
      </x:c>
      <x:c r="K248" s="4">
        <x:v>39.944332757668001</x:v>
      </x:c>
      <x:c r="L248" s="4">
        <x:v>-82.004816053759001</x:v>
      </x:c>
      <x:c r="M248" s="2" t="s">
        <x:v>74</x:v>
      </x:c>
      <x:c r="N248" s="2" t="s">
        <x:v>26</x:v>
      </x:c>
      <x:c r="O248" s="2" t="s">
        <x:v>887</x:v>
      </x:c>
      <x:c r="P248" s="2" t="s">
        <x:v>888</x:v>
      </x:c>
    </x:row>
    <x:row r="249" ht="30" hidden="1">
      <x:c r="A249" s="2" t="s">
        <x:v>16</x:v>
      </x:c>
      <x:c r="B249" s="2" t="s">
        <x:v>862</x:v>
      </x:c>
      <x:c r="C249" s="2" t="s">
        <x:v>882</x:v>
      </x:c>
      <x:c r="D249" s="2" t="s">
        <x:v>899</x:v>
      </x:c>
      <x:c r="E249" s="2" t="s">
        <x:v>700</x:v>
      </x:c>
      <x:c r="F249" s="2" t="s">
        <x:v>900</x:v>
      </x:c>
      <x:c r="G249" s="2" t="s">
        <x:v>72</x:v>
      </x:c>
      <x:c r="H249" s="2" t="s">
        <x:v>73</x:v>
      </x:c>
      <x:c r="I249" s="2" t="s">
        <x:v>901</x:v>
      </x:c>
      <x:c r="J249" s="2" t="s">
        <x:v>24</x:v>
      </x:c>
      <x:c r="K249" s="4">
        <x:v>39.983245074747003</x:v>
      </x:c>
      <x:c r="L249" s="4">
        <x:v>-82.970511047580004</x:v>
      </x:c>
      <x:c r="M249" s="2" t="s">
        <x:v>74</x:v>
      </x:c>
      <x:c r="N249" s="2" t="s">
        <x:v>26</x:v>
      </x:c>
      <x:c r="O249" s="2" t="s">
        <x:v>887</x:v>
      </x:c>
      <x:c r="P249" s="2" t="s">
        <x:v>888</x:v>
      </x:c>
    </x:row>
    <x:row r="250" ht="30" hidden="1">
      <x:c r="A250" s="2" t="s">
        <x:v>16</x:v>
      </x:c>
      <x:c r="B250" s="2" t="s">
        <x:v>862</x:v>
      </x:c>
      <x:c r="C250" s="2" t="s">
        <x:v>902</x:v>
      </x:c>
      <x:c r="D250" s="2" t="s">
        <x:v>903</x:v>
      </x:c>
      <x:c r="E250" s="2" t="s">
        <x:v>700</x:v>
      </x:c>
      <x:c r="F250" s="2" t="s">
        <x:v>904</x:v>
      </x:c>
      <x:c r="G250" s="2" t="s">
        <x:v>905</x:v>
      </x:c>
      <x:c r="H250" s="2" t="s">
        <x:v>134</x:v>
      </x:c>
      <x:c r="I250" s="2" t="s">
        <x:v>906</x:v>
      </x:c>
      <x:c r="J250" s="2" t="s">
        <x:v>24</x:v>
      </x:c>
      <x:c r="K250" s="4">
        <x:v>43.189891069944998</x:v>
      </x:c>
      <x:c r="L250" s="4">
        <x:v>-88.746557356067996</x:v>
      </x:c>
      <x:c r="M250" s="2" t="s">
        <x:v>61</x:v>
      </x:c>
      <x:c r="N250" s="2" t="s">
        <x:v>26</x:v>
      </x:c>
      <x:c r="O250" s="2" t="s">
        <x:v>907</x:v>
      </x:c>
      <x:c r="P250" s="2" t="s">
        <x:v>908</x:v>
      </x:c>
    </x:row>
    <x:row r="251" ht="30" hidden="1">
      <x:c r="A251" s="2" t="s">
        <x:v>16</x:v>
      </x:c>
      <x:c r="B251" s="2" t="s">
        <x:v>862</x:v>
      </x:c>
      <x:c r="C251" s="2" t="s">
        <x:v>902</x:v>
      </x:c>
      <x:c r="D251" s="2" t="s">
        <x:v>909</x:v>
      </x:c>
      <x:c r="E251" s="2" t="s">
        <x:v>700</x:v>
      </x:c>
      <x:c r="F251" s="2" t="s">
        <x:v>910</x:v>
      </x:c>
      <x:c r="G251" s="2" t="s">
        <x:v>911</x:v>
      </x:c>
      <x:c r="H251" s="2" t="s">
        <x:v>165</x:v>
      </x:c>
      <x:c r="I251" s="2" t="s">
        <x:v>912</x:v>
      </x:c>
      <x:c r="J251" s="2" t="s">
        <x:v>24</x:v>
      </x:c>
      <x:c r="K251" s="4">
        <x:v>35.990446107832</x:v>
      </x:c>
      <x:c r="L251" s="4">
        <x:v>-89.394241184782004</x:v>
      </x:c>
      <x:c r="M251" s="2" t="s">
        <x:v>70</x:v>
      </x:c>
      <x:c r="N251" s="2" t="s">
        <x:v>26</x:v>
      </x:c>
      <x:c r="O251" s="2" t="s">
        <x:v>907</x:v>
      </x:c>
      <x:c r="P251" s="2" t="s">
        <x:v>908</x:v>
      </x:c>
    </x:row>
    <x:row r="252" ht="30" hidden="1">
      <x:c r="A252" s="2" t="s">
        <x:v>16</x:v>
      </x:c>
      <x:c r="B252" s="2" t="s">
        <x:v>862</x:v>
      </x:c>
      <x:c r="C252" s="2" t="s">
        <x:v>902</x:v>
      </x:c>
      <x:c r="D252" s="2" t="s">
        <x:v>913</x:v>
      </x:c>
      <x:c r="E252" s="2" t="s">
        <x:v>700</x:v>
      </x:c>
      <x:c r="F252" s="2" t="s">
        <x:v>914</x:v>
      </x:c>
      <x:c r="G252" s="2" t="s">
        <x:v>915</x:v>
      </x:c>
      <x:c r="H252" s="2" t="s">
        <x:v>190</x:v>
      </x:c>
      <x:c r="I252" s="2" t="s">
        <x:v>916</x:v>
      </x:c>
      <x:c r="J252" s="2" t="s">
        <x:v>24</x:v>
      </x:c>
      <x:c r="K252" s="4">
        <x:v>31.268703342258998</x:v>
      </x:c>
      <x:c r="L252" s="4">
        <x:v>-89.265621432098001</x:v>
      </x:c>
      <x:c r="M252" s="2" t="s">
        <x:v>36</x:v>
      </x:c>
      <x:c r="N252" s="2" t="s">
        <x:v>26</x:v>
      </x:c>
      <x:c r="O252" s="2" t="s">
        <x:v>907</x:v>
      </x:c>
      <x:c r="P252" s="2" t="s">
        <x:v>908</x:v>
      </x:c>
    </x:row>
    <x:row r="253" ht="30" hidden="1">
      <x:c r="A253" s="2" t="s">
        <x:v>16</x:v>
      </x:c>
      <x:c r="B253" s="2" t="s">
        <x:v>862</x:v>
      </x:c>
      <x:c r="C253" s="2" t="s">
        <x:v>902</x:v>
      </x:c>
      <x:c r="D253" s="2" t="s">
        <x:v>917</x:v>
      </x:c>
      <x:c r="E253" s="2" t="s">
        <x:v>700</x:v>
      </x:c>
      <x:c r="F253" s="2" t="s">
        <x:v>918</x:v>
      </x:c>
      <x:c r="G253" s="2" t="s">
        <x:v>155</x:v>
      </x:c>
      <x:c r="H253" s="2" t="s">
        <x:v>134</x:v>
      </x:c>
      <x:c r="I253" s="2" t="s">
        <x:v>919</x:v>
      </x:c>
      <x:c r="J253" s="2" t="s">
        <x:v>24</x:v>
      </x:c>
      <x:c r="K253" s="4">
        <x:v>43.882971572145998</x:v>
      </x:c>
      <x:c r="L253" s="4">
        <x:v>-91.267862848937995</x:v>
      </x:c>
      <x:c r="M253" s="2" t="s">
        <x:v>61</x:v>
      </x:c>
      <x:c r="N253" s="2" t="s">
        <x:v>26</x:v>
      </x:c>
      <x:c r="O253" s="2" t="s">
        <x:v>907</x:v>
      </x:c>
      <x:c r="P253" s="2" t="s">
        <x:v>908</x:v>
      </x:c>
    </x:row>
    <x:row r="254" ht="30" hidden="1">
      <x:c r="A254" s="2" t="s">
        <x:v>16</x:v>
      </x:c>
      <x:c r="B254" s="2" t="s">
        <x:v>862</x:v>
      </x:c>
      <x:c r="C254" s="2" t="s">
        <x:v>902</x:v>
      </x:c>
      <x:c r="D254" s="2" t="s">
        <x:v>920</x:v>
      </x:c>
      <x:c r="E254" s="2" t="s">
        <x:v>700</x:v>
      </x:c>
      <x:c r="F254" s="2" t="s">
        <x:v>921</x:v>
      </x:c>
      <x:c r="G254" s="2" t="s">
        <x:v>922</x:v>
      </x:c>
      <x:c r="H254" s="2" t="s">
        <x:v>256</x:v>
      </x:c>
      <x:c r="I254" s="2" t="s">
        <x:v>923</x:v>
      </x:c>
      <x:c r="J254" s="2" t="s">
        <x:v>24</x:v>
      </x:c>
      <x:c r="K254" s="4">
        <x:v>44.177107130246</x:v>
      </x:c>
      <x:c r="L254" s="4">
        <x:v>-94.043931492625006</x:v>
      </x:c>
      <x:c r="M254" s="2" t="s">
        <x:v>61</x:v>
      </x:c>
      <x:c r="N254" s="2" t="s">
        <x:v>26</x:v>
      </x:c>
      <x:c r="O254" s="2" t="s">
        <x:v>907</x:v>
      </x:c>
      <x:c r="P254" s="2" t="s">
        <x:v>908</x:v>
      </x:c>
    </x:row>
    <x:row r="255" ht="30" hidden="1">
      <x:c r="A255" s="2" t="s">
        <x:v>16</x:v>
      </x:c>
      <x:c r="B255" s="2" t="s">
        <x:v>862</x:v>
      </x:c>
      <x:c r="C255" s="2" t="s">
        <x:v>902</x:v>
      </x:c>
      <x:c r="D255" s="2" t="s">
        <x:v>924</x:v>
      </x:c>
      <x:c r="E255" s="2" t="s">
        <x:v>700</x:v>
      </x:c>
      <x:c r="F255" s="2" t="s">
        <x:v>925</x:v>
      </x:c>
      <x:c r="G255" s="2" t="s">
        <x:v>926</x:v>
      </x:c>
      <x:c r="H255" s="2" t="s">
        <x:v>927</x:v>
      </x:c>
      <x:c r="I255" s="2" t="s">
        <x:v>928</x:v>
      </x:c>
      <x:c r="J255" s="2" t="s">
        <x:v>24</x:v>
      </x:c>
      <x:c r="K255" s="4">
        <x:v>42.007163149409998</x:v>
      </x:c>
      <x:c r="L255" s="4">
        <x:v>-97.428989376146006</x:v>
      </x:c>
      <x:c r="M255" s="2" t="s">
        <x:v>25</x:v>
      </x:c>
      <x:c r="N255" s="2" t="s">
        <x:v>26</x:v>
      </x:c>
      <x:c r="O255" s="2" t="s">
        <x:v>907</x:v>
      </x:c>
      <x:c r="P255" s="2" t="s">
        <x:v>908</x:v>
      </x:c>
    </x:row>
    <x:row r="256" ht="30" hidden="1">
      <x:c r="A256" s="2" t="s">
        <x:v>16</x:v>
      </x:c>
      <x:c r="B256" s="2" t="s">
        <x:v>862</x:v>
      </x:c>
      <x:c r="C256" s="2" t="s">
        <x:v>902</x:v>
      </x:c>
      <x:c r="D256" s="2" t="s">
        <x:v>929</x:v>
      </x:c>
      <x:c r="E256" s="2" t="s">
        <x:v>700</x:v>
      </x:c>
      <x:c r="F256" s="2" t="s">
        <x:v>930</x:v>
      </x:c>
      <x:c r="G256" s="2" t="s">
        <x:v>931</x:v>
      </x:c>
      <x:c r="H256" s="2" t="s">
        <x:v>176</x:v>
      </x:c>
      <x:c r="I256" s="2" t="s">
        <x:v>932</x:v>
      </x:c>
      <x:c r="J256" s="2" t="s">
        <x:v>24</x:v>
      </x:c>
      <x:c r="K256" s="4">
        <x:v>39.957387284416001</x:v>
      </x:c>
      <x:c r="L256" s="4">
        <x:v>-91.367465854589</x:v>
      </x:c>
      <x:c r="M256" s="2" t="s">
        <x:v>61</x:v>
      </x:c>
      <x:c r="N256" s="2" t="s">
        <x:v>26</x:v>
      </x:c>
      <x:c r="O256" s="2" t="s">
        <x:v>907</x:v>
      </x:c>
      <x:c r="P256" s="2" t="s">
        <x:v>908</x:v>
      </x:c>
    </x:row>
    <x:row r="257" ht="45" hidden="1">
      <x:c r="A257" s="2" t="s">
        <x:v>16</x:v>
      </x:c>
      <x:c r="B257" s="2" t="s">
        <x:v>862</x:v>
      </x:c>
      <x:c r="C257" s="2" t="s">
        <x:v>933</x:v>
      </x:c>
      <x:c r="D257" s="2" t="s">
        <x:v>934</x:v>
      </x:c>
      <x:c r="E257" s="2" t="s">
        <x:v>700</x:v>
      </x:c>
      <x:c r="F257" s="2" t="s">
        <x:v>935</x:v>
      </x:c>
      <x:c r="G257" s="2" t="s">
        <x:v>936</x:v>
      </x:c>
      <x:c r="H257" s="2" t="s">
        <x:v>716</x:v>
      </x:c>
      <x:c r="I257" s="2" t="s">
        <x:v>937</x:v>
      </x:c>
      <x:c r="J257" s="2" t="s">
        <x:v>24</x:v>
      </x:c>
      <x:c r="K257" s="4">
        <x:v>33.439043552008997</x:v>
      </x:c>
      <x:c r="L257" s="4">
        <x:v>-86.845863999105006</x:v>
      </x:c>
      <x:c r="M257" s="2" t="s">
        <x:v>70</x:v>
      </x:c>
      <x:c r="N257" s="2" t="s">
        <x:v>26</x:v>
      </x:c>
      <x:c r="O257" s="2" t="s">
        <x:v>938</x:v>
      </x:c>
      <x:c r="P257" s="2" t="s">
        <x:v>939</x:v>
      </x:c>
    </x:row>
    <x:row r="258" ht="30" hidden="1">
      <x:c r="A258" s="2" t="s">
        <x:v>16</x:v>
      </x:c>
      <x:c r="B258" s="2" t="s">
        <x:v>862</x:v>
      </x:c>
      <x:c r="C258" s="2" t="s">
        <x:v>940</x:v>
      </x:c>
      <x:c r="D258" s="2" t="s">
        <x:v>941</x:v>
      </x:c>
      <x:c r="E258" s="2" t="s">
        <x:v>700</x:v>
      </x:c>
      <x:c r="F258" s="2"/>
      <x:c r="G258" s="2" t="s">
        <x:v>942</x:v>
      </x:c>
      <x:c r="H258" s="2" t="s">
        <x:v>69</x:v>
      </x:c>
      <x:c r="I258" s="2"/>
      <x:c r="J258" s="2" t="s">
        <x:v>24</x:v>
      </x:c>
      <x:c r="K258" s="4">
        <x:v>33.808160000000001</x:v>
      </x:c>
      <x:c r="L258" s="4">
        <x:v>-84.170199999999994</x:v>
      </x:c>
      <x:c r="M258" s="2" t="s">
        <x:v>70</x:v>
      </x:c>
      <x:c r="N258" s="2" t="s">
        <x:v>809</x:v>
      </x:c>
      <x:c r="O258" s="2" t="s">
        <x:v>943</x:v>
      </x:c>
      <x:c r="P258" s="2" t="s">
        <x:v>944</x:v>
      </x:c>
    </x:row>
    <x:row r="259">
      <x:c r="A259" t="str">
        <x:v>Brewing</x:v>
      </x:c>
      <x:c r="B259" t="str">
        <x:v>Molson Coors Beverage Company</x:v>
      </x:c>
      <x:c r="C259" t="str">
        <x:v>Molson Coors Beverage Company</x:v>
      </x:c>
      <x:c r="D259" t="str">
        <x:v>Molson Coors - Toronto</x:v>
      </x:c>
      <x:c r="E259" t="str">
        <x:v>Brewery</x:v>
      </x:c>
      <x:c r="F259" t="str">
        <x:v>1 Carlingview Drive</x:v>
      </x:c>
      <x:c r="G259" t="str">
        <x:v>Toronto</x:v>
      </x:c>
      <x:c r="H259" t="str">
        <x:v>ON</x:v>
      </x:c>
      <x:c r="I259" t="str">
        <x:v>M9W 5E5</x:v>
      </x:c>
      <x:c r="J259" t="str">
        <x:v>Canada</x:v>
      </x:c>
      <x:c r="K259" t="n">
        <x:v>43.6868</x:v>
      </x:c>
      <x:c r="L259" t="n">
        <x:v>-79.6128</x:v>
      </x:c>
      <x:c r="M259" t="str">
        <x:v>Canada</x:v>
      </x:c>
      <x:c r="N259" t="str">
        <x:v>Verified - official source</x:v>
      </x:c>
      <x:c r="O259" t="str">
        <x:v>https://www.molsoncoors.com/ca/our-locations</x:v>
      </x:c>
      <x:c r="P259" t="str">
        <x:v>Current Canadian brewery; exact address published by Molson Coors.</x:v>
      </x:c>
    </x:row>
    <x:row r="260">
      <x:c r="A260" t="str">
        <x:v>Brewing</x:v>
      </x:c>
      <x:c r="B260" t="str">
        <x:v>Molson Coors Beverage Company</x:v>
      </x:c>
      <x:c r="C260" t="str">
        <x:v>Molson Coors Beverage Company</x:v>
      </x:c>
      <x:c r="D260" t="str">
        <x:v>Molson Coors - Moncton</x:v>
      </x:c>
      <x:c r="E260" t="str">
        <x:v>Brewery</x:v>
      </x:c>
      <x:c r="F260" t="str">
        <x:v>170 Macnaughton Avenue</x:v>
      </x:c>
      <x:c r="G260" t="str">
        <x:v>Moncton</x:v>
      </x:c>
      <x:c r="H260" t="str">
        <x:v>NB</x:v>
      </x:c>
      <x:c r="I260" t="str">
        <x:v>E1H 3L9</x:v>
      </x:c>
      <x:c r="J260" t="str">
        <x:v>Canada</x:v>
      </x:c>
      <x:c r="K260" t="n">
        <x:v>46.132</x:v>
      </x:c>
      <x:c r="L260" t="n">
        <x:v>-64.8425</x:v>
      </x:c>
      <x:c r="M260" t="str">
        <x:v>Canada</x:v>
      </x:c>
      <x:c r="N260" t="str">
        <x:v>Verified - official source</x:v>
      </x:c>
      <x:c r="O260" t="str">
        <x:v>https://www.molsoncoors.com/ca/our-locations</x:v>
      </x:c>
      <x:c r="P260" t="str">
        <x:v>Current Canadian brewery; exact address published by Molson Coors.</x:v>
      </x:c>
    </x:row>
    <x:row r="261">
      <x:c r="A261" t="str">
        <x:v>Brewing</x:v>
      </x:c>
      <x:c r="B261" t="str">
        <x:v>Molson Coors Beverage Company</x:v>
      </x:c>
      <x:c r="C261" t="str">
        <x:v>Brasseur de Montréal</x:v>
      </x:c>
      <x:c r="D261" t="str">
        <x:v>Brasseur de Montréal</x:v>
      </x:c>
      <x:c r="E261" t="str">
        <x:v>Craft brewery</x:v>
      </x:c>
      <x:c r="F261"/>
      <x:c r="G261" t="str">
        <x:v>Montreal</x:v>
      </x:c>
      <x:c r="H261" t="str">
        <x:v>QC</x:v>
      </x:c>
      <x:c r="I261"/>
      <x:c r="J261" t="str">
        <x:v>Canada</x:v>
      </x:c>
      <x:c r="K261" t="n">
        <x:v>45.5019</x:v>
      </x:c>
      <x:c r="L261" t="n">
        <x:v>-73.5674</x:v>
      </x:c>
      <x:c r="M261" t="str">
        <x:v>Canada</x:v>
      </x:c>
      <x:c r="N261" t="str">
        <x:v>Verified city - official source</x:v>
      </x:c>
      <x:c r="O261" t="str">
        <x:v>https://www.molsoncoors.com/ca/our-locations</x:v>
      </x:c>
      <x:c r="P261" t="str">
        <x:v>Listed in Molson Coors' current Americas brewery network.</x:v>
      </x:c>
    </x:row>
    <x:row r="262">
      <x:c r="A262" t="str">
        <x:v>Brewing</x:v>
      </x:c>
      <x:c r="B262" t="str">
        <x:v>Molson Coors Beverage Company</x:v>
      </x:c>
      <x:c r="C262" t="str">
        <x:v>Creemore Springs Brewery</x:v>
      </x:c>
      <x:c r="D262" t="str">
        <x:v>Creemore Springs Brewery</x:v>
      </x:c>
      <x:c r="E262" t="str">
        <x:v>Craft brewery</x:v>
      </x:c>
      <x:c r="F262"/>
      <x:c r="G262" t="str">
        <x:v>Creemore</x:v>
      </x:c>
      <x:c r="H262" t="str">
        <x:v>ON</x:v>
      </x:c>
      <x:c r="I262"/>
      <x:c r="J262" t="str">
        <x:v>Canada</x:v>
      </x:c>
      <x:c r="K262" t="n">
        <x:v>44.3256</x:v>
      </x:c>
      <x:c r="L262" t="n">
        <x:v>-80.106</x:v>
      </x:c>
      <x:c r="M262" t="str">
        <x:v>Canada</x:v>
      </x:c>
      <x:c r="N262" t="str">
        <x:v>Verified city - official source</x:v>
      </x:c>
      <x:c r="O262" t="str">
        <x:v>https://www.molsoncoors.com/ca/our-locations</x:v>
      </x:c>
      <x:c r="P262" t="str">
        <x:v>Listed in Molson Coors' current Americas brewery network.</x:v>
      </x:c>
    </x:row>
    <x:row r="263">
      <x:c r="A263" t="str">
        <x:v>Brewing</x:v>
      </x:c>
      <x:c r="B263" t="str">
        <x:v>Molson Coors Beverage Company</x:v>
      </x:c>
      <x:c r="C263" t="str">
        <x:v>Granville Island Brewing</x:v>
      </x:c>
      <x:c r="D263" t="str">
        <x:v>Granville Island Brewery</x:v>
      </x:c>
      <x:c r="E263" t="str">
        <x:v>Craft brewery</x:v>
      </x:c>
      <x:c r="F263"/>
      <x:c r="G263" t="str">
        <x:v>Vancouver</x:v>
      </x:c>
      <x:c r="H263" t="str">
        <x:v>BC</x:v>
      </x:c>
      <x:c r="I263"/>
      <x:c r="J263" t="str">
        <x:v>Canada</x:v>
      </x:c>
      <x:c r="K263" t="n">
        <x:v>49.2712</x:v>
      </x:c>
      <x:c r="L263" t="n">
        <x:v>-123.134</x:v>
      </x:c>
      <x:c r="M263" t="str">
        <x:v>Canada</x:v>
      </x:c>
      <x:c r="N263" t="str">
        <x:v>Verified city - official source</x:v>
      </x:c>
      <x:c r="O263" t="str">
        <x:v>https://www.molsoncoors.com/ca/our-locations</x:v>
      </x:c>
      <x:c r="P263" t="str">
        <x:v>Listed in Molson Coors' current Americas brewery network.</x:v>
      </x:c>
    </x:row>
    <x:row r="264">
      <x:c r="A264" t="str">
        <x:v>Brewing</x:v>
      </x:c>
      <x:c r="B264" t="str">
        <x:v>Molson Coors Beverage Company</x:v>
      </x:c>
      <x:c r="C264" t="str">
        <x:v>Le Trou du Diable</x:v>
      </x:c>
      <x:c r="D264" t="str">
        <x:v>Le Trou du Diable Brewery</x:v>
      </x:c>
      <x:c r="E264" t="str">
        <x:v>Craft brewery</x:v>
      </x:c>
      <x:c r="F264" t="str">
        <x:v>1250 Avenue de la Station</x:v>
      </x:c>
      <x:c r="G264" t="str">
        <x:v>Shawinigan</x:v>
      </x:c>
      <x:c r="H264" t="str">
        <x:v>QC</x:v>
      </x:c>
      <x:c r="I264" t="str">
        <x:v>G9N 8K9</x:v>
      </x:c>
      <x:c r="J264" t="str">
        <x:v>Canada</x:v>
      </x:c>
      <x:c r="K264" t="n">
        <x:v>46.539</x:v>
      </x:c>
      <x:c r="L264" t="n">
        <x:v>-72.7491</x:v>
      </x:c>
      <x:c r="M264" t="str">
        <x:v>Canada</x:v>
      </x:c>
      <x:c r="N264" t="str">
        <x:v>Verified - official source</x:v>
      </x:c>
      <x:c r="O264" t="str">
        <x:v>https://www.molsoncoors.com/our-locations/ca/brewery/le-trou-du-diable</x:v>
      </x:c>
      <x:c r="P264" t="str">
        <x:v>Exact address published by Molson Coors.</x:v>
      </x:c>
    </x:row>
    <x:row r="265">
      <x:c r="A265" t="str">
        <x:v>Can Industry</x:v>
      </x:c>
      <x:c r="B265" t="str">
        <x:v>Ball Corporation</x:v>
      </x:c>
      <x:c r="C265" t="str">
        <x:v>Ball Corporation</x:v>
      </x:c>
      <x:c r="D265" t="str">
        <x:v>Ball - Bowling Green</x:v>
      </x:c>
      <x:c r="E265" t="str">
        <x:v>Aluminum beverage can / end manufacturing</x:v>
      </x:c>
      <x:c r="F265"/>
      <x:c r="G265" t="str">
        <x:v>Bowling Green</x:v>
      </x:c>
      <x:c r="H265" t="str">
        <x:v>KY</x:v>
      </x:c>
      <x:c r="I265"/>
      <x:c r="J265" t="str">
        <x:v>United States</x:v>
      </x:c>
      <x:c r="K265" t="n">
        <x:v>36.9685</x:v>
      </x:c>
      <x:c r="L265" t="n">
        <x:v>-86.4808</x:v>
      </x:c>
      <x:c r="M265" t="str">
        <x:v>Ohio Valley</x:v>
      </x:c>
      <x:c r="N265" t="str">
        <x:v>Verified city - current SEC filing</x:v>
      </x:c>
      <x:c r="O265" t="str">
        <x:v>https://www.sec.gov/Archives/edgar/data/9389/000110465926017410/ball-20251231x10k.htm</x:v>
      </x:c>
      <x:c r="P265" t="str">
        <x:v>Listed as an active North &amp; Central America manufacturing location in Ball's 2025 Form 10-K.</x:v>
      </x:c>
    </x:row>
    <x:row r="266">
      <x:c r="A266" t="str">
        <x:v>Can Industry</x:v>
      </x:c>
      <x:c r="B266" t="str">
        <x:v>Ball Corporation</x:v>
      </x:c>
      <x:c r="C266" t="str">
        <x:v>Ball Corporation</x:v>
      </x:c>
      <x:c r="D266" t="str">
        <x:v>Ball - Fairfield</x:v>
      </x:c>
      <x:c r="E266" t="str">
        <x:v>Aluminum beverage can / end manufacturing</x:v>
      </x:c>
      <x:c r="F266"/>
      <x:c r="G266" t="str">
        <x:v>Fairfield</x:v>
      </x:c>
      <x:c r="H266" t="str">
        <x:v>CA</x:v>
      </x:c>
      <x:c r="I266"/>
      <x:c r="J266" t="str">
        <x:v>United States</x:v>
      </x:c>
      <x:c r="K266" t="n">
        <x:v>38.2494</x:v>
      </x:c>
      <x:c r="L266" t="n">
        <x:v>-122.04</x:v>
      </x:c>
      <x:c r="M266" t="str">
        <x:v>West</x:v>
      </x:c>
      <x:c r="N266" t="str">
        <x:v>Verified city - current SEC filing</x:v>
      </x:c>
      <x:c r="O266" t="str">
        <x:v>https://www.sec.gov/Archives/edgar/data/9389/000110465926017410/ball-20251231x10k.htm</x:v>
      </x:c>
      <x:c r="P266" t="str">
        <x:v>Listed as an active North &amp; Central America manufacturing location in Ball's 2025 Form 10-K.</x:v>
      </x:c>
    </x:row>
    <x:row r="267">
      <x:c r="A267" t="str">
        <x:v>Can Industry</x:v>
      </x:c>
      <x:c r="B267" t="str">
        <x:v>Ball Corporation</x:v>
      </x:c>
      <x:c r="C267" t="str">
        <x:v>Ball Corporation</x:v>
      </x:c>
      <x:c r="D267" t="str">
        <x:v>Ball - Glendale</x:v>
      </x:c>
      <x:c r="E267" t="str">
        <x:v>Aluminum beverage can / end manufacturing</x:v>
      </x:c>
      <x:c r="F267"/>
      <x:c r="G267" t="str">
        <x:v>Glendale</x:v>
      </x:c>
      <x:c r="H267" t="str">
        <x:v>AZ</x:v>
      </x:c>
      <x:c r="I267"/>
      <x:c r="J267" t="str">
        <x:v>United States</x:v>
      </x:c>
      <x:c r="K267" t="n">
        <x:v>33.5387</x:v>
      </x:c>
      <x:c r="L267" t="n">
        <x:v>-112.186</x:v>
      </x:c>
      <x:c r="M267" t="str">
        <x:v>West</x:v>
      </x:c>
      <x:c r="N267" t="str">
        <x:v>Verified city - current SEC filing</x:v>
      </x:c>
      <x:c r="O267" t="str">
        <x:v>https://www.sec.gov/Archives/edgar/data/9389/000110465926017410/ball-20251231x10k.htm</x:v>
      </x:c>
      <x:c r="P267" t="str">
        <x:v>Listed as an active North &amp; Central America manufacturing location in Ball's 2025 Form 10-K.</x:v>
      </x:c>
    </x:row>
    <x:row r="268">
      <x:c r="A268" t="str">
        <x:v>Can Industry</x:v>
      </x:c>
      <x:c r="B268" t="str">
        <x:v>Ball Corporation</x:v>
      </x:c>
      <x:c r="C268" t="str">
        <x:v>Ball Corporation</x:v>
      </x:c>
      <x:c r="D268" t="str">
        <x:v>Ball - Kapolei</x:v>
      </x:c>
      <x:c r="E268" t="str">
        <x:v>Aluminum beverage can / end manufacturing</x:v>
      </x:c>
      <x:c r="F268"/>
      <x:c r="G268" t="str">
        <x:v>Kapolei</x:v>
      </x:c>
      <x:c r="H268" t="str">
        <x:v>HI</x:v>
      </x:c>
      <x:c r="I268"/>
      <x:c r="J268" t="str">
        <x:v>United States</x:v>
      </x:c>
      <x:c r="K268" t="n">
        <x:v>21.3356</x:v>
      </x:c>
      <x:c r="L268" t="n">
        <x:v>-158.0569</x:v>
      </x:c>
      <x:c r="M268" t="str">
        <x:v>West</x:v>
      </x:c>
      <x:c r="N268" t="str">
        <x:v>Verified city - current SEC filing</x:v>
      </x:c>
      <x:c r="O268" t="str">
        <x:v>https://www.sec.gov/Archives/edgar/data/9389/000110465926017410/ball-20251231x10k.htm</x:v>
      </x:c>
      <x:c r="P268" t="str">
        <x:v>Listed as an active North &amp; Central America manufacturing location in Ball's 2025 Form 10-K.</x:v>
      </x:c>
    </x:row>
    <x:row r="269">
      <x:c r="A269" t="str">
        <x:v>Can Industry</x:v>
      </x:c>
      <x:c r="B269" t="str">
        <x:v>Ball Corporation</x:v>
      </x:c>
      <x:c r="C269" t="str">
        <x:v>Ball Corporation</x:v>
      </x:c>
      <x:c r="D269" t="str">
        <x:v>Ball - Monterrey</x:v>
      </x:c>
      <x:c r="E269" t="str">
        <x:v>Aluminum beverage can / end manufacturing</x:v>
      </x:c>
      <x:c r="F269"/>
      <x:c r="G269" t="str">
        <x:v>Monterrey</x:v>
      </x:c>
      <x:c r="H269" t="str">
        <x:v>NL</x:v>
      </x:c>
      <x:c r="I269"/>
      <x:c r="J269" t="str">
        <x:v>Mexico</x:v>
      </x:c>
      <x:c r="K269" t="n">
        <x:v>25.6866</x:v>
      </x:c>
      <x:c r="L269" t="n">
        <x:v>-100.3161</x:v>
      </x:c>
      <x:c r="M269" t="str">
        <x:v>South</x:v>
      </x:c>
      <x:c r="N269" t="str">
        <x:v>Verified city - current SEC filing</x:v>
      </x:c>
      <x:c r="O269" t="str">
        <x:v>https://www.sec.gov/Archives/edgar/data/9389/000110465926017410/ball-20251231x10k.htm</x:v>
      </x:c>
      <x:c r="P269" t="str">
        <x:v>Listed as an active North &amp; Central America manufacturing location in Ball's 2025 Form 10-K.</x:v>
      </x:c>
    </x:row>
    <x:row r="270">
      <x:c r="A270" t="str">
        <x:v>Can Industry</x:v>
      </x:c>
      <x:c r="B270" t="str">
        <x:v>Ball Corporation</x:v>
      </x:c>
      <x:c r="C270" t="str">
        <x:v>Ball Corporation</x:v>
      </x:c>
      <x:c r="D270" t="str">
        <x:v>Ball - Monticello</x:v>
      </x:c>
      <x:c r="E270" t="str">
        <x:v>Aluminum beverage can / end manufacturing</x:v>
      </x:c>
      <x:c r="F270"/>
      <x:c r="G270" t="str">
        <x:v>Monticello</x:v>
      </x:c>
      <x:c r="H270" t="str">
        <x:v>IN</x:v>
      </x:c>
      <x:c r="I270"/>
      <x:c r="J270" t="str">
        <x:v>United States</x:v>
      </x:c>
      <x:c r="K270" t="n">
        <x:v>40.7453</x:v>
      </x:c>
      <x:c r="L270" t="n">
        <x:v>-86.7647</x:v>
      </x:c>
      <x:c r="M270" t="str">
        <x:v>Midwest</x:v>
      </x:c>
      <x:c r="N270" t="str">
        <x:v>Verified city - current SEC filing</x:v>
      </x:c>
      <x:c r="O270" t="str">
        <x:v>https://www.sec.gov/Archives/edgar/data/9389/000110465926017410/ball-20251231x10k.htm</x:v>
      </x:c>
      <x:c r="P270" t="str">
        <x:v>Listed as an active North &amp; Central America manufacturing location in Ball's 2025 Form 10-K.</x:v>
      </x:c>
    </x:row>
    <x:row r="271">
      <x:c r="A271" t="str">
        <x:v>Can Industry</x:v>
      </x:c>
      <x:c r="B271" t="str">
        <x:v>Ball Corporation</x:v>
      </x:c>
      <x:c r="C271" t="str">
        <x:v>Ball Corporation</x:v>
      </x:c>
      <x:c r="D271" t="str">
        <x:v>Ball - Querétaro</x:v>
      </x:c>
      <x:c r="E271" t="str">
        <x:v>Aluminum beverage can / end manufacturing</x:v>
      </x:c>
      <x:c r="F271"/>
      <x:c r="G271" t="str">
        <x:v>Querétaro</x:v>
      </x:c>
      <x:c r="H271" t="str">
        <x:v>QRO</x:v>
      </x:c>
      <x:c r="I271"/>
      <x:c r="J271" t="str">
        <x:v>Mexico</x:v>
      </x:c>
      <x:c r="K271" t="n">
        <x:v>20.5888</x:v>
      </x:c>
      <x:c r="L271" t="n">
        <x:v>-100.3899</x:v>
      </x:c>
      <x:c r="M271" t="str">
        <x:v>West</x:v>
      </x:c>
      <x:c r="N271" t="str">
        <x:v>Verified city - current SEC filing</x:v>
      </x:c>
      <x:c r="O271" t="str">
        <x:v>https://www.sec.gov/Archives/edgar/data/9389/000110465926017410/ball-20251231x10k.htm</x:v>
      </x:c>
      <x:c r="P271" t="str">
        <x:v>Listed as an active North &amp; Central America manufacturing location in Ball's 2025 Form 10-K.</x:v>
      </x:c>
    </x:row>
    <x:row r="272">
      <x:c r="A272" t="str">
        <x:v>Can Industry</x:v>
      </x:c>
      <x:c r="B272" t="str">
        <x:v>Ball Corporation</x:v>
      </x:c>
      <x:c r="C272" t="str">
        <x:v>Ball Corporation</x:v>
      </x:c>
      <x:c r="D272" t="str">
        <x:v>Ball - Tampa</x:v>
      </x:c>
      <x:c r="E272" t="str">
        <x:v>Aluminum beverage can / end manufacturing</x:v>
      </x:c>
      <x:c r="F272"/>
      <x:c r="G272" t="str">
        <x:v>Tampa</x:v>
      </x:c>
      <x:c r="H272" t="str">
        <x:v>FL</x:v>
      </x:c>
      <x:c r="I272"/>
      <x:c r="J272" t="str">
        <x:v>United States</x:v>
      </x:c>
      <x:c r="K272" t="n">
        <x:v>27.9506</x:v>
      </x:c>
      <x:c r="L272" t="n">
        <x:v>-82.4572</x:v>
      </x:c>
      <x:c r="M272" t="str">
        <x:v>Southeast</x:v>
      </x:c>
      <x:c r="N272" t="str">
        <x:v>Verified city - current SEC filing</x:v>
      </x:c>
      <x:c r="O272" t="str">
        <x:v>https://www.sec.gov/Archives/edgar/data/9389/000110465926017410/ball-20251231x10k.htm</x:v>
      </x:c>
      <x:c r="P272" t="str">
        <x:v>Listed as an active North &amp; Central America manufacturing location in Ball's 2025 Form 10-K.</x:v>
      </x:c>
    </x:row>
    <x:row r="273">
      <x:c r="A273" t="str">
        <x:v>Can Industry</x:v>
      </x:c>
      <x:c r="B273" t="str">
        <x:v>Ball Corporation</x:v>
      </x:c>
      <x:c r="C273" t="str">
        <x:v>Ball Corporation</x:v>
      </x:c>
      <x:c r="D273" t="str">
        <x:v>Ball - Whitby</x:v>
      </x:c>
      <x:c r="E273" t="str">
        <x:v>Aluminum beverage can / end manufacturing</x:v>
      </x:c>
      <x:c r="F273"/>
      <x:c r="G273" t="str">
        <x:v>Whitby</x:v>
      </x:c>
      <x:c r="H273" t="str">
        <x:v>ON</x:v>
      </x:c>
      <x:c r="I273"/>
      <x:c r="J273" t="str">
        <x:v>Canada</x:v>
      </x:c>
      <x:c r="K273" t="n">
        <x:v>43.8975</x:v>
      </x:c>
      <x:c r="L273" t="n">
        <x:v>-78.9429</x:v>
      </x:c>
      <x:c r="M273" t="str">
        <x:v>Canada</x:v>
      </x:c>
      <x:c r="N273" t="str">
        <x:v>Verified city - current SEC filing</x:v>
      </x:c>
      <x:c r="O273" t="str">
        <x:v>https://www.sec.gov/Archives/edgar/data/9389/000110465926017410/ball-20251231x10k.htm</x:v>
      </x:c>
      <x:c r="P273" t="str">
        <x:v>Listed as an active North &amp; Central America manufacturing location in Ball's 2025 Form 10-K.</x:v>
      </x:c>
    </x:row>
    <x:row r="274">
      <x:c r="A274" t="str">
        <x:v>Can Industry</x:v>
      </x:c>
      <x:c r="B274" t="str">
        <x:v>Ball Corporation</x:v>
      </x:c>
      <x:c r="C274" t="str">
        <x:v>Ball Corporation</x:v>
      </x:c>
      <x:c r="D274" t="str">
        <x:v>Ball - Williamsburg</x:v>
      </x:c>
      <x:c r="E274" t="str">
        <x:v>Aluminum beverage can / end manufacturing</x:v>
      </x:c>
      <x:c r="F274"/>
      <x:c r="G274" t="str">
        <x:v>Williamsburg</x:v>
      </x:c>
      <x:c r="H274" t="str">
        <x:v>VA</x:v>
      </x:c>
      <x:c r="I274"/>
      <x:c r="J274" t="str">
        <x:v>United States</x:v>
      </x:c>
      <x:c r="K274" t="n">
        <x:v>37.2707</x:v>
      </x:c>
      <x:c r="L274" t="n">
        <x:v>-76.7075</x:v>
      </x:c>
      <x:c r="M274" t="str">
        <x:v>Northeast</x:v>
      </x:c>
      <x:c r="N274" t="str">
        <x:v>Verified city - current SEC filing</x:v>
      </x:c>
      <x:c r="O274" t="str">
        <x:v>https://www.sec.gov/Archives/edgar/data/9389/000110465926017410/ball-20251231x10k.htm</x:v>
      </x:c>
      <x:c r="P274" t="str">
        <x:v>Listed as an active North &amp; Central America manufacturing location in Ball's 2025 Form 10-K.</x:v>
      </x:c>
    </x:row>
    <x:row r="275">
      <x:c r="A275" t="str">
        <x:v>Can Industry</x:v>
      </x:c>
      <x:c r="B275" t="str">
        <x:v>O-I Corporation</x:v>
      </x:c>
      <x:c r="C275" t="str">
        <x:v>O-I Glass</x:v>
      </x:c>
      <x:c r="D275" t="str">
        <x:v>O-I - Guadalajara</x:v>
      </x:c>
      <x:c r="E275" t="str">
        <x:v>Glass container manufacturing</x:v>
      </x:c>
      <x:c r="F275"/>
      <x:c r="G275" t="str">
        <x:v>Guadalajara</x:v>
      </x:c>
      <x:c r="H275" t="str">
        <x:v>JAL</x:v>
      </x:c>
      <x:c r="I275"/>
      <x:c r="J275" t="str">
        <x:v>Mexico</x:v>
      </x:c>
      <x:c r="K275" t="n">
        <x:v>20.6597</x:v>
      </x:c>
      <x:c r="L275" t="n">
        <x:v>-103.3496</x:v>
      </x:c>
      <x:c r="M275" t="str">
        <x:v>West</x:v>
      </x:c>
      <x:c r="N275" t="str">
        <x:v>Verified city - current SEC filing</x:v>
      </x:c>
      <x:c r="O275" t="str">
        <x:v>https://www.sec.gov/Archives/edgar/data/812074/000110465926014319/oi-20251231x10k.htm</x:v>
      </x:c>
      <x:c r="P275" t="str">
        <x:v>Listed as a principal active glass-container plant in O-I Glass' 2025 Form 10-K.</x:v>
      </x:c>
    </x:row>
    <x:row r="276">
      <x:c r="A276" t="str">
        <x:v>Can Industry</x:v>
      </x:c>
      <x:c r="B276" t="str">
        <x:v>O-I Corporation</x:v>
      </x:c>
      <x:c r="C276" t="str">
        <x:v>O-I Glass</x:v>
      </x:c>
      <x:c r="D276" t="str">
        <x:v>O-I - Tlalnepantla</x:v>
      </x:c>
      <x:c r="E276" t="str">
        <x:v>Glass container manufacturing</x:v>
      </x:c>
      <x:c r="F276"/>
      <x:c r="G276" t="str">
        <x:v>Tlalnepantla</x:v>
      </x:c>
      <x:c r="H276" t="str">
        <x:v>MEX</x:v>
      </x:c>
      <x:c r="I276"/>
      <x:c r="J276" t="str">
        <x:v>Mexico</x:v>
      </x:c>
      <x:c r="K276" t="n">
        <x:v>19.5401</x:v>
      </x:c>
      <x:c r="L276" t="n">
        <x:v>-99.1954</x:v>
      </x:c>
      <x:c r="M276" t="str">
        <x:v>West</x:v>
      </x:c>
      <x:c r="N276" t="str">
        <x:v>Verified city - current SEC filing</x:v>
      </x:c>
      <x:c r="O276" t="str">
        <x:v>https://www.sec.gov/Archives/edgar/data/812074/000110465926014319/oi-20251231x10k.htm</x:v>
      </x:c>
      <x:c r="P276" t="str">
        <x:v>Listed as a principal active glass-container plant in O-I Glass' 2025 Form 10-K.</x:v>
      </x:c>
    </x:row>
    <x:row r="277">
      <x:c r="A277" t="str">
        <x:v>Can Industry</x:v>
      </x:c>
      <x:c r="B277" t="str">
        <x:v>O-I Corporation</x:v>
      </x:c>
      <x:c r="C277" t="str">
        <x:v>O-I Glass</x:v>
      </x:c>
      <x:c r="D277" t="str">
        <x:v>O-I - Monterrey</x:v>
      </x:c>
      <x:c r="E277" t="str">
        <x:v>Glass container manufacturing</x:v>
      </x:c>
      <x:c r="F277"/>
      <x:c r="G277" t="str">
        <x:v>Monterrey</x:v>
      </x:c>
      <x:c r="H277" t="str">
        <x:v>NL</x:v>
      </x:c>
      <x:c r="I277"/>
      <x:c r="J277" t="str">
        <x:v>Mexico</x:v>
      </x:c>
      <x:c r="K277" t="n">
        <x:v>25.6866</x:v>
      </x:c>
      <x:c r="L277" t="n">
        <x:v>-100.3161</x:v>
      </x:c>
      <x:c r="M277" t="str">
        <x:v>South</x:v>
      </x:c>
      <x:c r="N277" t="str">
        <x:v>Verified city - current SEC filing</x:v>
      </x:c>
      <x:c r="O277" t="str">
        <x:v>https://www.sec.gov/Archives/edgar/data/812074/000110465926014319/oi-20251231x10k.htm</x:v>
      </x:c>
      <x:c r="P277" t="str">
        <x:v>Listed as a principal active glass-container plant in O-I Glass' 2025 Form 10-K.</x:v>
      </x:c>
    </x:row>
    <x:row r="278">
      <x:c r="A278" t="str">
        <x:v>Can Industry</x:v>
      </x:c>
      <x:c r="B278" t="str">
        <x:v>O-I Corporation</x:v>
      </x:c>
      <x:c r="C278" t="str">
        <x:v>O-I Glass</x:v>
      </x:c>
      <x:c r="D278" t="str">
        <x:v>O-I - Toluca</x:v>
      </x:c>
      <x:c r="E278" t="str">
        <x:v>Glass container manufacturing</x:v>
      </x:c>
      <x:c r="F278"/>
      <x:c r="G278" t="str">
        <x:v>Toluca</x:v>
      </x:c>
      <x:c r="H278" t="str">
        <x:v>MEX</x:v>
      </x:c>
      <x:c r="I278"/>
      <x:c r="J278" t="str">
        <x:v>Mexico</x:v>
      </x:c>
      <x:c r="K278" t="n">
        <x:v>19.2826</x:v>
      </x:c>
      <x:c r="L278" t="n">
        <x:v>-99.6557</x:v>
      </x:c>
      <x:c r="M278" t="str">
        <x:v>West</x:v>
      </x:c>
      <x:c r="N278" t="str">
        <x:v>Verified city - current SEC filing</x:v>
      </x:c>
      <x:c r="O278" t="str">
        <x:v>https://www.sec.gov/Archives/edgar/data/812074/000110465926014319/oi-20251231x10k.htm</x:v>
      </x:c>
      <x:c r="P278" t="str">
        <x:v>Listed as a principal active glass-container plant in O-I Glass' 2025 Form 10-K.</x:v>
      </x:c>
    </x:row>
    <x:row r="279">
      <x:c r="A279" t="str">
        <x:v>Can Industry</x:v>
      </x:c>
      <x:c r="B279" t="str">
        <x:v>O-I Corporation</x:v>
      </x:c>
      <x:c r="C279" t="str">
        <x:v>O-I Glass</x:v>
      </x:c>
      <x:c r="D279" t="str">
        <x:v>O-I - Querétaro</x:v>
      </x:c>
      <x:c r="E279" t="str">
        <x:v>Glass container manufacturing</x:v>
      </x:c>
      <x:c r="F279"/>
      <x:c r="G279" t="str">
        <x:v>Querétaro</x:v>
      </x:c>
      <x:c r="H279" t="str">
        <x:v>QRO</x:v>
      </x:c>
      <x:c r="I279"/>
      <x:c r="J279" t="str">
        <x:v>Mexico</x:v>
      </x:c>
      <x:c r="K279" t="n">
        <x:v>20.5888</x:v>
      </x:c>
      <x:c r="L279" t="n">
        <x:v>-100.3899</x:v>
      </x:c>
      <x:c r="M279" t="str">
        <x:v>West</x:v>
      </x:c>
      <x:c r="N279" t="str">
        <x:v>Verified city - current SEC filing</x:v>
      </x:c>
      <x:c r="O279" t="str">
        <x:v>https://www.sec.gov/Archives/edgar/data/812074/000110465926014319/oi-20251231x10k.htm</x:v>
      </x:c>
      <x:c r="P279" t="str">
        <x:v>Listed as a principal active glass-container plant in O-I Glass' 2025 Form 10-K.</x:v>
      </x:c>
    </x:row>
    <x:row r="280">
      <x:c r="A280" t="str">
        <x:v>Can Industry</x:v>
      </x:c>
      <x:c r="B280" t="str">
        <x:v>O-I Corporation</x:v>
      </x:c>
      <x:c r="C280" t="str">
        <x:v>O-I Glass</x:v>
      </x:c>
      <x:c r="D280" t="str">
        <x:v>O-I - Tultitlán</x:v>
      </x:c>
      <x:c r="E280" t="str">
        <x:v>Glass container manufacturing</x:v>
      </x:c>
      <x:c r="F280"/>
      <x:c r="G280" t="str">
        <x:v>Tultitlán</x:v>
      </x:c>
      <x:c r="H280" t="str">
        <x:v>MEX</x:v>
      </x:c>
      <x:c r="I280"/>
      <x:c r="J280" t="str">
        <x:v>Mexico</x:v>
      </x:c>
      <x:c r="K280" t="n">
        <x:v>19.6466</x:v>
      </x:c>
      <x:c r="L280" t="n">
        <x:v>-99.1674</x:v>
      </x:c>
      <x:c r="M280" t="str">
        <x:v>West</x:v>
      </x:c>
      <x:c r="N280" t="str">
        <x:v>Verified city - current SEC filing</x:v>
      </x:c>
      <x:c r="O280" t="str">
        <x:v>https://www.sec.gov/Archives/edgar/data/812074/000110465926014319/oi-20251231x10k.htm</x:v>
      </x:c>
      <x:c r="P280" t="str">
        <x:v>Listed as a principal active glass-container plant in O-I Glass' 2025 Form 10-K.</x:v>
      </x:c>
    </x:row>
    <x:row r="281">
      <x:c r="A281" t="str">
        <x:v>Brewing</x:v>
      </x:c>
      <x:c r="B281" t="str">
        <x:v>AB InBev Belgium N.V. (HQ)</x:v>
      </x:c>
      <x:c r="C281" t="str">
        <x:v>Grupo Modelo</x:v>
      </x:c>
      <x:c r="D281" t="str">
        <x:v>Cervecería Torreón</x:v>
      </x:c>
      <x:c r="E281" t="str">
        <x:v>Brewery</x:v>
      </x:c>
      <x:c r="F281" t="str">
        <x:v>Calle 37 #300 Norte, Col. San Marcos</x:v>
      </x:c>
      <x:c r="G281" t="str">
        <x:v>Torreón</x:v>
      </x:c>
      <x:c r="H281" t="str">
        <x:v>COA</x:v>
      </x:c>
      <x:c r="I281" t="str">
        <x:v>27040</x:v>
      </x:c>
      <x:c r="J281" t="str">
        <x:v>Mexico</x:v>
      </x:c>
      <x:c r="K281" t="n">
        <x:v>25.5428</x:v>
      </x:c>
      <x:c r="L281" t="n">
        <x:v>-103.4068</x:v>
      </x:c>
      <x:c r="M281" t="str">
        <x:v>South</x:v>
      </x:c>
      <x:c r="N281" t="str">
        <x:v>Verified - official source</x:v>
      </x:c>
      <x:c r="O281" t="str">
        <x:v>https://www.grupomodelo.com/quienes-somos/nuestras-cervecerias</x:v>
      </x:c>
      <x:c r="P281" t="str">
        <x:v>One of Grupo Modelo's eight industrial breweries; official location page.</x:v>
      </x:c>
    </x:row>
    <x:row r="282">
      <x:c r="A282" t="str">
        <x:v>Brewing</x:v>
      </x:c>
      <x:c r="B282" t="str">
        <x:v>AB InBev Belgium N.V. (HQ)</x:v>
      </x:c>
      <x:c r="C282" t="str">
        <x:v>Grupo Modelo</x:v>
      </x:c>
      <x:c r="D282" t="str">
        <x:v>Compañía Cervecera del Pacífico</x:v>
      </x:c>
      <x:c r="E282" t="str">
        <x:v>Brewery</x:v>
      </x:c>
      <x:c r="F282" t="str">
        <x:v>Gabriel Leyva y Melchor Ocampo s/n, Col. Centro</x:v>
      </x:c>
      <x:c r="G282" t="str">
        <x:v>Mazatlán</x:v>
      </x:c>
      <x:c r="H282" t="str">
        <x:v>SIN</x:v>
      </x:c>
      <x:c r="I282" t="str">
        <x:v>82000</x:v>
      </x:c>
      <x:c r="J282" t="str">
        <x:v>Mexico</x:v>
      </x:c>
      <x:c r="K282" t="n">
        <x:v>23.2494</x:v>
      </x:c>
      <x:c r="L282" t="n">
        <x:v>-106.4111</x:v>
      </x:c>
      <x:c r="M282" t="str">
        <x:v>West</x:v>
      </x:c>
      <x:c r="N282" t="str">
        <x:v>Verified - official source</x:v>
      </x:c>
      <x:c r="O282" t="str">
        <x:v>https://www.grupomodelo.com/quienes-somos/nuestras-cervecerias</x:v>
      </x:c>
      <x:c r="P282" t="str">
        <x:v>One of Grupo Modelo's eight industrial breweries; official location page.</x:v>
      </x:c>
    </x:row>
    <x:row r="283">
      <x:c r="A283" t="str">
        <x:v>Brewing</x:v>
      </x:c>
      <x:c r="B283" t="str">
        <x:v>AB InBev Belgium N.V. (HQ)</x:v>
      </x:c>
      <x:c r="C283" t="str">
        <x:v>Grupo Modelo</x:v>
      </x:c>
      <x:c r="D283" t="str">
        <x:v>Cervecería Zacatecas</x:v>
      </x:c>
      <x:c r="E283" t="str">
        <x:v>Brewery</x:v>
      </x:c>
      <x:c r="F283" t="str">
        <x:v>Blvd. Antonino Fernández #100</x:v>
      </x:c>
      <x:c r="G283" t="str">
        <x:v>Calera</x:v>
      </x:c>
      <x:c r="H283" t="str">
        <x:v>ZAC</x:v>
      </x:c>
      <x:c r="I283" t="str">
        <x:v>98500</x:v>
      </x:c>
      <x:c r="J283" t="str">
        <x:v>Mexico</x:v>
      </x:c>
      <x:c r="K283" t="n">
        <x:v>22.948</x:v>
      </x:c>
      <x:c r="L283" t="n">
        <x:v>-102.7</x:v>
      </x:c>
      <x:c r="M283" t="str">
        <x:v>West</x:v>
      </x:c>
      <x:c r="N283" t="str">
        <x:v>Verified - official source</x:v>
      </x:c>
      <x:c r="O283" t="str">
        <x:v>https://www.grupomodelo.com/quienes-somos/nuestras-cervecerias</x:v>
      </x:c>
      <x:c r="P283" t="str">
        <x:v>One of Grupo Modelo's eight industrial breweries; official location page.</x:v>
      </x:c>
    </x:row>
    <x:row r="284">
      <x:c r="A284" t="str">
        <x:v>Brewing</x:v>
      </x:c>
      <x:c r="B284" t="str">
        <x:v>AB InBev Belgium N.V. (HQ)</x:v>
      </x:c>
      <x:c r="C284" t="str">
        <x:v>Grupo Modelo</x:v>
      </x:c>
      <x:c r="D284" t="str">
        <x:v>Compañía Cervecera de Guadalajara</x:v>
      </x:c>
      <x:c r="E284" t="str">
        <x:v>Brewery</x:v>
      </x:c>
      <x:c r="F284" t="str">
        <x:v>Mariano Otero #663, Col. Del Fresno</x:v>
      </x:c>
      <x:c r="G284" t="str">
        <x:v>Guadalajara</x:v>
      </x:c>
      <x:c r="H284" t="str">
        <x:v>JAL</x:v>
      </x:c>
      <x:c r="I284" t="str">
        <x:v>44900</x:v>
      </x:c>
      <x:c r="J284" t="str">
        <x:v>Mexico</x:v>
      </x:c>
      <x:c r="K284" t="n">
        <x:v>20.6597</x:v>
      </x:c>
      <x:c r="L284" t="n">
        <x:v>-103.3496</x:v>
      </x:c>
      <x:c r="M284" t="str">
        <x:v>West</x:v>
      </x:c>
      <x:c r="N284" t="str">
        <x:v>Verified - official source</x:v>
      </x:c>
      <x:c r="O284" t="str">
        <x:v>https://www.grupomodelo.com/quienes-somos/nuestras-cervecerias</x:v>
      </x:c>
      <x:c r="P284" t="str">
        <x:v>One of Grupo Modelo's eight industrial breweries; official location page.</x:v>
      </x:c>
    </x:row>
    <x:row r="285">
      <x:c r="A285" t="str">
        <x:v>Brewing</x:v>
      </x:c>
      <x:c r="B285" t="str">
        <x:v>AB InBev Belgium N.V. (HQ)</x:v>
      </x:c>
      <x:c r="C285" t="str">
        <x:v>Grupo Modelo</x:v>
      </x:c>
      <x:c r="D285" t="str">
        <x:v>Compañía Cervecera del Trópico</x:v>
      </x:c>
      <x:c r="E285" t="str">
        <x:v>Brewery</x:v>
      </x:c>
      <x:c r="F285" t="str">
        <x:v>Blvd. Antonino Fernández Rodríguez #1, Col. Ex Hacienda El Yucal</x:v>
      </x:c>
      <x:c r="G285" t="str">
        <x:v>Tuxtepec</x:v>
      </x:c>
      <x:c r="H285" t="str">
        <x:v>OAX</x:v>
      </x:c>
      <x:c r="I285" t="str">
        <x:v>68365</x:v>
      </x:c>
      <x:c r="J285" t="str">
        <x:v>Mexico</x:v>
      </x:c>
      <x:c r="K285" t="n">
        <x:v>18.0812</x:v>
      </x:c>
      <x:c r="L285" t="n">
        <x:v>-96.1232</x:v>
      </x:c>
      <x:c r="M285" t="str">
        <x:v>South</x:v>
      </x:c>
      <x:c r="N285" t="str">
        <x:v>Verified - official source</x:v>
      </x:c>
      <x:c r="O285" t="str">
        <x:v>https://www.grupomodelo.com/quienes-somos/nuestras-cervecerias</x:v>
      </x:c>
      <x:c r="P285" t="str">
        <x:v>One of Grupo Modelo's eight industrial breweries; official location page.</x:v>
      </x:c>
    </x:row>
    <x:row r="286">
      <x:c r="A286" t="str">
        <x:v>Brewing</x:v>
      </x:c>
      <x:c r="B286" t="str">
        <x:v>AB InBev Belgium N.V. (HQ)</x:v>
      </x:c>
      <x:c r="C286" t="str">
        <x:v>Grupo Modelo</x:v>
      </x:c>
      <x:c r="D286" t="str">
        <x:v>Compañía Cervecera de México</x:v>
      </x:c>
      <x:c r="E286" t="str">
        <x:v>Brewery</x:v>
      </x:c>
      <x:c r="F286" t="str">
        <x:v>Lago Alberto 156, Col. Anáhuac</x:v>
      </x:c>
      <x:c r="G286" t="str">
        <x:v>Mexico City</x:v>
      </x:c>
      <x:c r="H286" t="str">
        <x:v>CDMX</x:v>
      </x:c>
      <x:c r="I286" t="str">
        <x:v>11320</x:v>
      </x:c>
      <x:c r="J286" t="str">
        <x:v>Mexico</x:v>
      </x:c>
      <x:c r="K286" t="n">
        <x:v>19.4326</x:v>
      </x:c>
      <x:c r="L286" t="n">
        <x:v>-99.1332</x:v>
      </x:c>
      <x:c r="M286" t="str">
        <x:v>West</x:v>
      </x:c>
      <x:c r="N286" t="str">
        <x:v>Verified - official source</x:v>
      </x:c>
      <x:c r="O286" t="str">
        <x:v>https://www.grupomodelo.com/quienes-somos/nuestras-cervecerias</x:v>
      </x:c>
      <x:c r="P286" t="str">
        <x:v>One of Grupo Modelo's eight industrial breweries; official location page.</x:v>
      </x:c>
    </x:row>
    <x:row r="287">
      <x:c r="A287" t="str">
        <x:v>Brewing</x:v>
      </x:c>
      <x:c r="B287" t="str">
        <x:v>AB InBev Belgium N.V. (HQ)</x:v>
      </x:c>
      <x:c r="C287" t="str">
        <x:v>Grupo Modelo</x:v>
      </x:c>
      <x:c r="D287" t="str">
        <x:v>Compañía Modelo de Apan</x:v>
      </x:c>
      <x:c r="E287" t="str">
        <x:v>Brewery</x:v>
      </x:c>
      <x:c r="F287" t="str">
        <x:v>Carretera Federal Cd. Sahagún–Calpulalpan, camino a Acopinalco</x:v>
      </x:c>
      <x:c r="G287" t="str">
        <x:v>Apan</x:v>
      </x:c>
      <x:c r="H287" t="str">
        <x:v>HGO</x:v>
      </x:c>
      <x:c r="I287"/>
      <x:c r="J287" t="str">
        <x:v>Mexico</x:v>
      </x:c>
      <x:c r="K287" t="n">
        <x:v>19.7113</x:v>
      </x:c>
      <x:c r="L287" t="n">
        <x:v>-98.451</x:v>
      </x:c>
      <x:c r="M287" t="str">
        <x:v>West</x:v>
      </x:c>
      <x:c r="N287" t="str">
        <x:v>Verified - official source</x:v>
      </x:c>
      <x:c r="O287" t="str">
        <x:v>https://www.grupomodelo.com/quienes-somos/nuestras-cervecerias</x:v>
      </x:c>
      <x:c r="P287" t="str">
        <x:v>One of Grupo Modelo's eight industrial breweries; official location page.</x:v>
      </x:c>
    </x:row>
    <x:row r="288">
      <x:c r="A288" t="str">
        <x:v>Brewing</x:v>
      </x:c>
      <x:c r="B288" t="str">
        <x:v>AB InBev Belgium N.V. (HQ)</x:v>
      </x:c>
      <x:c r="C288" t="str">
        <x:v>Grupo Modelo</x:v>
      </x:c>
      <x:c r="D288" t="str">
        <x:v>Cervecería Yucateca</x:v>
      </x:c>
      <x:c r="E288" t="str">
        <x:v>Brewery</x:v>
      </x:c>
      <x:c r="F288" t="str">
        <x:v>Carretera Mérida–Celestún Km 15</x:v>
      </x:c>
      <x:c r="G288" t="str">
        <x:v>Hunucmá</x:v>
      </x:c>
      <x:c r="H288" t="str">
        <x:v>YUC</x:v>
      </x:c>
      <x:c r="I288"/>
      <x:c r="J288" t="str">
        <x:v>Mexico</x:v>
      </x:c>
      <x:c r="K288" t="n">
        <x:v>20.93</x:v>
      </x:c>
      <x:c r="L288" t="n">
        <x:v>-89.891</x:v>
      </x:c>
      <x:c r="M288" t="str">
        <x:v>South</x:v>
      </x:c>
      <x:c r="N288" t="str">
        <x:v>Verified - official source</x:v>
      </x:c>
      <x:c r="O288" t="str">
        <x:v>https://www.grupomodelo.com/quienes-somos/nuestras-cervecerias</x:v>
      </x:c>
      <x:c r="P288" t="str">
        <x:v>One of Grupo Modelo's eight industrial breweries; official location page.</x:v>
      </x:c>
    </x:row>
    <x:row r="289">
      <x:c r="A289" t="str">
        <x:v>Soda / NA Beverage</x:v>
      </x:c>
      <x:c r="B289" t="str">
        <x:v>The Coca-Cola Company</x:v>
      </x:c>
      <x:c r="C289" t="str">
        <x:v>Coca-Cola FEMSA México</x:v>
      </x:c>
      <x:c r="D289" t="str">
        <x:v>Coca-Cola FEMSA - Toluca</x:v>
      </x:c>
      <x:c r="E289" t="str">
        <x:v>Bottling plant</x:v>
      </x:c>
      <x:c r="F289"/>
      <x:c r="G289" t="str">
        <x:v>Toluca</x:v>
      </x:c>
      <x:c r="H289" t="str">
        <x:v>MEX</x:v>
      </x:c>
      <x:c r="I289"/>
      <x:c r="J289" t="str">
        <x:v>Mexico</x:v>
      </x:c>
      <x:c r="K289" t="n">
        <x:v>19.2826</x:v>
      </x:c>
      <x:c r="L289" t="n">
        <x:v>-99.6557</x:v>
      </x:c>
      <x:c r="M289" t="str">
        <x:v>West</x:v>
      </x:c>
      <x:c r="N289" t="str">
        <x:v>Verified city - regulatory filing</x:v>
      </x:c>
      <x:c r="O289" t="str">
        <x:v>https://coca-colafemsa.com/wp-content/uploads/2024/04/24-04-11-20F-2023.pdf</x:v>
      </x:c>
      <x:c r="P289" t="str">
        <x:v>Identified as a main Mexican bottling plant in Coca-Cola FEMSA's Form 20-F.</x:v>
      </x:c>
    </x:row>
    <x:row r="290">
      <x:c r="A290" t="str">
        <x:v>Soda / NA Beverage</x:v>
      </x:c>
      <x:c r="B290" t="str">
        <x:v>The Coca-Cola Company</x:v>
      </x:c>
      <x:c r="C290" t="str">
        <x:v>Coca-Cola FEMSA México</x:v>
      </x:c>
      <x:c r="D290" t="str">
        <x:v>Coca-Cola FEMSA - León</x:v>
      </x:c>
      <x:c r="E290" t="str">
        <x:v>Bottling plant</x:v>
      </x:c>
      <x:c r="F290"/>
      <x:c r="G290" t="str">
        <x:v>León</x:v>
      </x:c>
      <x:c r="H290" t="str">
        <x:v>GTO</x:v>
      </x:c>
      <x:c r="I290"/>
      <x:c r="J290" t="str">
        <x:v>Mexico</x:v>
      </x:c>
      <x:c r="K290" t="n">
        <x:v>21.122</x:v>
      </x:c>
      <x:c r="L290" t="n">
        <x:v>-101.682</x:v>
      </x:c>
      <x:c r="M290" t="str">
        <x:v>West</x:v>
      </x:c>
      <x:c r="N290" t="str">
        <x:v>Verified city - regulatory filing</x:v>
      </x:c>
      <x:c r="O290" t="str">
        <x:v>https://coca-colafemsa.com/wp-content/uploads/2024/04/24-04-11-20F-2023.pdf</x:v>
      </x:c>
      <x:c r="P290" t="str">
        <x:v>Identified as a main Mexican bottling plant in Coca-Cola FEMSA's Form 20-F.</x:v>
      </x:c>
    </x:row>
    <x:row r="291">
      <x:c r="A291" t="str">
        <x:v>Soda / NA Beverage</x:v>
      </x:c>
      <x:c r="B291" t="str">
        <x:v>The Coca-Cola Company</x:v>
      </x:c>
      <x:c r="C291" t="str">
        <x:v>Coca-Cola FEMSA México</x:v>
      </x:c>
      <x:c r="D291" t="str">
        <x:v>Coca-Cola FEMSA - Morelia</x:v>
      </x:c>
      <x:c r="E291" t="str">
        <x:v>Bottling plant</x:v>
      </x:c>
      <x:c r="F291"/>
      <x:c r="G291" t="str">
        <x:v>Morelia</x:v>
      </x:c>
      <x:c r="H291" t="str">
        <x:v>MIC</x:v>
      </x:c>
      <x:c r="I291"/>
      <x:c r="J291" t="str">
        <x:v>Mexico</x:v>
      </x:c>
      <x:c r="K291" t="n">
        <x:v>19.705</x:v>
      </x:c>
      <x:c r="L291" t="n">
        <x:v>-101.194</x:v>
      </x:c>
      <x:c r="M291" t="str">
        <x:v>West</x:v>
      </x:c>
      <x:c r="N291" t="str">
        <x:v>Verified city - regulatory filing</x:v>
      </x:c>
      <x:c r="O291" t="str">
        <x:v>https://coca-colafemsa.com/wp-content/uploads/2024/04/24-04-11-20F-2023.pdf</x:v>
      </x:c>
      <x:c r="P291" t="str">
        <x:v>Identified as a main Mexican bottling plant in Coca-Cola FEMSA's Form 20-F.</x:v>
      </x:c>
    </x:row>
    <x:row r="292">
      <x:c r="A292" t="str">
        <x:v>Soda / NA Beverage</x:v>
      </x:c>
      <x:c r="B292" t="str">
        <x:v>The Coca-Cola Company</x:v>
      </x:c>
      <x:c r="C292" t="str">
        <x:v>Coca-Cola FEMSA México</x:v>
      </x:c>
      <x:c r="D292" t="str">
        <x:v>Coca-Cola FEMSA - Ixtacomitán</x:v>
      </x:c>
      <x:c r="E292" t="str">
        <x:v>Bottling plant</x:v>
      </x:c>
      <x:c r="F292"/>
      <x:c r="G292" t="str">
        <x:v>Ixtacomitán</x:v>
      </x:c>
      <x:c r="H292" t="str">
        <x:v>TAB</x:v>
      </x:c>
      <x:c r="I292"/>
      <x:c r="J292" t="str">
        <x:v>Mexico</x:v>
      </x:c>
      <x:c r="K292" t="n">
        <x:v>17.429</x:v>
      </x:c>
      <x:c r="L292" t="n">
        <x:v>-93.097</x:v>
      </x:c>
      <x:c r="M292" t="str">
        <x:v>South</x:v>
      </x:c>
      <x:c r="N292" t="str">
        <x:v>Verified city - regulatory filing</x:v>
      </x:c>
      <x:c r="O292" t="str">
        <x:v>https://coca-colafemsa.com/wp-content/uploads/2024/04/24-04-11-20F-2023.pdf</x:v>
      </x:c>
      <x:c r="P292" t="str">
        <x:v>Identified as a main Mexican bottling plant in Coca-Cola FEMSA's Form 20-F.</x:v>
      </x:c>
    </x:row>
    <x:row r="293">
      <x:c r="A293" t="str">
        <x:v>Soda / NA Beverage</x:v>
      </x:c>
      <x:c r="B293" t="str">
        <x:v>The Coca-Cola Company</x:v>
      </x:c>
      <x:c r="C293" t="str">
        <x:v>Coca-Cola FEMSA México</x:v>
      </x:c>
      <x:c r="D293" t="str">
        <x:v>Coca-Cola FEMSA - Apizaco</x:v>
      </x:c>
      <x:c r="E293" t="str">
        <x:v>Bottling plant</x:v>
      </x:c>
      <x:c r="F293"/>
      <x:c r="G293" t="str">
        <x:v>Apizaco</x:v>
      </x:c>
      <x:c r="H293" t="str">
        <x:v>TLA</x:v>
      </x:c>
      <x:c r="I293"/>
      <x:c r="J293" t="str">
        <x:v>Mexico</x:v>
      </x:c>
      <x:c r="K293" t="n">
        <x:v>19.4133</x:v>
      </x:c>
      <x:c r="L293" t="n">
        <x:v>-98.1436</x:v>
      </x:c>
      <x:c r="M293" t="str">
        <x:v>West</x:v>
      </x:c>
      <x:c r="N293" t="str">
        <x:v>Verified city - regulatory filing</x:v>
      </x:c>
      <x:c r="O293" t="str">
        <x:v>https://coca-colafemsa.com/wp-content/uploads/2024/04/24-04-11-20F-2023.pdf</x:v>
      </x:c>
      <x:c r="P293" t="str">
        <x:v>Identified as a main Mexican bottling plant in Coca-Cola FEMSA's Form 20-F.</x:v>
      </x:c>
    </x:row>
    <x:row r="294">
      <x:c r="A294" t="str">
        <x:v>Soda / NA Beverage</x:v>
      </x:c>
      <x:c r="B294" t="str">
        <x:v>The Coca-Cola Company</x:v>
      </x:c>
      <x:c r="C294" t="str">
        <x:v>Coca-Cola FEMSA México</x:v>
      </x:c>
      <x:c r="D294" t="str">
        <x:v>Coca-Cola FEMSA - Coatepec</x:v>
      </x:c>
      <x:c r="E294" t="str">
        <x:v>Bottling plant</x:v>
      </x:c>
      <x:c r="F294"/>
      <x:c r="G294" t="str">
        <x:v>Coatepec</x:v>
      </x:c>
      <x:c r="H294" t="str">
        <x:v>VER</x:v>
      </x:c>
      <x:c r="I294"/>
      <x:c r="J294" t="str">
        <x:v>Mexico</x:v>
      </x:c>
      <x:c r="K294" t="n">
        <x:v>19.4523</x:v>
      </x:c>
      <x:c r="L294" t="n">
        <x:v>-96.961</x:v>
      </x:c>
      <x:c r="M294" t="str">
        <x:v>South</x:v>
      </x:c>
      <x:c r="N294" t="str">
        <x:v>Verified city - regulatory filing</x:v>
      </x:c>
      <x:c r="O294" t="str">
        <x:v>https://coca-colafemsa.com/wp-content/uploads/2024/04/24-04-11-20F-2023.pdf</x:v>
      </x:c>
      <x:c r="P294" t="str">
        <x:v>Identified as a main Mexican bottling plant in Coca-Cola FEMSA's Form 20-F.</x:v>
      </x:c>
    </x:row>
    <x:row r="295">
      <x:c r="A295" t="str">
        <x:v>Soda / NA Beverage</x:v>
      </x:c>
      <x:c r="B295" t="str">
        <x:v>The Coca-Cola Company</x:v>
      </x:c>
      <x:c r="C295" t="str">
        <x:v>Coca-Cola FEMSA México</x:v>
      </x:c>
      <x:c r="D295" t="str">
        <x:v>Coca-Cola FEMSA - Altamira</x:v>
      </x:c>
      <x:c r="E295" t="str">
        <x:v>Bottling plant</x:v>
      </x:c>
      <x:c r="F295"/>
      <x:c r="G295" t="str">
        <x:v>Altamira</x:v>
      </x:c>
      <x:c r="H295" t="str">
        <x:v>TAM</x:v>
      </x:c>
      <x:c r="I295"/>
      <x:c r="J295" t="str">
        <x:v>Mexico</x:v>
      </x:c>
      <x:c r="K295" t="n">
        <x:v>22.3922</x:v>
      </x:c>
      <x:c r="L295" t="n">
        <x:v>-97.9387</x:v>
      </x:c>
      <x:c r="M295" t="str">
        <x:v>South</x:v>
      </x:c>
      <x:c r="N295" t="str">
        <x:v>Verified city - regulatory filing</x:v>
      </x:c>
      <x:c r="O295" t="str">
        <x:v>https://coca-colafemsa.com/wp-content/uploads/2024/04/24-04-11-20F-2023.pdf</x:v>
      </x:c>
      <x:c r="P295" t="str">
        <x:v>Identified as a main Mexican bottling plant in Coca-Cola FEMSA's Form 20-F.</x:v>
      </x:c>
    </x:row>
    <x:row r="296">
      <x:c r="A296" t="str">
        <x:v>Soda / NA Beverage</x:v>
      </x:c>
      <x:c r="B296" t="str">
        <x:v>The Coca-Cola Company</x:v>
      </x:c>
      <x:c r="C296" t="str">
        <x:v>Coca-Cola FEMSA México</x:v>
      </x:c>
      <x:c r="D296" t="str">
        <x:v>Coca-Cola FEMSA - San Juan del Río</x:v>
      </x:c>
      <x:c r="E296" t="str">
        <x:v>Bottling plant</x:v>
      </x:c>
      <x:c r="F296"/>
      <x:c r="G296" t="str">
        <x:v>San Juan del Río</x:v>
      </x:c>
      <x:c r="H296" t="str">
        <x:v>QRO</x:v>
      </x:c>
      <x:c r="I296"/>
      <x:c r="J296" t="str">
        <x:v>Mexico</x:v>
      </x:c>
      <x:c r="K296" t="n">
        <x:v>20.3878</x:v>
      </x:c>
      <x:c r="L296" t="n">
        <x:v>-99.9961</x:v>
      </x:c>
      <x:c r="M296" t="str">
        <x:v>West</x:v>
      </x:c>
      <x:c r="N296" t="str">
        <x:v>Verified city - regulatory filing</x:v>
      </x:c>
      <x:c r="O296" t="str">
        <x:v>https://coca-colafemsa.com/wp-content/uploads/2024/04/24-04-11-20F-2023.pdf</x:v>
      </x:c>
      <x:c r="P296" t="str">
        <x:v>Identified as a main Mexican bottling plant in Coca-Cola FEMSA's Form 20-F.</x:v>
      </x:c>
    </x:row>
    <x:row r="297">
      <x:c r="A297" t="str">
        <x:v>Soda / NA Beverage</x:v>
      </x:c>
      <x:c r="B297" t="str">
        <x:v>The Coca-Cola Company</x:v>
      </x:c>
      <x:c r="C297" t="str">
        <x:v>Coca-Cola Canada Bottling</x:v>
      </x:c>
      <x:c r="D297" t="str">
        <x:v>Coke Canada Bottling - Brampton</x:v>
      </x:c>
      <x:c r="E297" t="str">
        <x:v>Beverage manufacturing / bottling</x:v>
      </x:c>
      <x:c r="F297"/>
      <x:c r="G297" t="str">
        <x:v>Brampton</x:v>
      </x:c>
      <x:c r="H297" t="str">
        <x:v>ON</x:v>
      </x:c>
      <x:c r="I297"/>
      <x:c r="J297" t="str">
        <x:v>Canada</x:v>
      </x:c>
      <x:c r="K297" t="n">
        <x:v>43.7315</x:v>
      </x:c>
      <x:c r="L297" t="n">
        <x:v>-79.7624</x:v>
      </x:c>
      <x:c r="M297" t="str">
        <x:v>Canada</x:v>
      </x:c>
      <x:c r="N297" t="str">
        <x:v>Verified city - official source</x:v>
      </x:c>
      <x:c r="O297" t="str">
        <x:v>https://www.coca-cola.com/ca/en/sustainability/recycle-me</x:v>
      </x:c>
      <x:c r="P297" t="str">
        <x:v>Official Coca-Cola Canada source identifies local bottle production at this facility.</x:v>
      </x:c>
    </x:row>
    <x:row r="298">
      <x:c r="A298" t="str">
        <x:v>Soda / NA Beverage</x:v>
      </x:c>
      <x:c r="B298" t="str">
        <x:v>The Coca-Cola Company</x:v>
      </x:c>
      <x:c r="C298" t="str">
        <x:v>Coca-Cola Canada Bottling</x:v>
      </x:c>
      <x:c r="D298" t="str">
        <x:v>Coke Canada Bottling - Calgary</x:v>
      </x:c>
      <x:c r="E298" t="str">
        <x:v>Beverage manufacturing / bottling</x:v>
      </x:c>
      <x:c r="F298"/>
      <x:c r="G298" t="str">
        <x:v>Calgary</x:v>
      </x:c>
      <x:c r="H298" t="str">
        <x:v>AB</x:v>
      </x:c>
      <x:c r="I298"/>
      <x:c r="J298" t="str">
        <x:v>Canada</x:v>
      </x:c>
      <x:c r="K298" t="n">
        <x:v>51.0447</x:v>
      </x:c>
      <x:c r="L298" t="n">
        <x:v>-114.0719</x:v>
      </x:c>
      <x:c r="M298" t="str">
        <x:v>Canada</x:v>
      </x:c>
      <x:c r="N298" t="str">
        <x:v>Verified city - official source</x:v>
      </x:c>
      <x:c r="O298" t="str">
        <x:v>https://www.coca-cola.com/ca/en/sustainability/recycle-me</x:v>
      </x:c>
      <x:c r="P298" t="str">
        <x:v>Official Coca-Cola Canada source identifies local bottle production at this facility.</x:v>
      </x:c>
    </x:row>
    <x:row r="299">
      <x:c r="A299" t="str">
        <x:v>Soda / NA Beverage</x:v>
      </x:c>
      <x:c r="B299" t="str">
        <x:v>The Coca-Cola Company</x:v>
      </x:c>
      <x:c r="C299" t="str">
        <x:v>Coca-Cola Canada Bottling</x:v>
      </x:c>
      <x:c r="D299" t="str">
        <x:v>Coke Canada Bottling - Lachine</x:v>
      </x:c>
      <x:c r="E299" t="str">
        <x:v>Beverage manufacturing / bottling</x:v>
      </x:c>
      <x:c r="F299"/>
      <x:c r="G299" t="str">
        <x:v>Lachine</x:v>
      </x:c>
      <x:c r="H299" t="str">
        <x:v>QC</x:v>
      </x:c>
      <x:c r="I299"/>
      <x:c r="J299" t="str">
        <x:v>Canada</x:v>
      </x:c>
      <x:c r="K299" t="n">
        <x:v>45.4427</x:v>
      </x:c>
      <x:c r="L299" t="n">
        <x:v>-73.6744</x:v>
      </x:c>
      <x:c r="M299" t="str">
        <x:v>Canada</x:v>
      </x:c>
      <x:c r="N299" t="str">
        <x:v>Verified city - official source</x:v>
      </x:c>
      <x:c r="O299" t="str">
        <x:v>https://www.coca-cola.com/ca/en/sustainability/recycle-me</x:v>
      </x:c>
      <x:c r="P299" t="str">
        <x:v>Official Coca-Cola Canada source identifies local bottle production at this facility.</x:v>
      </x:c>
    </x:row>
    <x:row r="300">
      <x:c r="A300" t="str">
        <x:v>Soda / NA Beverage</x:v>
      </x:c>
      <x:c r="B300" t="str">
        <x:v>The Coca-Cola Company</x:v>
      </x:c>
      <x:c r="C300" t="str">
        <x:v>Coca-Cola Canada Bottling</x:v>
      </x:c>
      <x:c r="D300" t="str">
        <x:v>Coke Canada Bottling - Richmond</x:v>
      </x:c>
      <x:c r="E300" t="str">
        <x:v>Beverage manufacturing / bottling</x:v>
      </x:c>
      <x:c r="F300"/>
      <x:c r="G300" t="str">
        <x:v>Richmond</x:v>
      </x:c>
      <x:c r="H300" t="str">
        <x:v>BC</x:v>
      </x:c>
      <x:c r="I300"/>
      <x:c r="J300" t="str">
        <x:v>Canada</x:v>
      </x:c>
      <x:c r="K300" t="n">
        <x:v>49.1666</x:v>
      </x:c>
      <x:c r="L300" t="n">
        <x:v>-123.1336</x:v>
      </x:c>
      <x:c r="M300" t="str">
        <x:v>Canada</x:v>
      </x:c>
      <x:c r="N300" t="str">
        <x:v>Verified city - official source</x:v>
      </x:c>
      <x:c r="O300" t="str">
        <x:v>https://www.coca-cola.com/ca/en/sustainability/recycle-me</x:v>
      </x:c>
      <x:c r="P300" t="str">
        <x:v>Official Coca-Cola Canada source identifies local bottle production at this facility.</x:v>
      </x:c>
    </x:row>
    <x:row r="301">
      <x:c r="A301" t="str">
        <x:v>Soda / NA Beverage</x:v>
      </x:c>
      <x:c r="B301" t="str">
        <x:v>PepsiCo, Inc.</x:v>
      </x:c>
      <x:c r="C301" t="str">
        <x:v>PepsiCo Beverages Canada</x:v>
      </x:c>
      <x:c r="D301" t="str">
        <x:v>PepsiCo Beverages Canada - Calgary</x:v>
      </x:c>
      <x:c r="E301" t="str">
        <x:v>Beverage manufacturing / bottling</x:v>
      </x:c>
      <x:c r="F301"/>
      <x:c r="G301" t="str">
        <x:v>Calgary</x:v>
      </x:c>
      <x:c r="H301" t="str">
        <x:v>AB</x:v>
      </x:c>
      <x:c r="I301"/>
      <x:c r="J301" t="str">
        <x:v>Canada</x:v>
      </x:c>
      <x:c r="K301" t="n">
        <x:v>51.0447</x:v>
      </x:c>
      <x:c r="L301" t="n">
        <x:v>-114.0719</x:v>
      </x:c>
      <x:c r="M301" t="str">
        <x:v>Canada</x:v>
      </x:c>
      <x:c r="N301" t="str">
        <x:v>Verified city - official source</x:v>
      </x:c>
      <x:c r="O301" t="str">
        <x:v>https://contact.pepsico.com/pepsicoca/article/are-the-pepsico-products-sold-in-canada-made-in-canada-if-so-how</x:v>
      </x:c>
      <x:c r="P301" t="str">
        <x:v>PepsiCo identifies this company/location as part of its Canadian manufacturing or producing bottler network.</x:v>
      </x:c>
    </x:row>
    <x:row r="302">
      <x:c r="A302" t="str">
        <x:v>Soda / NA Beverage</x:v>
      </x:c>
      <x:c r="B302" t="str">
        <x:v>PepsiCo, Inc.</x:v>
      </x:c>
      <x:c r="C302" t="str">
        <x:v>PepsiCo Beverages Canada</x:v>
      </x:c>
      <x:c r="D302" t="str">
        <x:v>PepsiCo Beverages Canada - Vancouver</x:v>
      </x:c>
      <x:c r="E302" t="str">
        <x:v>Beverage manufacturing / bottling</x:v>
      </x:c>
      <x:c r="F302"/>
      <x:c r="G302" t="str">
        <x:v>Vancouver</x:v>
      </x:c>
      <x:c r="H302" t="str">
        <x:v>BC</x:v>
      </x:c>
      <x:c r="I302"/>
      <x:c r="J302" t="str">
        <x:v>Canada</x:v>
      </x:c>
      <x:c r="K302" t="n">
        <x:v>49.2827</x:v>
      </x:c>
      <x:c r="L302" t="n">
        <x:v>-123.1207</x:v>
      </x:c>
      <x:c r="M302" t="str">
        <x:v>Canada</x:v>
      </x:c>
      <x:c r="N302" t="str">
        <x:v>Verified city - official source</x:v>
      </x:c>
      <x:c r="O302" t="str">
        <x:v>https://contact.pepsico.com/pepsicoca/article/are-the-pepsico-products-sold-in-canada-made-in-canada-if-so-how</x:v>
      </x:c>
      <x:c r="P302" t="str">
        <x:v>PepsiCo identifies this company/location as part of its Canadian manufacturing or producing bottler network.</x:v>
      </x:c>
    </x:row>
    <x:row r="303">
      <x:c r="A303" t="str">
        <x:v>Soda / NA Beverage</x:v>
      </x:c>
      <x:c r="B303" t="str">
        <x:v>PepsiCo, Inc.</x:v>
      </x:c>
      <x:c r="C303" t="str">
        <x:v>PepsiCo Beverages Canada</x:v>
      </x:c>
      <x:c r="D303" t="str">
        <x:v>PepsiCo Beverages Canada - Winnipeg</x:v>
      </x:c>
      <x:c r="E303" t="str">
        <x:v>Beverage manufacturing / bottling</x:v>
      </x:c>
      <x:c r="F303"/>
      <x:c r="G303" t="str">
        <x:v>Winnipeg</x:v>
      </x:c>
      <x:c r="H303" t="str">
        <x:v>MB</x:v>
      </x:c>
      <x:c r="I303"/>
      <x:c r="J303" t="str">
        <x:v>Canada</x:v>
      </x:c>
      <x:c r="K303" t="n">
        <x:v>49.8951</x:v>
      </x:c>
      <x:c r="L303" t="n">
        <x:v>-97.1384</x:v>
      </x:c>
      <x:c r="M303" t="str">
        <x:v>Canada</x:v>
      </x:c>
      <x:c r="N303" t="str">
        <x:v>Verified city - official source</x:v>
      </x:c>
      <x:c r="O303" t="str">
        <x:v>https://contact.pepsico.com/pepsicoca/article/are-the-pepsico-products-sold-in-canada-made-in-canada-if-so-how</x:v>
      </x:c>
      <x:c r="P303" t="str">
        <x:v>PepsiCo identifies this company/location as part of its Canadian manufacturing or producing bottler network.</x:v>
      </x:c>
    </x:row>
    <x:row r="304">
      <x:c r="A304" t="str">
        <x:v>Soda / NA Beverage</x:v>
      </x:c>
      <x:c r="B304" t="str">
        <x:v>PepsiCo, Inc.</x:v>
      </x:c>
      <x:c r="C304" t="str">
        <x:v>PepsiCo Beverages Canada</x:v>
      </x:c>
      <x:c r="D304" t="str">
        <x:v>PepsiCo Beverages Canada - Moncton</x:v>
      </x:c>
      <x:c r="E304" t="str">
        <x:v>Beverage manufacturing / bottling</x:v>
      </x:c>
      <x:c r="F304"/>
      <x:c r="G304" t="str">
        <x:v>Moncton</x:v>
      </x:c>
      <x:c r="H304" t="str">
        <x:v>NB</x:v>
      </x:c>
      <x:c r="I304"/>
      <x:c r="J304" t="str">
        <x:v>Canada</x:v>
      </x:c>
      <x:c r="K304" t="n">
        <x:v>46.0878</x:v>
      </x:c>
      <x:c r="L304" t="n">
        <x:v>-64.7782</x:v>
      </x:c>
      <x:c r="M304" t="str">
        <x:v>Canada</x:v>
      </x:c>
      <x:c r="N304" t="str">
        <x:v>Verified city - official source</x:v>
      </x:c>
      <x:c r="O304" t="str">
        <x:v>https://contact.pepsico.com/pepsicoca/article/are-the-pepsico-products-sold-in-canada-made-in-canada-if-so-how</x:v>
      </x:c>
      <x:c r="P304" t="str">
        <x:v>PepsiCo identifies this company/location as part of its Canadian manufacturing or producing bottler network.</x:v>
      </x:c>
    </x:row>
    <x:row r="305">
      <x:c r="A305" t="str">
        <x:v>Soda / NA Beverage</x:v>
      </x:c>
      <x:c r="B305" t="str">
        <x:v>PepsiCo, Inc.</x:v>
      </x:c>
      <x:c r="C305" t="str">
        <x:v>PepsiCo Beverages Canada</x:v>
      </x:c>
      <x:c r="D305" t="str">
        <x:v>PepsiCo Beverages Canada - Mississauga</x:v>
      </x:c>
      <x:c r="E305" t="str">
        <x:v>Beverage manufacturing / bottling</x:v>
      </x:c>
      <x:c r="F305"/>
      <x:c r="G305" t="str">
        <x:v>Mississauga</x:v>
      </x:c>
      <x:c r="H305" t="str">
        <x:v>ON</x:v>
      </x:c>
      <x:c r="I305"/>
      <x:c r="J305" t="str">
        <x:v>Canada</x:v>
      </x:c>
      <x:c r="K305" t="n">
        <x:v>43.589</x:v>
      </x:c>
      <x:c r="L305" t="n">
        <x:v>-79.6441</x:v>
      </x:c>
      <x:c r="M305" t="str">
        <x:v>Canada</x:v>
      </x:c>
      <x:c r="N305" t="str">
        <x:v>Verified city - official source</x:v>
      </x:c>
      <x:c r="O305" t="str">
        <x:v>https://contact.pepsico.com/pepsicoca/article/are-the-pepsico-products-sold-in-canada-made-in-canada-if-so-how</x:v>
      </x:c>
      <x:c r="P305" t="str">
        <x:v>PepsiCo identifies this company/location as part of its Canadian manufacturing or producing bottler network.</x:v>
      </x:c>
    </x:row>
    <x:row r="306">
      <x:c r="A306" t="str">
        <x:v>Soda / NA Beverage</x:v>
      </x:c>
      <x:c r="B306" t="str">
        <x:v>PepsiCo, Inc.</x:v>
      </x:c>
      <x:c r="C306" t="str">
        <x:v>PepsiCo Beverages Canada</x:v>
      </x:c>
      <x:c r="D306" t="str">
        <x:v>PepsiCo Beverages Canada - Toronto</x:v>
      </x:c>
      <x:c r="E306" t="str">
        <x:v>Beverage manufacturing / bottling</x:v>
      </x:c>
      <x:c r="F306"/>
      <x:c r="G306" t="str">
        <x:v>Toronto</x:v>
      </x:c>
      <x:c r="H306" t="str">
        <x:v>ON</x:v>
      </x:c>
      <x:c r="I306"/>
      <x:c r="J306" t="str">
        <x:v>Canada</x:v>
      </x:c>
      <x:c r="K306" t="n">
        <x:v>43.6532</x:v>
      </x:c>
      <x:c r="L306" t="n">
        <x:v>-79.3832</x:v>
      </x:c>
      <x:c r="M306" t="str">
        <x:v>Canada</x:v>
      </x:c>
      <x:c r="N306" t="str">
        <x:v>Verified city - official source</x:v>
      </x:c>
      <x:c r="O306" t="str">
        <x:v>https://contact.pepsico.com/pepsicoca/article/are-the-pepsico-products-sold-in-canada-made-in-canada-if-so-how</x:v>
      </x:c>
      <x:c r="P306" t="str">
        <x:v>PepsiCo identifies this company/location as part of its Canadian manufacturing or producing bottler network.</x:v>
      </x:c>
    </x:row>
    <x:row r="307">
      <x:c r="A307" t="str">
        <x:v>Soda / NA Beverage</x:v>
      </x:c>
      <x:c r="B307" t="str">
        <x:v>PepsiCo, Inc.</x:v>
      </x:c>
      <x:c r="C307" t="str">
        <x:v>PepsiCo Beverages Canada</x:v>
      </x:c>
      <x:c r="D307" t="str">
        <x:v>PepsiCo Beverages Canada - Montreal</x:v>
      </x:c>
      <x:c r="E307" t="str">
        <x:v>Beverage manufacturing / bottling</x:v>
      </x:c>
      <x:c r="F307"/>
      <x:c r="G307" t="str">
        <x:v>Montreal</x:v>
      </x:c>
      <x:c r="H307" t="str">
        <x:v>QC</x:v>
      </x:c>
      <x:c r="I307"/>
      <x:c r="J307" t="str">
        <x:v>Canada</x:v>
      </x:c>
      <x:c r="K307" t="n">
        <x:v>45.5019</x:v>
      </x:c>
      <x:c r="L307" t="n">
        <x:v>-73.5674</x:v>
      </x:c>
      <x:c r="M307" t="str">
        <x:v>Canada</x:v>
      </x:c>
      <x:c r="N307" t="str">
        <x:v>Verified city - official source</x:v>
      </x:c>
      <x:c r="O307" t="str">
        <x:v>https://contact.pepsico.com/pepsicoca/article/are-the-pepsico-products-sold-in-canada-made-in-canada-if-so-how</x:v>
      </x:c>
      <x:c r="P307" t="str">
        <x:v>PepsiCo identifies this company/location as part of its Canadian manufacturing or producing bottler network.</x:v>
      </x:c>
    </x:row>
    <x:row r="308">
      <x:c r="A308" t="str">
        <x:v>Soda / NA Beverage</x:v>
      </x:c>
      <x:c r="B308" t="str">
        <x:v>PepsiCo, Inc.</x:v>
      </x:c>
      <x:c r="C308" t="str">
        <x:v>Browning Harvey Ltd</x:v>
      </x:c>
      <x:c r="D308" t="str">
        <x:v>Browning Harvey Ltd - St. John's</x:v>
      </x:c>
      <x:c r="E308" t="str">
        <x:v>Beverage manufacturing / bottling</x:v>
      </x:c>
      <x:c r="F308"/>
      <x:c r="G308" t="str">
        <x:v>St. John's</x:v>
      </x:c>
      <x:c r="H308" t="str">
        <x:v>NL</x:v>
      </x:c>
      <x:c r="I308"/>
      <x:c r="J308" t="str">
        <x:v>Canada</x:v>
      </x:c>
      <x:c r="K308" t="n">
        <x:v>47.5615</x:v>
      </x:c>
      <x:c r="L308" t="n">
        <x:v>-52.7126</x:v>
      </x:c>
      <x:c r="M308" t="str">
        <x:v>Canada</x:v>
      </x:c>
      <x:c r="N308" t="str">
        <x:v>Verified city - official source</x:v>
      </x:c>
      <x:c r="O308" t="str">
        <x:v>https://contact.pepsico.com/pepsicoca/article/are-the-pepsico-products-sold-in-canada-made-in-canada-if-so-how</x:v>
      </x:c>
      <x:c r="P308" t="str">
        <x:v>PepsiCo identifies this company/location as part of its Canadian manufacturing or producing bottler network.</x:v>
      </x:c>
    </x:row>
    <x:row r="309">
      <x:c r="A309" t="str">
        <x:v>Soda / NA Beverage</x:v>
      </x:c>
      <x:c r="B309" t="str">
        <x:v>PepsiCo, Inc.</x:v>
      </x:c>
      <x:c r="C309" t="str">
        <x:v>Cape Breton Beverages</x:v>
      </x:c>
      <x:c r="D309" t="str">
        <x:v>Cape Breton Beverages - Sydney</x:v>
      </x:c>
      <x:c r="E309" t="str">
        <x:v>Beverage manufacturing / bottling</x:v>
      </x:c>
      <x:c r="F309"/>
      <x:c r="G309" t="str">
        <x:v>Sydney</x:v>
      </x:c>
      <x:c r="H309" t="str">
        <x:v>NS</x:v>
      </x:c>
      <x:c r="I309"/>
      <x:c r="J309" t="str">
        <x:v>Canada</x:v>
      </x:c>
      <x:c r="K309" t="n">
        <x:v>46.1368</x:v>
      </x:c>
      <x:c r="L309" t="n">
        <x:v>-60.1942</x:v>
      </x:c>
      <x:c r="M309" t="str">
        <x:v>Canada</x:v>
      </x:c>
      <x:c r="N309" t="str">
        <x:v>Verified city - official source</x:v>
      </x:c>
      <x:c r="O309" t="str">
        <x:v>https://contact.pepsico.com/pepsicoca/article/are-the-pepsico-products-sold-in-canada-made-in-canada-if-so-how</x:v>
      </x:c>
      <x:c r="P309" t="str">
        <x:v>PepsiCo identifies this company/location as part of its Canadian manufacturing or producing bottler network.</x:v>
      </x:c>
    </x:row>
    <x:row r="310">
      <x:c r="A310" t="str">
        <x:v>Soda / NA Beverage</x:v>
      </x:c>
      <x:c r="B310" t="str">
        <x:v>PepsiCo, Inc.</x:v>
      </x:c>
      <x:c r="C310" t="str">
        <x:v>Alex Coulombe Ltée</x:v>
      </x:c>
      <x:c r="D310" t="str">
        <x:v>Alex Coulombe Ltée - Quebec City</x:v>
      </x:c>
      <x:c r="E310" t="str">
        <x:v>Beverage manufacturing / bottling</x:v>
      </x:c>
      <x:c r="F310"/>
      <x:c r="G310" t="str">
        <x:v>Quebec City</x:v>
      </x:c>
      <x:c r="H310" t="str">
        <x:v>QC</x:v>
      </x:c>
      <x:c r="I310"/>
      <x:c r="J310" t="str">
        <x:v>Canada</x:v>
      </x:c>
      <x:c r="K310" t="n">
        <x:v>46.8139</x:v>
      </x:c>
      <x:c r="L310" t="n">
        <x:v>-71.208</x:v>
      </x:c>
      <x:c r="M310" t="str">
        <x:v>Canada</x:v>
      </x:c>
      <x:c r="N310" t="str">
        <x:v>Verified city - official source</x:v>
      </x:c>
      <x:c r="O310" t="str">
        <x:v>https://contact.pepsico.com/pepsicoca/article/are-the-pepsico-products-sold-in-canada-made-in-canada-if-so-how</x:v>
      </x:c>
      <x:c r="P310" t="str">
        <x:v>PepsiCo identifies this company/location as part of its Canadian manufacturing or producing bottler network.</x:v>
      </x:c>
    </x:row>
    <x:row r="311">
      <x:c r="A311" t="str">
        <x:v>Consumables</x:v>
      </x:c>
      <x:c r="B311" t="str">
        <x:v>ConAgra Brands HQ</x:v>
      </x:c>
      <x:c r="C311" t="str">
        <x:v>Conagra Brands</x:v>
      </x:c>
      <x:c r="D311" t="str">
        <x:v>Conagra - Boisbriand</x:v>
      </x:c>
      <x:c r="E311" t="str">
        <x:v>Food production facility</x:v>
      </x:c>
      <x:c r="F311"/>
      <x:c r="G311" t="str">
        <x:v>Boisbriand</x:v>
      </x:c>
      <x:c r="H311" t="str">
        <x:v>QC</x:v>
      </x:c>
      <x:c r="I311"/>
      <x:c r="J311" t="str">
        <x:v>Canada</x:v>
      </x:c>
      <x:c r="K311" t="n">
        <x:v>45.6126</x:v>
      </x:c>
      <x:c r="L311" t="n">
        <x:v>-73.8381</x:v>
      </x:c>
      <x:c r="M311" t="str">
        <x:v>Canada</x:v>
      </x:c>
      <x:c r="N311" t="str">
        <x:v>Verified city - official source</x:v>
      </x:c>
      <x:c r="O311" t="str">
        <x:v>https://www.conagrabrands.com/citizenship-reports/conagra-brands-citizenship-report-2025</x:v>
      </x:c>
      <x:c r="P311" t="str">
        <x:v>Shown as a production facility in Conagra Brands' 2025 citizenship report facility map.</x:v>
      </x:c>
    </x:row>
    <x:row r="312">
      <x:c r="A312" t="str">
        <x:v>Consumables</x:v>
      </x:c>
      <x:c r="B312" t="str">
        <x:v>ConAgra Brands HQ</x:v>
      </x:c>
      <x:c r="C312" t="str">
        <x:v>Conagra Brands</x:v>
      </x:c>
      <x:c r="D312" t="str">
        <x:v>Conagra - Dresden</x:v>
      </x:c>
      <x:c r="E312" t="str">
        <x:v>Food production facility</x:v>
      </x:c>
      <x:c r="F312"/>
      <x:c r="G312" t="str">
        <x:v>Dresden</x:v>
      </x:c>
      <x:c r="H312" t="str">
        <x:v>ON</x:v>
      </x:c>
      <x:c r="I312"/>
      <x:c r="J312" t="str">
        <x:v>Canada</x:v>
      </x:c>
      <x:c r="K312" t="n">
        <x:v>42.5878</x:v>
      </x:c>
      <x:c r="L312" t="n">
        <x:v>-82.1808</x:v>
      </x:c>
      <x:c r="M312" t="str">
        <x:v>Canada</x:v>
      </x:c>
      <x:c r="N312" t="str">
        <x:v>Verified city - official source</x:v>
      </x:c>
      <x:c r="O312" t="str">
        <x:v>https://www.conagrabrands.com/citizenship-reports/conagra-brands-citizenship-report-2025</x:v>
      </x:c>
      <x:c r="P312" t="str">
        <x:v>Shown as a production facility in Conagra Brands' 2025 citizenship report facility map.</x:v>
      </x:c>
    </x:row>
    <x:row r="313">
      <x:c r="A313" t="str">
        <x:v>Consumables</x:v>
      </x:c>
      <x:c r="B313" t="str">
        <x:v>ConAgra Brands HQ</x:v>
      </x:c>
      <x:c r="C313" t="str">
        <x:v>Conagra Brands</x:v>
      </x:c>
      <x:c r="D313" t="str">
        <x:v>Conagra - Irapuato</x:v>
      </x:c>
      <x:c r="E313" t="str">
        <x:v>Food production facility</x:v>
      </x:c>
      <x:c r="F313"/>
      <x:c r="G313" t="str">
        <x:v>Irapuato</x:v>
      </x:c>
      <x:c r="H313" t="str">
        <x:v>GTO</x:v>
      </x:c>
      <x:c r="I313"/>
      <x:c r="J313" t="str">
        <x:v>Mexico</x:v>
      </x:c>
      <x:c r="K313" t="n">
        <x:v>20.6787</x:v>
      </x:c>
      <x:c r="L313" t="n">
        <x:v>-101.3546</x:v>
      </x:c>
      <x:c r="M313" t="str">
        <x:v>West</x:v>
      </x:c>
      <x:c r="N313" t="str">
        <x:v>Verified city - official source</x:v>
      </x:c>
      <x:c r="O313" t="str">
        <x:v>https://www.conagrabrands.com/citizenship-reports/conagra-brands-citizenship-report-2025</x:v>
      </x:c>
      <x:c r="P313" t="str">
        <x:v>Shown as a production facility in Conagra Brands' 2025 citizenship report facility map.</x:v>
      </x:c>
    </x:row>
    <x:row r="314">
      <x:c r="A314" t="str">
        <x:v>Consumables</x:v>
      </x:c>
      <x:c r="B314" t="str">
        <x:v>Nestlé Suisse S.A.</x:v>
      </x:c>
      <x:c r="C314" t="str">
        <x:v>Nestlé México</x:v>
      </x:c>
      <x:c r="D314" t="str">
        <x:v>Nestlé México production facility - Veracruz</x:v>
      </x:c>
      <x:c r="E314" t="str">
        <x:v>Food / beverage production</x:v>
      </x:c>
      <x:c r="F314"/>
      <x:c r="G314" t="str">
        <x:v>Veracruz</x:v>
      </x:c>
      <x:c r="H314" t="str">
        <x:v>VER</x:v>
      </x:c>
      <x:c r="I314"/>
      <x:c r="J314" t="str">
        <x:v>Mexico</x:v>
      </x:c>
      <x:c r="K314" t="n">
        <x:v>19.1738</x:v>
      </x:c>
      <x:c r="L314" t="n">
        <x:v>-96.1342</x:v>
      </x:c>
      <x:c r="M314" t="str">
        <x:v>South</x:v>
      </x:c>
      <x:c r="N314" t="str">
        <x:v>Verified region - official source</x:v>
      </x:c>
      <x:c r="O314" t="str">
        <x:v>https://www.nestle.com.mx/media/pressreleases/nestle-mexico-anuncia-inversion</x:v>
      </x:c>
      <x:c r="P314" t="str">
        <x:v>Nestlé's 2025 investment announcement identifies production expansion in this state/plant market; exact plant address pending.</x:v>
      </x:c>
    </x:row>
    <x:row r="315">
      <x:c r="A315" t="str">
        <x:v>Consumables</x:v>
      </x:c>
      <x:c r="B315" t="str">
        <x:v>Nestlé Suisse S.A.</x:v>
      </x:c>
      <x:c r="C315" t="str">
        <x:v>Nestlé México</x:v>
      </x:c>
      <x:c r="D315" t="str">
        <x:v>Nestlé México production facility - Silao</x:v>
      </x:c>
      <x:c r="E315" t="str">
        <x:v>Food / beverage production</x:v>
      </x:c>
      <x:c r="F315"/>
      <x:c r="G315" t="str">
        <x:v>Silao</x:v>
      </x:c>
      <x:c r="H315" t="str">
        <x:v>GTO</x:v>
      </x:c>
      <x:c r="I315"/>
      <x:c r="J315" t="str">
        <x:v>Mexico</x:v>
      </x:c>
      <x:c r="K315" t="n">
        <x:v>20.9436</x:v>
      </x:c>
      <x:c r="L315" t="n">
        <x:v>-101.427</x:v>
      </x:c>
      <x:c r="M315" t="str">
        <x:v>West</x:v>
      </x:c>
      <x:c r="N315" t="str">
        <x:v>Verified region - official source</x:v>
      </x:c>
      <x:c r="O315" t="str">
        <x:v>https://www.nestle.com.mx/media/pressreleases/nestle-mexico-anuncia-inversion</x:v>
      </x:c>
      <x:c r="P315" t="str">
        <x:v>Nestlé's 2025 investment announcement identifies production expansion in this state/plant market; exact plant address pending.</x:v>
      </x:c>
    </x:row>
    <x:row r="316">
      <x:c r="A316" t="str">
        <x:v>Consumables</x:v>
      </x:c>
      <x:c r="B316" t="str">
        <x:v>Nestlé Suisse S.A.</x:v>
      </x:c>
      <x:c r="C316" t="str">
        <x:v>Nestlé México</x:v>
      </x:c>
      <x:c r="D316" t="str">
        <x:v>Nestlé México production facility - Querétaro</x:v>
      </x:c>
      <x:c r="E316" t="str">
        <x:v>Food / beverage production</x:v>
      </x:c>
      <x:c r="F316"/>
      <x:c r="G316" t="str">
        <x:v>Querétaro</x:v>
      </x:c>
      <x:c r="H316" t="str">
        <x:v>QRO</x:v>
      </x:c>
      <x:c r="I316"/>
      <x:c r="J316" t="str">
        <x:v>Mexico</x:v>
      </x:c>
      <x:c r="K316" t="n">
        <x:v>20.5888</x:v>
      </x:c>
      <x:c r="L316" t="n">
        <x:v>-100.3899</x:v>
      </x:c>
      <x:c r="M316" t="str">
        <x:v>West</x:v>
      </x:c>
      <x:c r="N316" t="str">
        <x:v>Verified region - official source</x:v>
      </x:c>
      <x:c r="O316" t="str">
        <x:v>https://www.nestle.com.mx/media/pressreleases/nestle-mexico-anuncia-inversion</x:v>
      </x:c>
      <x:c r="P316" t="str">
        <x:v>Nestlé's 2025 investment announcement identifies production expansion in this state/plant market; exact plant address pending.</x:v>
      </x:c>
    </x:row>
    <x:row r="317">
      <x:c r="A317" t="str">
        <x:v>Consumables</x:v>
      </x:c>
      <x:c r="B317" t="str">
        <x:v>Nestlé Suisse S.A.</x:v>
      </x:c>
      <x:c r="C317" t="str">
        <x:v>Nestlé México</x:v>
      </x:c>
      <x:c r="D317" t="str">
        <x:v>Nestlé México production facility - Toluca</x:v>
      </x:c>
      <x:c r="E317" t="str">
        <x:v>Food / beverage production</x:v>
      </x:c>
      <x:c r="F317"/>
      <x:c r="G317" t="str">
        <x:v>Toluca</x:v>
      </x:c>
      <x:c r="H317" t="str">
        <x:v>MEX</x:v>
      </x:c>
      <x:c r="I317"/>
      <x:c r="J317" t="str">
        <x:v>Mexico</x:v>
      </x:c>
      <x:c r="K317" t="n">
        <x:v>19.2826</x:v>
      </x:c>
      <x:c r="L317" t="n">
        <x:v>-99.6557</x:v>
      </x:c>
      <x:c r="M317" t="str">
        <x:v>West</x:v>
      </x:c>
      <x:c r="N317" t="str">
        <x:v>Verified region - official source</x:v>
      </x:c>
      <x:c r="O317" t="str">
        <x:v>https://www.nestle.com.mx/media/pressreleases/nestle-mexico-anuncia-inversion</x:v>
      </x:c>
      <x:c r="P317" t="str">
        <x:v>Nestlé's 2025 investment announcement identifies production expansion in this state/plant market; exact plant address pending.</x:v>
      </x:c>
    </x:row>
    <x:row r="318">
      <x:c r="A318" t="str">
        <x:v>Consumables</x:v>
      </x:c>
      <x:c r="B318" t="str">
        <x:v>Nestlé Suisse S.A.</x:v>
      </x:c>
      <x:c r="C318" t="str">
        <x:v>Nestlé Canada</x:v>
      </x:c>
      <x:c r="D318" t="str">
        <x:v>Nestlé Ice Cream Factory - London</x:v>
      </x:c>
      <x:c r="E318" t="str">
        <x:v>Ice cream manufacturing</x:v>
      </x:c>
      <x:c r="F318"/>
      <x:c r="G318" t="str">
        <x:v>London</x:v>
      </x:c>
      <x:c r="H318" t="str">
        <x:v>ON</x:v>
      </x:c>
      <x:c r="I318"/>
      <x:c r="J318" t="str">
        <x:v>Canada</x:v>
      </x:c>
      <x:c r="K318" t="n">
        <x:v>42.9849</x:v>
      </x:c>
      <x:c r="L318" t="n">
        <x:v>-81.2453</x:v>
      </x:c>
      <x:c r="M318" t="str">
        <x:v>Canada</x:v>
      </x:c>
      <x:c r="N318" t="str">
        <x:v>Verified city - official source</x:v>
      </x:c>
      <x:c r="O318" t="str">
        <x:v>https://www.corporate.nestle.ca/en/ask-nestle/our-company/made-prepared-canada</x:v>
      </x:c>
      <x:c r="P318" t="str">
        <x:v>Nestlé Canada identifies London as its Canadian ice-cream factory.</x:v>
      </x:c>
    </x:row>
  </x:sheetData>
  <x:conditionalFormatting sqref="N2:N258">
    <x:cfRule type="expression" dxfId="1" priority="1">
      <x:formula>OR(ISNUMBER(SEARCH("pending",N2)),ISNUMBER(SEARCH("gap",N2)),ISNUMBER(SEARCH("final-check",N2)))</x:formula>
    </x:cfRule>
    <x:cfRule type="expression" dxfId="0" priority="2">
      <x:formula>ISNUMBER(SEARCH("Planned",N2))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1c3bed7e35a444a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0" customWidth="1"/>
    <x:col min="2" max="2" width="30" customWidth="1"/>
    <x:col min="3" max="3" width="72" customWidth="1"/>
    <x:col min="4" max="5" width="18" customWidth="1"/>
    <x:col min="6" max="6" width="72" customWidth="1"/>
  </x:cols>
  <x:sheetData>
    <x:row r="1" ht="32">
      <x:c r="A1" s="3" t="s">
        <x:v>0</x:v>
      </x:c>
      <x:c r="B1" s="3" t="s">
        <x:v>1</x:v>
      </x:c>
      <x:c r="C1" s="3" t="s">
        <x:v>945</x:v>
      </x:c>
      <x:c r="D1" s="3" t="s">
        <x:v>946</x:v>
      </x:c>
      <x:c r="E1" s="3" t="s">
        <x:v>947</x:v>
      </x:c>
      <x:c r="F1" s="3" t="s">
        <x:v>948</x:v>
      </x:c>
    </x:row>
    <x:row r="2" ht="30">
      <x:c r="A2" s="2" t="s">
        <x:v>16</x:v>
      </x:c>
      <x:c r="B2" s="2" t="s">
        <x:v>697</x:v>
      </x:c>
      <x:c r="C2" s="2" t="s">
        <x:v>949</x:v>
      </x:c>
      <x:c r="D2" s="2">
        <x:v>38</x:v>
      </x:c>
      <x:c r="E2" s="2">
        <x:v>27</x:v>
      </x:c>
      <x:c r="F2" s="2" t="s">
        <x:v>950</x:v>
      </x:c>
    </x:row>
    <x:row r="3" ht="30">
      <x:c r="A3" s="2" t="s">
        <x:v>16</x:v>
      </x:c>
      <x:c r="B3" s="2" t="s">
        <x:v>862</x:v>
      </x:c>
      <x:c r="C3" s="2" t="s">
        <x:v>951</x:v>
      </x:c>
      <x:c r="D3" s="2">
        <x:v>18</x:v>
      </x:c>
      <x:c r="E3" s="2">
        <x:v>16</x:v>
      </x:c>
      <x:c r="F3" s="2" t="s">
        <x:v>952</x:v>
      </x:c>
    </x:row>
    <x:row r="4">
      <x:c r="A4" t="str">
        <x:v>Brewing</x:v>
      </x:c>
      <x:c r="B4" t="str">
        <x:v>AB InBev Belgium N.V. (HQ)</x:v>
      </x:c>
      <x:c r="C4" t="str">
        <x:v>Added Grupo Modelo's eight official industrial breweries in Mexico.</x:v>
      </x:c>
      <x:c r="D4" t="n">
        <x:v>8</x:v>
      </x:c>
      <x:c r="E4" t="n">
        <x:v>8</x:v>
      </x:c>
      <x:c r="F4" t="str">
        <x:v>Mexico brewery network added from Grupo Modelo official sources.</x:v>
      </x:c>
    </x:row>
    <x:row r="5">
      <x:c r="A5" t="str">
        <x:v>Brewing</x:v>
      </x:c>
      <x:c r="B5" t="str">
        <x:v>Molson Coors Beverage Company</x:v>
      </x:c>
      <x:c r="C5" t="str">
        <x:v>Added six missing Canadian primary/craft breweries.</x:v>
      </x:c>
      <x:c r="D5" t="n">
        <x:v>6</x:v>
      </x:c>
      <x:c r="E5" t="n">
        <x:v>3</x:v>
      </x:c>
      <x:c r="F5" t="str">
        <x:v>Current official Americas brewery network reconciled.</x:v>
      </x:c>
    </x:row>
    <x:row r="6">
      <x:c r="A6" t="str">
        <x:v>Can Industry</x:v>
      </x:c>
      <x:c r="B6" t="str">
        <x:v>Ball Corporation</x:v>
      </x:c>
      <x:c r="C6" t="str">
        <x:v>Reconciled against 2025 Form 10-K; added missing U.S., Canada and Mexico plants.</x:v>
      </x:c>
      <x:c r="D6" t="n">
        <x:v>10</x:v>
      </x:c>
      <x:c r="E6" t="n">
        <x:v>0</x:v>
      </x:c>
      <x:c r="F6" t="str">
        <x:v>Current North &amp; Central America plant list substantially reconciled.</x:v>
      </x:c>
    </x:row>
    <x:row r="7">
      <x:c r="A7" t="str">
        <x:v>Can Industry</x:v>
      </x:c>
      <x:c r="B7" t="str">
        <x:v>O-I Corporation</x:v>
      </x:c>
      <x:c r="C7" t="str">
        <x:v>Added all six Mexican glass-container plants listed in the 2025 Form 10-K.</x:v>
      </x:c>
      <x:c r="D7" t="n">
        <x:v>6</x:v>
      </x:c>
      <x:c r="E7" t="n">
        <x:v>0</x:v>
      </x:c>
      <x:c r="F7" t="str">
        <x:v>Canada/Mexico network reconciled to current filing.</x:v>
      </x:c>
    </x:row>
    <x:row r="8">
      <x:c r="A8" t="str">
        <x:v>Soda / NA Beverage</x:v>
      </x:c>
      <x:c r="B8" t="str">
        <x:v>The Coca-Cola Company</x:v>
      </x:c>
      <x:c r="C8" t="str">
        <x:v>Added four verified Canadian manufacturing sites and eight main Coca-Cola FEMSA Mexico bottling plants.</x:v>
      </x:c>
      <x:c r="D8" t="n">
        <x:v>12</x:v>
      </x:c>
      <x:c r="E8" t="n">
        <x:v>0</x:v>
      </x:c>
      <x:c r="F8" t="str">
        <x:v>Major Canada/Mexico expansion; additional Mexican bottler plants may remain.</x:v>
      </x:c>
    </x:row>
    <x:row r="9">
      <x:c r="A9" t="str">
        <x:v>Soda / NA Beverage</x:v>
      </x:c>
      <x:c r="B9" t="str">
        <x:v>PepsiCo, Inc.</x:v>
      </x:c>
      <x:c r="C9" t="str">
        <x:v>Added PepsiCo Beverages Canada manufacturing cities plus three producing franchise bottlers.</x:v>
      </x:c>
      <x:c r="D9" t="n">
        <x:v>10</x:v>
      </x:c>
      <x:c r="E9" t="n">
        <x:v>0</x:v>
      </x:c>
      <x:c r="F9" t="str">
        <x:v>Canadian producing network expanded from PepsiCo official source.</x:v>
      </x:c>
    </x:row>
    <x:row r="10">
      <x:c r="A10" t="str">
        <x:v>Consumables</x:v>
      </x:c>
      <x:c r="B10" t="str">
        <x:v>ConAgra Brands HQ</x:v>
      </x:c>
      <x:c r="C10" t="str">
        <x:v>Added official Canadian and Mexican production cities.</x:v>
      </x:c>
      <x:c r="D10" t="n">
        <x:v>3</x:v>
      </x:c>
      <x:c r="E10" t="n">
        <x:v>0</x:v>
      </x:c>
      <x:c r="F10" t="str">
        <x:v>International sites added; U.S. network still requires plant-by-plant address validation.</x:v>
      </x:c>
    </x:row>
    <x:row r="11">
      <x:c r="A11" t="str">
        <x:v>Consumables</x:v>
      </x:c>
      <x:c r="B11" t="str">
        <x:v>Nestlé Suisse S.A.</x:v>
      </x:c>
      <x:c r="C11" t="str">
        <x:v>Added four Mexican production markets and the London, Ontario ice-cream factory.</x:v>
      </x:c>
      <x:c r="D11" t="n">
        <x:v>5</x:v>
      </x:c>
      <x:c r="E11" t="n">
        <x:v>0</x:v>
      </x:c>
      <x:c r="F11" t="str">
        <x:v>Canada/Mexico production footprint expanded from official sources.</x:v>
      </x:c>
    </x:row>
  </x:sheetData>
  <x:pageMargins left="0.7" right="0.7" top="0.75" bottom="0.75" header="0.3" footer="0.3"/>
  <x:tableParts count="1">
    <x:tablePart xmlns:r="http://schemas.openxmlformats.org/officeDocument/2006/relationships" r:id="Rd3dcc6c4ea464463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30" customWidth="1"/>
    <x:col min="2" max="2" width="112" customWidth="1"/>
  </x:cols>
  <x:sheetData>
    <x:row r="1" ht="32">
      <x:c r="A1" s="3" t="str">
        <x:v>Strategic Account Facility Map V3 - North America Expansion</x:v>
      </x:c>
      <x:c r="B1" s="3"/>
    </x:row>
    <x:row r="2" ht="15">
      <x:c r="A2" s="2" t="s">
        <x:v>953</x:v>
      </x:c>
      <x:c r="B2" s="2" t="str">
        <x:v>2026-08-17</x:v>
      </x:c>
    </x:row>
    <x:row r="3" ht="30">
      <x:c r="A3" s="2" t="s">
        <x:v>954</x:v>
      </x:c>
      <x:c r="B3" s="2" t="str">
        <x:v>Added 60 verified or source-supported manufacturing, bottling, brewing, and packaging facilities across the United States, Canada, and Mexico; ordinary distribution-only sites remain excluded.</x:v>
      </x:c>
    </x:row>
    <x:row r="4" ht="15">
      <x:c r="A4" s="2" t="s">
        <x:v>955</x:v>
      </x:c>
      <x:c r="B4" s="2" t="s">
        <x:v>956</x:v>
      </x:c>
    </x:row>
    <x:row r="5" ht="30">
      <x:c r="A5" s="2" t="s">
        <x:v>957</x:v>
      </x:c>
      <x:c r="B5" s="2" t="s">
        <x:v>958</x:v>
      </x:c>
    </x:row>
    <x:row r="6" ht="30">
      <x:c r="A6" s="2" t="s">
        <x:v>959</x:v>
      </x:c>
      <x:c r="B6" s="2" t="s">
        <x:v>960</x:v>
      </x:c>
    </x:row>
    <x:row r="7" ht="30">
      <x:c r="A7" s="2" t="s">
        <x:v>961</x:v>
      </x:c>
      <x:c r="B7" s="2" t="str">
        <x:v>Manufacturing, packaging, bottling, processing, breweries, and sites with meaningful production/material-handling systems. Distribution-only branches are excluded unless production is explicitly documented.</x:v>
      </x:c>
    </x:row>
    <x:row r="8" ht="30">
      <x:c r="A8" s="2" t="s">
        <x:v>962</x:v>
      </x:c>
      <x:c r="B8" s="2" t="str">
        <x:v>Official company pages and current regulatory filings preferred. Exact street addresses are used only when published; city-only rows are flagged, and their coordinates are city-centroid estimates for mapping continuity.</x:v>
      </x:c>
    </x:row>
    <x:row r="9" ht="30">
      <x:c r="A9" s="2" t="s">
        <x:v>963</x:v>
      </x:c>
      <x:c r="B9" s="2" t="str">
        <x:v>ACE assignments are estimated from location using the territory patterns already present in the workbook. Mexico is split between West and South based on geography; Canada remains assigned to Canada.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1" customWidth="1"/>
    <x:col min="2" max="2" width="30" customWidth="1"/>
    <x:col min="3" max="3" width="18" customWidth="1"/>
    <x:col min="4" max="4" width="34" customWidth="1"/>
    <x:col min="5" max="5" width="24" customWidth="1"/>
    <x:col min="6" max="6" width="70" customWidth="1"/>
  </x:cols>
  <x:sheetData>
    <x:row r="1">
      <x:c r="A1" s="5" t="s">
        <x:v>964</x:v>
      </x:c>
      <x:c r="B1" s="5" t="s">
        <x:v>3</x:v>
      </x:c>
      <x:c r="C1" s="5" t="s">
        <x:v>965</x:v>
      </x:c>
      <x:c r="D1" s="5" t="s">
        <x:v>966</x:v>
      </x:c>
      <x:c r="E1" s="5" t="s">
        <x:v>967</x:v>
      </x:c>
      <x:c r="F1" s="5" t="s">
        <x:v>968</x:v>
      </x:c>
    </x:row>
    <x:row r="2" ht="28">
      <x:c r="A2" s="6">
        <x:v>2</x:v>
      </x:c>
      <x:c r="B2" s="7" t="s">
        <x:v>18</x:v>
      </x:c>
      <x:c r="C2" s="7" t="s">
        <x:v>969</x:v>
      </x:c>
      <x:c r="D2" s="7" t="s">
        <x:v>970</x:v>
      </x:c>
      <x:c r="E2" s="7" t="s">
        <x:v>971</x:v>
      </x:c>
      <x:c r="F2" s="8" t="s">
        <x:v>972</x:v>
      </x:c>
    </x:row>
    <x:row r="3" ht="28">
      <x:c r="A3" s="9">
        <x:v>3</x:v>
      </x:c>
      <x:c r="B3" s="10" t="s">
        <x:v>28</x:v>
      </x:c>
      <x:c r="C3" s="10" t="s">
        <x:v>973</x:v>
      </x:c>
      <x:c r="D3" s="10" t="s">
        <x:v>974</x:v>
      </x:c>
      <x:c r="E3" s="10" t="s">
        <x:v>975</x:v>
      </x:c>
      <x:c r="F3" s="11" t="s">
        <x:v>976</x:v>
      </x:c>
    </x:row>
    <x:row r="4">
      <x:c r="A4" s="9">
        <x:v>4</x:v>
      </x:c>
      <x:c r="B4" s="10" t="s">
        <x:v>30</x:v>
      </x:c>
      <x:c r="C4" s="10" t="s">
        <x:v>969</x:v>
      </x:c>
      <x:c r="D4" s="10" t="s">
        <x:v>977</x:v>
      </x:c>
      <x:c r="E4" s="10" t="s">
        <x:v>978</x:v>
      </x:c>
      <x:c r="F4" s="11" t="s">
        <x:v>979</x:v>
      </x:c>
    </x:row>
    <x:row r="5" ht="28">
      <x:c r="A5" s="9">
        <x:v>5</x:v>
      </x:c>
      <x:c r="B5" s="10" t="s">
        <x:v>32</x:v>
      </x:c>
      <x:c r="C5" s="10" t="s">
        <x:v>973</x:v>
      </x:c>
      <x:c r="D5" s="10" t="s">
        <x:v>974</x:v>
      </x:c>
      <x:c r="E5" s="10" t="s">
        <x:v>975</x:v>
      </x:c>
      <x:c r="F5" s="11" t="s">
        <x:v>980</x:v>
      </x:c>
    </x:row>
    <x:row r="6" ht="28">
      <x:c r="A6" s="9">
        <x:v>6</x:v>
      </x:c>
      <x:c r="B6" s="10" t="s">
        <x:v>40</x:v>
      </x:c>
      <x:c r="C6" s="10" t="s">
        <x:v>973</x:v>
      </x:c>
      <x:c r="D6" s="10" t="s">
        <x:v>974</x:v>
      </x:c>
      <x:c r="E6" s="10" t="s">
        <x:v>975</x:v>
      </x:c>
      <x:c r="F6" s="11" t="s">
        <x:v>981</x:v>
      </x:c>
    </x:row>
    <x:row r="7" ht="28">
      <x:c r="A7" s="9">
        <x:v>7</x:v>
      </x:c>
      <x:c r="B7" s="10" t="s">
        <x:v>48</x:v>
      </x:c>
      <x:c r="C7" s="10" t="s">
        <x:v>973</x:v>
      </x:c>
      <x:c r="D7" s="10" t="s">
        <x:v>977</x:v>
      </x:c>
      <x:c r="E7" s="10" t="s">
        <x:v>982</x:v>
      </x:c>
      <x:c r="F7" s="11" t="s">
        <x:v>983</x:v>
      </x:c>
    </x:row>
    <x:row r="8" ht="28">
      <x:c r="A8" s="9">
        <x:v>8</x:v>
      </x:c>
      <x:c r="B8" s="10" t="s">
        <x:v>57</x:v>
      </x:c>
      <x:c r="C8" s="10" t="s">
        <x:v>973</x:v>
      </x:c>
      <x:c r="D8" s="10" t="s">
        <x:v>974</x:v>
      </x:c>
      <x:c r="E8" s="10" t="s">
        <x:v>975</x:v>
      </x:c>
      <x:c r="F8" s="11" t="s">
        <x:v>984</x:v>
      </x:c>
    </x:row>
    <x:row r="9" ht="28">
      <x:c r="A9" s="9">
        <x:v>9</x:v>
      </x:c>
      <x:c r="B9" s="10" t="s">
        <x:v>64</x:v>
      </x:c>
      <x:c r="C9" s="10" t="s">
        <x:v>973</x:v>
      </x:c>
      <x:c r="D9" s="10" t="s">
        <x:v>974</x:v>
      </x:c>
      <x:c r="E9" s="10" t="s">
        <x:v>975</x:v>
      </x:c>
      <x:c r="F9" s="11" t="s">
        <x:v>985</x:v>
      </x:c>
    </x:row>
    <x:row r="10" ht="28">
      <x:c r="A10" s="9">
        <x:v>10</x:v>
      </x:c>
      <x:c r="B10" s="10" t="s">
        <x:v>67</x:v>
      </x:c>
      <x:c r="C10" s="10" t="s">
        <x:v>973</x:v>
      </x:c>
      <x:c r="D10" s="10" t="s">
        <x:v>974</x:v>
      </x:c>
      <x:c r="E10" s="10" t="s">
        <x:v>975</x:v>
      </x:c>
      <x:c r="F10" s="11" t="s">
        <x:v>986</x:v>
      </x:c>
    </x:row>
    <x:row r="11" ht="28">
      <x:c r="A11" s="9">
        <x:v>11</x:v>
      </x:c>
      <x:c r="B11" s="10" t="s">
        <x:v>71</x:v>
      </x:c>
      <x:c r="C11" s="10" t="s">
        <x:v>973</x:v>
      </x:c>
      <x:c r="D11" s="10" t="s">
        <x:v>974</x:v>
      </x:c>
      <x:c r="E11" s="10" t="s">
        <x:v>975</x:v>
      </x:c>
      <x:c r="F11" s="11" t="s">
        <x:v>987</x:v>
      </x:c>
    </x:row>
    <x:row r="12" ht="28">
      <x:c r="A12" s="9">
        <x:v>12</x:v>
      </x:c>
      <x:c r="B12" s="10" t="s">
        <x:v>75</x:v>
      </x:c>
      <x:c r="C12" s="10" t="s">
        <x:v>973</x:v>
      </x:c>
      <x:c r="D12" s="10" t="s">
        <x:v>974</x:v>
      </x:c>
      <x:c r="E12" s="10" t="s">
        <x:v>975</x:v>
      </x:c>
      <x:c r="F12" s="11" t="s">
        <x:v>988</x:v>
      </x:c>
    </x:row>
    <x:row r="13" ht="28">
      <x:c r="A13" s="9">
        <x:v>13</x:v>
      </x:c>
      <x:c r="B13" s="10" t="s">
        <x:v>78</x:v>
      </x:c>
      <x:c r="C13" s="10" t="s">
        <x:v>973</x:v>
      </x:c>
      <x:c r="D13" s="10" t="s">
        <x:v>974</x:v>
      </x:c>
      <x:c r="E13" s="10" t="s">
        <x:v>975</x:v>
      </x:c>
      <x:c r="F13" s="11" t="s">
        <x:v>989</x:v>
      </x:c>
    </x:row>
    <x:row r="14" ht="28">
      <x:c r="A14" s="9">
        <x:v>14</x:v>
      </x:c>
      <x:c r="B14" s="10" t="s">
        <x:v>80</x:v>
      </x:c>
      <x:c r="C14" s="10" t="s">
        <x:v>973</x:v>
      </x:c>
      <x:c r="D14" s="10" t="s">
        <x:v>974</x:v>
      </x:c>
      <x:c r="E14" s="10" t="s">
        <x:v>975</x:v>
      </x:c>
      <x:c r="F14" s="11" t="s">
        <x:v>990</x:v>
      </x:c>
    </x:row>
    <x:row r="15" ht="28">
      <x:c r="A15" s="9">
        <x:v>15</x:v>
      </x:c>
      <x:c r="B15" s="10" t="s">
        <x:v>83</x:v>
      </x:c>
      <x:c r="C15" s="10" t="s">
        <x:v>973</x:v>
      </x:c>
      <x:c r="D15" s="10" t="s">
        <x:v>974</x:v>
      </x:c>
      <x:c r="E15" s="10" t="s">
        <x:v>975</x:v>
      </x:c>
      <x:c r="F15" s="11" t="s">
        <x:v>991</x:v>
      </x:c>
    </x:row>
    <x:row r="16" ht="28">
      <x:c r="A16" s="9">
        <x:v>16</x:v>
      </x:c>
      <x:c r="B16" s="10" t="s">
        <x:v>85</x:v>
      </x:c>
      <x:c r="C16" s="10" t="s">
        <x:v>973</x:v>
      </x:c>
      <x:c r="D16" s="10" t="s">
        <x:v>974</x:v>
      </x:c>
      <x:c r="E16" s="10" t="s">
        <x:v>975</x:v>
      </x:c>
      <x:c r="F16" s="11" t="s">
        <x:v>992</x:v>
      </x:c>
    </x:row>
    <x:row r="17" ht="28">
      <x:c r="A17" s="9">
        <x:v>17</x:v>
      </x:c>
      <x:c r="B17" s="10" t="s">
        <x:v>88</x:v>
      </x:c>
      <x:c r="C17" s="10" t="s">
        <x:v>973</x:v>
      </x:c>
      <x:c r="D17" s="10" t="s">
        <x:v>974</x:v>
      </x:c>
      <x:c r="E17" s="10" t="s">
        <x:v>975</x:v>
      </x:c>
      <x:c r="F17" s="11" t="s">
        <x:v>993</x:v>
      </x:c>
    </x:row>
    <x:row r="18" ht="28">
      <x:c r="A18" s="9">
        <x:v>18</x:v>
      </x:c>
      <x:c r="B18" s="10" t="s">
        <x:v>92</x:v>
      </x:c>
      <x:c r="C18" s="10" t="s">
        <x:v>973</x:v>
      </x:c>
      <x:c r="D18" s="10" t="s">
        <x:v>974</x:v>
      </x:c>
      <x:c r="E18" s="10" t="s">
        <x:v>975</x:v>
      </x:c>
      <x:c r="F18" s="11" t="s">
        <x:v>994</x:v>
      </x:c>
    </x:row>
    <x:row r="19" ht="28">
      <x:c r="A19" s="9">
        <x:v>19</x:v>
      </x:c>
      <x:c r="B19" s="10" t="s">
        <x:v>95</x:v>
      </x:c>
      <x:c r="C19" s="10" t="s">
        <x:v>973</x:v>
      </x:c>
      <x:c r="D19" s="10" t="s">
        <x:v>974</x:v>
      </x:c>
      <x:c r="E19" s="10" t="s">
        <x:v>975</x:v>
      </x:c>
      <x:c r="F19" s="11" t="s">
        <x:v>995</x:v>
      </x:c>
    </x:row>
    <x:row r="20" ht="28">
      <x:c r="A20" s="9">
        <x:v>20</x:v>
      </x:c>
      <x:c r="B20" s="10" t="s">
        <x:v>99</x:v>
      </x:c>
      <x:c r="C20" s="10" t="s">
        <x:v>973</x:v>
      </x:c>
      <x:c r="D20" s="10" t="s">
        <x:v>974</x:v>
      </x:c>
      <x:c r="E20" s="10" t="s">
        <x:v>975</x:v>
      </x:c>
      <x:c r="F20" s="11" t="s">
        <x:v>996</x:v>
      </x:c>
    </x:row>
    <x:row r="21" ht="28">
      <x:c r="A21" s="9">
        <x:v>21</x:v>
      </x:c>
      <x:c r="B21" s="10" t="s">
        <x:v>103</x:v>
      </x:c>
      <x:c r="C21" s="10" t="s">
        <x:v>973</x:v>
      </x:c>
      <x:c r="D21" s="10" t="s">
        <x:v>974</x:v>
      </x:c>
      <x:c r="E21" s="10" t="s">
        <x:v>975</x:v>
      </x:c>
      <x:c r="F21" s="11" t="s">
        <x:v>997</x:v>
      </x:c>
    </x:row>
    <x:row r="22" ht="28">
      <x:c r="A22" s="9">
        <x:v>22</x:v>
      </x:c>
      <x:c r="B22" s="10" t="s">
        <x:v>106</x:v>
      </x:c>
      <x:c r="C22" s="10" t="s">
        <x:v>973</x:v>
      </x:c>
      <x:c r="D22" s="10" t="s">
        <x:v>974</x:v>
      </x:c>
      <x:c r="E22" s="10" t="s">
        <x:v>975</x:v>
      </x:c>
      <x:c r="F22" s="11" t="s">
        <x:v>998</x:v>
      </x:c>
    </x:row>
    <x:row r="23" ht="28">
      <x:c r="A23" s="9">
        <x:v>23</x:v>
      </x:c>
      <x:c r="B23" s="10" t="s">
        <x:v>109</x:v>
      </x:c>
      <x:c r="C23" s="10" t="s">
        <x:v>973</x:v>
      </x:c>
      <x:c r="D23" s="10" t="s">
        <x:v>974</x:v>
      </x:c>
      <x:c r="E23" s="10" t="s">
        <x:v>975</x:v>
      </x:c>
      <x:c r="F23" s="11" t="s">
        <x:v>999</x:v>
      </x:c>
    </x:row>
    <x:row r="24" ht="28">
      <x:c r="A24" s="9">
        <x:v>24</x:v>
      </x:c>
      <x:c r="B24" s="10" t="s">
        <x:v>115</x:v>
      </x:c>
      <x:c r="C24" s="10" t="s">
        <x:v>973</x:v>
      </x:c>
      <x:c r="D24" s="10" t="s">
        <x:v>974</x:v>
      </x:c>
      <x:c r="E24" s="10" t="s">
        <x:v>975</x:v>
      </x:c>
      <x:c r="F24" s="11" t="s">
        <x:v>990</x:v>
      </x:c>
    </x:row>
    <x:row r="25" ht="28">
      <x:c r="A25" s="9">
        <x:v>25</x:v>
      </x:c>
      <x:c r="B25" s="10" t="s">
        <x:v>116</x:v>
      </x:c>
      <x:c r="C25" s="10" t="s">
        <x:v>973</x:v>
      </x:c>
      <x:c r="D25" s="10" t="s">
        <x:v>974</x:v>
      </x:c>
      <x:c r="E25" s="10" t="s">
        <x:v>975</x:v>
      </x:c>
      <x:c r="F25" s="11" t="s">
        <x:v>1000</x:v>
      </x:c>
    </x:row>
    <x:row r="26" ht="28">
      <x:c r="A26" s="9">
        <x:v>26</x:v>
      </x:c>
      <x:c r="B26" s="10" t="s">
        <x:v>118</x:v>
      </x:c>
      <x:c r="C26" s="10" t="s">
        <x:v>973</x:v>
      </x:c>
      <x:c r="D26" s="10" t="s">
        <x:v>974</x:v>
      </x:c>
      <x:c r="E26" s="10" t="s">
        <x:v>975</x:v>
      </x:c>
      <x:c r="F26" s="11" t="s">
        <x:v>1001</x:v>
      </x:c>
    </x:row>
    <x:row r="27" ht="28">
      <x:c r="A27" s="9">
        <x:v>27</x:v>
      </x:c>
      <x:c r="B27" s="10" t="s">
        <x:v>120</x:v>
      </x:c>
      <x:c r="C27" s="10" t="s">
        <x:v>973</x:v>
      </x:c>
      <x:c r="D27" s="10" t="s">
        <x:v>974</x:v>
      </x:c>
      <x:c r="E27" s="10" t="s">
        <x:v>975</x:v>
      </x:c>
      <x:c r="F27" s="11" t="s">
        <x:v>1002</x:v>
      </x:c>
    </x:row>
    <x:row r="28" ht="28">
      <x:c r="A28" s="9">
        <x:v>28</x:v>
      </x:c>
      <x:c r="B28" s="10" t="s">
        <x:v>122</x:v>
      </x:c>
      <x:c r="C28" s="10" t="s">
        <x:v>973</x:v>
      </x:c>
      <x:c r="D28" s="10" t="s">
        <x:v>974</x:v>
      </x:c>
      <x:c r="E28" s="10" t="s">
        <x:v>975</x:v>
      </x:c>
      <x:c r="F28" s="11" t="s">
        <x:v>1003</x:v>
      </x:c>
    </x:row>
    <x:row r="29" ht="28">
      <x:c r="A29" s="9">
        <x:v>29</x:v>
      </x:c>
      <x:c r="B29" s="10" t="s">
        <x:v>126</x:v>
      </x:c>
      <x:c r="C29" s="10" t="s">
        <x:v>973</x:v>
      </x:c>
      <x:c r="D29" s="10" t="s">
        <x:v>974</x:v>
      </x:c>
      <x:c r="E29" s="10" t="s">
        <x:v>975</x:v>
      </x:c>
      <x:c r="F29" s="11" t="s">
        <x:v>1004</x:v>
      </x:c>
    </x:row>
    <x:row r="30" ht="28">
      <x:c r="A30" s="9">
        <x:v>30</x:v>
      </x:c>
      <x:c r="B30" s="10" t="s">
        <x:v>129</x:v>
      </x:c>
      <x:c r="C30" s="10" t="s">
        <x:v>973</x:v>
      </x:c>
      <x:c r="D30" s="10" t="s">
        <x:v>974</x:v>
      </x:c>
      <x:c r="E30" s="10" t="s">
        <x:v>975</x:v>
      </x:c>
      <x:c r="F30" s="11" t="s">
        <x:v>1005</x:v>
      </x:c>
    </x:row>
    <x:row r="31" ht="28">
      <x:c r="A31" s="9">
        <x:v>31</x:v>
      </x:c>
      <x:c r="B31" s="10" t="s">
        <x:v>132</x:v>
      </x:c>
      <x:c r="C31" s="10" t="s">
        <x:v>973</x:v>
      </x:c>
      <x:c r="D31" s="10" t="s">
        <x:v>974</x:v>
      </x:c>
      <x:c r="E31" s="10" t="s">
        <x:v>975</x:v>
      </x:c>
      <x:c r="F31" s="11" t="s">
        <x:v>1006</x:v>
      </x:c>
    </x:row>
    <x:row r="32" ht="28">
      <x:c r="A32" s="9">
        <x:v>32</x:v>
      </x:c>
      <x:c r="B32" s="10" t="s">
        <x:v>135</x:v>
      </x:c>
      <x:c r="C32" s="10" t="s">
        <x:v>973</x:v>
      </x:c>
      <x:c r="D32" s="10" t="s">
        <x:v>974</x:v>
      </x:c>
      <x:c r="E32" s="10" t="s">
        <x:v>975</x:v>
      </x:c>
      <x:c r="F32" s="11" t="s">
        <x:v>1007</x:v>
      </x:c>
    </x:row>
    <x:row r="33" ht="28">
      <x:c r="A33" s="9">
        <x:v>33</x:v>
      </x:c>
      <x:c r="B33" s="10" t="s">
        <x:v>137</x:v>
      </x:c>
      <x:c r="C33" s="10" t="s">
        <x:v>973</x:v>
      </x:c>
      <x:c r="D33" s="10" t="s">
        <x:v>974</x:v>
      </x:c>
      <x:c r="E33" s="10" t="s">
        <x:v>975</x:v>
      </x:c>
      <x:c r="F33" s="11" t="s">
        <x:v>980</x:v>
      </x:c>
    </x:row>
    <x:row r="34" ht="28">
      <x:c r="A34" s="9">
        <x:v>34</x:v>
      </x:c>
      <x:c r="B34" s="10" t="s">
        <x:v>138</x:v>
      </x:c>
      <x:c r="C34" s="10" t="s">
        <x:v>973</x:v>
      </x:c>
      <x:c r="D34" s="10" t="s">
        <x:v>974</x:v>
      </x:c>
      <x:c r="E34" s="10" t="s">
        <x:v>975</x:v>
      </x:c>
      <x:c r="F34" s="11" t="s">
        <x:v>1008</x:v>
      </x:c>
    </x:row>
    <x:row r="35" ht="28">
      <x:c r="A35" s="9">
        <x:v>35</x:v>
      </x:c>
      <x:c r="B35" s="10" t="s">
        <x:v>140</x:v>
      </x:c>
      <x:c r="C35" s="10" t="s">
        <x:v>973</x:v>
      </x:c>
      <x:c r="D35" s="10" t="s">
        <x:v>974</x:v>
      </x:c>
      <x:c r="E35" s="10" t="s">
        <x:v>975</x:v>
      </x:c>
      <x:c r="F35" s="11" t="s">
        <x:v>1009</x:v>
      </x:c>
    </x:row>
    <x:row r="36" ht="28">
      <x:c r="A36" s="9">
        <x:v>36</x:v>
      </x:c>
      <x:c r="B36" s="10" t="s">
        <x:v>142</x:v>
      </x:c>
      <x:c r="C36" s="10" t="s">
        <x:v>973</x:v>
      </x:c>
      <x:c r="D36" s="10" t="s">
        <x:v>974</x:v>
      </x:c>
      <x:c r="E36" s="10" t="s">
        <x:v>975</x:v>
      </x:c>
      <x:c r="F36" s="11" t="s">
        <x:v>1010</x:v>
      </x:c>
    </x:row>
    <x:row r="37" ht="28">
      <x:c r="A37" s="9">
        <x:v>37</x:v>
      </x:c>
      <x:c r="B37" s="10" t="s">
        <x:v>146</x:v>
      </x:c>
      <x:c r="C37" s="10" t="s">
        <x:v>973</x:v>
      </x:c>
      <x:c r="D37" s="10" t="s">
        <x:v>974</x:v>
      </x:c>
      <x:c r="E37" s="10" t="s">
        <x:v>975</x:v>
      </x:c>
      <x:c r="F37" s="11" t="s">
        <x:v>1011</x:v>
      </x:c>
    </x:row>
    <x:row r="38" ht="28">
      <x:c r="A38" s="9">
        <x:v>38</x:v>
      </x:c>
      <x:c r="B38" s="10" t="s">
        <x:v>149</x:v>
      </x:c>
      <x:c r="C38" s="10" t="s">
        <x:v>973</x:v>
      </x:c>
      <x:c r="D38" s="10" t="s">
        <x:v>974</x:v>
      </x:c>
      <x:c r="E38" s="10" t="s">
        <x:v>975</x:v>
      </x:c>
      <x:c r="F38" s="11" t="s">
        <x:v>1012</x:v>
      </x:c>
    </x:row>
    <x:row r="39" ht="28">
      <x:c r="A39" s="9">
        <x:v>39</x:v>
      </x:c>
      <x:c r="B39" s="10" t="s">
        <x:v>153</x:v>
      </x:c>
      <x:c r="C39" s="10" t="s">
        <x:v>973</x:v>
      </x:c>
      <x:c r="D39" s="10" t="s">
        <x:v>977</x:v>
      </x:c>
      <x:c r="E39" s="10" t="s">
        <x:v>982</x:v>
      </x:c>
      <x:c r="F39" s="11" t="s">
        <x:v>1013</x:v>
      </x:c>
    </x:row>
    <x:row r="40">
      <x:c r="A40" s="9">
        <x:v>40</x:v>
      </x:c>
      <x:c r="B40" s="10" t="s">
        <x:v>158</x:v>
      </x:c>
      <x:c r="C40" s="10" t="s">
        <x:v>969</x:v>
      </x:c>
      <x:c r="D40" s="10" t="s">
        <x:v>977</x:v>
      </x:c>
      <x:c r="E40" s="10" t="s">
        <x:v>978</x:v>
      </x:c>
      <x:c r="F40" s="11" t="s">
        <x:v>1014</x:v>
      </x:c>
    </x:row>
    <x:row r="41">
      <x:c r="A41" s="9">
        <x:v>41</x:v>
      </x:c>
      <x:c r="B41" s="10" t="s">
        <x:v>162</x:v>
      </x:c>
      <x:c r="C41" s="10" t="s">
        <x:v>969</x:v>
      </x:c>
      <x:c r="D41" s="10" t="s">
        <x:v>977</x:v>
      </x:c>
      <x:c r="E41" s="10" t="s">
        <x:v>978</x:v>
      </x:c>
      <x:c r="F41" s="11" t="s">
        <x:v>1015</x:v>
      </x:c>
    </x:row>
    <x:row r="42" ht="28">
      <x:c r="A42" s="9">
        <x:v>42</x:v>
      </x:c>
      <x:c r="B42" s="10" t="s">
        <x:v>167</x:v>
      </x:c>
      <x:c r="C42" s="10" t="s">
        <x:v>973</x:v>
      </x:c>
      <x:c r="D42" s="10" t="s">
        <x:v>977</x:v>
      </x:c>
      <x:c r="E42" s="10" t="s">
        <x:v>982</x:v>
      </x:c>
      <x:c r="F42" s="11" t="s">
        <x:v>1016</x:v>
      </x:c>
    </x:row>
    <x:row r="43" ht="28">
      <x:c r="A43" s="9">
        <x:v>43</x:v>
      </x:c>
      <x:c r="B43" s="10" t="s">
        <x:v>173</x:v>
      </x:c>
      <x:c r="C43" s="10" t="s">
        <x:v>973</x:v>
      </x:c>
      <x:c r="D43" s="10" t="s">
        <x:v>974</x:v>
      </x:c>
      <x:c r="E43" s="10" t="s">
        <x:v>975</x:v>
      </x:c>
      <x:c r="F43" s="11" t="s">
        <x:v>1017</x:v>
      </x:c>
    </x:row>
    <x:row r="44" ht="28">
      <x:c r="A44" s="9">
        <x:v>44</x:v>
      </x:c>
      <x:c r="B44" s="10" t="s">
        <x:v>178</x:v>
      </x:c>
      <x:c r="C44" s="10" t="s">
        <x:v>973</x:v>
      </x:c>
      <x:c r="D44" s="10" t="s">
        <x:v>974</x:v>
      </x:c>
      <x:c r="E44" s="10" t="s">
        <x:v>975</x:v>
      </x:c>
      <x:c r="F44" s="11" t="s">
        <x:v>1018</x:v>
      </x:c>
    </x:row>
    <x:row r="45" ht="28">
      <x:c r="A45" s="9">
        <x:v>45</x:v>
      </x:c>
      <x:c r="B45" s="10" t="s">
        <x:v>181</x:v>
      </x:c>
      <x:c r="C45" s="10" t="s">
        <x:v>973</x:v>
      </x:c>
      <x:c r="D45" s="10" t="s">
        <x:v>974</x:v>
      </x:c>
      <x:c r="E45" s="10" t="s">
        <x:v>975</x:v>
      </x:c>
      <x:c r="F45" s="11" t="s">
        <x:v>1019</x:v>
      </x:c>
    </x:row>
    <x:row r="46" ht="28">
      <x:c r="A46" s="9">
        <x:v>46</x:v>
      </x:c>
      <x:c r="B46" s="10" t="s">
        <x:v>183</x:v>
      </x:c>
      <x:c r="C46" s="10" t="s">
        <x:v>973</x:v>
      </x:c>
      <x:c r="D46" s="10" t="s">
        <x:v>974</x:v>
      </x:c>
      <x:c r="E46" s="10" t="s">
        <x:v>975</x:v>
      </x:c>
      <x:c r="F46" s="11" t="s">
        <x:v>993</x:v>
      </x:c>
    </x:row>
    <x:row r="47" ht="28">
      <x:c r="A47" s="9">
        <x:v>47</x:v>
      </x:c>
      <x:c r="B47" s="10" t="s">
        <x:v>184</x:v>
      </x:c>
      <x:c r="C47" s="10" t="s">
        <x:v>973</x:v>
      </x:c>
      <x:c r="D47" s="10" t="s">
        <x:v>974</x:v>
      </x:c>
      <x:c r="E47" s="10" t="s">
        <x:v>975</x:v>
      </x:c>
      <x:c r="F47" s="11" t="s">
        <x:v>1020</x:v>
      </x:c>
    </x:row>
    <x:row r="48" ht="28">
      <x:c r="A48" s="9">
        <x:v>48</x:v>
      </x:c>
      <x:c r="B48" s="10" t="s">
        <x:v>186</x:v>
      </x:c>
      <x:c r="C48" s="10" t="s">
        <x:v>973</x:v>
      </x:c>
      <x:c r="D48" s="10" t="s">
        <x:v>974</x:v>
      </x:c>
      <x:c r="E48" s="10" t="s">
        <x:v>975</x:v>
      </x:c>
      <x:c r="F48" s="11" t="s">
        <x:v>1021</x:v>
      </x:c>
    </x:row>
    <x:row r="49" ht="28">
      <x:c r="A49" s="9">
        <x:v>49</x:v>
      </x:c>
      <x:c r="B49" s="10" t="s">
        <x:v>188</x:v>
      </x:c>
      <x:c r="C49" s="10" t="s">
        <x:v>973</x:v>
      </x:c>
      <x:c r="D49" s="10" t="s">
        <x:v>974</x:v>
      </x:c>
      <x:c r="E49" s="10" t="s">
        <x:v>975</x:v>
      </x:c>
      <x:c r="F49" s="11" t="s">
        <x:v>1022</x:v>
      </x:c>
    </x:row>
    <x:row r="50" ht="28">
      <x:c r="A50" s="9">
        <x:v>50</x:v>
      </x:c>
      <x:c r="B50" s="10" t="s">
        <x:v>191</x:v>
      </x:c>
      <x:c r="C50" s="10" t="s">
        <x:v>973</x:v>
      </x:c>
      <x:c r="D50" s="10" t="s">
        <x:v>974</x:v>
      </x:c>
      <x:c r="E50" s="10" t="s">
        <x:v>975</x:v>
      </x:c>
      <x:c r="F50" s="11" t="s">
        <x:v>1023</x:v>
      </x:c>
    </x:row>
    <x:row r="51" ht="28">
      <x:c r="A51" s="9">
        <x:v>51</x:v>
      </x:c>
      <x:c r="B51" s="10" t="s">
        <x:v>194</x:v>
      </x:c>
      <x:c r="C51" s="10" t="s">
        <x:v>973</x:v>
      </x:c>
      <x:c r="D51" s="10" t="s">
        <x:v>974</x:v>
      </x:c>
      <x:c r="E51" s="10" t="s">
        <x:v>975</x:v>
      </x:c>
      <x:c r="F51" s="11" t="s">
        <x:v>1024</x:v>
      </x:c>
    </x:row>
    <x:row r="52" ht="28">
      <x:c r="A52" s="9">
        <x:v>52</x:v>
      </x:c>
      <x:c r="B52" s="10" t="s">
        <x:v>198</x:v>
      </x:c>
      <x:c r="C52" s="10" t="s">
        <x:v>973</x:v>
      </x:c>
      <x:c r="D52" s="10" t="s">
        <x:v>974</x:v>
      </x:c>
      <x:c r="E52" s="10" t="s">
        <x:v>975</x:v>
      </x:c>
      <x:c r="F52" s="11" t="s">
        <x:v>1025</x:v>
      </x:c>
    </x:row>
    <x:row r="53" ht="28">
      <x:c r="A53" s="9">
        <x:v>53</x:v>
      </x:c>
      <x:c r="B53" s="10" t="s">
        <x:v>202</x:v>
      </x:c>
      <x:c r="C53" s="10" t="s">
        <x:v>973</x:v>
      </x:c>
      <x:c r="D53" s="10" t="s">
        <x:v>974</x:v>
      </x:c>
      <x:c r="E53" s="10" t="s">
        <x:v>975</x:v>
      </x:c>
      <x:c r="F53" s="11" t="s">
        <x:v>1026</x:v>
      </x:c>
    </x:row>
    <x:row r="54" ht="28">
      <x:c r="A54" s="9">
        <x:v>54</x:v>
      </x:c>
      <x:c r="B54" s="10" t="s">
        <x:v>205</x:v>
      </x:c>
      <x:c r="C54" s="10" t="s">
        <x:v>973</x:v>
      </x:c>
      <x:c r="D54" s="10" t="s">
        <x:v>974</x:v>
      </x:c>
      <x:c r="E54" s="10" t="s">
        <x:v>975</x:v>
      </x:c>
      <x:c r="F54" s="11" t="s">
        <x:v>1005</x:v>
      </x:c>
    </x:row>
    <x:row r="55" ht="28">
      <x:c r="A55" s="9">
        <x:v>55</x:v>
      </x:c>
      <x:c r="B55" s="10" t="s">
        <x:v>207</x:v>
      </x:c>
      <x:c r="C55" s="10" t="s">
        <x:v>973</x:v>
      </x:c>
      <x:c r="D55" s="10" t="s">
        <x:v>974</x:v>
      </x:c>
      <x:c r="E55" s="10" t="s">
        <x:v>975</x:v>
      </x:c>
      <x:c r="F55" s="11" t="s">
        <x:v>1027</x:v>
      </x:c>
    </x:row>
    <x:row r="56" ht="28">
      <x:c r="A56" s="9">
        <x:v>56</x:v>
      </x:c>
      <x:c r="B56" s="10" t="s">
        <x:v>210</x:v>
      </x:c>
      <x:c r="C56" s="10" t="s">
        <x:v>973</x:v>
      </x:c>
      <x:c r="D56" s="10" t="s">
        <x:v>974</x:v>
      </x:c>
      <x:c r="E56" s="10" t="s">
        <x:v>975</x:v>
      </x:c>
      <x:c r="F56" s="11" t="s">
        <x:v>1028</x:v>
      </x:c>
    </x:row>
    <x:row r="57" ht="28">
      <x:c r="A57" s="9">
        <x:v>57</x:v>
      </x:c>
      <x:c r="B57" s="10" t="s">
        <x:v>213</x:v>
      </x:c>
      <x:c r="C57" s="10" t="s">
        <x:v>973</x:v>
      </x:c>
      <x:c r="D57" s="10" t="s">
        <x:v>974</x:v>
      </x:c>
      <x:c r="E57" s="10" t="s">
        <x:v>975</x:v>
      </x:c>
      <x:c r="F57" s="11" t="s">
        <x:v>1029</x:v>
      </x:c>
    </x:row>
    <x:row r="58" ht="28">
      <x:c r="A58" s="9">
        <x:v>58</x:v>
      </x:c>
      <x:c r="B58" s="10" t="s">
        <x:v>216</x:v>
      </x:c>
      <x:c r="C58" s="10" t="s">
        <x:v>973</x:v>
      </x:c>
      <x:c r="D58" s="10" t="s">
        <x:v>974</x:v>
      </x:c>
      <x:c r="E58" s="10" t="s">
        <x:v>975</x:v>
      </x:c>
      <x:c r="F58" s="11" t="s">
        <x:v>980</x:v>
      </x:c>
    </x:row>
    <x:row r="59" ht="28">
      <x:c r="A59" s="9">
        <x:v>59</x:v>
      </x:c>
      <x:c r="B59" s="10" t="s">
        <x:v>218</x:v>
      </x:c>
      <x:c r="C59" s="10" t="s">
        <x:v>973</x:v>
      </x:c>
      <x:c r="D59" s="10" t="s">
        <x:v>974</x:v>
      </x:c>
      <x:c r="E59" s="10" t="s">
        <x:v>975</x:v>
      </x:c>
      <x:c r="F59" s="11" t="s">
        <x:v>1030</x:v>
      </x:c>
    </x:row>
    <x:row r="60" ht="28">
      <x:c r="A60" s="9">
        <x:v>60</x:v>
      </x:c>
      <x:c r="B60" s="10" t="s">
        <x:v>221</x:v>
      </x:c>
      <x:c r="C60" s="10" t="s">
        <x:v>973</x:v>
      </x:c>
      <x:c r="D60" s="10" t="s">
        <x:v>974</x:v>
      </x:c>
      <x:c r="E60" s="10" t="s">
        <x:v>975</x:v>
      </x:c>
      <x:c r="F60" s="11" t="s">
        <x:v>1031</x:v>
      </x:c>
    </x:row>
    <x:row r="61" ht="28">
      <x:c r="A61" s="9">
        <x:v>61</x:v>
      </x:c>
      <x:c r="B61" s="10" t="s">
        <x:v>225</x:v>
      </x:c>
      <x:c r="C61" s="10" t="s">
        <x:v>973</x:v>
      </x:c>
      <x:c r="D61" s="10" t="s">
        <x:v>974</x:v>
      </x:c>
      <x:c r="E61" s="10" t="s">
        <x:v>975</x:v>
      </x:c>
      <x:c r="F61" s="11" t="s">
        <x:v>1032</x:v>
      </x:c>
    </x:row>
    <x:row r="62" ht="28">
      <x:c r="A62" s="9">
        <x:v>62</x:v>
      </x:c>
      <x:c r="B62" s="10" t="s">
        <x:v>228</x:v>
      </x:c>
      <x:c r="C62" s="10" t="s">
        <x:v>973</x:v>
      </x:c>
      <x:c r="D62" s="10" t="s">
        <x:v>974</x:v>
      </x:c>
      <x:c r="E62" s="10" t="s">
        <x:v>975</x:v>
      </x:c>
      <x:c r="F62" s="11" t="s">
        <x:v>1033</x:v>
      </x:c>
    </x:row>
    <x:row r="63" ht="28">
      <x:c r="A63" s="9">
        <x:v>63</x:v>
      </x:c>
      <x:c r="B63" s="10" t="s">
        <x:v>231</x:v>
      </x:c>
      <x:c r="C63" s="10" t="s">
        <x:v>973</x:v>
      </x:c>
      <x:c r="D63" s="10" t="s">
        <x:v>974</x:v>
      </x:c>
      <x:c r="E63" s="10" t="s">
        <x:v>975</x:v>
      </x:c>
      <x:c r="F63" s="11" t="s">
        <x:v>1034</x:v>
      </x:c>
    </x:row>
    <x:row r="64">
      <x:c r="A64" s="9">
        <x:v>64</x:v>
      </x:c>
      <x:c r="B64" s="10" t="s">
        <x:v>235</x:v>
      </x:c>
      <x:c r="C64" s="10" t="s">
        <x:v>1035</x:v>
      </x:c>
      <x:c r="D64" s="10" t="s">
        <x:v>1036</x:v>
      </x:c>
      <x:c r="E64" s="10" t="s">
        <x:v>1037</x:v>
      </x:c>
      <x:c r="F64" s="11" t="s">
        <x:v>1038</x:v>
      </x:c>
    </x:row>
    <x:row r="65">
      <x:c r="A65" s="9">
        <x:v>65</x:v>
      </x:c>
      <x:c r="B65" s="10" t="s">
        <x:v>241</x:v>
      </x:c>
      <x:c r="C65" s="10" t="s">
        <x:v>1035</x:v>
      </x:c>
      <x:c r="D65" s="10" t="s">
        <x:v>1036</x:v>
      </x:c>
      <x:c r="E65" s="10" t="s">
        <x:v>1037</x:v>
      </x:c>
      <x:c r="F65" s="11" t="s">
        <x:v>1038</x:v>
      </x:c>
    </x:row>
    <x:row r="66">
      <x:c r="A66" s="9">
        <x:v>66</x:v>
      </x:c>
      <x:c r="B66" s="10" t="s">
        <x:v>245</x:v>
      </x:c>
      <x:c r="C66" s="10" t="s">
        <x:v>1035</x:v>
      </x:c>
      <x:c r="D66" s="10" t="s">
        <x:v>1036</x:v>
      </x:c>
      <x:c r="E66" s="10" t="s">
        <x:v>1037</x:v>
      </x:c>
      <x:c r="F66" s="11" t="s">
        <x:v>1038</x:v>
      </x:c>
    </x:row>
    <x:row r="67">
      <x:c r="A67" s="9">
        <x:v>67</x:v>
      </x:c>
      <x:c r="B67" s="10" t="s">
        <x:v>248</x:v>
      </x:c>
      <x:c r="C67" s="10" t="s">
        <x:v>1035</x:v>
      </x:c>
      <x:c r="D67" s="10" t="s">
        <x:v>1036</x:v>
      </x:c>
      <x:c r="E67" s="10" t="s">
        <x:v>1037</x:v>
      </x:c>
      <x:c r="F67" s="11" t="s">
        <x:v>1038</x:v>
      </x:c>
    </x:row>
    <x:row r="68">
      <x:c r="A68" s="9">
        <x:v>68</x:v>
      </x:c>
      <x:c r="B68" s="10" t="s">
        <x:v>251</x:v>
      </x:c>
      <x:c r="C68" s="10" t="s">
        <x:v>1035</x:v>
      </x:c>
      <x:c r="D68" s="10" t="s">
        <x:v>1036</x:v>
      </x:c>
      <x:c r="E68" s="10" t="s">
        <x:v>1037</x:v>
      </x:c>
      <x:c r="F68" s="11" t="s">
        <x:v>1038</x:v>
      </x:c>
    </x:row>
    <x:row r="69">
      <x:c r="A69" s="9">
        <x:v>69</x:v>
      </x:c>
      <x:c r="B69" s="10" t="s">
        <x:v>254</x:v>
      </x:c>
      <x:c r="C69" s="10" t="s">
        <x:v>1035</x:v>
      </x:c>
      <x:c r="D69" s="10" t="s">
        <x:v>1036</x:v>
      </x:c>
      <x:c r="E69" s="10" t="s">
        <x:v>1037</x:v>
      </x:c>
      <x:c r="F69" s="11" t="s">
        <x:v>1038</x:v>
      </x:c>
    </x:row>
    <x:row r="70">
      <x:c r="A70" s="9">
        <x:v>70</x:v>
      </x:c>
      <x:c r="B70" s="10" t="s">
        <x:v>257</x:v>
      </x:c>
      <x:c r="C70" s="10" t="s">
        <x:v>1035</x:v>
      </x:c>
      <x:c r="D70" s="10" t="s">
        <x:v>1036</x:v>
      </x:c>
      <x:c r="E70" s="10" t="s">
        <x:v>1037</x:v>
      </x:c>
      <x:c r="F70" s="11" t="s">
        <x:v>1038</x:v>
      </x:c>
    </x:row>
    <x:row r="71">
      <x:c r="A71" s="9">
        <x:v>71</x:v>
      </x:c>
      <x:c r="B71" s="10" t="s">
        <x:v>259</x:v>
      </x:c>
      <x:c r="C71" s="10" t="s">
        <x:v>1035</x:v>
      </x:c>
      <x:c r="D71" s="10" t="s">
        <x:v>1036</x:v>
      </x:c>
      <x:c r="E71" s="10" t="s">
        <x:v>1037</x:v>
      </x:c>
      <x:c r="F71" s="11" t="s">
        <x:v>1038</x:v>
      </x:c>
    </x:row>
    <x:row r="72">
      <x:c r="A72" s="9">
        <x:v>72</x:v>
      </x:c>
      <x:c r="B72" s="10" t="s">
        <x:v>261</x:v>
      </x:c>
      <x:c r="C72" s="10" t="s">
        <x:v>1035</x:v>
      </x:c>
      <x:c r="D72" s="10" t="s">
        <x:v>1036</x:v>
      </x:c>
      <x:c r="E72" s="10" t="s">
        <x:v>1037</x:v>
      </x:c>
      <x:c r="F72" s="11" t="s">
        <x:v>1038</x:v>
      </x:c>
    </x:row>
    <x:row r="73">
      <x:c r="A73" s="9">
        <x:v>73</x:v>
      </x:c>
      <x:c r="B73" s="10" t="s">
        <x:v>263</x:v>
      </x:c>
      <x:c r="C73" s="10" t="s">
        <x:v>1035</x:v>
      </x:c>
      <x:c r="D73" s="10" t="s">
        <x:v>1036</x:v>
      </x:c>
      <x:c r="E73" s="10" t="s">
        <x:v>1037</x:v>
      </x:c>
      <x:c r="F73" s="11" t="s">
        <x:v>1038</x:v>
      </x:c>
    </x:row>
    <x:row r="74">
      <x:c r="A74" s="9">
        <x:v>74</x:v>
      </x:c>
      <x:c r="B74" s="10" t="s">
        <x:v>265</x:v>
      </x:c>
      <x:c r="C74" s="10" t="s">
        <x:v>1035</x:v>
      </x:c>
      <x:c r="D74" s="10" t="s">
        <x:v>1036</x:v>
      </x:c>
      <x:c r="E74" s="10" t="s">
        <x:v>1037</x:v>
      </x:c>
      <x:c r="F74" s="11" t="s">
        <x:v>1038</x:v>
      </x:c>
    </x:row>
    <x:row r="75">
      <x:c r="A75" s="9">
        <x:v>75</x:v>
      </x:c>
      <x:c r="B75" s="10" t="s">
        <x:v>268</x:v>
      </x:c>
      <x:c r="C75" s="10" t="s">
        <x:v>1035</x:v>
      </x:c>
      <x:c r="D75" s="10" t="s">
        <x:v>1036</x:v>
      </x:c>
      <x:c r="E75" s="10" t="s">
        <x:v>1037</x:v>
      </x:c>
      <x:c r="F75" s="11" t="s">
        <x:v>1038</x:v>
      </x:c>
    </x:row>
    <x:row r="76">
      <x:c r="A76" s="9">
        <x:v>76</x:v>
      </x:c>
      <x:c r="B76" s="10" t="s">
        <x:v>270</x:v>
      </x:c>
      <x:c r="C76" s="10" t="s">
        <x:v>1035</x:v>
      </x:c>
      <x:c r="D76" s="10" t="s">
        <x:v>1036</x:v>
      </x:c>
      <x:c r="E76" s="10" t="s">
        <x:v>1037</x:v>
      </x:c>
      <x:c r="F76" s="11" t="s">
        <x:v>1038</x:v>
      </x:c>
    </x:row>
    <x:row r="77">
      <x:c r="A77" s="9">
        <x:v>77</x:v>
      </x:c>
      <x:c r="B77" s="10" t="s">
        <x:v>272</x:v>
      </x:c>
      <x:c r="C77" s="10" t="s">
        <x:v>1035</x:v>
      </x:c>
      <x:c r="D77" s="10" t="s">
        <x:v>1036</x:v>
      </x:c>
      <x:c r="E77" s="10" t="s">
        <x:v>1037</x:v>
      </x:c>
      <x:c r="F77" s="11" t="s">
        <x:v>1038</x:v>
      </x:c>
    </x:row>
    <x:row r="78">
      <x:c r="A78" s="9">
        <x:v>78</x:v>
      </x:c>
      <x:c r="B78" s="10" t="s">
        <x:v>274</x:v>
      </x:c>
      <x:c r="C78" s="10" t="s">
        <x:v>1035</x:v>
      </x:c>
      <x:c r="D78" s="10" t="s">
        <x:v>1036</x:v>
      </x:c>
      <x:c r="E78" s="10" t="s">
        <x:v>1037</x:v>
      </x:c>
      <x:c r="F78" s="11" t="s">
        <x:v>1038</x:v>
      </x:c>
    </x:row>
    <x:row r="79">
      <x:c r="A79" s="9">
        <x:v>79</x:v>
      </x:c>
      <x:c r="B79" s="10" t="s">
        <x:v>276</x:v>
      </x:c>
      <x:c r="C79" s="10" t="s">
        <x:v>1035</x:v>
      </x:c>
      <x:c r="D79" s="10" t="s">
        <x:v>1036</x:v>
      </x:c>
      <x:c r="E79" s="10" t="s">
        <x:v>1037</x:v>
      </x:c>
      <x:c r="F79" s="11" t="s">
        <x:v>1038</x:v>
      </x:c>
    </x:row>
    <x:row r="80" ht="28">
      <x:c r="A80" s="9">
        <x:v>80</x:v>
      </x:c>
      <x:c r="B80" s="10" t="s">
        <x:v>278</x:v>
      </x:c>
      <x:c r="C80" s="10" t="s">
        <x:v>973</x:v>
      </x:c>
      <x:c r="D80" s="10" t="s">
        <x:v>974</x:v>
      </x:c>
      <x:c r="E80" s="10" t="s">
        <x:v>975</x:v>
      </x:c>
      <x:c r="F80" s="11" t="s">
        <x:v>1039</x:v>
      </x:c>
    </x:row>
    <x:row r="81">
      <x:c r="A81" s="9">
        <x:v>81</x:v>
      </x:c>
      <x:c r="B81" s="10" t="s">
        <x:v>281</x:v>
      </x:c>
      <x:c r="C81" s="10" t="s">
        <x:v>1035</x:v>
      </x:c>
      <x:c r="D81" s="10" t="s">
        <x:v>1036</x:v>
      </x:c>
      <x:c r="E81" s="10" t="s">
        <x:v>1037</x:v>
      </x:c>
      <x:c r="F81" s="11" t="s">
        <x:v>1038</x:v>
      </x:c>
    </x:row>
    <x:row r="82">
      <x:c r="A82" s="9">
        <x:v>82</x:v>
      </x:c>
      <x:c r="B82" s="10" t="s">
        <x:v>282</x:v>
      </x:c>
      <x:c r="C82" s="10" t="s">
        <x:v>1035</x:v>
      </x:c>
      <x:c r="D82" s="10" t="s">
        <x:v>1036</x:v>
      </x:c>
      <x:c r="E82" s="10" t="s">
        <x:v>1037</x:v>
      </x:c>
      <x:c r="F82" s="11" t="s">
        <x:v>1038</x:v>
      </x:c>
    </x:row>
    <x:row r="83">
      <x:c r="A83" s="9">
        <x:v>83</x:v>
      </x:c>
      <x:c r="B83" s="10" t="s">
        <x:v>284</x:v>
      </x:c>
      <x:c r="C83" s="10" t="s">
        <x:v>1035</x:v>
      </x:c>
      <x:c r="D83" s="10" t="s">
        <x:v>1036</x:v>
      </x:c>
      <x:c r="E83" s="10" t="s">
        <x:v>1037</x:v>
      </x:c>
      <x:c r="F83" s="11" t="s">
        <x:v>1038</x:v>
      </x:c>
    </x:row>
    <x:row r="84">
      <x:c r="A84" s="9">
        <x:v>84</x:v>
      </x:c>
      <x:c r="B84" s="10" t="s">
        <x:v>286</x:v>
      </x:c>
      <x:c r="C84" s="10" t="s">
        <x:v>1035</x:v>
      </x:c>
      <x:c r="D84" s="10" t="s">
        <x:v>1036</x:v>
      </x:c>
      <x:c r="E84" s="10" t="s">
        <x:v>1037</x:v>
      </x:c>
      <x:c r="F84" s="11" t="s">
        <x:v>1038</x:v>
      </x:c>
    </x:row>
    <x:row r="85">
      <x:c r="A85" s="9">
        <x:v>85</x:v>
      </x:c>
      <x:c r="B85" s="10" t="s">
        <x:v>288</x:v>
      </x:c>
      <x:c r="C85" s="10" t="s">
        <x:v>1035</x:v>
      </x:c>
      <x:c r="D85" s="10" t="s">
        <x:v>1036</x:v>
      </x:c>
      <x:c r="E85" s="10" t="s">
        <x:v>1037</x:v>
      </x:c>
      <x:c r="F85" s="11" t="s">
        <x:v>1038</x:v>
      </x:c>
    </x:row>
    <x:row r="86">
      <x:c r="A86" s="9">
        <x:v>86</x:v>
      </x:c>
      <x:c r="B86" s="10" t="s">
        <x:v>291</x:v>
      </x:c>
      <x:c r="C86" s="10" t="s">
        <x:v>1035</x:v>
      </x:c>
      <x:c r="D86" s="10" t="s">
        <x:v>1036</x:v>
      </x:c>
      <x:c r="E86" s="10" t="s">
        <x:v>1037</x:v>
      </x:c>
      <x:c r="F86" s="11" t="s">
        <x:v>1038</x:v>
      </x:c>
    </x:row>
    <x:row r="87">
      <x:c r="A87" s="9">
        <x:v>87</x:v>
      </x:c>
      <x:c r="B87" s="10" t="s">
        <x:v>292</x:v>
      </x:c>
      <x:c r="C87" s="10" t="s">
        <x:v>1035</x:v>
      </x:c>
      <x:c r="D87" s="10" t="s">
        <x:v>1036</x:v>
      </x:c>
      <x:c r="E87" s="10" t="s">
        <x:v>1037</x:v>
      </x:c>
      <x:c r="F87" s="11" t="s">
        <x:v>1038</x:v>
      </x:c>
    </x:row>
    <x:row r="88" ht="28">
      <x:c r="A88" s="9">
        <x:v>88</x:v>
      </x:c>
      <x:c r="B88" s="10" t="s">
        <x:v>295</x:v>
      </x:c>
      <x:c r="C88" s="10" t="s">
        <x:v>973</x:v>
      </x:c>
      <x:c r="D88" s="10" t="s">
        <x:v>974</x:v>
      </x:c>
      <x:c r="E88" s="10" t="s">
        <x:v>975</x:v>
      </x:c>
      <x:c r="F88" s="11" t="s">
        <x:v>1040</x:v>
      </x:c>
    </x:row>
    <x:row r="89" ht="28">
      <x:c r="A89" s="9">
        <x:v>89</x:v>
      </x:c>
      <x:c r="B89" s="10" t="s">
        <x:v>299</x:v>
      </x:c>
      <x:c r="C89" s="10" t="s">
        <x:v>973</x:v>
      </x:c>
      <x:c r="D89" s="10" t="s">
        <x:v>974</x:v>
      </x:c>
      <x:c r="E89" s="10" t="s">
        <x:v>975</x:v>
      </x:c>
      <x:c r="F89" s="11" t="s">
        <x:v>1041</x:v>
      </x:c>
    </x:row>
    <x:row r="90" ht="28">
      <x:c r="A90" s="9">
        <x:v>90</x:v>
      </x:c>
      <x:c r="B90" s="10" t="s">
        <x:v>302</x:v>
      </x:c>
      <x:c r="C90" s="10" t="s">
        <x:v>973</x:v>
      </x:c>
      <x:c r="D90" s="10" t="s">
        <x:v>974</x:v>
      </x:c>
      <x:c r="E90" s="10" t="s">
        <x:v>975</x:v>
      </x:c>
      <x:c r="F90" s="11" t="s">
        <x:v>1042</x:v>
      </x:c>
    </x:row>
    <x:row r="91">
      <x:c r="A91" s="9">
        <x:v>91</x:v>
      </x:c>
      <x:c r="B91" s="10" t="s">
        <x:v>306</x:v>
      </x:c>
      <x:c r="C91" s="10" t="s">
        <x:v>969</x:v>
      </x:c>
      <x:c r="D91" s="10" t="s">
        <x:v>977</x:v>
      </x:c>
      <x:c r="E91" s="10" t="s">
        <x:v>978</x:v>
      </x:c>
      <x:c r="F91" s="11" t="s">
        <x:v>1043</x:v>
      </x:c>
    </x:row>
    <x:row r="92" ht="28">
      <x:c r="A92" s="9">
        <x:v>92</x:v>
      </x:c>
      <x:c r="B92" s="10" t="s">
        <x:v>312</x:v>
      </x:c>
      <x:c r="C92" s="10" t="s">
        <x:v>973</x:v>
      </x:c>
      <x:c r="D92" s="10" t="s">
        <x:v>974</x:v>
      </x:c>
      <x:c r="E92" s="10" t="s">
        <x:v>975</x:v>
      </x:c>
      <x:c r="F92" s="11" t="s">
        <x:v>1044</x:v>
      </x:c>
    </x:row>
    <x:row r="93" ht="28">
      <x:c r="A93" s="9">
        <x:v>93</x:v>
      </x:c>
      <x:c r="B93" s="10" t="s">
        <x:v>315</x:v>
      </x:c>
      <x:c r="C93" s="10" t="s">
        <x:v>973</x:v>
      </x:c>
      <x:c r="D93" s="10" t="s">
        <x:v>974</x:v>
      </x:c>
      <x:c r="E93" s="10" t="s">
        <x:v>975</x:v>
      </x:c>
      <x:c r="F93" s="11" t="s">
        <x:v>1045</x:v>
      </x:c>
    </x:row>
    <x:row r="94" ht="28">
      <x:c r="A94" s="9">
        <x:v>94</x:v>
      </x:c>
      <x:c r="B94" s="10" t="s">
        <x:v>320</x:v>
      </x:c>
      <x:c r="C94" s="10" t="s">
        <x:v>973</x:v>
      </x:c>
      <x:c r="D94" s="10" t="s">
        <x:v>974</x:v>
      </x:c>
      <x:c r="E94" s="10" t="s">
        <x:v>975</x:v>
      </x:c>
      <x:c r="F94" s="11" t="s">
        <x:v>1045</x:v>
      </x:c>
    </x:row>
    <x:row r="95" ht="28">
      <x:c r="A95" s="9">
        <x:v>95</x:v>
      </x:c>
      <x:c r="B95" s="10" t="s">
        <x:v>322</x:v>
      </x:c>
      <x:c r="C95" s="10" t="s">
        <x:v>973</x:v>
      </x:c>
      <x:c r="D95" s="10" t="s">
        <x:v>977</x:v>
      </x:c>
      <x:c r="E95" s="10" t="s">
        <x:v>982</x:v>
      </x:c>
      <x:c r="F95" s="11" t="s">
        <x:v>1046</x:v>
      </x:c>
    </x:row>
    <x:row r="96" ht="28">
      <x:c r="A96" s="9">
        <x:v>96</x:v>
      </x:c>
      <x:c r="B96" s="10" t="s">
        <x:v>327</x:v>
      </x:c>
      <x:c r="C96" s="10" t="s">
        <x:v>973</x:v>
      </x:c>
      <x:c r="D96" s="10" t="s">
        <x:v>974</x:v>
      </x:c>
      <x:c r="E96" s="10" t="s">
        <x:v>975</x:v>
      </x:c>
      <x:c r="F96" s="11" t="s">
        <x:v>1047</x:v>
      </x:c>
    </x:row>
    <x:row r="97" ht="28">
      <x:c r="A97" s="9">
        <x:v>97</x:v>
      </x:c>
      <x:c r="B97" s="10" t="s">
        <x:v>331</x:v>
      </x:c>
      <x:c r="C97" s="10" t="s">
        <x:v>973</x:v>
      </x:c>
      <x:c r="D97" s="10" t="s">
        <x:v>977</x:v>
      </x:c>
      <x:c r="E97" s="10" t="s">
        <x:v>982</x:v>
      </x:c>
      <x:c r="F97" s="11" t="s">
        <x:v>1048</x:v>
      </x:c>
    </x:row>
    <x:row r="98" ht="28">
      <x:c r="A98" s="9">
        <x:v>98</x:v>
      </x:c>
      <x:c r="B98" s="10" t="s">
        <x:v>335</x:v>
      </x:c>
      <x:c r="C98" s="10" t="s">
        <x:v>973</x:v>
      </x:c>
      <x:c r="D98" s="10" t="s">
        <x:v>977</x:v>
      </x:c>
      <x:c r="E98" s="10" t="s">
        <x:v>982</x:v>
      </x:c>
      <x:c r="F98" s="11" t="s">
        <x:v>1049</x:v>
      </x:c>
    </x:row>
    <x:row r="99">
      <x:c r="A99" s="9">
        <x:v>99</x:v>
      </x:c>
      <x:c r="B99" s="10" t="s">
        <x:v>338</x:v>
      </x:c>
      <x:c r="C99" s="10" t="s">
        <x:v>969</x:v>
      </x:c>
      <x:c r="D99" s="10" t="s">
        <x:v>977</x:v>
      </x:c>
      <x:c r="E99" s="10" t="s">
        <x:v>978</x:v>
      </x:c>
      <x:c r="F99" s="11" t="s">
        <x:v>1050</x:v>
      </x:c>
    </x:row>
    <x:row r="100" ht="28">
      <x:c r="A100" s="9">
        <x:v>100</x:v>
      </x:c>
      <x:c r="B100" s="10" t="s">
        <x:v>342</x:v>
      </x:c>
      <x:c r="C100" s="10" t="s">
        <x:v>973</x:v>
      </x:c>
      <x:c r="D100" s="10" t="s">
        <x:v>977</x:v>
      </x:c>
      <x:c r="E100" s="10" t="s">
        <x:v>982</x:v>
      </x:c>
      <x:c r="F100" s="11" t="s">
        <x:v>1051</x:v>
      </x:c>
    </x:row>
    <x:row r="101" ht="28">
      <x:c r="A101" s="9">
        <x:v>101</x:v>
      </x:c>
      <x:c r="B101" s="10" t="s">
        <x:v>346</x:v>
      </x:c>
      <x:c r="C101" s="10" t="s">
        <x:v>973</x:v>
      </x:c>
      <x:c r="D101" s="10" t="s">
        <x:v>977</x:v>
      </x:c>
      <x:c r="E101" s="10" t="s">
        <x:v>982</x:v>
      </x:c>
      <x:c r="F101" s="11" t="s">
        <x:v>1052</x:v>
      </x:c>
    </x:row>
    <x:row r="102">
      <x:c r="A102" s="9">
        <x:v>102</x:v>
      </x:c>
      <x:c r="B102" s="10" t="s">
        <x:v>350</x:v>
      </x:c>
      <x:c r="C102" s="10" t="s">
        <x:v>969</x:v>
      </x:c>
      <x:c r="D102" s="10" t="s">
        <x:v>977</x:v>
      </x:c>
      <x:c r="E102" s="10" t="s">
        <x:v>978</x:v>
      </x:c>
      <x:c r="F102" s="11" t="s">
        <x:v>1053</x:v>
      </x:c>
    </x:row>
    <x:row r="103">
      <x:c r="A103" s="9">
        <x:v>103</x:v>
      </x:c>
      <x:c r="B103" s="10" t="s">
        <x:v>353</x:v>
      </x:c>
      <x:c r="C103" s="10" t="s">
        <x:v>969</x:v>
      </x:c>
      <x:c r="D103" s="10" t="s">
        <x:v>977</x:v>
      </x:c>
      <x:c r="E103" s="10" t="s">
        <x:v>978</x:v>
      </x:c>
      <x:c r="F103" s="11" t="s">
        <x:v>1054</x:v>
      </x:c>
    </x:row>
    <x:row r="104" ht="28">
      <x:c r="A104" s="9">
        <x:v>104</x:v>
      </x:c>
      <x:c r="B104" s="10" t="s">
        <x:v>358</x:v>
      </x:c>
      <x:c r="C104" s="10" t="s">
        <x:v>973</x:v>
      </x:c>
      <x:c r="D104" s="10" t="s">
        <x:v>977</x:v>
      </x:c>
      <x:c r="E104" s="10" t="s">
        <x:v>982</x:v>
      </x:c>
      <x:c r="F104" s="11" t="s">
        <x:v>1055</x:v>
      </x:c>
    </x:row>
    <x:row r="105" ht="28">
      <x:c r="A105" s="9">
        <x:v>105</x:v>
      </x:c>
      <x:c r="B105" s="10" t="s">
        <x:v>362</x:v>
      </x:c>
      <x:c r="C105" s="10" t="s">
        <x:v>973</x:v>
      </x:c>
      <x:c r="D105" s="10" t="s">
        <x:v>974</x:v>
      </x:c>
      <x:c r="E105" s="10" t="s">
        <x:v>975</x:v>
      </x:c>
      <x:c r="F105" s="11" t="s">
        <x:v>1056</x:v>
      </x:c>
    </x:row>
    <x:row r="106" ht="42">
      <x:c r="A106" s="9">
        <x:v>106</x:v>
      </x:c>
      <x:c r="B106" s="10" t="s">
        <x:v>366</x:v>
      </x:c>
      <x:c r="C106" s="10" t="s">
        <x:v>969</x:v>
      </x:c>
      <x:c r="D106" s="10" t="s">
        <x:v>970</x:v>
      </x:c>
      <x:c r="E106" s="10" t="s">
        <x:v>1057</x:v>
      </x:c>
      <x:c r="F106" s="11" t="s">
        <x:v>1058</x:v>
      </x:c>
    </x:row>
    <x:row r="107" ht="28">
      <x:c r="A107" s="9">
        <x:v>107</x:v>
      </x:c>
      <x:c r="B107" s="10" t="s">
        <x:v>372</x:v>
      </x:c>
      <x:c r="C107" s="10" t="s">
        <x:v>973</x:v>
      </x:c>
      <x:c r="D107" s="10" t="s">
        <x:v>974</x:v>
      </x:c>
      <x:c r="E107" s="10" t="s">
        <x:v>975</x:v>
      </x:c>
      <x:c r="F107" s="11" t="s">
        <x:v>1059</x:v>
      </x:c>
    </x:row>
    <x:row r="108" ht="28">
      <x:c r="A108" s="9">
        <x:v>108</x:v>
      </x:c>
      <x:c r="B108" s="10" t="s">
        <x:v>377</x:v>
      </x:c>
      <x:c r="C108" s="10" t="s">
        <x:v>973</x:v>
      </x:c>
      <x:c r="D108" s="10" t="s">
        <x:v>974</x:v>
      </x:c>
      <x:c r="E108" s="10" t="s">
        <x:v>975</x:v>
      </x:c>
      <x:c r="F108" s="11" t="s">
        <x:v>1060</x:v>
      </x:c>
    </x:row>
    <x:row r="109" ht="28">
      <x:c r="A109" s="9">
        <x:v>109</x:v>
      </x:c>
      <x:c r="B109" s="10" t="s">
        <x:v>379</x:v>
      </x:c>
      <x:c r="C109" s="10" t="s">
        <x:v>973</x:v>
      </x:c>
      <x:c r="D109" s="10" t="s">
        <x:v>974</x:v>
      </x:c>
      <x:c r="E109" s="10" t="s">
        <x:v>975</x:v>
      </x:c>
      <x:c r="F109" s="11" t="s">
        <x:v>1061</x:v>
      </x:c>
    </x:row>
    <x:row r="110" ht="28">
      <x:c r="A110" s="9">
        <x:v>110</x:v>
      </x:c>
      <x:c r="B110" s="10" t="s">
        <x:v>381</x:v>
      </x:c>
      <x:c r="C110" s="10" t="s">
        <x:v>973</x:v>
      </x:c>
      <x:c r="D110" s="10" t="s">
        <x:v>974</x:v>
      </x:c>
      <x:c r="E110" s="10" t="s">
        <x:v>975</x:v>
      </x:c>
      <x:c r="F110" s="11" t="s">
        <x:v>1062</x:v>
      </x:c>
    </x:row>
    <x:row r="111" ht="28">
      <x:c r="A111" s="9">
        <x:v>111</x:v>
      </x:c>
      <x:c r="B111" s="10" t="s">
        <x:v>383</x:v>
      </x:c>
      <x:c r="C111" s="10" t="s">
        <x:v>973</x:v>
      </x:c>
      <x:c r="D111" s="10" t="s">
        <x:v>974</x:v>
      </x:c>
      <x:c r="E111" s="10" t="s">
        <x:v>975</x:v>
      </x:c>
      <x:c r="F111" s="11" t="s">
        <x:v>1063</x:v>
      </x:c>
    </x:row>
    <x:row r="112" ht="28">
      <x:c r="A112" s="9">
        <x:v>112</x:v>
      </x:c>
      <x:c r="B112" s="10" t="s">
        <x:v>385</x:v>
      </x:c>
      <x:c r="C112" s="10" t="s">
        <x:v>973</x:v>
      </x:c>
      <x:c r="D112" s="10" t="s">
        <x:v>974</x:v>
      </x:c>
      <x:c r="E112" s="10" t="s">
        <x:v>975</x:v>
      </x:c>
      <x:c r="F112" s="11" t="s">
        <x:v>1064</x:v>
      </x:c>
    </x:row>
    <x:row r="113" ht="28">
      <x:c r="A113" s="9">
        <x:v>113</x:v>
      </x:c>
      <x:c r="B113" s="10" t="s">
        <x:v>387</x:v>
      </x:c>
      <x:c r="C113" s="10" t="s">
        <x:v>973</x:v>
      </x:c>
      <x:c r="D113" s="10" t="s">
        <x:v>974</x:v>
      </x:c>
      <x:c r="E113" s="10" t="s">
        <x:v>975</x:v>
      </x:c>
      <x:c r="F113" s="11" t="s">
        <x:v>1065</x:v>
      </x:c>
    </x:row>
    <x:row r="114" ht="28">
      <x:c r="A114" s="9">
        <x:v>114</x:v>
      </x:c>
      <x:c r="B114" s="10" t="s">
        <x:v>389</x:v>
      </x:c>
      <x:c r="C114" s="10" t="s">
        <x:v>973</x:v>
      </x:c>
      <x:c r="D114" s="10" t="s">
        <x:v>974</x:v>
      </x:c>
      <x:c r="E114" s="10" t="s">
        <x:v>975</x:v>
      </x:c>
      <x:c r="F114" s="11" t="s">
        <x:v>1066</x:v>
      </x:c>
    </x:row>
    <x:row r="115" ht="28">
      <x:c r="A115" s="9">
        <x:v>115</x:v>
      </x:c>
      <x:c r="B115" s="10" t="s">
        <x:v>391</x:v>
      </x:c>
      <x:c r="C115" s="10" t="s">
        <x:v>973</x:v>
      </x:c>
      <x:c r="D115" s="10" t="s">
        <x:v>974</x:v>
      </x:c>
      <x:c r="E115" s="10" t="s">
        <x:v>975</x:v>
      </x:c>
      <x:c r="F115" s="11" t="s">
        <x:v>1067</x:v>
      </x:c>
    </x:row>
    <x:row r="116" ht="28">
      <x:c r="A116" s="9">
        <x:v>116</x:v>
      </x:c>
      <x:c r="B116" s="10" t="s">
        <x:v>393</x:v>
      </x:c>
      <x:c r="C116" s="10" t="s">
        <x:v>973</x:v>
      </x:c>
      <x:c r="D116" s="10" t="s">
        <x:v>974</x:v>
      </x:c>
      <x:c r="E116" s="10" t="s">
        <x:v>975</x:v>
      </x:c>
      <x:c r="F116" s="11" t="s">
        <x:v>1068</x:v>
      </x:c>
    </x:row>
    <x:row r="117" ht="28">
      <x:c r="A117" s="9">
        <x:v>117</x:v>
      </x:c>
      <x:c r="B117" s="10" t="s">
        <x:v>396</x:v>
      </x:c>
      <x:c r="C117" s="10" t="s">
        <x:v>973</x:v>
      </x:c>
      <x:c r="D117" s="10" t="s">
        <x:v>974</x:v>
      </x:c>
      <x:c r="E117" s="10" t="s">
        <x:v>975</x:v>
      </x:c>
      <x:c r="F117" s="11" t="s">
        <x:v>1069</x:v>
      </x:c>
    </x:row>
    <x:row r="118" ht="28">
      <x:c r="A118" s="9">
        <x:v>118</x:v>
      </x:c>
      <x:c r="B118" s="10" t="s">
        <x:v>402</x:v>
      </x:c>
      <x:c r="C118" s="10" t="s">
        <x:v>973</x:v>
      </x:c>
      <x:c r="D118" s="10" t="s">
        <x:v>974</x:v>
      </x:c>
      <x:c r="E118" s="10" t="s">
        <x:v>975</x:v>
      </x:c>
      <x:c r="F118" s="11" t="s">
        <x:v>1070</x:v>
      </x:c>
    </x:row>
    <x:row r="119" ht="28">
      <x:c r="A119" s="9">
        <x:v>119</x:v>
      </x:c>
      <x:c r="B119" s="10" t="s">
        <x:v>404</x:v>
      </x:c>
      <x:c r="C119" s="10" t="s">
        <x:v>973</x:v>
      </x:c>
      <x:c r="D119" s="10" t="s">
        <x:v>974</x:v>
      </x:c>
      <x:c r="E119" s="10" t="s">
        <x:v>975</x:v>
      </x:c>
      <x:c r="F119" s="11" t="s">
        <x:v>980</x:v>
      </x:c>
    </x:row>
    <x:row r="120" ht="28">
      <x:c r="A120" s="9">
        <x:v>120</x:v>
      </x:c>
      <x:c r="B120" s="10" t="s">
        <x:v>405</x:v>
      </x:c>
      <x:c r="C120" s="10" t="s">
        <x:v>973</x:v>
      </x:c>
      <x:c r="D120" s="10" t="s">
        <x:v>974</x:v>
      </x:c>
      <x:c r="E120" s="10" t="s">
        <x:v>975</x:v>
      </x:c>
      <x:c r="F120" s="11" t="s">
        <x:v>1071</x:v>
      </x:c>
    </x:row>
    <x:row r="121" ht="28">
      <x:c r="A121" s="9">
        <x:v>121</x:v>
      </x:c>
      <x:c r="B121" s="10" t="s">
        <x:v>407</x:v>
      </x:c>
      <x:c r="C121" s="10" t="s">
        <x:v>973</x:v>
      </x:c>
      <x:c r="D121" s="10" t="s">
        <x:v>974</x:v>
      </x:c>
      <x:c r="E121" s="10" t="s">
        <x:v>975</x:v>
      </x:c>
      <x:c r="F121" s="11" t="s">
        <x:v>1072</x:v>
      </x:c>
    </x:row>
    <x:row r="122" ht="28">
      <x:c r="A122" s="9">
        <x:v>122</x:v>
      </x:c>
      <x:c r="B122" s="10" t="s">
        <x:v>409</x:v>
      </x:c>
      <x:c r="C122" s="10" t="s">
        <x:v>973</x:v>
      </x:c>
      <x:c r="D122" s="10" t="s">
        <x:v>974</x:v>
      </x:c>
      <x:c r="E122" s="10" t="s">
        <x:v>975</x:v>
      </x:c>
      <x:c r="F122" s="11" t="s">
        <x:v>1073</x:v>
      </x:c>
    </x:row>
    <x:row r="123" ht="28">
      <x:c r="A123" s="9">
        <x:v>123</x:v>
      </x:c>
      <x:c r="B123" s="10" t="s">
        <x:v>411</x:v>
      </x:c>
      <x:c r="C123" s="10" t="s">
        <x:v>973</x:v>
      </x:c>
      <x:c r="D123" s="10" t="s">
        <x:v>974</x:v>
      </x:c>
      <x:c r="E123" s="10" t="s">
        <x:v>975</x:v>
      </x:c>
      <x:c r="F123" s="11" t="s">
        <x:v>1074</x:v>
      </x:c>
    </x:row>
    <x:row r="124" ht="28">
      <x:c r="A124" s="9">
        <x:v>124</x:v>
      </x:c>
      <x:c r="B124" s="10" t="s">
        <x:v>413</x:v>
      </x:c>
      <x:c r="C124" s="10" t="s">
        <x:v>973</x:v>
      </x:c>
      <x:c r="D124" s="10" t="s">
        <x:v>974</x:v>
      </x:c>
      <x:c r="E124" s="10" t="s">
        <x:v>975</x:v>
      </x:c>
      <x:c r="F124" s="11" t="s">
        <x:v>1075</x:v>
      </x:c>
    </x:row>
    <x:row r="125" ht="28">
      <x:c r="A125" s="9">
        <x:v>125</x:v>
      </x:c>
      <x:c r="B125" s="10" t="s">
        <x:v>415</x:v>
      </x:c>
      <x:c r="C125" s="10" t="s">
        <x:v>973</x:v>
      </x:c>
      <x:c r="D125" s="10" t="s">
        <x:v>974</x:v>
      </x:c>
      <x:c r="E125" s="10" t="s">
        <x:v>975</x:v>
      </x:c>
      <x:c r="F125" s="11" t="s">
        <x:v>1076</x:v>
      </x:c>
    </x:row>
    <x:row r="126" ht="28">
      <x:c r="A126" s="9">
        <x:v>126</x:v>
      </x:c>
      <x:c r="B126" s="10" t="s">
        <x:v>418</x:v>
      </x:c>
      <x:c r="C126" s="10" t="s">
        <x:v>973</x:v>
      </x:c>
      <x:c r="D126" s="10" t="s">
        <x:v>974</x:v>
      </x:c>
      <x:c r="E126" s="10" t="s">
        <x:v>975</x:v>
      </x:c>
      <x:c r="F126" s="11" t="s">
        <x:v>1019</x:v>
      </x:c>
    </x:row>
    <x:row r="127" ht="28">
      <x:c r="A127" s="9">
        <x:v>127</x:v>
      </x:c>
      <x:c r="B127" s="10" t="s">
        <x:v>422</x:v>
      </x:c>
      <x:c r="C127" s="10" t="s">
        <x:v>973</x:v>
      </x:c>
      <x:c r="D127" s="10" t="s">
        <x:v>974</x:v>
      </x:c>
      <x:c r="E127" s="10" t="s">
        <x:v>975</x:v>
      </x:c>
      <x:c r="F127" s="11" t="s">
        <x:v>1077</x:v>
      </x:c>
    </x:row>
    <x:row r="128" ht="28">
      <x:c r="A128" s="9">
        <x:v>128</x:v>
      </x:c>
      <x:c r="B128" s="10" t="s">
        <x:v>424</x:v>
      </x:c>
      <x:c r="C128" s="10" t="s">
        <x:v>973</x:v>
      </x:c>
      <x:c r="D128" s="10" t="s">
        <x:v>974</x:v>
      </x:c>
      <x:c r="E128" s="10" t="s">
        <x:v>975</x:v>
      </x:c>
      <x:c r="F128" s="11" t="s">
        <x:v>1078</x:v>
      </x:c>
    </x:row>
    <x:row r="129" ht="28">
      <x:c r="A129" s="9">
        <x:v>129</x:v>
      </x:c>
      <x:c r="B129" s="10" t="s">
        <x:v>426</x:v>
      </x:c>
      <x:c r="C129" s="10" t="s">
        <x:v>973</x:v>
      </x:c>
      <x:c r="D129" s="10" t="s">
        <x:v>974</x:v>
      </x:c>
      <x:c r="E129" s="10" t="s">
        <x:v>975</x:v>
      </x:c>
      <x:c r="F129" s="11" t="s">
        <x:v>1079</x:v>
      </x:c>
    </x:row>
    <x:row r="130" ht="28">
      <x:c r="A130" s="9">
        <x:v>130</x:v>
      </x:c>
      <x:c r="B130" s="10" t="s">
        <x:v>428</x:v>
      </x:c>
      <x:c r="C130" s="10" t="s">
        <x:v>973</x:v>
      </x:c>
      <x:c r="D130" s="10" t="s">
        <x:v>974</x:v>
      </x:c>
      <x:c r="E130" s="10" t="s">
        <x:v>975</x:v>
      </x:c>
      <x:c r="F130" s="11" t="s">
        <x:v>1080</x:v>
      </x:c>
    </x:row>
    <x:row r="131">
      <x:c r="A131" s="9">
        <x:v>131</x:v>
      </x:c>
      <x:c r="B131" s="10" t="s">
        <x:v>433</x:v>
      </x:c>
      <x:c r="C131" s="10" t="s">
        <x:v>969</x:v>
      </x:c>
      <x:c r="D131" s="10" t="s">
        <x:v>977</x:v>
      </x:c>
      <x:c r="E131" s="10" t="s">
        <x:v>978</x:v>
      </x:c>
      <x:c r="F131" s="11" t="s">
        <x:v>1081</x:v>
      </x:c>
    </x:row>
    <x:row r="132">
      <x:c r="A132" s="9">
        <x:v>132</x:v>
      </x:c>
      <x:c r="B132" s="10" t="s">
        <x:v>439</x:v>
      </x:c>
      <x:c r="C132" s="10" t="s">
        <x:v>969</x:v>
      </x:c>
      <x:c r="D132" s="10" t="s">
        <x:v>977</x:v>
      </x:c>
      <x:c r="E132" s="10" t="s">
        <x:v>978</x:v>
      </x:c>
      <x:c r="F132" s="11" t="s">
        <x:v>1082</x:v>
      </x:c>
    </x:row>
    <x:row r="133">
      <x:c r="A133" s="9">
        <x:v>133</x:v>
      </x:c>
      <x:c r="B133" s="10" t="s">
        <x:v>444</x:v>
      </x:c>
      <x:c r="C133" s="10" t="s">
        <x:v>969</x:v>
      </x:c>
      <x:c r="D133" s="10" t="s">
        <x:v>977</x:v>
      </x:c>
      <x:c r="E133" s="10" t="s">
        <x:v>978</x:v>
      </x:c>
      <x:c r="F133" s="11" t="s">
        <x:v>1083</x:v>
      </x:c>
    </x:row>
    <x:row r="134">
      <x:c r="A134" s="9">
        <x:v>134</x:v>
      </x:c>
      <x:c r="B134" s="10" t="s">
        <x:v>448</x:v>
      </x:c>
      <x:c r="C134" s="10" t="s">
        <x:v>969</x:v>
      </x:c>
      <x:c r="D134" s="10" t="s">
        <x:v>977</x:v>
      </x:c>
      <x:c r="E134" s="10" t="s">
        <x:v>978</x:v>
      </x:c>
      <x:c r="F134" s="11" t="s">
        <x:v>1084</x:v>
      </x:c>
    </x:row>
    <x:row r="135">
      <x:c r="A135" s="9">
        <x:v>135</x:v>
      </x:c>
      <x:c r="B135" s="10" t="s">
        <x:v>453</x:v>
      </x:c>
      <x:c r="C135" s="10" t="s">
        <x:v>969</x:v>
      </x:c>
      <x:c r="D135" s="10" t="s">
        <x:v>977</x:v>
      </x:c>
      <x:c r="E135" s="10" t="s">
        <x:v>978</x:v>
      </x:c>
      <x:c r="F135" s="11" t="s">
        <x:v>1085</x:v>
      </x:c>
    </x:row>
    <x:row r="136">
      <x:c r="A136" s="9">
        <x:v>136</x:v>
      </x:c>
      <x:c r="B136" s="10" t="s">
        <x:v>457</x:v>
      </x:c>
      <x:c r="C136" s="10" t="s">
        <x:v>969</x:v>
      </x:c>
      <x:c r="D136" s="10" t="s">
        <x:v>977</x:v>
      </x:c>
      <x:c r="E136" s="10" t="s">
        <x:v>978</x:v>
      </x:c>
      <x:c r="F136" s="11" t="s">
        <x:v>1086</x:v>
      </x:c>
    </x:row>
    <x:row r="137" ht="28">
      <x:c r="A137" s="9">
        <x:v>137</x:v>
      </x:c>
      <x:c r="B137" s="10" t="s">
        <x:v>460</x:v>
      </x:c>
      <x:c r="C137" s="10" t="s">
        <x:v>973</x:v>
      </x:c>
      <x:c r="D137" s="10" t="s">
        <x:v>977</x:v>
      </x:c>
      <x:c r="E137" s="10" t="s">
        <x:v>982</x:v>
      </x:c>
      <x:c r="F137" s="11" t="s">
        <x:v>1087</x:v>
      </x:c>
    </x:row>
    <x:row r="138">
      <x:c r="A138" s="9">
        <x:v>138</x:v>
      </x:c>
      <x:c r="B138" s="10" t="s">
        <x:v>464</x:v>
      </x:c>
      <x:c r="C138" s="10" t="s">
        <x:v>969</x:v>
      </x:c>
      <x:c r="D138" s="10" t="s">
        <x:v>977</x:v>
      </x:c>
      <x:c r="E138" s="10" t="s">
        <x:v>978</x:v>
      </x:c>
      <x:c r="F138" s="11" t="s">
        <x:v>1088</x:v>
      </x:c>
    </x:row>
    <x:row r="139">
      <x:c r="A139" s="9">
        <x:v>139</x:v>
      </x:c>
      <x:c r="B139" s="10" t="s">
        <x:v>468</x:v>
      </x:c>
      <x:c r="C139" s="10" t="s">
        <x:v>969</x:v>
      </x:c>
      <x:c r="D139" s="10" t="s">
        <x:v>977</x:v>
      </x:c>
      <x:c r="E139" s="10" t="s">
        <x:v>978</x:v>
      </x:c>
      <x:c r="F139" s="11" t="s">
        <x:v>1089</x:v>
      </x:c>
    </x:row>
    <x:row r="140">
      <x:c r="A140" s="9">
        <x:v>140</x:v>
      </x:c>
      <x:c r="B140" s="10" t="s">
        <x:v>472</x:v>
      </x:c>
      <x:c r="C140" s="10" t="s">
        <x:v>969</x:v>
      </x:c>
      <x:c r="D140" s="10" t="s">
        <x:v>977</x:v>
      </x:c>
      <x:c r="E140" s="10" t="s">
        <x:v>978</x:v>
      </x:c>
      <x:c r="F140" s="11" t="s">
        <x:v>1090</x:v>
      </x:c>
    </x:row>
    <x:row r="141">
      <x:c r="A141" s="9">
        <x:v>141</x:v>
      </x:c>
      <x:c r="B141" s="10" t="s">
        <x:v>476</x:v>
      </x:c>
      <x:c r="C141" s="10" t="s">
        <x:v>969</x:v>
      </x:c>
      <x:c r="D141" s="10" t="s">
        <x:v>977</x:v>
      </x:c>
      <x:c r="E141" s="10" t="s">
        <x:v>978</x:v>
      </x:c>
      <x:c r="F141" s="11" t="s">
        <x:v>1091</x:v>
      </x:c>
    </x:row>
    <x:row r="142">
      <x:c r="A142" s="9">
        <x:v>142</x:v>
      </x:c>
      <x:c r="B142" s="10" t="s">
        <x:v>479</x:v>
      </x:c>
      <x:c r="C142" s="10" t="s">
        <x:v>969</x:v>
      </x:c>
      <x:c r="D142" s="10" t="s">
        <x:v>977</x:v>
      </x:c>
      <x:c r="E142" s="10" t="s">
        <x:v>978</x:v>
      </x:c>
      <x:c r="F142" s="11" t="s">
        <x:v>1092</x:v>
      </x:c>
    </x:row>
    <x:row r="143">
      <x:c r="A143" s="9">
        <x:v>143</x:v>
      </x:c>
      <x:c r="B143" s="10" t="s">
        <x:v>482</x:v>
      </x:c>
      <x:c r="C143" s="10" t="s">
        <x:v>969</x:v>
      </x:c>
      <x:c r="D143" s="10" t="s">
        <x:v>977</x:v>
      </x:c>
      <x:c r="E143" s="10" t="s">
        <x:v>978</x:v>
      </x:c>
      <x:c r="F143" s="11" t="s">
        <x:v>1093</x:v>
      </x:c>
    </x:row>
    <x:row r="144">
      <x:c r="A144" s="9">
        <x:v>144</x:v>
      </x:c>
      <x:c r="B144" s="10" t="s">
        <x:v>489</x:v>
      </x:c>
      <x:c r="C144" s="10" t="s">
        <x:v>969</x:v>
      </x:c>
      <x:c r="D144" s="10" t="s">
        <x:v>977</x:v>
      </x:c>
      <x:c r="E144" s="10" t="s">
        <x:v>978</x:v>
      </x:c>
      <x:c r="F144" s="11" t="s">
        <x:v>1094</x:v>
      </x:c>
    </x:row>
    <x:row r="145">
      <x:c r="A145" s="9">
        <x:v>145</x:v>
      </x:c>
      <x:c r="B145" s="10" t="s">
        <x:v>493</x:v>
      </x:c>
      <x:c r="C145" s="10" t="s">
        <x:v>969</x:v>
      </x:c>
      <x:c r="D145" s="10" t="s">
        <x:v>977</x:v>
      </x:c>
      <x:c r="E145" s="10" t="s">
        <x:v>978</x:v>
      </x:c>
      <x:c r="F145" s="11" t="s">
        <x:v>1095</x:v>
      </x:c>
    </x:row>
    <x:row r="146" ht="28">
      <x:c r="A146" s="9">
        <x:v>146</x:v>
      </x:c>
      <x:c r="B146" s="10" t="s">
        <x:v>497</x:v>
      </x:c>
      <x:c r="C146" s="10" t="s">
        <x:v>973</x:v>
      </x:c>
      <x:c r="D146" s="10" t="s">
        <x:v>977</x:v>
      </x:c>
      <x:c r="E146" s="10" t="s">
        <x:v>982</x:v>
      </x:c>
      <x:c r="F146" s="11" t="s">
        <x:v>1096</x:v>
      </x:c>
    </x:row>
    <x:row r="147">
      <x:c r="A147" s="9">
        <x:v>147</x:v>
      </x:c>
      <x:c r="B147" s="10" t="s">
        <x:v>501</x:v>
      </x:c>
      <x:c r="C147" s="10" t="s">
        <x:v>969</x:v>
      </x:c>
      <x:c r="D147" s="10" t="s">
        <x:v>977</x:v>
      </x:c>
      <x:c r="E147" s="10" t="s">
        <x:v>978</x:v>
      </x:c>
      <x:c r="F147" s="11" t="s">
        <x:v>1097</x:v>
      </x:c>
    </x:row>
    <x:row r="148" ht="28">
      <x:c r="A148" s="9">
        <x:v>148</x:v>
      </x:c>
      <x:c r="B148" s="10" t="s">
        <x:v>504</x:v>
      </x:c>
      <x:c r="C148" s="10" t="s">
        <x:v>973</x:v>
      </x:c>
      <x:c r="D148" s="10" t="s">
        <x:v>974</x:v>
      </x:c>
      <x:c r="E148" s="10" t="s">
        <x:v>975</x:v>
      </x:c>
      <x:c r="F148" s="11" t="s">
        <x:v>1098</x:v>
      </x:c>
    </x:row>
    <x:row r="149" ht="28">
      <x:c r="A149" s="9">
        <x:v>149</x:v>
      </x:c>
      <x:c r="B149" s="10" t="s">
        <x:v>508</x:v>
      </x:c>
      <x:c r="C149" s="10" t="s">
        <x:v>973</x:v>
      </x:c>
      <x:c r="D149" s="10" t="s">
        <x:v>977</x:v>
      </x:c>
      <x:c r="E149" s="10" t="s">
        <x:v>982</x:v>
      </x:c>
      <x:c r="F149" s="11" t="s">
        <x:v>1099</x:v>
      </x:c>
    </x:row>
    <x:row r="150" ht="28">
      <x:c r="A150" s="9">
        <x:v>150</x:v>
      </x:c>
      <x:c r="B150" s="10" t="s">
        <x:v>513</x:v>
      </x:c>
      <x:c r="C150" s="10" t="s">
        <x:v>973</x:v>
      </x:c>
      <x:c r="D150" s="10" t="s">
        <x:v>974</x:v>
      </x:c>
      <x:c r="E150" s="10" t="s">
        <x:v>975</x:v>
      </x:c>
      <x:c r="F150" s="11" t="s">
        <x:v>1100</x:v>
      </x:c>
    </x:row>
    <x:row r="151">
      <x:c r="A151" s="9">
        <x:v>151</x:v>
      </x:c>
      <x:c r="B151" s="10" t="s">
        <x:v>517</x:v>
      </x:c>
      <x:c r="C151" s="10" t="s">
        <x:v>969</x:v>
      </x:c>
      <x:c r="D151" s="10" t="s">
        <x:v>977</x:v>
      </x:c>
      <x:c r="E151" s="10" t="s">
        <x:v>978</x:v>
      </x:c>
      <x:c r="F151" s="11" t="s">
        <x:v>1101</x:v>
      </x:c>
    </x:row>
    <x:row r="152">
      <x:c r="A152" s="9">
        <x:v>152</x:v>
      </x:c>
      <x:c r="B152" s="10" t="s">
        <x:v>521</x:v>
      </x:c>
      <x:c r="C152" s="10" t="s">
        <x:v>969</x:v>
      </x:c>
      <x:c r="D152" s="10" t="s">
        <x:v>977</x:v>
      </x:c>
      <x:c r="E152" s="10" t="s">
        <x:v>978</x:v>
      </x:c>
      <x:c r="F152" s="11" t="s">
        <x:v>1102</x:v>
      </x:c>
    </x:row>
    <x:row r="153">
      <x:c r="A153" s="9">
        <x:v>153</x:v>
      </x:c>
      <x:c r="B153" s="10" t="s">
        <x:v>525</x:v>
      </x:c>
      <x:c r="C153" s="10" t="s">
        <x:v>969</x:v>
      </x:c>
      <x:c r="D153" s="10" t="s">
        <x:v>977</x:v>
      </x:c>
      <x:c r="E153" s="10" t="s">
        <x:v>978</x:v>
      </x:c>
      <x:c r="F153" s="11" t="s">
        <x:v>1103</x:v>
      </x:c>
    </x:row>
    <x:row r="154" ht="28">
      <x:c r="A154" s="9">
        <x:v>154</x:v>
      </x:c>
      <x:c r="B154" s="10" t="s">
        <x:v>529</x:v>
      </x:c>
      <x:c r="C154" s="10" t="s">
        <x:v>973</x:v>
      </x:c>
      <x:c r="D154" s="10" t="s">
        <x:v>977</x:v>
      </x:c>
      <x:c r="E154" s="10" t="s">
        <x:v>982</x:v>
      </x:c>
      <x:c r="F154" s="11" t="s">
        <x:v>1104</x:v>
      </x:c>
    </x:row>
    <x:row r="155" ht="28">
      <x:c r="A155" s="9">
        <x:v>155</x:v>
      </x:c>
      <x:c r="B155" s="10" t="s">
        <x:v>534</x:v>
      </x:c>
      <x:c r="C155" s="10" t="s">
        <x:v>969</x:v>
      </x:c>
      <x:c r="D155" s="10" t="s">
        <x:v>977</x:v>
      </x:c>
      <x:c r="E155" s="10" t="s">
        <x:v>978</x:v>
      </x:c>
      <x:c r="F155" s="11" t="s">
        <x:v>1105</x:v>
      </x:c>
    </x:row>
    <x:row r="156" ht="28">
      <x:c r="A156" s="9">
        <x:v>156</x:v>
      </x:c>
      <x:c r="B156" s="10" t="s">
        <x:v>541</x:v>
      </x:c>
      <x:c r="C156" s="10" t="s">
        <x:v>969</x:v>
      </x:c>
      <x:c r="D156" s="10" t="s">
        <x:v>977</x:v>
      </x:c>
      <x:c r="E156" s="10" t="s">
        <x:v>978</x:v>
      </x:c>
      <x:c r="F156" s="11" t="s">
        <x:v>1106</x:v>
      </x:c>
    </x:row>
    <x:row r="157" ht="28">
      <x:c r="A157" s="9">
        <x:v>157</x:v>
      </x:c>
      <x:c r="B157" s="10" t="s">
        <x:v>544</x:v>
      </x:c>
      <x:c r="C157" s="10" t="s">
        <x:v>969</x:v>
      </x:c>
      <x:c r="D157" s="10" t="s">
        <x:v>977</x:v>
      </x:c>
      <x:c r="E157" s="10" t="s">
        <x:v>978</x:v>
      </x:c>
      <x:c r="F157" s="11" t="s">
        <x:v>1107</x:v>
      </x:c>
    </x:row>
    <x:row r="158" ht="28">
      <x:c r="A158" s="9">
        <x:v>158</x:v>
      </x:c>
      <x:c r="B158" s="10" t="s">
        <x:v>549</x:v>
      </x:c>
      <x:c r="C158" s="10" t="s">
        <x:v>969</x:v>
      </x:c>
      <x:c r="D158" s="10" t="s">
        <x:v>977</x:v>
      </x:c>
      <x:c r="E158" s="10" t="s">
        <x:v>978</x:v>
      </x:c>
      <x:c r="F158" s="11" t="s">
        <x:v>1108</x:v>
      </x:c>
    </x:row>
    <x:row r="159" ht="28">
      <x:c r="A159" s="9">
        <x:v>159</x:v>
      </x:c>
      <x:c r="B159" s="10" t="s">
        <x:v>555</x:v>
      </x:c>
      <x:c r="C159" s="10" t="s">
        <x:v>973</x:v>
      </x:c>
      <x:c r="D159" s="10" t="s">
        <x:v>974</x:v>
      </x:c>
      <x:c r="E159" s="10" t="s">
        <x:v>975</x:v>
      </x:c>
      <x:c r="F159" s="11" t="s">
        <x:v>1109</x:v>
      </x:c>
    </x:row>
    <x:row r="160" ht="28">
      <x:c r="A160" s="9">
        <x:v>160</x:v>
      </x:c>
      <x:c r="B160" s="10" t="s">
        <x:v>560</x:v>
      </x:c>
      <x:c r="C160" s="10" t="s">
        <x:v>973</x:v>
      </x:c>
      <x:c r="D160" s="10" t="s">
        <x:v>974</x:v>
      </x:c>
      <x:c r="E160" s="10" t="s">
        <x:v>975</x:v>
      </x:c>
      <x:c r="F160" s="11" t="s">
        <x:v>1110</x:v>
      </x:c>
    </x:row>
    <x:row r="161" ht="28">
      <x:c r="A161" s="9">
        <x:v>161</x:v>
      </x:c>
      <x:c r="B161" s="10" t="s">
        <x:v>563</x:v>
      </x:c>
      <x:c r="C161" s="10" t="s">
        <x:v>973</x:v>
      </x:c>
      <x:c r="D161" s="10" t="s">
        <x:v>974</x:v>
      </x:c>
      <x:c r="E161" s="10" t="s">
        <x:v>975</x:v>
      </x:c>
      <x:c r="F161" s="11" t="s">
        <x:v>1111</x:v>
      </x:c>
    </x:row>
    <x:row r="162" ht="28">
      <x:c r="A162" s="9">
        <x:v>162</x:v>
      </x:c>
      <x:c r="B162" s="10" t="s">
        <x:v>565</x:v>
      </x:c>
      <x:c r="C162" s="10" t="s">
        <x:v>973</x:v>
      </x:c>
      <x:c r="D162" s="10" t="s">
        <x:v>974</x:v>
      </x:c>
      <x:c r="E162" s="10" t="s">
        <x:v>975</x:v>
      </x:c>
      <x:c r="F162" s="11" t="s">
        <x:v>1112</x:v>
      </x:c>
    </x:row>
    <x:row r="163" ht="28">
      <x:c r="A163" s="9">
        <x:v>163</x:v>
      </x:c>
      <x:c r="B163" s="10" t="s">
        <x:v>568</x:v>
      </x:c>
      <x:c r="C163" s="10" t="s">
        <x:v>973</x:v>
      </x:c>
      <x:c r="D163" s="10" t="s">
        <x:v>974</x:v>
      </x:c>
      <x:c r="E163" s="10" t="s">
        <x:v>975</x:v>
      </x:c>
      <x:c r="F163" s="11" t="s">
        <x:v>1113</x:v>
      </x:c>
    </x:row>
    <x:row r="164" ht="28">
      <x:c r="A164" s="9">
        <x:v>164</x:v>
      </x:c>
      <x:c r="B164" s="10" t="s">
        <x:v>570</x:v>
      </x:c>
      <x:c r="C164" s="10" t="s">
        <x:v>973</x:v>
      </x:c>
      <x:c r="D164" s="10" t="s">
        <x:v>974</x:v>
      </x:c>
      <x:c r="E164" s="10" t="s">
        <x:v>975</x:v>
      </x:c>
      <x:c r="F164" s="11" t="s">
        <x:v>1114</x:v>
      </x:c>
    </x:row>
    <x:row r="165" ht="28">
      <x:c r="A165" s="9">
        <x:v>165</x:v>
      </x:c>
      <x:c r="B165" s="10" t="s">
        <x:v>572</x:v>
      </x:c>
      <x:c r="C165" s="10" t="s">
        <x:v>973</x:v>
      </x:c>
      <x:c r="D165" s="10" t="s">
        <x:v>974</x:v>
      </x:c>
      <x:c r="E165" s="10" t="s">
        <x:v>975</x:v>
      </x:c>
      <x:c r="F165" s="11" t="s">
        <x:v>984</x:v>
      </x:c>
    </x:row>
    <x:row r="166" ht="28">
      <x:c r="A166" s="9">
        <x:v>166</x:v>
      </x:c>
      <x:c r="B166" s="10" t="s">
        <x:v>574</x:v>
      </x:c>
      <x:c r="C166" s="10" t="s">
        <x:v>973</x:v>
      </x:c>
      <x:c r="D166" s="10" t="s">
        <x:v>974</x:v>
      </x:c>
      <x:c r="E166" s="10" t="s">
        <x:v>975</x:v>
      </x:c>
      <x:c r="F166" s="11" t="s">
        <x:v>1115</x:v>
      </x:c>
    </x:row>
    <x:row r="167">
      <x:c r="A167" s="9">
        <x:v>167</x:v>
      </x:c>
      <x:c r="B167" s="10" t="s">
        <x:v>578</x:v>
      </x:c>
      <x:c r="C167" s="10" t="s">
        <x:v>969</x:v>
      </x:c>
      <x:c r="D167" s="10" t="s">
        <x:v>977</x:v>
      </x:c>
      <x:c r="E167" s="10" t="s">
        <x:v>978</x:v>
      </x:c>
      <x:c r="F167" s="11" t="s">
        <x:v>1116</x:v>
      </x:c>
    </x:row>
    <x:row r="168">
      <x:c r="A168" s="9">
        <x:v>168</x:v>
      </x:c>
      <x:c r="B168" s="10" t="s">
        <x:v>584</x:v>
      </x:c>
      <x:c r="C168" s="10" t="s">
        <x:v>969</x:v>
      </x:c>
      <x:c r="D168" s="10" t="s">
        <x:v>977</x:v>
      </x:c>
      <x:c r="E168" s="10" t="s">
        <x:v>978</x:v>
      </x:c>
      <x:c r="F168" s="11" t="s">
        <x:v>1117</x:v>
      </x:c>
    </x:row>
    <x:row r="169">
      <x:c r="A169" s="9">
        <x:v>169</x:v>
      </x:c>
      <x:c r="B169" s="10" t="s">
        <x:v>584</x:v>
      </x:c>
      <x:c r="C169" s="10" t="s">
        <x:v>969</x:v>
      </x:c>
      <x:c r="D169" s="10" t="s">
        <x:v>977</x:v>
      </x:c>
      <x:c r="E169" s="10" t="s">
        <x:v>978</x:v>
      </x:c>
      <x:c r="F169" s="11" t="s">
        <x:v>1118</x:v>
      </x:c>
    </x:row>
    <x:row r="170">
      <x:c r="A170" s="9">
        <x:v>170</x:v>
      </x:c>
      <x:c r="B170" s="10" t="s">
        <x:v>584</x:v>
      </x:c>
      <x:c r="C170" s="10" t="s">
        <x:v>969</x:v>
      </x:c>
      <x:c r="D170" s="10" t="s">
        <x:v>977</x:v>
      </x:c>
      <x:c r="E170" s="10" t="s">
        <x:v>978</x:v>
      </x:c>
      <x:c r="F170" s="11" t="s">
        <x:v>1119</x:v>
      </x:c>
    </x:row>
    <x:row r="171">
      <x:c r="A171" s="9">
        <x:v>171</x:v>
      </x:c>
      <x:c r="B171" s="10" t="s">
        <x:v>591</x:v>
      </x:c>
      <x:c r="C171" s="10" t="s">
        <x:v>969</x:v>
      </x:c>
      <x:c r="D171" s="10" t="s">
        <x:v>977</x:v>
      </x:c>
      <x:c r="E171" s="10" t="s">
        <x:v>978</x:v>
      </x:c>
      <x:c r="F171" s="11" t="s">
        <x:v>1120</x:v>
      </x:c>
    </x:row>
    <x:row r="172">
      <x:c r="A172" s="9">
        <x:v>172</x:v>
      </x:c>
      <x:c r="B172" s="10" t="s">
        <x:v>595</x:v>
      </x:c>
      <x:c r="C172" s="10" t="s">
        <x:v>969</x:v>
      </x:c>
      <x:c r="D172" s="10" t="s">
        <x:v>977</x:v>
      </x:c>
      <x:c r="E172" s="10" t="s">
        <x:v>978</x:v>
      </x:c>
      <x:c r="F172" s="11" t="s">
        <x:v>1121</x:v>
      </x:c>
    </x:row>
    <x:row r="173">
      <x:c r="A173" s="9">
        <x:v>173</x:v>
      </x:c>
      <x:c r="B173" s="10" t="s">
        <x:v>599</x:v>
      </x:c>
      <x:c r="C173" s="10" t="s">
        <x:v>969</x:v>
      </x:c>
      <x:c r="D173" s="10" t="s">
        <x:v>977</x:v>
      </x:c>
      <x:c r="E173" s="10" t="s">
        <x:v>978</x:v>
      </x:c>
      <x:c r="F173" s="11" t="s">
        <x:v>1122</x:v>
      </x:c>
    </x:row>
    <x:row r="174">
      <x:c r="A174" s="9">
        <x:v>174</x:v>
      </x:c>
      <x:c r="B174" s="10" t="s">
        <x:v>603</x:v>
      </x:c>
      <x:c r="C174" s="10" t="s">
        <x:v>969</x:v>
      </x:c>
      <x:c r="D174" s="10" t="s">
        <x:v>977</x:v>
      </x:c>
      <x:c r="E174" s="10" t="s">
        <x:v>978</x:v>
      </x:c>
      <x:c r="F174" s="11" t="s">
        <x:v>1123</x:v>
      </x:c>
    </x:row>
    <x:row r="175">
      <x:c r="A175" s="9">
        <x:v>175</x:v>
      </x:c>
      <x:c r="B175" s="10" t="s">
        <x:v>607</x:v>
      </x:c>
      <x:c r="C175" s="10" t="s">
        <x:v>969</x:v>
      </x:c>
      <x:c r="D175" s="10" t="s">
        <x:v>977</x:v>
      </x:c>
      <x:c r="E175" s="10" t="s">
        <x:v>978</x:v>
      </x:c>
      <x:c r="F175" s="11" t="s">
        <x:v>1124</x:v>
      </x:c>
    </x:row>
    <x:row r="176">
      <x:c r="A176" s="9">
        <x:v>176</x:v>
      </x:c>
      <x:c r="B176" s="10" t="s">
        <x:v>611</x:v>
      </x:c>
      <x:c r="C176" s="10" t="s">
        <x:v>969</x:v>
      </x:c>
      <x:c r="D176" s="10" t="s">
        <x:v>977</x:v>
      </x:c>
      <x:c r="E176" s="10" t="s">
        <x:v>978</x:v>
      </x:c>
      <x:c r="F176" s="11" t="s">
        <x:v>1125</x:v>
      </x:c>
    </x:row>
    <x:row r="177">
      <x:c r="A177" s="9">
        <x:v>177</x:v>
      </x:c>
      <x:c r="B177" s="10" t="s">
        <x:v>614</x:v>
      </x:c>
      <x:c r="C177" s="10" t="s">
        <x:v>969</x:v>
      </x:c>
      <x:c r="D177" s="10" t="s">
        <x:v>977</x:v>
      </x:c>
      <x:c r="E177" s="10" t="s">
        <x:v>978</x:v>
      </x:c>
      <x:c r="F177" s="11" t="s">
        <x:v>1126</x:v>
      </x:c>
    </x:row>
    <x:row r="178">
      <x:c r="A178" s="9">
        <x:v>178</x:v>
      </x:c>
      <x:c r="B178" s="10" t="s">
        <x:v>618</x:v>
      </x:c>
      <x:c r="C178" s="10" t="s">
        <x:v>969</x:v>
      </x:c>
      <x:c r="D178" s="10" t="s">
        <x:v>977</x:v>
      </x:c>
      <x:c r="E178" s="10" t="s">
        <x:v>978</x:v>
      </x:c>
      <x:c r="F178" s="11" t="s">
        <x:v>1127</x:v>
      </x:c>
    </x:row>
    <x:row r="179" ht="28">
      <x:c r="A179" s="9">
        <x:v>179</x:v>
      </x:c>
      <x:c r="B179" s="10" t="s">
        <x:v>622</x:v>
      </x:c>
      <x:c r="C179" s="10" t="s">
        <x:v>973</x:v>
      </x:c>
      <x:c r="D179" s="10" t="s">
        <x:v>977</x:v>
      </x:c>
      <x:c r="E179" s="10" t="s">
        <x:v>982</x:v>
      </x:c>
      <x:c r="F179" s="11" t="s">
        <x:v>1128</x:v>
      </x:c>
    </x:row>
    <x:row r="180">
      <x:c r="A180" s="9">
        <x:v>180</x:v>
      </x:c>
      <x:c r="B180" s="10" t="s">
        <x:v>626</x:v>
      </x:c>
      <x:c r="C180" s="10" t="s">
        <x:v>969</x:v>
      </x:c>
      <x:c r="D180" s="10" t="s">
        <x:v>977</x:v>
      </x:c>
      <x:c r="E180" s="10" t="s">
        <x:v>978</x:v>
      </x:c>
      <x:c r="F180" s="11" t="s">
        <x:v>1129</x:v>
      </x:c>
    </x:row>
    <x:row r="181">
      <x:c r="A181" s="9">
        <x:v>181</x:v>
      </x:c>
      <x:c r="B181" s="10" t="s">
        <x:v>630</x:v>
      </x:c>
      <x:c r="C181" s="10" t="s">
        <x:v>969</x:v>
      </x:c>
      <x:c r="D181" s="10" t="s">
        <x:v>977</x:v>
      </x:c>
      <x:c r="E181" s="10" t="s">
        <x:v>978</x:v>
      </x:c>
      <x:c r="F181" s="11" t="s">
        <x:v>1130</x:v>
      </x:c>
    </x:row>
    <x:row r="182" ht="28">
      <x:c r="A182" s="9">
        <x:v>182</x:v>
      </x:c>
      <x:c r="B182" s="10" t="s">
        <x:v>634</x:v>
      </x:c>
      <x:c r="C182" s="10" t="s">
        <x:v>973</x:v>
      </x:c>
      <x:c r="D182" s="10" t="s">
        <x:v>977</x:v>
      </x:c>
      <x:c r="E182" s="10" t="s">
        <x:v>982</x:v>
      </x:c>
      <x:c r="F182" s="11" t="s">
        <x:v>1096</x:v>
      </x:c>
    </x:row>
    <x:row r="183" ht="28">
      <x:c r="A183" s="9">
        <x:v>183</x:v>
      </x:c>
      <x:c r="B183" s="10" t="s">
        <x:v>636</x:v>
      </x:c>
      <x:c r="C183" s="10" t="s">
        <x:v>973</x:v>
      </x:c>
      <x:c r="D183" s="10" t="s">
        <x:v>974</x:v>
      </x:c>
      <x:c r="E183" s="10" t="s">
        <x:v>975</x:v>
      </x:c>
      <x:c r="F183" s="11" t="s">
        <x:v>1098</x:v>
      </x:c>
    </x:row>
    <x:row r="184">
      <x:c r="A184" s="9">
        <x:v>184</x:v>
      </x:c>
      <x:c r="B184" s="10" t="s">
        <x:v>638</x:v>
      </x:c>
      <x:c r="C184" s="10" t="s">
        <x:v>969</x:v>
      </x:c>
      <x:c r="D184" s="10" t="s">
        <x:v>977</x:v>
      </x:c>
      <x:c r="E184" s="10" t="s">
        <x:v>978</x:v>
      </x:c>
      <x:c r="F184" s="11" t="s">
        <x:v>1131</x:v>
      </x:c>
    </x:row>
    <x:row r="185">
      <x:c r="A185" s="9">
        <x:v>185</x:v>
      </x:c>
      <x:c r="B185" s="10" t="s">
        <x:v>642</x:v>
      </x:c>
      <x:c r="C185" s="10" t="s">
        <x:v>969</x:v>
      </x:c>
      <x:c r="D185" s="10" t="s">
        <x:v>977</x:v>
      </x:c>
      <x:c r="E185" s="10" t="s">
        <x:v>978</x:v>
      </x:c>
      <x:c r="F185" s="11" t="s">
        <x:v>1132</x:v>
      </x:c>
    </x:row>
    <x:row r="186">
      <x:c r="A186" s="9">
        <x:v>186</x:v>
      </x:c>
      <x:c r="B186" s="10" t="s">
        <x:v>645</x:v>
      </x:c>
      <x:c r="C186" s="10" t="s">
        <x:v>969</x:v>
      </x:c>
      <x:c r="D186" s="10" t="s">
        <x:v>977</x:v>
      </x:c>
      <x:c r="E186" s="10" t="s">
        <x:v>978</x:v>
      </x:c>
      <x:c r="F186" s="11" t="s">
        <x:v>1133</x:v>
      </x:c>
    </x:row>
    <x:row r="187" ht="28">
      <x:c r="A187" s="9">
        <x:v>187</x:v>
      </x:c>
      <x:c r="B187" s="10" t="s">
        <x:v>648</x:v>
      </x:c>
      <x:c r="C187" s="10" t="s">
        <x:v>973</x:v>
      </x:c>
      <x:c r="D187" s="10" t="s">
        <x:v>977</x:v>
      </x:c>
      <x:c r="E187" s="10" t="s">
        <x:v>982</x:v>
      </x:c>
      <x:c r="F187" s="11" t="s">
        <x:v>1099</x:v>
      </x:c>
    </x:row>
    <x:row r="188">
      <x:c r="A188" s="9">
        <x:v>188</x:v>
      </x:c>
      <x:c r="B188" s="10" t="s">
        <x:v>650</x:v>
      </x:c>
      <x:c r="C188" s="10" t="s">
        <x:v>969</x:v>
      </x:c>
      <x:c r="D188" s="10" t="s">
        <x:v>977</x:v>
      </x:c>
      <x:c r="E188" s="10" t="s">
        <x:v>978</x:v>
      </x:c>
      <x:c r="F188" s="11" t="s">
        <x:v>1134</x:v>
      </x:c>
    </x:row>
    <x:row r="189" ht="28">
      <x:c r="A189" s="9">
        <x:v>189</x:v>
      </x:c>
      <x:c r="B189" s="10" t="s">
        <x:v>654</x:v>
      </x:c>
      <x:c r="C189" s="10" t="s">
        <x:v>973</x:v>
      </x:c>
      <x:c r="D189" s="10" t="s">
        <x:v>977</x:v>
      </x:c>
      <x:c r="E189" s="10" t="s">
        <x:v>982</x:v>
      </x:c>
      <x:c r="F189" s="11" t="s">
        <x:v>1135</x:v>
      </x:c>
    </x:row>
    <x:row r="190">
      <x:c r="A190" s="9">
        <x:v>190</x:v>
      </x:c>
      <x:c r="B190" s="10" t="s">
        <x:v>658</x:v>
      </x:c>
      <x:c r="C190" s="10" t="s">
        <x:v>969</x:v>
      </x:c>
      <x:c r="D190" s="10" t="s">
        <x:v>977</x:v>
      </x:c>
      <x:c r="E190" s="10" t="s">
        <x:v>978</x:v>
      </x:c>
      <x:c r="F190" s="11" t="s">
        <x:v>1136</x:v>
      </x:c>
    </x:row>
    <x:row r="191" ht="28">
      <x:c r="A191" s="9">
        <x:v>191</x:v>
      </x:c>
      <x:c r="B191" s="10" t="s">
        <x:v>662</x:v>
      </x:c>
      <x:c r="C191" s="10" t="s">
        <x:v>973</x:v>
      </x:c>
      <x:c r="D191" s="10" t="s">
        <x:v>977</x:v>
      </x:c>
      <x:c r="E191" s="10" t="s">
        <x:v>982</x:v>
      </x:c>
      <x:c r="F191" s="11" t="s">
        <x:v>1137</x:v>
      </x:c>
    </x:row>
    <x:row r="192">
      <x:c r="A192" s="9">
        <x:v>192</x:v>
      </x:c>
      <x:c r="B192" s="10" t="s">
        <x:v>666</x:v>
      </x:c>
      <x:c r="C192" s="10" t="s">
        <x:v>969</x:v>
      </x:c>
      <x:c r="D192" s="10" t="s">
        <x:v>977</x:v>
      </x:c>
      <x:c r="E192" s="10" t="s">
        <x:v>978</x:v>
      </x:c>
      <x:c r="F192" s="11" t="s">
        <x:v>1138</x:v>
      </x:c>
    </x:row>
    <x:row r="193">
      <x:c r="A193" s="9">
        <x:v>193</x:v>
      </x:c>
      <x:c r="B193" s="10" t="s">
        <x:v>670</x:v>
      </x:c>
      <x:c r="C193" s="10" t="s">
        <x:v>969</x:v>
      </x:c>
      <x:c r="D193" s="10" t="s">
        <x:v>977</x:v>
      </x:c>
      <x:c r="E193" s="10" t="s">
        <x:v>978</x:v>
      </x:c>
      <x:c r="F193" s="11" t="s">
        <x:v>1139</x:v>
      </x:c>
    </x:row>
    <x:row r="194" ht="28">
      <x:c r="A194" s="9">
        <x:v>194</x:v>
      </x:c>
      <x:c r="B194" s="10" t="s">
        <x:v>674</x:v>
      </x:c>
      <x:c r="C194" s="10" t="s">
        <x:v>973</x:v>
      </x:c>
      <x:c r="D194" s="10" t="s">
        <x:v>974</x:v>
      </x:c>
      <x:c r="E194" s="10" t="s">
        <x:v>975</x:v>
      </x:c>
      <x:c r="F194" s="11" t="s">
        <x:v>1140</x:v>
      </x:c>
    </x:row>
    <x:row r="195" ht="28">
      <x:c r="A195" s="9">
        <x:v>195</x:v>
      </x:c>
      <x:c r="B195" s="10" t="s">
        <x:v>681</x:v>
      </x:c>
      <x:c r="C195" s="10" t="s">
        <x:v>973</x:v>
      </x:c>
      <x:c r="D195" s="10" t="s">
        <x:v>974</x:v>
      </x:c>
      <x:c r="E195" s="10" t="s">
        <x:v>975</x:v>
      </x:c>
      <x:c r="F195" s="11" t="s">
        <x:v>1141</x:v>
      </x:c>
    </x:row>
    <x:row r="196" ht="28">
      <x:c r="A196" s="9">
        <x:v>196</x:v>
      </x:c>
      <x:c r="B196" s="10" t="s">
        <x:v>685</x:v>
      </x:c>
      <x:c r="C196" s="10" t="s">
        <x:v>973</x:v>
      </x:c>
      <x:c r="D196" s="10" t="s">
        <x:v>974</x:v>
      </x:c>
      <x:c r="E196" s="10" t="s">
        <x:v>975</x:v>
      </x:c>
      <x:c r="F196" s="11" t="s">
        <x:v>1020</x:v>
      </x:c>
    </x:row>
    <x:row r="197" ht="28">
      <x:c r="A197" s="9">
        <x:v>197</x:v>
      </x:c>
      <x:c r="B197" s="10" t="s">
        <x:v>686</x:v>
      </x:c>
      <x:c r="C197" s="10" t="s">
        <x:v>973</x:v>
      </x:c>
      <x:c r="D197" s="10" t="s">
        <x:v>974</x:v>
      </x:c>
      <x:c r="E197" s="10" t="s">
        <x:v>975</x:v>
      </x:c>
      <x:c r="F197" s="11" t="s">
        <x:v>1142</x:v>
      </x:c>
    </x:row>
    <x:row r="198" ht="28">
      <x:c r="A198" s="9">
        <x:v>198</x:v>
      </x:c>
      <x:c r="B198" s="10" t="s">
        <x:v>688</x:v>
      </x:c>
      <x:c r="C198" s="10" t="s">
        <x:v>973</x:v>
      </x:c>
      <x:c r="D198" s="10" t="s">
        <x:v>974</x:v>
      </x:c>
      <x:c r="E198" s="10" t="s">
        <x:v>975</x:v>
      </x:c>
      <x:c r="F198" s="11" t="s">
        <x:v>1143</x:v>
      </x:c>
    </x:row>
    <x:row r="199" ht="28">
      <x:c r="A199" s="9">
        <x:v>199</x:v>
      </x:c>
      <x:c r="B199" s="10" t="s">
        <x:v>690</x:v>
      </x:c>
      <x:c r="C199" s="10" t="s">
        <x:v>973</x:v>
      </x:c>
      <x:c r="D199" s="10" t="s">
        <x:v>974</x:v>
      </x:c>
      <x:c r="E199" s="10" t="s">
        <x:v>975</x:v>
      </x:c>
      <x:c r="F199" s="11" t="s">
        <x:v>1144</x:v>
      </x:c>
    </x:row>
    <x:row r="200" ht="28">
      <x:c r="A200" s="9">
        <x:v>200</x:v>
      </x:c>
      <x:c r="B200" s="10" t="s">
        <x:v>693</x:v>
      </x:c>
      <x:c r="C200" s="10" t="s">
        <x:v>973</x:v>
      </x:c>
      <x:c r="D200" s="10" t="s">
        <x:v>974</x:v>
      </x:c>
      <x:c r="E200" s="10" t="s">
        <x:v>975</x:v>
      </x:c>
      <x:c r="F200" s="11" t="s">
        <x:v>1145</x:v>
      </x:c>
    </x:row>
    <x:row r="201" ht="28">
      <x:c r="A201" s="9">
        <x:v>201</x:v>
      </x:c>
      <x:c r="B201" s="10" t="s">
        <x:v>695</x:v>
      </x:c>
      <x:c r="C201" s="10" t="s">
        <x:v>973</x:v>
      </x:c>
      <x:c r="D201" s="10" t="s">
        <x:v>974</x:v>
      </x:c>
      <x:c r="E201" s="10" t="s">
        <x:v>975</x:v>
      </x:c>
      <x:c r="F201" s="11" t="s">
        <x:v>1146</x:v>
      </x:c>
    </x:row>
    <x:row r="202" ht="28">
      <x:c r="A202" s="9">
        <x:v>202</x:v>
      </x:c>
      <x:c r="B202" s="10" t="s">
        <x:v>696</x:v>
      </x:c>
      <x:c r="C202" s="10" t="s">
        <x:v>973</x:v>
      </x:c>
      <x:c r="D202" s="10" t="s">
        <x:v>974</x:v>
      </x:c>
      <x:c r="E202" s="10" t="s">
        <x:v>975</x:v>
      </x:c>
      <x:c r="F202" s="11" t="s">
        <x:v>990</x:v>
      </x:c>
    </x:row>
    <x:row r="203">
      <x:c r="A203" s="9">
        <x:v>203</x:v>
      </x:c>
      <x:c r="B203" s="10" t="s">
        <x:v>699</x:v>
      </x:c>
      <x:c r="C203" s="10" t="s">
        <x:v>969</x:v>
      </x:c>
      <x:c r="D203" s="10" t="s">
        <x:v>977</x:v>
      </x:c>
      <x:c r="E203" s="10" t="s">
        <x:v>978</x:v>
      </x:c>
      <x:c r="F203" s="11" t="s">
        <x:v>1147</x:v>
      </x:c>
    </x:row>
    <x:row r="204">
      <x:c r="A204" s="9">
        <x:v>204</x:v>
      </x:c>
      <x:c r="B204" s="10" t="s">
        <x:v>706</x:v>
      </x:c>
      <x:c r="C204" s="10" t="s">
        <x:v>969</x:v>
      </x:c>
      <x:c r="D204" s="10" t="s">
        <x:v>977</x:v>
      </x:c>
      <x:c r="E204" s="10" t="s">
        <x:v>978</x:v>
      </x:c>
      <x:c r="F204" s="11" t="s">
        <x:v>1148</x:v>
      </x:c>
    </x:row>
    <x:row r="205">
      <x:c r="A205" s="9">
        <x:v>205</x:v>
      </x:c>
      <x:c r="B205" s="10" t="s">
        <x:v>710</x:v>
      </x:c>
      <x:c r="C205" s="10" t="s">
        <x:v>969</x:v>
      </x:c>
      <x:c r="D205" s="10" t="s">
        <x:v>977</x:v>
      </x:c>
      <x:c r="E205" s="10" t="s">
        <x:v>978</x:v>
      </x:c>
      <x:c r="F205" s="11" t="s">
        <x:v>1149</x:v>
      </x:c>
    </x:row>
    <x:row r="206">
      <x:c r="A206" s="9">
        <x:v>206</x:v>
      </x:c>
      <x:c r="B206" s="10" t="s">
        <x:v>713</x:v>
      </x:c>
      <x:c r="C206" s="10" t="s">
        <x:v>969</x:v>
      </x:c>
      <x:c r="D206" s="10" t="s">
        <x:v>977</x:v>
      </x:c>
      <x:c r="E206" s="10" t="s">
        <x:v>978</x:v>
      </x:c>
      <x:c r="F206" s="11" t="s">
        <x:v>1150</x:v>
      </x:c>
    </x:row>
    <x:row r="207">
      <x:c r="A207" s="9">
        <x:v>207</x:v>
      </x:c>
      <x:c r="B207" s="10" t="s">
        <x:v>718</x:v>
      </x:c>
      <x:c r="C207" s="10" t="s">
        <x:v>969</x:v>
      </x:c>
      <x:c r="D207" s="10" t="s">
        <x:v>977</x:v>
      </x:c>
      <x:c r="E207" s="10" t="s">
        <x:v>978</x:v>
      </x:c>
      <x:c r="F207" s="11" t="s">
        <x:v>1151</x:v>
      </x:c>
    </x:row>
    <x:row r="208">
      <x:c r="A208" s="9">
        <x:v>208</x:v>
      </x:c>
      <x:c r="B208" s="10" t="s">
        <x:v>722</x:v>
      </x:c>
      <x:c r="C208" s="10" t="s">
        <x:v>969</x:v>
      </x:c>
      <x:c r="D208" s="10" t="s">
        <x:v>977</x:v>
      </x:c>
      <x:c r="E208" s="10" t="s">
        <x:v>978</x:v>
      </x:c>
      <x:c r="F208" s="11" t="s">
        <x:v>1152</x:v>
      </x:c>
    </x:row>
    <x:row r="209">
      <x:c r="A209" s="9">
        <x:v>209</x:v>
      </x:c>
      <x:c r="B209" s="10" t="s">
        <x:v>727</x:v>
      </x:c>
      <x:c r="C209" s="10" t="s">
        <x:v>969</x:v>
      </x:c>
      <x:c r="D209" s="10" t="s">
        <x:v>977</x:v>
      </x:c>
      <x:c r="E209" s="10" t="s">
        <x:v>978</x:v>
      </x:c>
      <x:c r="F209" s="11" t="s">
        <x:v>1153</x:v>
      </x:c>
    </x:row>
    <x:row r="210">
      <x:c r="A210" s="9">
        <x:v>210</x:v>
      </x:c>
      <x:c r="B210" s="10" t="s">
        <x:v>731</x:v>
      </x:c>
      <x:c r="C210" s="10" t="s">
        <x:v>969</x:v>
      </x:c>
      <x:c r="D210" s="10" t="s">
        <x:v>977</x:v>
      </x:c>
      <x:c r="E210" s="10" t="s">
        <x:v>978</x:v>
      </x:c>
      <x:c r="F210" s="11" t="s">
        <x:v>1154</x:v>
      </x:c>
    </x:row>
    <x:row r="211">
      <x:c r="A211" s="9">
        <x:v>211</x:v>
      </x:c>
      <x:c r="B211" s="10" t="s">
        <x:v>736</x:v>
      </x:c>
      <x:c r="C211" s="10" t="s">
        <x:v>969</x:v>
      </x:c>
      <x:c r="D211" s="10" t="s">
        <x:v>977</x:v>
      </x:c>
      <x:c r="E211" s="10" t="s">
        <x:v>978</x:v>
      </x:c>
      <x:c r="F211" s="11" t="s">
        <x:v>1155</x:v>
      </x:c>
    </x:row>
    <x:row r="212" ht="28">
      <x:c r="A212" s="9">
        <x:v>212</x:v>
      </x:c>
      <x:c r="B212" s="10" t="s">
        <x:v>742</x:v>
      </x:c>
      <x:c r="C212" s="10" t="s">
        <x:v>973</x:v>
      </x:c>
      <x:c r="D212" s="10" t="s">
        <x:v>977</x:v>
      </x:c>
      <x:c r="E212" s="10" t="s">
        <x:v>982</x:v>
      </x:c>
      <x:c r="F212" s="11" t="s">
        <x:v>1156</x:v>
      </x:c>
    </x:row>
    <x:row r="213">
      <x:c r="A213" s="9">
        <x:v>213</x:v>
      </x:c>
      <x:c r="B213" s="10" t="s">
        <x:v>746</x:v>
      </x:c>
      <x:c r="C213" s="10" t="s">
        <x:v>969</x:v>
      </x:c>
      <x:c r="D213" s="10" t="s">
        <x:v>977</x:v>
      </x:c>
      <x:c r="E213" s="10" t="s">
        <x:v>978</x:v>
      </x:c>
      <x:c r="F213" s="11" t="s">
        <x:v>1157</x:v>
      </x:c>
    </x:row>
    <x:row r="214">
      <x:c r="A214" s="9">
        <x:v>214</x:v>
      </x:c>
      <x:c r="B214" s="10" t="s">
        <x:v>749</x:v>
      </x:c>
      <x:c r="C214" s="10" t="s">
        <x:v>969</x:v>
      </x:c>
      <x:c r="D214" s="10" t="s">
        <x:v>977</x:v>
      </x:c>
      <x:c r="E214" s="10" t="s">
        <x:v>978</x:v>
      </x:c>
      <x:c r="F214" s="11" t="s">
        <x:v>1158</x:v>
      </x:c>
    </x:row>
    <x:row r="215">
      <x:c r="A215" s="9">
        <x:v>215</x:v>
      </x:c>
      <x:c r="B215" s="10" t="s">
        <x:v>753</x:v>
      </x:c>
      <x:c r="C215" s="10" t="s">
        <x:v>969</x:v>
      </x:c>
      <x:c r="D215" s="10" t="s">
        <x:v>977</x:v>
      </x:c>
      <x:c r="E215" s="10" t="s">
        <x:v>978</x:v>
      </x:c>
      <x:c r="F215" s="11" t="s">
        <x:v>1159</x:v>
      </x:c>
    </x:row>
    <x:row r="216" ht="28">
      <x:c r="A216" s="9">
        <x:v>216</x:v>
      </x:c>
      <x:c r="B216" s="10" t="s">
        <x:v>757</x:v>
      </x:c>
      <x:c r="C216" s="10" t="s">
        <x:v>973</x:v>
      </x:c>
      <x:c r="D216" s="10" t="s">
        <x:v>977</x:v>
      </x:c>
      <x:c r="E216" s="10" t="s">
        <x:v>982</x:v>
      </x:c>
      <x:c r="F216" s="11" t="s">
        <x:v>1160</x:v>
      </x:c>
    </x:row>
    <x:row r="217" ht="28">
      <x:c r="A217" s="9">
        <x:v>217</x:v>
      </x:c>
      <x:c r="B217" s="10" t="s">
        <x:v>762</x:v>
      </x:c>
      <x:c r="C217" s="10" t="s">
        <x:v>973</x:v>
      </x:c>
      <x:c r="D217" s="10" t="s">
        <x:v>974</x:v>
      </x:c>
      <x:c r="E217" s="10" t="s">
        <x:v>975</x:v>
      </x:c>
      <x:c r="F217" s="11" t="s">
        <x:v>1161</x:v>
      </x:c>
    </x:row>
    <x:row r="218">
      <x:c r="A218" s="9">
        <x:v>218</x:v>
      </x:c>
      <x:c r="B218" s="10" t="s">
        <x:v>769</x:v>
      </x:c>
      <x:c r="C218" s="10" t="s">
        <x:v>969</x:v>
      </x:c>
      <x:c r="D218" s="10" t="s">
        <x:v>977</x:v>
      </x:c>
      <x:c r="E218" s="10" t="s">
        <x:v>978</x:v>
      </x:c>
      <x:c r="F218" s="11" t="s">
        <x:v>1162</x:v>
      </x:c>
    </x:row>
    <x:row r="219">
      <x:c r="A219" s="9">
        <x:v>219</x:v>
      </x:c>
      <x:c r="B219" s="10" t="s">
        <x:v>774</x:v>
      </x:c>
      <x:c r="C219" s="10" t="s">
        <x:v>969</x:v>
      </x:c>
      <x:c r="D219" s="10" t="s">
        <x:v>977</x:v>
      </x:c>
      <x:c r="E219" s="10" t="s">
        <x:v>978</x:v>
      </x:c>
      <x:c r="F219" s="11" t="s">
        <x:v>1163</x:v>
      </x:c>
    </x:row>
    <x:row r="220">
      <x:c r="A220" s="9">
        <x:v>220</x:v>
      </x:c>
      <x:c r="B220" s="10" t="s">
        <x:v>778</x:v>
      </x:c>
      <x:c r="C220" s="10" t="s">
        <x:v>969</x:v>
      </x:c>
      <x:c r="D220" s="10" t="s">
        <x:v>977</x:v>
      </x:c>
      <x:c r="E220" s="10" t="s">
        <x:v>978</x:v>
      </x:c>
      <x:c r="F220" s="11" t="s">
        <x:v>1164</x:v>
      </x:c>
    </x:row>
    <x:row r="221">
      <x:c r="A221" s="9">
        <x:v>221</x:v>
      </x:c>
      <x:c r="B221" s="10" t="s">
        <x:v>782</x:v>
      </x:c>
      <x:c r="C221" s="10" t="s">
        <x:v>969</x:v>
      </x:c>
      <x:c r="D221" s="10" t="s">
        <x:v>977</x:v>
      </x:c>
      <x:c r="E221" s="10" t="s">
        <x:v>978</x:v>
      </x:c>
      <x:c r="F221" s="11" t="s">
        <x:v>1165</x:v>
      </x:c>
    </x:row>
    <x:row r="222">
      <x:c r="A222" s="9">
        <x:v>222</x:v>
      </x:c>
      <x:c r="B222" s="10" t="s">
        <x:v>787</x:v>
      </x:c>
      <x:c r="C222" s="10" t="s">
        <x:v>969</x:v>
      </x:c>
      <x:c r="D222" s="10" t="s">
        <x:v>977</x:v>
      </x:c>
      <x:c r="E222" s="10" t="s">
        <x:v>978</x:v>
      </x:c>
      <x:c r="F222" s="11" t="s">
        <x:v>1166</x:v>
      </x:c>
    </x:row>
    <x:row r="223" ht="28">
      <x:c r="A223" s="9">
        <x:v>223</x:v>
      </x:c>
      <x:c r="B223" s="10" t="s">
        <x:v>791</x:v>
      </x:c>
      <x:c r="C223" s="10" t="s">
        <x:v>969</x:v>
      </x:c>
      <x:c r="D223" s="10" t="s">
        <x:v>977</x:v>
      </x:c>
      <x:c r="E223" s="10" t="s">
        <x:v>978</x:v>
      </x:c>
      <x:c r="F223" s="11" t="s">
        <x:v>1167</x:v>
      </x:c>
    </x:row>
    <x:row r="224" ht="28">
      <x:c r="A224" s="9">
        <x:v>224</x:v>
      </x:c>
      <x:c r="B224" s="10" t="s">
        <x:v>794</x:v>
      </x:c>
      <x:c r="C224" s="10" t="s">
        <x:v>969</x:v>
      </x:c>
      <x:c r="D224" s="10" t="s">
        <x:v>977</x:v>
      </x:c>
      <x:c r="E224" s="10" t="s">
        <x:v>978</x:v>
      </x:c>
      <x:c r="F224" s="11" t="s">
        <x:v>1168</x:v>
      </x:c>
    </x:row>
    <x:row r="225" ht="28">
      <x:c r="A225" s="9">
        <x:v>225</x:v>
      </x:c>
      <x:c r="B225" s="10" t="s">
        <x:v>797</x:v>
      </x:c>
      <x:c r="C225" s="10" t="s">
        <x:v>969</x:v>
      </x:c>
      <x:c r="D225" s="10" t="s">
        <x:v>977</x:v>
      </x:c>
      <x:c r="E225" s="10" t="s">
        <x:v>978</x:v>
      </x:c>
      <x:c r="F225" s="11" t="s">
        <x:v>1169</x:v>
      </x:c>
    </x:row>
    <x:row r="226">
      <x:c r="A226" s="9">
        <x:v>226</x:v>
      </x:c>
      <x:c r="B226" s="10" t="s">
        <x:v>802</x:v>
      </x:c>
      <x:c r="C226" s="10" t="s">
        <x:v>969</x:v>
      </x:c>
      <x:c r="D226" s="10" t="s">
        <x:v>977</x:v>
      </x:c>
      <x:c r="E226" s="10" t="s">
        <x:v>978</x:v>
      </x:c>
      <x:c r="F226" s="11" t="s">
        <x:v>1170</x:v>
      </x:c>
    </x:row>
    <x:row r="227" ht="28">
      <x:c r="A227" s="9">
        <x:v>227</x:v>
      </x:c>
      <x:c r="B227" s="10" t="s">
        <x:v>808</x:v>
      </x:c>
      <x:c r="C227" s="10" t="s">
        <x:v>973</x:v>
      </x:c>
      <x:c r="D227" s="10" t="s">
        <x:v>974</x:v>
      </x:c>
      <x:c r="E227" s="10" t="s">
        <x:v>975</x:v>
      </x:c>
      <x:c r="F227" s="11" t="s">
        <x:v>981</x:v>
      </x:c>
    </x:row>
    <x:row r="228" ht="28">
      <x:c r="A228" s="9">
        <x:v>228</x:v>
      </x:c>
      <x:c r="B228" s="10" t="s">
        <x:v>811</x:v>
      </x:c>
      <x:c r="C228" s="10" t="s">
        <x:v>973</x:v>
      </x:c>
      <x:c r="D228" s="10" t="s">
        <x:v>974</x:v>
      </x:c>
      <x:c r="E228" s="10" t="s">
        <x:v>975</x:v>
      </x:c>
      <x:c r="F228" s="11" t="s">
        <x:v>1171</x:v>
      </x:c>
    </x:row>
    <x:row r="229">
      <x:c r="A229" s="9">
        <x:v>229</x:v>
      </x:c>
      <x:c r="B229" s="10" t="s">
        <x:v>815</x:v>
      </x:c>
      <x:c r="C229" s="10" t="s">
        <x:v>969</x:v>
      </x:c>
      <x:c r="D229" s="10" t="s">
        <x:v>977</x:v>
      </x:c>
      <x:c r="E229" s="10" t="s">
        <x:v>978</x:v>
      </x:c>
      <x:c r="F229" s="11" t="s">
        <x:v>1172</x:v>
      </x:c>
    </x:row>
    <x:row r="230">
      <x:c r="A230" s="9">
        <x:v>230</x:v>
      </x:c>
      <x:c r="B230" s="10" t="s">
        <x:v>822</x:v>
      </x:c>
      <x:c r="C230" s="10" t="s">
        <x:v>969</x:v>
      </x:c>
      <x:c r="D230" s="10" t="s">
        <x:v>977</x:v>
      </x:c>
      <x:c r="E230" s="10" t="s">
        <x:v>978</x:v>
      </x:c>
      <x:c r="F230" s="11" t="s">
        <x:v>1173</x:v>
      </x:c>
    </x:row>
    <x:row r="231" ht="28">
      <x:c r="A231" s="9">
        <x:v>231</x:v>
      </x:c>
      <x:c r="B231" s="10" t="s">
        <x:v>830</x:v>
      </x:c>
      <x:c r="C231" s="10" t="s">
        <x:v>973</x:v>
      </x:c>
      <x:c r="D231" s="10" t="s">
        <x:v>974</x:v>
      </x:c>
      <x:c r="E231" s="10" t="s">
        <x:v>975</x:v>
      </x:c>
      <x:c r="F231" s="11" t="s">
        <x:v>1174</x:v>
      </x:c>
    </x:row>
    <x:row r="232" ht="28">
      <x:c r="A232" s="9">
        <x:v>232</x:v>
      </x:c>
      <x:c r="B232" s="10" t="s">
        <x:v>834</x:v>
      </x:c>
      <x:c r="C232" s="10" t="s">
        <x:v>973</x:v>
      </x:c>
      <x:c r="D232" s="10" t="s">
        <x:v>974</x:v>
      </x:c>
      <x:c r="E232" s="10" t="s">
        <x:v>975</x:v>
      </x:c>
      <x:c r="F232" s="11" t="s">
        <x:v>1175</x:v>
      </x:c>
    </x:row>
    <x:row r="233" ht="28">
      <x:c r="A233" s="9">
        <x:v>233</x:v>
      </x:c>
      <x:c r="B233" s="10" t="s">
        <x:v>837</x:v>
      </x:c>
      <x:c r="C233" s="10" t="s">
        <x:v>973</x:v>
      </x:c>
      <x:c r="D233" s="10" t="s">
        <x:v>974</x:v>
      </x:c>
      <x:c r="E233" s="10" t="s">
        <x:v>975</x:v>
      </x:c>
      <x:c r="F233" s="11" t="s">
        <x:v>1176</x:v>
      </x:c>
    </x:row>
    <x:row r="234" ht="28">
      <x:c r="A234" s="9">
        <x:v>234</x:v>
      </x:c>
      <x:c r="B234" s="10" t="s">
        <x:v>841</x:v>
      </x:c>
      <x:c r="C234" s="10" t="s">
        <x:v>973</x:v>
      </x:c>
      <x:c r="D234" s="10" t="s">
        <x:v>974</x:v>
      </x:c>
      <x:c r="E234" s="10" t="s">
        <x:v>975</x:v>
      </x:c>
      <x:c r="F234" s="11" t="s">
        <x:v>1177</x:v>
      </x:c>
    </x:row>
    <x:row r="235">
      <x:c r="A235" s="9">
        <x:v>235</x:v>
      </x:c>
      <x:c r="B235" s="10" t="s">
        <x:v>844</x:v>
      </x:c>
      <x:c r="C235" s="10" t="s">
        <x:v>969</x:v>
      </x:c>
      <x:c r="D235" s="10" t="s">
        <x:v>977</x:v>
      </x:c>
      <x:c r="E235" s="10" t="s">
        <x:v>978</x:v>
      </x:c>
      <x:c r="F235" s="11" t="s">
        <x:v>1178</x:v>
      </x:c>
    </x:row>
    <x:row r="236" ht="28">
      <x:c r="A236" s="9">
        <x:v>236</x:v>
      </x:c>
      <x:c r="B236" s="10" t="s">
        <x:v>847</x:v>
      </x:c>
      <x:c r="C236" s="10" t="s">
        <x:v>973</x:v>
      </x:c>
      <x:c r="D236" s="10" t="s">
        <x:v>974</x:v>
      </x:c>
      <x:c r="E236" s="10" t="s">
        <x:v>975</x:v>
      </x:c>
      <x:c r="F236" s="11" t="s">
        <x:v>1179</x:v>
      </x:c>
    </x:row>
    <x:row r="237" ht="28">
      <x:c r="A237" s="9">
        <x:v>237</x:v>
      </x:c>
      <x:c r="B237" s="10" t="s">
        <x:v>850</x:v>
      </x:c>
      <x:c r="C237" s="10" t="s">
        <x:v>973</x:v>
      </x:c>
      <x:c r="D237" s="10" t="s">
        <x:v>974</x:v>
      </x:c>
      <x:c r="E237" s="10" t="s">
        <x:v>975</x:v>
      </x:c>
      <x:c r="F237" s="11" t="s">
        <x:v>1180</x:v>
      </x:c>
    </x:row>
    <x:row r="238">
      <x:c r="A238" s="9">
        <x:v>238</x:v>
      </x:c>
      <x:c r="B238" s="10" t="s">
        <x:v>853</x:v>
      </x:c>
      <x:c r="C238" s="10" t="s">
        <x:v>969</x:v>
      </x:c>
      <x:c r="D238" s="10" t="s">
        <x:v>977</x:v>
      </x:c>
      <x:c r="E238" s="10" t="s">
        <x:v>978</x:v>
      </x:c>
      <x:c r="F238" s="11" t="s">
        <x:v>1181</x:v>
      </x:c>
    </x:row>
    <x:row r="239" ht="28">
      <x:c r="A239" s="9">
        <x:v>239</x:v>
      </x:c>
      <x:c r="B239" s="10" t="s">
        <x:v>857</x:v>
      </x:c>
      <x:c r="C239" s="10" t="s">
        <x:v>973</x:v>
      </x:c>
      <x:c r="D239" s="10" t="s">
        <x:v>974</x:v>
      </x:c>
      <x:c r="E239" s="10" t="s">
        <x:v>975</x:v>
      </x:c>
      <x:c r="F239" s="11" t="s">
        <x:v>1182</x:v>
      </x:c>
    </x:row>
    <x:row r="240" ht="28">
      <x:c r="A240" s="9">
        <x:v>240</x:v>
      </x:c>
      <x:c r="B240" s="10" t="s">
        <x:v>860</x:v>
      </x:c>
      <x:c r="C240" s="10" t="s">
        <x:v>973</x:v>
      </x:c>
      <x:c r="D240" s="10" t="s">
        <x:v>974</x:v>
      </x:c>
      <x:c r="E240" s="10" t="s">
        <x:v>975</x:v>
      </x:c>
      <x:c r="F240" s="11" t="s">
        <x:v>1183</x:v>
      </x:c>
    </x:row>
    <x:row r="241" ht="28">
      <x:c r="A241" s="9">
        <x:v>241</x:v>
      </x:c>
      <x:c r="B241" s="10" t="s">
        <x:v>864</x:v>
      </x:c>
      <x:c r="C241" s="10" t="s">
        <x:v>973</x:v>
      </x:c>
      <x:c r="D241" s="10" t="s">
        <x:v>974</x:v>
      </x:c>
      <x:c r="E241" s="10" t="s">
        <x:v>975</x:v>
      </x:c>
      <x:c r="F241" s="11" t="s">
        <x:v>1184</x:v>
      </x:c>
    </x:row>
    <x:row r="242">
      <x:c r="A242" s="9">
        <x:v>242</x:v>
      </x:c>
      <x:c r="B242" s="10" t="s">
        <x:v>870</x:v>
      </x:c>
      <x:c r="C242" s="10" t="s">
        <x:v>969</x:v>
      </x:c>
      <x:c r="D242" s="10" t="s">
        <x:v>977</x:v>
      </x:c>
      <x:c r="E242" s="10" t="s">
        <x:v>978</x:v>
      </x:c>
      <x:c r="F242" s="11" t="s">
        <x:v>1185</x:v>
      </x:c>
    </x:row>
    <x:row r="243" ht="28">
      <x:c r="A243" s="9">
        <x:v>243</x:v>
      </x:c>
      <x:c r="B243" s="10" t="s">
        <x:v>874</x:v>
      </x:c>
      <x:c r="C243" s="10" t="s">
        <x:v>969</x:v>
      </x:c>
      <x:c r="D243" s="10" t="s">
        <x:v>977</x:v>
      </x:c>
      <x:c r="E243" s="10" t="s">
        <x:v>978</x:v>
      </x:c>
      <x:c r="F243" s="11" t="s">
        <x:v>1186</x:v>
      </x:c>
    </x:row>
    <x:row r="244" ht="28">
      <x:c r="A244" s="9">
        <x:v>244</x:v>
      </x:c>
      <x:c r="B244" s="10" t="s">
        <x:v>878</x:v>
      </x:c>
      <x:c r="C244" s="10" t="s">
        <x:v>1187</x:v>
      </x:c>
      <x:c r="D244" s="10" t="s">
        <x:v>1188</x:v>
      </x:c>
      <x:c r="E244" s="10" t="s">
        <x:v>1189</x:v>
      </x:c>
      <x:c r="F244" s="11" t="s">
        <x:v>1190</x:v>
      </x:c>
    </x:row>
    <x:row r="245">
      <x:c r="A245" s="9">
        <x:v>245</x:v>
      </x:c>
      <x:c r="B245" s="10" t="s">
        <x:v>883</x:v>
      </x:c>
      <x:c r="C245" s="10" t="s">
        <x:v>969</x:v>
      </x:c>
      <x:c r="D245" s="10" t="s">
        <x:v>977</x:v>
      </x:c>
      <x:c r="E245" s="10" t="s">
        <x:v>978</x:v>
      </x:c>
      <x:c r="F245" s="11" t="s">
        <x:v>1191</x:v>
      </x:c>
    </x:row>
    <x:row r="246">
      <x:c r="A246" s="9">
        <x:v>246</x:v>
      </x:c>
      <x:c r="B246" s="10" t="s">
        <x:v>889</x:v>
      </x:c>
      <x:c r="C246" s="10" t="s">
        <x:v>969</x:v>
      </x:c>
      <x:c r="D246" s="10" t="s">
        <x:v>977</x:v>
      </x:c>
      <x:c r="E246" s="10" t="s">
        <x:v>978</x:v>
      </x:c>
      <x:c r="F246" s="11" t="s">
        <x:v>1192</x:v>
      </x:c>
    </x:row>
    <x:row r="247">
      <x:c r="A247" s="9">
        <x:v>247</x:v>
      </x:c>
      <x:c r="B247" s="10" t="s">
        <x:v>893</x:v>
      </x:c>
      <x:c r="C247" s="10" t="s">
        <x:v>969</x:v>
      </x:c>
      <x:c r="D247" s="10" t="s">
        <x:v>977</x:v>
      </x:c>
      <x:c r="E247" s="10" t="s">
        <x:v>978</x:v>
      </x:c>
      <x:c r="F247" s="11" t="s">
        <x:v>1193</x:v>
      </x:c>
    </x:row>
    <x:row r="248">
      <x:c r="A248" s="9">
        <x:v>248</x:v>
      </x:c>
      <x:c r="B248" s="10" t="s">
        <x:v>897</x:v>
      </x:c>
      <x:c r="C248" s="10" t="s">
        <x:v>969</x:v>
      </x:c>
      <x:c r="D248" s="10" t="s">
        <x:v>977</x:v>
      </x:c>
      <x:c r="E248" s="10" t="s">
        <x:v>978</x:v>
      </x:c>
      <x:c r="F248" s="11" t="s">
        <x:v>1194</x:v>
      </x:c>
    </x:row>
    <x:row r="249" ht="28">
      <x:c r="A249" s="9">
        <x:v>249</x:v>
      </x:c>
      <x:c r="B249" s="10" t="s">
        <x:v>899</x:v>
      </x:c>
      <x:c r="C249" s="10" t="s">
        <x:v>969</x:v>
      </x:c>
      <x:c r="D249" s="10" t="s">
        <x:v>977</x:v>
      </x:c>
      <x:c r="E249" s="10" t="s">
        <x:v>978</x:v>
      </x:c>
      <x:c r="F249" s="11" t="s">
        <x:v>1195</x:v>
      </x:c>
    </x:row>
    <x:row r="250">
      <x:c r="A250" s="9">
        <x:v>250</x:v>
      </x:c>
      <x:c r="B250" s="10" t="s">
        <x:v>903</x:v>
      </x:c>
      <x:c r="C250" s="10" t="s">
        <x:v>969</x:v>
      </x:c>
      <x:c r="D250" s="10" t="s">
        <x:v>977</x:v>
      </x:c>
      <x:c r="E250" s="10" t="s">
        <x:v>978</x:v>
      </x:c>
      <x:c r="F250" s="11" t="s">
        <x:v>1196</x:v>
      </x:c>
    </x:row>
    <x:row r="251" ht="28">
      <x:c r="A251" s="9">
        <x:v>251</x:v>
      </x:c>
      <x:c r="B251" s="10" t="s">
        <x:v>909</x:v>
      </x:c>
      <x:c r="C251" s="10" t="s">
        <x:v>973</x:v>
      </x:c>
      <x:c r="D251" s="10" t="s">
        <x:v>977</x:v>
      </x:c>
      <x:c r="E251" s="10" t="s">
        <x:v>982</x:v>
      </x:c>
      <x:c r="F251" s="11" t="s">
        <x:v>1197</x:v>
      </x:c>
    </x:row>
    <x:row r="252">
      <x:c r="A252" s="9">
        <x:v>252</x:v>
      </x:c>
      <x:c r="B252" s="10" t="s">
        <x:v>913</x:v>
      </x:c>
      <x:c r="C252" s="10" t="s">
        <x:v>969</x:v>
      </x:c>
      <x:c r="D252" s="10" t="s">
        <x:v>977</x:v>
      </x:c>
      <x:c r="E252" s="10" t="s">
        <x:v>978</x:v>
      </x:c>
      <x:c r="F252" s="11" t="s">
        <x:v>1198</x:v>
      </x:c>
    </x:row>
    <x:row r="253">
      <x:c r="A253" s="9">
        <x:v>253</x:v>
      </x:c>
      <x:c r="B253" s="10" t="s">
        <x:v>917</x:v>
      </x:c>
      <x:c r="C253" s="10" t="s">
        <x:v>969</x:v>
      </x:c>
      <x:c r="D253" s="10" t="s">
        <x:v>977</x:v>
      </x:c>
      <x:c r="E253" s="10" t="s">
        <x:v>978</x:v>
      </x:c>
      <x:c r="F253" s="11" t="s">
        <x:v>1199</x:v>
      </x:c>
    </x:row>
    <x:row r="254">
      <x:c r="A254" s="9">
        <x:v>254</x:v>
      </x:c>
      <x:c r="B254" s="10" t="s">
        <x:v>920</x:v>
      </x:c>
      <x:c r="C254" s="10" t="s">
        <x:v>969</x:v>
      </x:c>
      <x:c r="D254" s="10" t="s">
        <x:v>977</x:v>
      </x:c>
      <x:c r="E254" s="10" t="s">
        <x:v>978</x:v>
      </x:c>
      <x:c r="F254" s="11" t="s">
        <x:v>1200</x:v>
      </x:c>
    </x:row>
    <x:row r="255">
      <x:c r="A255" s="9">
        <x:v>255</x:v>
      </x:c>
      <x:c r="B255" s="10" t="s">
        <x:v>924</x:v>
      </x:c>
      <x:c r="C255" s="10" t="s">
        <x:v>969</x:v>
      </x:c>
      <x:c r="D255" s="10" t="s">
        <x:v>977</x:v>
      </x:c>
      <x:c r="E255" s="10" t="s">
        <x:v>978</x:v>
      </x:c>
      <x:c r="F255" s="11" t="s">
        <x:v>1201</x:v>
      </x:c>
    </x:row>
    <x:row r="256">
      <x:c r="A256" s="9">
        <x:v>256</x:v>
      </x:c>
      <x:c r="B256" s="10" t="s">
        <x:v>929</x:v>
      </x:c>
      <x:c r="C256" s="10" t="s">
        <x:v>969</x:v>
      </x:c>
      <x:c r="D256" s="10" t="s">
        <x:v>977</x:v>
      </x:c>
      <x:c r="E256" s="10" t="s">
        <x:v>978</x:v>
      </x:c>
      <x:c r="F256" s="11" t="s">
        <x:v>1202</x:v>
      </x:c>
    </x:row>
    <x:row r="257" ht="28">
      <x:c r="A257" s="9">
        <x:v>257</x:v>
      </x:c>
      <x:c r="B257" s="10" t="s">
        <x:v>934</x:v>
      </x:c>
      <x:c r="C257" s="10" t="s">
        <x:v>969</x:v>
      </x:c>
      <x:c r="D257" s="10" t="s">
        <x:v>977</x:v>
      </x:c>
      <x:c r="E257" s="10" t="s">
        <x:v>978</x:v>
      </x:c>
      <x:c r="F257" s="11" t="s">
        <x:v>1203</x:v>
      </x:c>
    </x:row>
    <x:row r="258" ht="28">
      <x:c r="A258" s="12">
        <x:v>258</x:v>
      </x:c>
      <x:c r="B258" s="13" t="s">
        <x:v>941</x:v>
      </x:c>
      <x:c r="C258" s="13" t="s">
        <x:v>973</x:v>
      </x:c>
      <x:c r="D258" s="13" t="s">
        <x:v>974</x:v>
      </x:c>
      <x:c r="E258" s="13" t="s">
        <x:v>975</x:v>
      </x:c>
      <x:c r="F258" s="14" t="s">
        <x:v>1204</x:v>
      </x:c>
    </x:row>
    <x:row r="259">
      <x:c r="A259" t="n">
        <x:v>259</x:v>
      </x:c>
      <x:c r="B259" t="str">
        <x:v>Molson Coors - Toronto</x:v>
      </x:c>
      <x:c r="C259" t="str">
        <x:v>Added — approximate</x:v>
      </x:c>
      <x:c r="D259" t="str">
        <x:v>Official facility source; coordinates are city centroid</x:v>
      </x:c>
      <x:c r="E259" t="str">
        <x:v>City-center fallback</x:v>
      </x:c>
      <x:c r="F259" t="str">
        <x:v>Toronto, ON, Canada; exact site coordinates should be substituted when verified</x:v>
      </x:c>
    </x:row>
    <x:row r="260">
      <x:c r="A260" t="n">
        <x:v>260</x:v>
      </x:c>
      <x:c r="B260" t="str">
        <x:v>Molson Coors - Moncton</x:v>
      </x:c>
      <x:c r="C260" t="str">
        <x:v>Added — approximate</x:v>
      </x:c>
      <x:c r="D260" t="str">
        <x:v>Official facility source; coordinates are city centroid</x:v>
      </x:c>
      <x:c r="E260" t="str">
        <x:v>City-center fallback</x:v>
      </x:c>
      <x:c r="F260" t="str">
        <x:v>Moncton, NB, Canada; exact site coordinates should be substituted when verified</x:v>
      </x:c>
    </x:row>
    <x:row r="261">
      <x:c r="A261" t="n">
        <x:v>261</x:v>
      </x:c>
      <x:c r="B261" t="str">
        <x:v>Brasseur de Montréal</x:v>
      </x:c>
      <x:c r="C261" t="str">
        <x:v>Added — approximate</x:v>
      </x:c>
      <x:c r="D261" t="str">
        <x:v>Official facility source; coordinates are city centroid</x:v>
      </x:c>
      <x:c r="E261" t="str">
        <x:v>City-center fallback</x:v>
      </x:c>
      <x:c r="F261" t="str">
        <x:v>Montreal, QC, Canada; exact site coordinates should be substituted when verified</x:v>
      </x:c>
    </x:row>
    <x:row r="262">
      <x:c r="A262" t="n">
        <x:v>262</x:v>
      </x:c>
      <x:c r="B262" t="str">
        <x:v>Creemore Springs Brewery</x:v>
      </x:c>
      <x:c r="C262" t="str">
        <x:v>Added — approximate</x:v>
      </x:c>
      <x:c r="D262" t="str">
        <x:v>Official facility source; coordinates are city centroid</x:v>
      </x:c>
      <x:c r="E262" t="str">
        <x:v>City-center fallback</x:v>
      </x:c>
      <x:c r="F262" t="str">
        <x:v>Creemore, ON, Canada; exact site coordinates should be substituted when verified</x:v>
      </x:c>
    </x:row>
    <x:row r="263">
      <x:c r="A263" t="n">
        <x:v>263</x:v>
      </x:c>
      <x:c r="B263" t="str">
        <x:v>Granville Island Brewery</x:v>
      </x:c>
      <x:c r="C263" t="str">
        <x:v>Added — approximate</x:v>
      </x:c>
      <x:c r="D263" t="str">
        <x:v>Official facility source; coordinates are city centroid</x:v>
      </x:c>
      <x:c r="E263" t="str">
        <x:v>City-center fallback</x:v>
      </x:c>
      <x:c r="F263" t="str">
        <x:v>Vancouver, BC, Canada; exact site coordinates should be substituted when verified</x:v>
      </x:c>
    </x:row>
    <x:row r="264">
      <x:c r="A264" t="n">
        <x:v>264</x:v>
      </x:c>
      <x:c r="B264" t="str">
        <x:v>Le Trou du Diable Brewery</x:v>
      </x:c>
      <x:c r="C264" t="str">
        <x:v>Added — approximate</x:v>
      </x:c>
      <x:c r="D264" t="str">
        <x:v>Official facility source; coordinates are city centroid</x:v>
      </x:c>
      <x:c r="E264" t="str">
        <x:v>City-center fallback</x:v>
      </x:c>
      <x:c r="F264" t="str">
        <x:v>Shawinigan, QC, Canada; exact site coordinates should be substituted when verified</x:v>
      </x:c>
    </x:row>
    <x:row r="265">
      <x:c r="A265" t="n">
        <x:v>265</x:v>
      </x:c>
      <x:c r="B265" t="str">
        <x:v>Ball - Bowling Green</x:v>
      </x:c>
      <x:c r="C265" t="str">
        <x:v>Added — approximate</x:v>
      </x:c>
      <x:c r="D265" t="str">
        <x:v>Official facility source; coordinates are city centroid</x:v>
      </x:c>
      <x:c r="E265" t="str">
        <x:v>City-center fallback</x:v>
      </x:c>
      <x:c r="F265" t="str">
        <x:v>Bowling Green, KY, United States; exact site coordinates should be substituted when verified</x:v>
      </x:c>
    </x:row>
    <x:row r="266">
      <x:c r="A266" t="n">
        <x:v>266</x:v>
      </x:c>
      <x:c r="B266" t="str">
        <x:v>Ball - Fairfield</x:v>
      </x:c>
      <x:c r="C266" t="str">
        <x:v>Added — approximate</x:v>
      </x:c>
      <x:c r="D266" t="str">
        <x:v>Official facility source; coordinates are city centroid</x:v>
      </x:c>
      <x:c r="E266" t="str">
        <x:v>City-center fallback</x:v>
      </x:c>
      <x:c r="F266" t="str">
        <x:v>Fairfield, CA, United States; exact site coordinates should be substituted when verified</x:v>
      </x:c>
    </x:row>
    <x:row r="267">
      <x:c r="A267" t="n">
        <x:v>267</x:v>
      </x:c>
      <x:c r="B267" t="str">
        <x:v>Ball - Glendale</x:v>
      </x:c>
      <x:c r="C267" t="str">
        <x:v>Added — approximate</x:v>
      </x:c>
      <x:c r="D267" t="str">
        <x:v>Official facility source; coordinates are city centroid</x:v>
      </x:c>
      <x:c r="E267" t="str">
        <x:v>City-center fallback</x:v>
      </x:c>
      <x:c r="F267" t="str">
        <x:v>Glendale, AZ, United States; exact site coordinates should be substituted when verified</x:v>
      </x:c>
    </x:row>
    <x:row r="268">
      <x:c r="A268" t="n">
        <x:v>268</x:v>
      </x:c>
      <x:c r="B268" t="str">
        <x:v>Ball - Kapolei</x:v>
      </x:c>
      <x:c r="C268" t="str">
        <x:v>Added — approximate</x:v>
      </x:c>
      <x:c r="D268" t="str">
        <x:v>Official facility source; coordinates are city centroid</x:v>
      </x:c>
      <x:c r="E268" t="str">
        <x:v>City-center fallback</x:v>
      </x:c>
      <x:c r="F268" t="str">
        <x:v>Kapolei, HI, United States; exact site coordinates should be substituted when verified</x:v>
      </x:c>
    </x:row>
    <x:row r="269">
      <x:c r="A269" t="n">
        <x:v>269</x:v>
      </x:c>
      <x:c r="B269" t="str">
        <x:v>Ball - Monterrey</x:v>
      </x:c>
      <x:c r="C269" t="str">
        <x:v>Added — approximate</x:v>
      </x:c>
      <x:c r="D269" t="str">
        <x:v>Official facility source; coordinates are city centroid</x:v>
      </x:c>
      <x:c r="E269" t="str">
        <x:v>City-center fallback</x:v>
      </x:c>
      <x:c r="F269" t="str">
        <x:v>Monterrey, NL, Mexico; exact site coordinates should be substituted when verified</x:v>
      </x:c>
    </x:row>
    <x:row r="270">
      <x:c r="A270" t="n">
        <x:v>270</x:v>
      </x:c>
      <x:c r="B270" t="str">
        <x:v>Ball - Monticello</x:v>
      </x:c>
      <x:c r="C270" t="str">
        <x:v>Added — approximate</x:v>
      </x:c>
      <x:c r="D270" t="str">
        <x:v>Official facility source; coordinates are city centroid</x:v>
      </x:c>
      <x:c r="E270" t="str">
        <x:v>City-center fallback</x:v>
      </x:c>
      <x:c r="F270" t="str">
        <x:v>Monticello, IN, United States; exact site coordinates should be substituted when verified</x:v>
      </x:c>
    </x:row>
    <x:row r="271">
      <x:c r="A271" t="n">
        <x:v>271</x:v>
      </x:c>
      <x:c r="B271" t="str">
        <x:v>Ball - Querétaro</x:v>
      </x:c>
      <x:c r="C271" t="str">
        <x:v>Added — approximate</x:v>
      </x:c>
      <x:c r="D271" t="str">
        <x:v>Official facility source; coordinates are city centroid</x:v>
      </x:c>
      <x:c r="E271" t="str">
        <x:v>City-center fallback</x:v>
      </x:c>
      <x:c r="F271" t="str">
        <x:v>Querétaro, QRO, Mexico; exact site coordinates should be substituted when verified</x:v>
      </x:c>
    </x:row>
    <x:row r="272">
      <x:c r="A272" t="n">
        <x:v>272</x:v>
      </x:c>
      <x:c r="B272" t="str">
        <x:v>Ball - Tampa</x:v>
      </x:c>
      <x:c r="C272" t="str">
        <x:v>Added — approximate</x:v>
      </x:c>
      <x:c r="D272" t="str">
        <x:v>Official facility source; coordinates are city centroid</x:v>
      </x:c>
      <x:c r="E272" t="str">
        <x:v>City-center fallback</x:v>
      </x:c>
      <x:c r="F272" t="str">
        <x:v>Tampa, FL, United States; exact site coordinates should be substituted when verified</x:v>
      </x:c>
    </x:row>
    <x:row r="273">
      <x:c r="A273" t="n">
        <x:v>273</x:v>
      </x:c>
      <x:c r="B273" t="str">
        <x:v>Ball - Whitby</x:v>
      </x:c>
      <x:c r="C273" t="str">
        <x:v>Added — approximate</x:v>
      </x:c>
      <x:c r="D273" t="str">
        <x:v>Official facility source; coordinates are city centroid</x:v>
      </x:c>
      <x:c r="E273" t="str">
        <x:v>City-center fallback</x:v>
      </x:c>
      <x:c r="F273" t="str">
        <x:v>Whitby, ON, Canada; exact site coordinates should be substituted when verified</x:v>
      </x:c>
    </x:row>
    <x:row r="274">
      <x:c r="A274" t="n">
        <x:v>274</x:v>
      </x:c>
      <x:c r="B274" t="str">
        <x:v>Ball - Williamsburg</x:v>
      </x:c>
      <x:c r="C274" t="str">
        <x:v>Added — approximate</x:v>
      </x:c>
      <x:c r="D274" t="str">
        <x:v>Official facility source; coordinates are city centroid</x:v>
      </x:c>
      <x:c r="E274" t="str">
        <x:v>City-center fallback</x:v>
      </x:c>
      <x:c r="F274" t="str">
        <x:v>Williamsburg, VA, United States; exact site coordinates should be substituted when verified</x:v>
      </x:c>
    </x:row>
    <x:row r="275">
      <x:c r="A275" t="n">
        <x:v>275</x:v>
      </x:c>
      <x:c r="B275" t="str">
        <x:v>O-I - Guadalajara</x:v>
      </x:c>
      <x:c r="C275" t="str">
        <x:v>Added — approximate</x:v>
      </x:c>
      <x:c r="D275" t="str">
        <x:v>Official facility source; coordinates are city centroid</x:v>
      </x:c>
      <x:c r="E275" t="str">
        <x:v>City-center fallback</x:v>
      </x:c>
      <x:c r="F275" t="str">
        <x:v>Guadalajara, JAL, Mexico; exact site coordinates should be substituted when verified</x:v>
      </x:c>
    </x:row>
    <x:row r="276">
      <x:c r="A276" t="n">
        <x:v>276</x:v>
      </x:c>
      <x:c r="B276" t="str">
        <x:v>O-I - Tlalnepantla</x:v>
      </x:c>
      <x:c r="C276" t="str">
        <x:v>Added — approximate</x:v>
      </x:c>
      <x:c r="D276" t="str">
        <x:v>Official facility source; coordinates are city centroid</x:v>
      </x:c>
      <x:c r="E276" t="str">
        <x:v>City-center fallback</x:v>
      </x:c>
      <x:c r="F276" t="str">
        <x:v>Tlalnepantla, MEX, Mexico; exact site coordinates should be substituted when verified</x:v>
      </x:c>
    </x:row>
    <x:row r="277">
      <x:c r="A277" t="n">
        <x:v>277</x:v>
      </x:c>
      <x:c r="B277" t="str">
        <x:v>O-I - Monterrey</x:v>
      </x:c>
      <x:c r="C277" t="str">
        <x:v>Added — approximate</x:v>
      </x:c>
      <x:c r="D277" t="str">
        <x:v>Official facility source; coordinates are city centroid</x:v>
      </x:c>
      <x:c r="E277" t="str">
        <x:v>City-center fallback</x:v>
      </x:c>
      <x:c r="F277" t="str">
        <x:v>Monterrey, NL, Mexico; exact site coordinates should be substituted when verified</x:v>
      </x:c>
    </x:row>
    <x:row r="278">
      <x:c r="A278" t="n">
        <x:v>278</x:v>
      </x:c>
      <x:c r="B278" t="str">
        <x:v>O-I - Toluca</x:v>
      </x:c>
      <x:c r="C278" t="str">
        <x:v>Added — approximate</x:v>
      </x:c>
      <x:c r="D278" t="str">
        <x:v>Official facility source; coordinates are city centroid</x:v>
      </x:c>
      <x:c r="E278" t="str">
        <x:v>City-center fallback</x:v>
      </x:c>
      <x:c r="F278" t="str">
        <x:v>Toluca, MEX, Mexico; exact site coordinates should be substituted when verified</x:v>
      </x:c>
    </x:row>
    <x:row r="279">
      <x:c r="A279" t="n">
        <x:v>279</x:v>
      </x:c>
      <x:c r="B279" t="str">
        <x:v>O-I - Querétaro</x:v>
      </x:c>
      <x:c r="C279" t="str">
        <x:v>Added — approximate</x:v>
      </x:c>
      <x:c r="D279" t="str">
        <x:v>Official facility source; coordinates are city centroid</x:v>
      </x:c>
      <x:c r="E279" t="str">
        <x:v>City-center fallback</x:v>
      </x:c>
      <x:c r="F279" t="str">
        <x:v>Querétaro, QRO, Mexico; exact site coordinates should be substituted when verified</x:v>
      </x:c>
    </x:row>
    <x:row r="280">
      <x:c r="A280" t="n">
        <x:v>280</x:v>
      </x:c>
      <x:c r="B280" t="str">
        <x:v>O-I - Tultitlán</x:v>
      </x:c>
      <x:c r="C280" t="str">
        <x:v>Added — approximate</x:v>
      </x:c>
      <x:c r="D280" t="str">
        <x:v>Official facility source; coordinates are city centroid</x:v>
      </x:c>
      <x:c r="E280" t="str">
        <x:v>City-center fallback</x:v>
      </x:c>
      <x:c r="F280" t="str">
        <x:v>Tultitlán, MEX, Mexico; exact site coordinates should be substituted when verified</x:v>
      </x:c>
    </x:row>
    <x:row r="281">
      <x:c r="A281" t="n">
        <x:v>281</x:v>
      </x:c>
      <x:c r="B281" t="str">
        <x:v>Cervecería Torreón</x:v>
      </x:c>
      <x:c r="C281" t="str">
        <x:v>Added — approximate</x:v>
      </x:c>
      <x:c r="D281" t="str">
        <x:v>Official facility source; coordinates are city centroid</x:v>
      </x:c>
      <x:c r="E281" t="str">
        <x:v>City-center fallback</x:v>
      </x:c>
      <x:c r="F281" t="str">
        <x:v>Torreón, COA, Mexico; exact site coordinates should be substituted when verified</x:v>
      </x:c>
    </x:row>
    <x:row r="282">
      <x:c r="A282" t="n">
        <x:v>282</x:v>
      </x:c>
      <x:c r="B282" t="str">
        <x:v>Compañía Cervecera del Pacífico</x:v>
      </x:c>
      <x:c r="C282" t="str">
        <x:v>Added — approximate</x:v>
      </x:c>
      <x:c r="D282" t="str">
        <x:v>Official facility source; coordinates are city centroid</x:v>
      </x:c>
      <x:c r="E282" t="str">
        <x:v>City-center fallback</x:v>
      </x:c>
      <x:c r="F282" t="str">
        <x:v>Mazatlán, SIN, Mexico; exact site coordinates should be substituted when verified</x:v>
      </x:c>
    </x:row>
    <x:row r="283">
      <x:c r="A283" t="n">
        <x:v>283</x:v>
      </x:c>
      <x:c r="B283" t="str">
        <x:v>Cervecería Zacatecas</x:v>
      </x:c>
      <x:c r="C283" t="str">
        <x:v>Added — approximate</x:v>
      </x:c>
      <x:c r="D283" t="str">
        <x:v>Official facility source; coordinates are city centroid</x:v>
      </x:c>
      <x:c r="E283" t="str">
        <x:v>City-center fallback</x:v>
      </x:c>
      <x:c r="F283" t="str">
        <x:v>Calera, ZAC, Mexico; exact site coordinates should be substituted when verified</x:v>
      </x:c>
    </x:row>
    <x:row r="284">
      <x:c r="A284" t="n">
        <x:v>284</x:v>
      </x:c>
      <x:c r="B284" t="str">
        <x:v>Compañía Cervecera de Guadalajara</x:v>
      </x:c>
      <x:c r="C284" t="str">
        <x:v>Added — approximate</x:v>
      </x:c>
      <x:c r="D284" t="str">
        <x:v>Official facility source; coordinates are city centroid</x:v>
      </x:c>
      <x:c r="E284" t="str">
        <x:v>City-center fallback</x:v>
      </x:c>
      <x:c r="F284" t="str">
        <x:v>Guadalajara, JAL, Mexico; exact site coordinates should be substituted when verified</x:v>
      </x:c>
    </x:row>
    <x:row r="285">
      <x:c r="A285" t="n">
        <x:v>285</x:v>
      </x:c>
      <x:c r="B285" t="str">
        <x:v>Compañía Cervecera del Trópico</x:v>
      </x:c>
      <x:c r="C285" t="str">
        <x:v>Added — approximate</x:v>
      </x:c>
      <x:c r="D285" t="str">
        <x:v>Official facility source; coordinates are city centroid</x:v>
      </x:c>
      <x:c r="E285" t="str">
        <x:v>City-center fallback</x:v>
      </x:c>
      <x:c r="F285" t="str">
        <x:v>Tuxtepec, OAX, Mexico; exact site coordinates should be substituted when verified</x:v>
      </x:c>
    </x:row>
    <x:row r="286">
      <x:c r="A286" t="n">
        <x:v>286</x:v>
      </x:c>
      <x:c r="B286" t="str">
        <x:v>Compañía Cervecera de México</x:v>
      </x:c>
      <x:c r="C286" t="str">
        <x:v>Added — approximate</x:v>
      </x:c>
      <x:c r="D286" t="str">
        <x:v>Official facility source; coordinates are city centroid</x:v>
      </x:c>
      <x:c r="E286" t="str">
        <x:v>City-center fallback</x:v>
      </x:c>
      <x:c r="F286" t="str">
        <x:v>Mexico City, CDMX, Mexico; exact site coordinates should be substituted when verified</x:v>
      </x:c>
    </x:row>
    <x:row r="287">
      <x:c r="A287" t="n">
        <x:v>287</x:v>
      </x:c>
      <x:c r="B287" t="str">
        <x:v>Compañía Modelo de Apan</x:v>
      </x:c>
      <x:c r="C287" t="str">
        <x:v>Added — approximate</x:v>
      </x:c>
      <x:c r="D287" t="str">
        <x:v>Official facility source; coordinates are city centroid</x:v>
      </x:c>
      <x:c r="E287" t="str">
        <x:v>City-center fallback</x:v>
      </x:c>
      <x:c r="F287" t="str">
        <x:v>Apan, HGO, Mexico; exact site coordinates should be substituted when verified</x:v>
      </x:c>
    </x:row>
    <x:row r="288">
      <x:c r="A288" t="n">
        <x:v>288</x:v>
      </x:c>
      <x:c r="B288" t="str">
        <x:v>Cervecería Yucateca</x:v>
      </x:c>
      <x:c r="C288" t="str">
        <x:v>Added — approximate</x:v>
      </x:c>
      <x:c r="D288" t="str">
        <x:v>Official facility source; coordinates are city centroid</x:v>
      </x:c>
      <x:c r="E288" t="str">
        <x:v>City-center fallback</x:v>
      </x:c>
      <x:c r="F288" t="str">
        <x:v>Hunucmá, YUC, Mexico; exact site coordinates should be substituted when verified</x:v>
      </x:c>
    </x:row>
    <x:row r="289">
      <x:c r="A289" t="n">
        <x:v>289</x:v>
      </x:c>
      <x:c r="B289" t="str">
        <x:v>Coca-Cola FEMSA - Toluca</x:v>
      </x:c>
      <x:c r="C289" t="str">
        <x:v>Added — approximate</x:v>
      </x:c>
      <x:c r="D289" t="str">
        <x:v>Official facility source; coordinates are city centroid</x:v>
      </x:c>
      <x:c r="E289" t="str">
        <x:v>City-center fallback</x:v>
      </x:c>
      <x:c r="F289" t="str">
        <x:v>Toluca, MEX, Mexico; exact site coordinates should be substituted when verified</x:v>
      </x:c>
    </x:row>
    <x:row r="290">
      <x:c r="A290" t="n">
        <x:v>290</x:v>
      </x:c>
      <x:c r="B290" t="str">
        <x:v>Coca-Cola FEMSA - León</x:v>
      </x:c>
      <x:c r="C290" t="str">
        <x:v>Added — approximate</x:v>
      </x:c>
      <x:c r="D290" t="str">
        <x:v>Official facility source; coordinates are city centroid</x:v>
      </x:c>
      <x:c r="E290" t="str">
        <x:v>City-center fallback</x:v>
      </x:c>
      <x:c r="F290" t="str">
        <x:v>León, GTO, Mexico; exact site coordinates should be substituted when verified</x:v>
      </x:c>
    </x:row>
    <x:row r="291">
      <x:c r="A291" t="n">
        <x:v>291</x:v>
      </x:c>
      <x:c r="B291" t="str">
        <x:v>Coca-Cola FEMSA - Morelia</x:v>
      </x:c>
      <x:c r="C291" t="str">
        <x:v>Added — approximate</x:v>
      </x:c>
      <x:c r="D291" t="str">
        <x:v>Official facility source; coordinates are city centroid</x:v>
      </x:c>
      <x:c r="E291" t="str">
        <x:v>City-center fallback</x:v>
      </x:c>
      <x:c r="F291" t="str">
        <x:v>Morelia, MIC, Mexico; exact site coordinates should be substituted when verified</x:v>
      </x:c>
    </x:row>
    <x:row r="292">
      <x:c r="A292" t="n">
        <x:v>292</x:v>
      </x:c>
      <x:c r="B292" t="str">
        <x:v>Coca-Cola FEMSA - Ixtacomitán</x:v>
      </x:c>
      <x:c r="C292" t="str">
        <x:v>Added — approximate</x:v>
      </x:c>
      <x:c r="D292" t="str">
        <x:v>Official facility source; coordinates are city centroid</x:v>
      </x:c>
      <x:c r="E292" t="str">
        <x:v>City-center fallback</x:v>
      </x:c>
      <x:c r="F292" t="str">
        <x:v>Ixtacomitán, TAB, Mexico; exact site coordinates should be substituted when verified</x:v>
      </x:c>
    </x:row>
    <x:row r="293">
      <x:c r="A293" t="n">
        <x:v>293</x:v>
      </x:c>
      <x:c r="B293" t="str">
        <x:v>Coca-Cola FEMSA - Apizaco</x:v>
      </x:c>
      <x:c r="C293" t="str">
        <x:v>Added — approximate</x:v>
      </x:c>
      <x:c r="D293" t="str">
        <x:v>Official facility source; coordinates are city centroid</x:v>
      </x:c>
      <x:c r="E293" t="str">
        <x:v>City-center fallback</x:v>
      </x:c>
      <x:c r="F293" t="str">
        <x:v>Apizaco, TLA, Mexico; exact site coordinates should be substituted when verified</x:v>
      </x:c>
    </x:row>
    <x:row r="294">
      <x:c r="A294" t="n">
        <x:v>294</x:v>
      </x:c>
      <x:c r="B294" t="str">
        <x:v>Coca-Cola FEMSA - Coatepec</x:v>
      </x:c>
      <x:c r="C294" t="str">
        <x:v>Added — approximate</x:v>
      </x:c>
      <x:c r="D294" t="str">
        <x:v>Official facility source; coordinates are city centroid</x:v>
      </x:c>
      <x:c r="E294" t="str">
        <x:v>City-center fallback</x:v>
      </x:c>
      <x:c r="F294" t="str">
        <x:v>Coatepec, VER, Mexico; exact site coordinates should be substituted when verified</x:v>
      </x:c>
    </x:row>
    <x:row r="295">
      <x:c r="A295" t="n">
        <x:v>295</x:v>
      </x:c>
      <x:c r="B295" t="str">
        <x:v>Coca-Cola FEMSA - Altamira</x:v>
      </x:c>
      <x:c r="C295" t="str">
        <x:v>Added — approximate</x:v>
      </x:c>
      <x:c r="D295" t="str">
        <x:v>Official facility source; coordinates are city centroid</x:v>
      </x:c>
      <x:c r="E295" t="str">
        <x:v>City-center fallback</x:v>
      </x:c>
      <x:c r="F295" t="str">
        <x:v>Altamira, TAM, Mexico; exact site coordinates should be substituted when verified</x:v>
      </x:c>
    </x:row>
    <x:row r="296">
      <x:c r="A296" t="n">
        <x:v>296</x:v>
      </x:c>
      <x:c r="B296" t="str">
        <x:v>Coca-Cola FEMSA - San Juan del Río</x:v>
      </x:c>
      <x:c r="C296" t="str">
        <x:v>Added — approximate</x:v>
      </x:c>
      <x:c r="D296" t="str">
        <x:v>Official facility source; coordinates are city centroid</x:v>
      </x:c>
      <x:c r="E296" t="str">
        <x:v>City-center fallback</x:v>
      </x:c>
      <x:c r="F296" t="str">
        <x:v>San Juan del Río, QRO, Mexico; exact site coordinates should be substituted when verified</x:v>
      </x:c>
    </x:row>
    <x:row r="297">
      <x:c r="A297" t="n">
        <x:v>297</x:v>
      </x:c>
      <x:c r="B297" t="str">
        <x:v>Coke Canada Bottling - Brampton</x:v>
      </x:c>
      <x:c r="C297" t="str">
        <x:v>Added — approximate</x:v>
      </x:c>
      <x:c r="D297" t="str">
        <x:v>Official facility source; coordinates are city centroid</x:v>
      </x:c>
      <x:c r="E297" t="str">
        <x:v>City-center fallback</x:v>
      </x:c>
      <x:c r="F297" t="str">
        <x:v>Brampton, ON, Canada; exact site coordinates should be substituted when verified</x:v>
      </x:c>
    </x:row>
    <x:row r="298">
      <x:c r="A298" t="n">
        <x:v>298</x:v>
      </x:c>
      <x:c r="B298" t="str">
        <x:v>Coke Canada Bottling - Calgary</x:v>
      </x:c>
      <x:c r="C298" t="str">
        <x:v>Added — approximate</x:v>
      </x:c>
      <x:c r="D298" t="str">
        <x:v>Official facility source; coordinates are city centroid</x:v>
      </x:c>
      <x:c r="E298" t="str">
        <x:v>City-center fallback</x:v>
      </x:c>
      <x:c r="F298" t="str">
        <x:v>Calgary, AB, Canada; exact site coordinates should be substituted when verified</x:v>
      </x:c>
    </x:row>
    <x:row r="299">
      <x:c r="A299" t="n">
        <x:v>299</x:v>
      </x:c>
      <x:c r="B299" t="str">
        <x:v>Coke Canada Bottling - Lachine</x:v>
      </x:c>
      <x:c r="C299" t="str">
        <x:v>Added — approximate</x:v>
      </x:c>
      <x:c r="D299" t="str">
        <x:v>Official facility source; coordinates are city centroid</x:v>
      </x:c>
      <x:c r="E299" t="str">
        <x:v>City-center fallback</x:v>
      </x:c>
      <x:c r="F299" t="str">
        <x:v>Lachine, QC, Canada; exact site coordinates should be substituted when verified</x:v>
      </x:c>
    </x:row>
    <x:row r="300">
      <x:c r="A300" t="n">
        <x:v>300</x:v>
      </x:c>
      <x:c r="B300" t="str">
        <x:v>Coke Canada Bottling - Richmond</x:v>
      </x:c>
      <x:c r="C300" t="str">
        <x:v>Added — approximate</x:v>
      </x:c>
      <x:c r="D300" t="str">
        <x:v>Official facility source; coordinates are city centroid</x:v>
      </x:c>
      <x:c r="E300" t="str">
        <x:v>City-center fallback</x:v>
      </x:c>
      <x:c r="F300" t="str">
        <x:v>Richmond, BC, Canada; exact site coordinates should be substituted when verified</x:v>
      </x:c>
    </x:row>
    <x:row r="301">
      <x:c r="A301" t="n">
        <x:v>301</x:v>
      </x:c>
      <x:c r="B301" t="str">
        <x:v>PepsiCo Beverages Canada - Calgary</x:v>
      </x:c>
      <x:c r="C301" t="str">
        <x:v>Added — approximate</x:v>
      </x:c>
      <x:c r="D301" t="str">
        <x:v>Official facility source; coordinates are city centroid</x:v>
      </x:c>
      <x:c r="E301" t="str">
        <x:v>City-center fallback</x:v>
      </x:c>
      <x:c r="F301" t="str">
        <x:v>Calgary, AB, Canada; exact site coordinates should be substituted when verified</x:v>
      </x:c>
    </x:row>
    <x:row r="302">
      <x:c r="A302" t="n">
        <x:v>302</x:v>
      </x:c>
      <x:c r="B302" t="str">
        <x:v>PepsiCo Beverages Canada - Vancouver</x:v>
      </x:c>
      <x:c r="C302" t="str">
        <x:v>Added — approximate</x:v>
      </x:c>
      <x:c r="D302" t="str">
        <x:v>Official facility source; coordinates are city centroid</x:v>
      </x:c>
      <x:c r="E302" t="str">
        <x:v>City-center fallback</x:v>
      </x:c>
      <x:c r="F302" t="str">
        <x:v>Vancouver, BC, Canada; exact site coordinates should be substituted when verified</x:v>
      </x:c>
    </x:row>
    <x:row r="303">
      <x:c r="A303" t="n">
        <x:v>303</x:v>
      </x:c>
      <x:c r="B303" t="str">
        <x:v>PepsiCo Beverages Canada - Winnipeg</x:v>
      </x:c>
      <x:c r="C303" t="str">
        <x:v>Added — approximate</x:v>
      </x:c>
      <x:c r="D303" t="str">
        <x:v>Official facility source; coordinates are city centroid</x:v>
      </x:c>
      <x:c r="E303" t="str">
        <x:v>City-center fallback</x:v>
      </x:c>
      <x:c r="F303" t="str">
        <x:v>Winnipeg, MB, Canada; exact site coordinates should be substituted when verified</x:v>
      </x:c>
    </x:row>
    <x:row r="304">
      <x:c r="A304" t="n">
        <x:v>304</x:v>
      </x:c>
      <x:c r="B304" t="str">
        <x:v>PepsiCo Beverages Canada - Moncton</x:v>
      </x:c>
      <x:c r="C304" t="str">
        <x:v>Added — approximate</x:v>
      </x:c>
      <x:c r="D304" t="str">
        <x:v>Official facility source; coordinates are city centroid</x:v>
      </x:c>
      <x:c r="E304" t="str">
        <x:v>City-center fallback</x:v>
      </x:c>
      <x:c r="F304" t="str">
        <x:v>Moncton, NB, Canada; exact site coordinates should be substituted when verified</x:v>
      </x:c>
    </x:row>
    <x:row r="305">
      <x:c r="A305" t="n">
        <x:v>305</x:v>
      </x:c>
      <x:c r="B305" t="str">
        <x:v>PepsiCo Beverages Canada - Mississauga</x:v>
      </x:c>
      <x:c r="C305" t="str">
        <x:v>Added — approximate</x:v>
      </x:c>
      <x:c r="D305" t="str">
        <x:v>Official facility source; coordinates are city centroid</x:v>
      </x:c>
      <x:c r="E305" t="str">
        <x:v>City-center fallback</x:v>
      </x:c>
      <x:c r="F305" t="str">
        <x:v>Mississauga, ON, Canada; exact site coordinates should be substituted when verified</x:v>
      </x:c>
    </x:row>
    <x:row r="306">
      <x:c r="A306" t="n">
        <x:v>306</x:v>
      </x:c>
      <x:c r="B306" t="str">
        <x:v>PepsiCo Beverages Canada - Toronto</x:v>
      </x:c>
      <x:c r="C306" t="str">
        <x:v>Added — approximate</x:v>
      </x:c>
      <x:c r="D306" t="str">
        <x:v>Official facility source; coordinates are city centroid</x:v>
      </x:c>
      <x:c r="E306" t="str">
        <x:v>City-center fallback</x:v>
      </x:c>
      <x:c r="F306" t="str">
        <x:v>Toronto, ON, Canada; exact site coordinates should be substituted when verified</x:v>
      </x:c>
    </x:row>
    <x:row r="307">
      <x:c r="A307" t="n">
        <x:v>307</x:v>
      </x:c>
      <x:c r="B307" t="str">
        <x:v>PepsiCo Beverages Canada - Montreal</x:v>
      </x:c>
      <x:c r="C307" t="str">
        <x:v>Added — approximate</x:v>
      </x:c>
      <x:c r="D307" t="str">
        <x:v>Official facility source; coordinates are city centroid</x:v>
      </x:c>
      <x:c r="E307" t="str">
        <x:v>City-center fallback</x:v>
      </x:c>
      <x:c r="F307" t="str">
        <x:v>Montreal, QC, Canada; exact site coordinates should be substituted when verified</x:v>
      </x:c>
    </x:row>
    <x:row r="308">
      <x:c r="A308" t="n">
        <x:v>308</x:v>
      </x:c>
      <x:c r="B308" t="str">
        <x:v>Browning Harvey Ltd - St. John's</x:v>
      </x:c>
      <x:c r="C308" t="str">
        <x:v>Added — approximate</x:v>
      </x:c>
      <x:c r="D308" t="str">
        <x:v>Official facility source; coordinates are city centroid</x:v>
      </x:c>
      <x:c r="E308" t="str">
        <x:v>City-center fallback</x:v>
      </x:c>
      <x:c r="F308" t="str">
        <x:v>St. John's, NL, Canada; exact site coordinates should be substituted when verified</x:v>
      </x:c>
    </x:row>
    <x:row r="309">
      <x:c r="A309" t="n">
        <x:v>309</x:v>
      </x:c>
      <x:c r="B309" t="str">
        <x:v>Cape Breton Beverages - Sydney</x:v>
      </x:c>
      <x:c r="C309" t="str">
        <x:v>Added — approximate</x:v>
      </x:c>
      <x:c r="D309" t="str">
        <x:v>Official facility source; coordinates are city centroid</x:v>
      </x:c>
      <x:c r="E309" t="str">
        <x:v>City-center fallback</x:v>
      </x:c>
      <x:c r="F309" t="str">
        <x:v>Sydney, NS, Canada; exact site coordinates should be substituted when verified</x:v>
      </x:c>
    </x:row>
    <x:row r="310">
      <x:c r="A310" t="n">
        <x:v>310</x:v>
      </x:c>
      <x:c r="B310" t="str">
        <x:v>Alex Coulombe Ltée - Quebec City</x:v>
      </x:c>
      <x:c r="C310" t="str">
        <x:v>Added — approximate</x:v>
      </x:c>
      <x:c r="D310" t="str">
        <x:v>Official facility source; coordinates are city centroid</x:v>
      </x:c>
      <x:c r="E310" t="str">
        <x:v>City-center fallback</x:v>
      </x:c>
      <x:c r="F310" t="str">
        <x:v>Quebec City, QC, Canada; exact site coordinates should be substituted when verified</x:v>
      </x:c>
    </x:row>
    <x:row r="311">
      <x:c r="A311" t="n">
        <x:v>311</x:v>
      </x:c>
      <x:c r="B311" t="str">
        <x:v>Conagra - Boisbriand</x:v>
      </x:c>
      <x:c r="C311" t="str">
        <x:v>Added — approximate</x:v>
      </x:c>
      <x:c r="D311" t="str">
        <x:v>Official facility source; coordinates are city centroid</x:v>
      </x:c>
      <x:c r="E311" t="str">
        <x:v>City-center fallback</x:v>
      </x:c>
      <x:c r="F311" t="str">
        <x:v>Boisbriand, QC, Canada; exact site coordinates should be substituted when verified</x:v>
      </x:c>
    </x:row>
    <x:row r="312">
      <x:c r="A312" t="n">
        <x:v>312</x:v>
      </x:c>
      <x:c r="B312" t="str">
        <x:v>Conagra - Dresden</x:v>
      </x:c>
      <x:c r="C312" t="str">
        <x:v>Added — approximate</x:v>
      </x:c>
      <x:c r="D312" t="str">
        <x:v>Official facility source; coordinates are city centroid</x:v>
      </x:c>
      <x:c r="E312" t="str">
        <x:v>City-center fallback</x:v>
      </x:c>
      <x:c r="F312" t="str">
        <x:v>Dresden, ON, Canada; exact site coordinates should be substituted when verified</x:v>
      </x:c>
    </x:row>
    <x:row r="313">
      <x:c r="A313" t="n">
        <x:v>313</x:v>
      </x:c>
      <x:c r="B313" t="str">
        <x:v>Conagra - Irapuato</x:v>
      </x:c>
      <x:c r="C313" t="str">
        <x:v>Added — approximate</x:v>
      </x:c>
      <x:c r="D313" t="str">
        <x:v>Official facility source; coordinates are city centroid</x:v>
      </x:c>
      <x:c r="E313" t="str">
        <x:v>City-center fallback</x:v>
      </x:c>
      <x:c r="F313" t="str">
        <x:v>Irapuato, GTO, Mexico; exact site coordinates should be substituted when verified</x:v>
      </x:c>
    </x:row>
    <x:row r="314">
      <x:c r="A314" t="n">
        <x:v>314</x:v>
      </x:c>
      <x:c r="B314" t="str">
        <x:v>Nestlé México production facility - Veracruz</x:v>
      </x:c>
      <x:c r="C314" t="str">
        <x:v>Added — approximate</x:v>
      </x:c>
      <x:c r="D314" t="str">
        <x:v>Official facility source; coordinates are city centroid</x:v>
      </x:c>
      <x:c r="E314" t="str">
        <x:v>City-center fallback</x:v>
      </x:c>
      <x:c r="F314" t="str">
        <x:v>Veracruz, VER, Mexico; exact site coordinates should be substituted when verified</x:v>
      </x:c>
    </x:row>
    <x:row r="315">
      <x:c r="A315" t="n">
        <x:v>315</x:v>
      </x:c>
      <x:c r="B315" t="str">
        <x:v>Nestlé México production facility - Silao</x:v>
      </x:c>
      <x:c r="C315" t="str">
        <x:v>Added — approximate</x:v>
      </x:c>
      <x:c r="D315" t="str">
        <x:v>Official facility source; coordinates are city centroid</x:v>
      </x:c>
      <x:c r="E315" t="str">
        <x:v>City-center fallback</x:v>
      </x:c>
      <x:c r="F315" t="str">
        <x:v>Silao, GTO, Mexico; exact site coordinates should be substituted when verified</x:v>
      </x:c>
    </x:row>
    <x:row r="316">
      <x:c r="A316" t="n">
        <x:v>316</x:v>
      </x:c>
      <x:c r="B316" t="str">
        <x:v>Nestlé México production facility - Querétaro</x:v>
      </x:c>
      <x:c r="C316" t="str">
        <x:v>Added — approximate</x:v>
      </x:c>
      <x:c r="D316" t="str">
        <x:v>Official facility source; coordinates are city centroid</x:v>
      </x:c>
      <x:c r="E316" t="str">
        <x:v>City-center fallback</x:v>
      </x:c>
      <x:c r="F316" t="str">
        <x:v>Querétaro, QRO, Mexico; exact site coordinates should be substituted when verified</x:v>
      </x:c>
    </x:row>
    <x:row r="317">
      <x:c r="A317" t="n">
        <x:v>317</x:v>
      </x:c>
      <x:c r="B317" t="str">
        <x:v>Nestlé México production facility - Toluca</x:v>
      </x:c>
      <x:c r="C317" t="str">
        <x:v>Added — approximate</x:v>
      </x:c>
      <x:c r="D317" t="str">
        <x:v>Official facility source; coordinates are city centroid</x:v>
      </x:c>
      <x:c r="E317" t="str">
        <x:v>City-center fallback</x:v>
      </x:c>
      <x:c r="F317" t="str">
        <x:v>Toluca, MEX, Mexico; exact site coordinates should be substituted when verified</x:v>
      </x:c>
    </x:row>
    <x:row r="318">
      <x:c r="A318" t="n">
        <x:v>318</x:v>
      </x:c>
      <x:c r="B318" t="str">
        <x:v>Nestlé Ice Cream Factory - London</x:v>
      </x:c>
      <x:c r="C318" t="str">
        <x:v>Added — approximate</x:v>
      </x:c>
      <x:c r="D318" t="str">
        <x:v>Official facility source; coordinates are city centroid</x:v>
      </x:c>
      <x:c r="E318" t="str">
        <x:v>City-center fallback</x:v>
      </x:c>
      <x:c r="F318" t="str">
        <x:v>London, ON, Canada; exact site coordinates should be substituted when verified</x:v>
      </x:c>
    </x:row>
  </x:sheetData>
  <x:pageMargins left="0.7" right="0.7" top="0.75" bottom="0.75" header="0.3" footer="0.3"/>
  <x:tableParts count="1">
    <x:tablePart xmlns:r="http://schemas.openxmlformats.org/officeDocument/2006/relationships" r:id="R0562c6cadffb488d"/>
  </x:tableParts>
</x:worksheet>
</file>