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Dementia/Listcreation/"/>
    </mc:Choice>
  </mc:AlternateContent>
  <xr:revisionPtr revIDLastSave="23" documentId="8_{DE62E098-400C-4FF8-B7FE-056C9E9C019B}" xr6:coauthVersionLast="47" xr6:coauthVersionMax="47" xr10:uidLastSave="{4C4DE636-67E8-4C2D-95D4-A9FED4005B45}"/>
  <bookViews>
    <workbookView xWindow="-110" yWindow="-110" windowWidth="19420" windowHeight="11500" xr2:uid="{D188DE2F-20AE-48BA-A177-DCECAD0E01A1}"/>
  </bookViews>
  <sheets>
    <sheet name="Sheet1" sheetId="1" r:id="rId1"/>
    <sheet name="Sheet2" sheetId="2" r:id="rId2"/>
  </sheets>
  <definedNames>
    <definedName name="_xlnm._FilterDatabase" localSheetId="0" hidden="1">Sheet1!$A$1:$I$271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F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3" i="2"/>
  <c r="F4" i="2"/>
  <c r="F5" i="2"/>
  <c r="F6" i="2"/>
  <c r="F7" i="2"/>
  <c r="F8" i="2"/>
  <c r="F9" i="2"/>
  <c r="F10" i="2"/>
  <c r="F11" i="2"/>
  <c r="F12" i="2"/>
  <c r="F13" i="2"/>
  <c r="F14" i="2"/>
  <c r="F15" i="2"/>
</calcChain>
</file>

<file path=xl/sharedStrings.xml><?xml version="1.0" encoding="utf-8"?>
<sst xmlns="http://schemas.openxmlformats.org/spreadsheetml/2006/main" count="256" uniqueCount="194">
  <si>
    <t>snomedctdescriptionid</t>
  </si>
  <si>
    <t>readcode</t>
  </si>
  <si>
    <t>desc</t>
  </si>
  <si>
    <t>observations</t>
  </si>
  <si>
    <t>originalreadcode</t>
  </si>
  <si>
    <t>snomedctconceptid</t>
  </si>
  <si>
    <t>release</t>
  </si>
  <si>
    <t>emiscodecategoryid</t>
  </si>
  <si>
    <t/>
  </si>
  <si>
    <t>914921000006117</t>
  </si>
  <si>
    <t>[D] Vascular dementia</t>
  </si>
  <si>
    <t>EMISNQDV1</t>
  </si>
  <si>
    <t>914931000006119</t>
  </si>
  <si>
    <t>[D] Dementia with Lewy bodies</t>
  </si>
  <si>
    <t>EMISNQDD1</t>
  </si>
  <si>
    <t>914941000006112</t>
  </si>
  <si>
    <t>[D] Dementia</t>
  </si>
  <si>
    <t>EMISNQDD2</t>
  </si>
  <si>
    <t>[D] Dementia in Alzheimer's disease</t>
  </si>
  <si>
    <t>EMISNQDD3</t>
  </si>
  <si>
    <t>1971401000006111</t>
  </si>
  <si>
    <t>Dementia in Alzheimer's disease with early onset, without additional symptoms</t>
  </si>
  <si>
    <t>EMISICD10|F0000</t>
  </si>
  <si>
    <t>1971541000006114</t>
  </si>
  <si>
    <t>Dementia in Alzheimer's disease with early onset, other symptoms, predominantly delusional</t>
  </si>
  <si>
    <t>EMISICD10|F0001</t>
  </si>
  <si>
    <t>1971771000006112</t>
  </si>
  <si>
    <t>Dementia in Alzheimer's disease with early onset, other symptoms, predominantly hallucinatory</t>
  </si>
  <si>
    <t>EMISICD10|F0002</t>
  </si>
  <si>
    <t>1972021000006119</t>
  </si>
  <si>
    <t>Unspecified dementia, without additional symptoms</t>
  </si>
  <si>
    <t>EMISICD10|F03X0</t>
  </si>
  <si>
    <t>1972041000006114</t>
  </si>
  <si>
    <t>Unspecified dementia, other symptoms, predominantly delusional</t>
  </si>
  <si>
    <t>EMISICD10|F03X1</t>
  </si>
  <si>
    <t>1972061000006113</t>
  </si>
  <si>
    <t>Unspecified dementia, other symptoms, predominantly hallucinatory</t>
  </si>
  <si>
    <t>EMISICD10|F03X2</t>
  </si>
  <si>
    <t>1972071000006118</t>
  </si>
  <si>
    <t>Unspecified dementia, other symptoms, predominantly depressive</t>
  </si>
  <si>
    <t>EMISICD10|F03X3</t>
  </si>
  <si>
    <t>1972081000006115</t>
  </si>
  <si>
    <t>Unspecified dementia, other mixed symptoms</t>
  </si>
  <si>
    <t>EMISICD10|F03X4</t>
  </si>
  <si>
    <t>1972131000006115</t>
  </si>
  <si>
    <t>Dementia in Alzheimer's disease with early onset, other symptoms, predominantly depressive</t>
  </si>
  <si>
    <t>EMISICD10|F0003</t>
  </si>
  <si>
    <t>1972141000006113</t>
  </si>
  <si>
    <t>Dementia in Alzheimer's disease with early onset, other mixed symptoms</t>
  </si>
  <si>
    <t>EMISICD10|F0004</t>
  </si>
  <si>
    <t>1972171000006117</t>
  </si>
  <si>
    <t>Dementia in Alzheimer's disease with late onset, without additional symptoms</t>
  </si>
  <si>
    <t>EMISICD10|F0010</t>
  </si>
  <si>
    <t>1972181000006119</t>
  </si>
  <si>
    <t>Dementia in Alzheimer's disease with late onset, other symptoms, predominantly delusional</t>
  </si>
  <si>
    <t>EMISICD10|F0011</t>
  </si>
  <si>
    <t>1972191000006116</t>
  </si>
  <si>
    <t>Dementia in Alzheimer's disease with late onset, other symptoms, predominantly hallucinatory</t>
  </si>
  <si>
    <t>EMISICD10|F0012</t>
  </si>
  <si>
    <t>1972201000006118</t>
  </si>
  <si>
    <t>Dementia in Alzheimer's disease with late onset, other symptoms, predominantly depressive</t>
  </si>
  <si>
    <t>EMISICD10|F0013</t>
  </si>
  <si>
    <t>1972211000006115</t>
  </si>
  <si>
    <t>Dementia in Alzheimer's disease with late onset, other mixed symptoms</t>
  </si>
  <si>
    <t>EMISICD10|F0014</t>
  </si>
  <si>
    <t>1972231000006114</t>
  </si>
  <si>
    <t>Dementia in Alzheimer's dis, atypical or mixed type, without additional symptoms</t>
  </si>
  <si>
    <t>EMISICD10|F0020</t>
  </si>
  <si>
    <t>1972251000006119</t>
  </si>
  <si>
    <t>Dementia in Alzheimer's dis, atypical or mixed type, other symptoms, predominantly delusional</t>
  </si>
  <si>
    <t>EMISICD10|F0021</t>
  </si>
  <si>
    <t>1972291000006113</t>
  </si>
  <si>
    <t>Dementia in Alzheimer's dis, atypical or mixed type, other symptoms, predominantly hallucinatory</t>
  </si>
  <si>
    <t>EMISICD10|F0022</t>
  </si>
  <si>
    <t>1972311000006112</t>
  </si>
  <si>
    <t>Dementia in Alzheimer's dis, atypical or mixed type, other symptoms, predominantly depressive</t>
  </si>
  <si>
    <t>EMISICD10|F0023</t>
  </si>
  <si>
    <t>1972341000006111</t>
  </si>
  <si>
    <t>Dementia in Alzheimer's dis, atypical or mixed type, other mixed symptoms</t>
  </si>
  <si>
    <t>EMISICD10|F0024</t>
  </si>
  <si>
    <t>1972371000006115</t>
  </si>
  <si>
    <t>Dementia in Alzheimer's disease, unspecified, without additional symptoms</t>
  </si>
  <si>
    <t>EMISICD10|F0090</t>
  </si>
  <si>
    <t>1972401000006117</t>
  </si>
  <si>
    <t>Dementia in Alzheimer's disease, unspecified, other symptoms, predominantly delusional</t>
  </si>
  <si>
    <t>EMISICD10|F0091</t>
  </si>
  <si>
    <t>1972451000006118</t>
  </si>
  <si>
    <t>Dementia in Alzheimer's disease, unspecified, other symptoms, predominantly depressive</t>
  </si>
  <si>
    <t>EMISICD10|F0093</t>
  </si>
  <si>
    <t>1972471000006111</t>
  </si>
  <si>
    <t>Dementia in Alzheimer's disease, unspecified, other mixed symptoms</t>
  </si>
  <si>
    <t>EMISICD10|F0094</t>
  </si>
  <si>
    <t>1972481000006114</t>
  </si>
  <si>
    <t>Vascular dementia of acute onset, without additional symptoms</t>
  </si>
  <si>
    <t>EMISICD10|F0100</t>
  </si>
  <si>
    <t>1972501000006116</t>
  </si>
  <si>
    <t>Vascular dementia of acute onset, other symptoms, predominantly delusional</t>
  </si>
  <si>
    <t>EMISICD10|F0101</t>
  </si>
  <si>
    <t>1972571000006110</t>
  </si>
  <si>
    <t>Vascular dementia of acute onset, other mixed symptoms</t>
  </si>
  <si>
    <t>EMISICD10|F0104</t>
  </si>
  <si>
    <t>1972661000006119</t>
  </si>
  <si>
    <t>Multi-infarct dementia, other symptoms, predominantly depressive</t>
  </si>
  <si>
    <t>EMISICD10|F0113</t>
  </si>
  <si>
    <t>1972681000006112</t>
  </si>
  <si>
    <t>Multi-infarct dementia, other mixed symptoms</t>
  </si>
  <si>
    <t>EMISICD10|F0114</t>
  </si>
  <si>
    <t>1972711000006113</t>
  </si>
  <si>
    <t>Subcortical vascular dementia, without additional symptoms</t>
  </si>
  <si>
    <t>EMISICD10|F0120</t>
  </si>
  <si>
    <t>1972731000006119</t>
  </si>
  <si>
    <t>Subcortical vascular dementia, other symptoms, predominantly delusional</t>
  </si>
  <si>
    <t>EMISICD10|F0121</t>
  </si>
  <si>
    <t>1972751000006114</t>
  </si>
  <si>
    <t>Subcortical vascular dementia, other symptoms, predominantly hallucinatory</t>
  </si>
  <si>
    <t>EMISICD10|F0122</t>
  </si>
  <si>
    <t>1972771000006116</t>
  </si>
  <si>
    <t>Subcortical vascular dementia, other symptoms, predominantly depressive</t>
  </si>
  <si>
    <t>EMISICD10|F0123</t>
  </si>
  <si>
    <t>1972791000006115</t>
  </si>
  <si>
    <t>Subcortical vascular dementia, other mixed symptoms</t>
  </si>
  <si>
    <t>EMISICD10|F0124</t>
  </si>
  <si>
    <t>1972821000006112</t>
  </si>
  <si>
    <t>Mixed cortical and subcortical vascular dementia, without additional symptoms</t>
  </si>
  <si>
    <t>EMISICD10|F0130</t>
  </si>
  <si>
    <t>1972831000006110</t>
  </si>
  <si>
    <t>Mixed cortical and subcortical vascular dementia, other symptoms, predominantly delusional</t>
  </si>
  <si>
    <t>EMISICD10|F0131</t>
  </si>
  <si>
    <t>1972871000006113</t>
  </si>
  <si>
    <t>Mixed cortical and subcortical vascular dementia, other symptoms, predominantly hallucinatory</t>
  </si>
  <si>
    <t>EMISICD10|F0132</t>
  </si>
  <si>
    <t>1972911000006111</t>
  </si>
  <si>
    <t>Mixed cortical and subcortical vascular dementia, other symptoms, predominantly depressive</t>
  </si>
  <si>
    <t>EMISICD10|F0133</t>
  </si>
  <si>
    <t>1972931000006117</t>
  </si>
  <si>
    <t>Mixed cortical and subcortical vascular dementia, other mixed symptoms</t>
  </si>
  <si>
    <t>EMISICD10|F0134</t>
  </si>
  <si>
    <t>1973221000006118</t>
  </si>
  <si>
    <t>Other vascular dementia, without additional symptoms</t>
  </si>
  <si>
    <t>EMISICD10|F0180</t>
  </si>
  <si>
    <t>1973271000006117</t>
  </si>
  <si>
    <t>Other vascular dementia, other symptoms, predominantly delusional</t>
  </si>
  <si>
    <t>EMISICD10|F0181</t>
  </si>
  <si>
    <t>1973341000006118</t>
  </si>
  <si>
    <t>Other vascular dementia, other symptoms, predominantly hallucinatory</t>
  </si>
  <si>
    <t>EMISICD10|F0182</t>
  </si>
  <si>
    <t>1973381000006112</t>
  </si>
  <si>
    <t>Other vascular dementia, other symptoms, predominantly depressive</t>
  </si>
  <si>
    <t>EMISICD10|F0183</t>
  </si>
  <si>
    <t>1973401000006112</t>
  </si>
  <si>
    <t>Other vascular dementia, other mixed symptoms</t>
  </si>
  <si>
    <t>EMISICD10|F0184</t>
  </si>
  <si>
    <t>1973461000006113</t>
  </si>
  <si>
    <t>Vascular dementia, unspecified, without additional symptoms</t>
  </si>
  <si>
    <t>EMISICD10|F0190</t>
  </si>
  <si>
    <t>1973501000006113</t>
  </si>
  <si>
    <t>Vascular dementia, unspecified, other symptoms, predominantly delusional</t>
  </si>
  <si>
    <t>EMISICD10|F0191</t>
  </si>
  <si>
    <t>1973531000006117</t>
  </si>
  <si>
    <t>Vascular dementia, unspecified, other symptoms, predominantly hallucinatory</t>
  </si>
  <si>
    <t>EMISICD10|F0192</t>
  </si>
  <si>
    <t>1973551000006112</t>
  </si>
  <si>
    <t>Vascular dementia, unspecified, other symptoms, predominantly depressive</t>
  </si>
  <si>
    <t>EMISICD10|F0193</t>
  </si>
  <si>
    <t>1976831000006111</t>
  </si>
  <si>
    <t>Vascular dementia, unspecified, other mixed symptoms</t>
  </si>
  <si>
    <t>EMISICD10|F0194</t>
  </si>
  <si>
    <t>2729731000000113</t>
  </si>
  <si>
    <t>Presenile dementia with psychosis</t>
  </si>
  <si>
    <t>^ESCT1171771</t>
  </si>
  <si>
    <t>2729791000000114</t>
  </si>
  <si>
    <t>Predominantly cortical vascular dementia</t>
  </si>
  <si>
    <t>^ESCT1171774</t>
  </si>
  <si>
    <t>7263021000006116</t>
  </si>
  <si>
    <t>Dementia due to Huntingtons disease</t>
  </si>
  <si>
    <t>^ESCTDE726302</t>
  </si>
  <si>
    <t>14574821000006117</t>
  </si>
  <si>
    <t>Dementia due to cobalamin deficiency</t>
  </si>
  <si>
    <t>^ESCT1457482</t>
  </si>
  <si>
    <t>15035231000006112</t>
  </si>
  <si>
    <t>Amyotrophic lateral sclerosis with frontotemporal dementia</t>
  </si>
  <si>
    <t>^ESCT1503523</t>
  </si>
  <si>
    <t>15039111000006110</t>
  </si>
  <si>
    <t>Dementia due to cerebral vasculitis</t>
  </si>
  <si>
    <t>^ESCT1503911</t>
  </si>
  <si>
    <t>15039141000006114</t>
  </si>
  <si>
    <t>Dementia due to cerebral amyloid angiopathy</t>
  </si>
  <si>
    <t>^ESCT1503914</t>
  </si>
  <si>
    <t>15041741000006111</t>
  </si>
  <si>
    <t>Dementia due to multiple system atrophy</t>
  </si>
  <si>
    <t>^ESCT1504174</t>
  </si>
  <si>
    <t>medcodeid</t>
  </si>
  <si>
    <t>MedCodeId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</si>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</sst>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EB3E-EEA7-4491-8863-85981F730D07}">
  <dimension ref="A1:J271"/>
  <sheetViews>
    <sheetView tabSelected="1" workbookViewId="0">
      <selection activeCell="A3" sqref="A3"/>
    </sheetView>
  </sheetViews>
  <sheetFormatPr defaultRowHeight="14.5" x14ac:dyDescent="0.35"/>
  <cols>
    <col min="1" max="1" width="18" bestFit="1" customWidth="1"/>
    <col min="2" max="2" width="8.453125" customWidth="1"/>
    <col min="3" max="3" width="66.81640625" customWidth="1"/>
    <col min="4" max="4" width="9.26953125" bestFit="1" customWidth="1"/>
    <col min="6" max="6" width="22.81640625" customWidth="1"/>
    <col min="7" max="7" width="17.26953125" bestFit="1" customWidth="1"/>
    <col min="9" max="9" width="9.26953125" bestFit="1" customWidth="1"/>
  </cols>
  <sheetData>
    <row r="1" spans="1:10" x14ac:dyDescent="0.35">
      <c r="A1" t="s">
        <v>191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  <c r="J1" t="s">
        <v>193</v>
      </c>
    </row>
    <row r="2" spans="1:10" x14ac:dyDescent="0.35">
      <c r="A2" t="s">
        <v>15</v>
      </c>
      <c r="B2" t="s">
        <v>8</v>
      </c>
      <c r="C2" t="s">
        <v>16</v>
      </c>
      <c r="D2" s="1">
        <v>11267</v>
      </c>
      <c r="E2" t="s">
        <v>17</v>
      </c>
      <c r="F2" s="1">
        <v>914941000006108</v>
      </c>
      <c r="G2" s="1">
        <v>914941000006112</v>
      </c>
      <c r="H2" s="1"/>
      <c r="I2" s="1">
        <v>32</v>
      </c>
      <c r="J2" t="e">
        <v>#N/A</v>
      </c>
    </row>
    <row r="3" spans="1:10" x14ac:dyDescent="0.35">
      <c r="A3">
        <v>914951000006114</v>
      </c>
      <c r="B3" t="s">
        <v>8</v>
      </c>
      <c r="C3" t="s">
        <v>18</v>
      </c>
      <c r="D3" s="1">
        <v>18619</v>
      </c>
      <c r="E3" t="s">
        <v>19</v>
      </c>
      <c r="F3" s="1">
        <v>914951000006105</v>
      </c>
      <c r="G3" s="1">
        <v>914951000006114</v>
      </c>
      <c r="H3" s="1"/>
      <c r="I3" s="1">
        <v>32</v>
      </c>
      <c r="J3" t="e">
        <v>#N/A</v>
      </c>
    </row>
    <row r="4" spans="1:10" x14ac:dyDescent="0.35">
      <c r="A4" t="s">
        <v>12</v>
      </c>
      <c r="B4" t="s">
        <v>8</v>
      </c>
      <c r="C4" t="s">
        <v>13</v>
      </c>
      <c r="D4" s="1">
        <v>652</v>
      </c>
      <c r="E4" t="s">
        <v>14</v>
      </c>
      <c r="F4" s="1">
        <v>914931000006103</v>
      </c>
      <c r="G4" s="1">
        <v>914931000006119</v>
      </c>
      <c r="H4" s="1"/>
      <c r="I4" s="1">
        <v>32</v>
      </c>
      <c r="J4" t="e">
        <v>#N/A</v>
      </c>
    </row>
    <row r="5" spans="1:10" x14ac:dyDescent="0.35">
      <c r="A5" t="s">
        <v>9</v>
      </c>
      <c r="B5" t="s">
        <v>8</v>
      </c>
      <c r="C5" t="s">
        <v>10</v>
      </c>
      <c r="D5" s="1">
        <v>1964</v>
      </c>
      <c r="E5" t="s">
        <v>11</v>
      </c>
      <c r="F5" s="1">
        <v>914921000006101</v>
      </c>
      <c r="G5" s="1">
        <v>914921000006117</v>
      </c>
      <c r="H5" s="1"/>
      <c r="I5" s="1">
        <v>32</v>
      </c>
      <c r="J5" t="e">
        <v>#N/A</v>
      </c>
    </row>
    <row r="6" spans="1:10" x14ac:dyDescent="0.35">
      <c r="A6" t="s">
        <v>179</v>
      </c>
      <c r="B6" t="s">
        <v>8</v>
      </c>
      <c r="C6" t="s">
        <v>180</v>
      </c>
      <c r="D6" s="1">
        <v>2</v>
      </c>
      <c r="E6" t="s">
        <v>181</v>
      </c>
      <c r="F6" s="1">
        <v>1259124000</v>
      </c>
      <c r="G6" s="1">
        <v>5155723010</v>
      </c>
      <c r="H6" s="1"/>
      <c r="I6" s="1">
        <v>32</v>
      </c>
      <c r="J6" t="e">
        <v>#N/A</v>
      </c>
    </row>
    <row r="7" spans="1:10" x14ac:dyDescent="0.35">
      <c r="A7" t="s">
        <v>185</v>
      </c>
      <c r="B7" t="s">
        <v>8</v>
      </c>
      <c r="C7" t="s">
        <v>186</v>
      </c>
      <c r="D7" s="1">
        <v>29</v>
      </c>
      <c r="E7" t="s">
        <v>187</v>
      </c>
      <c r="F7" s="1">
        <v>1259488005</v>
      </c>
      <c r="G7" s="1">
        <v>5157141013</v>
      </c>
      <c r="H7" s="1"/>
      <c r="I7" s="1">
        <v>32</v>
      </c>
      <c r="J7" t="e">
        <v>#N/A</v>
      </c>
    </row>
    <row r="8" spans="1:10" x14ac:dyDescent="0.35">
      <c r="A8" t="s">
        <v>182</v>
      </c>
      <c r="B8" t="s">
        <v>8</v>
      </c>
      <c r="C8" t="s">
        <v>183</v>
      </c>
      <c r="D8" s="1">
        <v>2</v>
      </c>
      <c r="E8" t="s">
        <v>184</v>
      </c>
      <c r="F8" s="1">
        <v>1259485008</v>
      </c>
      <c r="G8" s="1">
        <v>5159329018</v>
      </c>
      <c r="H8" s="1"/>
      <c r="I8" s="1">
        <v>32</v>
      </c>
      <c r="J8" t="e">
        <v>#N/A</v>
      </c>
    </row>
    <row r="9" spans="1:10" x14ac:dyDescent="0.35">
      <c r="A9" t="s">
        <v>176</v>
      </c>
      <c r="B9" t="s">
        <v>8</v>
      </c>
      <c r="C9" t="s">
        <v>177</v>
      </c>
      <c r="D9" s="1">
        <v>2</v>
      </c>
      <c r="E9" t="s">
        <v>178</v>
      </c>
      <c r="F9" s="1">
        <v>1186880002</v>
      </c>
      <c r="G9" s="1">
        <v>4668169016</v>
      </c>
      <c r="H9" s="1"/>
      <c r="I9" s="1">
        <v>32</v>
      </c>
      <c r="J9" t="e">
        <v>#N/A</v>
      </c>
    </row>
    <row r="10" spans="1:10" x14ac:dyDescent="0.35">
      <c r="A10" t="s">
        <v>173</v>
      </c>
      <c r="B10" t="s">
        <v>8</v>
      </c>
      <c r="C10" t="s">
        <v>174</v>
      </c>
      <c r="D10" s="1">
        <v>1</v>
      </c>
      <c r="E10" t="s">
        <v>175</v>
      </c>
      <c r="F10" s="1">
        <v>442344002</v>
      </c>
      <c r="G10" s="1">
        <v>2951827019</v>
      </c>
      <c r="H10" s="1"/>
      <c r="I10" s="1">
        <v>32</v>
      </c>
      <c r="J10" t="e">
        <v>#N/A</v>
      </c>
    </row>
    <row r="11" spans="1:10" x14ac:dyDescent="0.35">
      <c r="A11" t="s">
        <v>188</v>
      </c>
      <c r="B11" t="s">
        <v>8</v>
      </c>
      <c r="C11" t="s">
        <v>189</v>
      </c>
      <c r="D11" s="1">
        <v>2</v>
      </c>
      <c r="E11" t="s">
        <v>190</v>
      </c>
      <c r="F11" s="1">
        <v>1259677009</v>
      </c>
      <c r="G11" s="1">
        <v>5157586017</v>
      </c>
      <c r="H11" s="1"/>
      <c r="I11" s="1">
        <v>32</v>
      </c>
      <c r="J11" t="e">
        <v>#N/A</v>
      </c>
    </row>
    <row r="12" spans="1:10" x14ac:dyDescent="0.35">
      <c r="A12" t="s">
        <v>77</v>
      </c>
      <c r="B12" t="s">
        <v>8</v>
      </c>
      <c r="C12" t="s">
        <v>78</v>
      </c>
      <c r="D12" s="1">
        <v>7415</v>
      </c>
      <c r="E12" t="s">
        <v>79</v>
      </c>
      <c r="F12" s="1">
        <v>1972341000006107</v>
      </c>
      <c r="G12" s="1">
        <v>1972341000006111</v>
      </c>
      <c r="H12" s="1"/>
      <c r="I12" s="1">
        <v>32</v>
      </c>
      <c r="J12" t="e">
        <v>#N/A</v>
      </c>
    </row>
    <row r="13" spans="1:10" x14ac:dyDescent="0.35">
      <c r="A13" t="s">
        <v>68</v>
      </c>
      <c r="B13" t="s">
        <v>8</v>
      </c>
      <c r="C13" t="s">
        <v>69</v>
      </c>
      <c r="D13" s="1">
        <v>55</v>
      </c>
      <c r="E13" t="s">
        <v>70</v>
      </c>
      <c r="F13" s="1">
        <v>1972251000006103</v>
      </c>
      <c r="G13" s="1">
        <v>1972251000006119</v>
      </c>
      <c r="H13" s="1"/>
      <c r="I13" s="1">
        <v>32</v>
      </c>
      <c r="J13" t="e">
        <v>#N/A</v>
      </c>
    </row>
    <row r="14" spans="1:10" x14ac:dyDescent="0.35">
      <c r="A14" t="s">
        <v>74</v>
      </c>
      <c r="B14" t="s">
        <v>8</v>
      </c>
      <c r="C14" t="s">
        <v>75</v>
      </c>
      <c r="D14" s="1">
        <v>45</v>
      </c>
      <c r="E14" t="s">
        <v>76</v>
      </c>
      <c r="F14" s="1">
        <v>1972311000006108</v>
      </c>
      <c r="G14" s="1">
        <v>1972311000006112</v>
      </c>
      <c r="H14" s="1"/>
      <c r="I14" s="1">
        <v>32</v>
      </c>
      <c r="J14" t="e">
        <v>#N/A</v>
      </c>
    </row>
    <row r="15" spans="1:10" x14ac:dyDescent="0.35">
      <c r="A15" t="s">
        <v>71</v>
      </c>
      <c r="B15" t="s">
        <v>8</v>
      </c>
      <c r="C15" t="s">
        <v>72</v>
      </c>
      <c r="D15" s="1">
        <v>112</v>
      </c>
      <c r="E15" t="s">
        <v>73</v>
      </c>
      <c r="F15" s="1">
        <v>1972291000006109</v>
      </c>
      <c r="G15" s="1">
        <v>1972291000006113</v>
      </c>
      <c r="H15" s="1"/>
      <c r="I15" s="1">
        <v>32</v>
      </c>
      <c r="J15" t="e">
        <v>#N/A</v>
      </c>
    </row>
    <row r="16" spans="1:10" x14ac:dyDescent="0.35">
      <c r="A16" t="s">
        <v>65</v>
      </c>
      <c r="B16" t="s">
        <v>8</v>
      </c>
      <c r="C16" t="s">
        <v>66</v>
      </c>
      <c r="D16" s="1">
        <v>1609</v>
      </c>
      <c r="E16" t="s">
        <v>67</v>
      </c>
      <c r="F16" s="1">
        <v>1972231000006105</v>
      </c>
      <c r="G16" s="1">
        <v>1972231000006114</v>
      </c>
      <c r="H16" s="1"/>
      <c r="I16" s="1">
        <v>32</v>
      </c>
      <c r="J16" t="e">
        <v>#N/A</v>
      </c>
    </row>
    <row r="17" spans="1:10" x14ac:dyDescent="0.35">
      <c r="A17" t="s">
        <v>47</v>
      </c>
      <c r="B17" t="s">
        <v>8</v>
      </c>
      <c r="C17" t="s">
        <v>48</v>
      </c>
      <c r="D17" s="1">
        <v>288</v>
      </c>
      <c r="E17" t="s">
        <v>49</v>
      </c>
      <c r="F17" s="1">
        <v>1972141000006109</v>
      </c>
      <c r="G17" s="1">
        <v>1972141000006113</v>
      </c>
      <c r="H17" s="1"/>
      <c r="I17" s="1">
        <v>32</v>
      </c>
      <c r="J17" t="e">
        <v>#N/A</v>
      </c>
    </row>
    <row r="18" spans="1:10" x14ac:dyDescent="0.35">
      <c r="A18" t="s">
        <v>23</v>
      </c>
      <c r="B18" t="s">
        <v>8</v>
      </c>
      <c r="C18" t="s">
        <v>24</v>
      </c>
      <c r="D18" s="1">
        <v>5</v>
      </c>
      <c r="E18" t="s">
        <v>25</v>
      </c>
      <c r="F18" s="1">
        <v>1971541000006105</v>
      </c>
      <c r="G18" s="1">
        <v>1971541000006114</v>
      </c>
      <c r="H18" s="1"/>
      <c r="I18" s="1">
        <v>32</v>
      </c>
      <c r="J18" t="e">
        <v>#N/A</v>
      </c>
    </row>
    <row r="19" spans="1:10" x14ac:dyDescent="0.35">
      <c r="A19" t="s">
        <v>44</v>
      </c>
      <c r="B19" t="s">
        <v>8</v>
      </c>
      <c r="C19" t="s">
        <v>45</v>
      </c>
      <c r="D19" s="1">
        <v>10</v>
      </c>
      <c r="E19" t="s">
        <v>46</v>
      </c>
      <c r="F19" s="1">
        <v>1972131000006104</v>
      </c>
      <c r="G19" s="1">
        <v>1972131000006115</v>
      </c>
      <c r="H19" s="1"/>
      <c r="I19" s="1">
        <v>32</v>
      </c>
      <c r="J19" t="e">
        <v>#N/A</v>
      </c>
    </row>
    <row r="20" spans="1:10" x14ac:dyDescent="0.35">
      <c r="A20" t="s">
        <v>26</v>
      </c>
      <c r="B20" t="s">
        <v>8</v>
      </c>
      <c r="C20" t="s">
        <v>27</v>
      </c>
      <c r="D20" s="1">
        <v>2</v>
      </c>
      <c r="E20" t="s">
        <v>28</v>
      </c>
      <c r="F20" s="1">
        <v>1971771000006108</v>
      </c>
      <c r="G20" s="1">
        <v>1971771000006112</v>
      </c>
      <c r="H20" s="1"/>
      <c r="I20" s="1">
        <v>32</v>
      </c>
      <c r="J20" t="e">
        <v>#N/A</v>
      </c>
    </row>
    <row r="21" spans="1:10" x14ac:dyDescent="0.35">
      <c r="A21" t="s">
        <v>20</v>
      </c>
      <c r="B21" t="s">
        <v>8</v>
      </c>
      <c r="C21" t="s">
        <v>21</v>
      </c>
      <c r="D21" s="1">
        <v>74</v>
      </c>
      <c r="E21" t="s">
        <v>22</v>
      </c>
      <c r="F21" s="1">
        <v>1971401000006107</v>
      </c>
      <c r="G21" s="1">
        <v>1971401000006111</v>
      </c>
      <c r="H21" s="1"/>
      <c r="I21" s="1">
        <v>32</v>
      </c>
      <c r="J21" t="e">
        <v>#N/A</v>
      </c>
    </row>
    <row r="22" spans="1:10" x14ac:dyDescent="0.35">
      <c r="A22" t="s">
        <v>62</v>
      </c>
      <c r="B22" t="s">
        <v>8</v>
      </c>
      <c r="C22" t="s">
        <v>63</v>
      </c>
      <c r="D22" s="1">
        <v>539</v>
      </c>
      <c r="E22" t="s">
        <v>64</v>
      </c>
      <c r="F22" s="1">
        <v>1972211000006104</v>
      </c>
      <c r="G22" s="1">
        <v>1972211000006115</v>
      </c>
      <c r="H22" s="1"/>
      <c r="I22" s="1">
        <v>32</v>
      </c>
      <c r="J22" t="e">
        <v>#N/A</v>
      </c>
    </row>
    <row r="23" spans="1:10" x14ac:dyDescent="0.35">
      <c r="A23" t="s">
        <v>53</v>
      </c>
      <c r="B23" t="s">
        <v>8</v>
      </c>
      <c r="C23" t="s">
        <v>54</v>
      </c>
      <c r="D23" s="1">
        <v>9</v>
      </c>
      <c r="E23" t="s">
        <v>55</v>
      </c>
      <c r="F23" s="1">
        <v>1972181000006103</v>
      </c>
      <c r="G23" s="1">
        <v>1972181000006119</v>
      </c>
      <c r="H23" s="1"/>
      <c r="I23" s="1">
        <v>32</v>
      </c>
      <c r="J23" t="e">
        <v>#N/A</v>
      </c>
    </row>
    <row r="24" spans="1:10" x14ac:dyDescent="0.35">
      <c r="A24" t="s">
        <v>59</v>
      </c>
      <c r="B24" t="s">
        <v>8</v>
      </c>
      <c r="C24" t="s">
        <v>60</v>
      </c>
      <c r="D24" s="1">
        <v>18</v>
      </c>
      <c r="E24" t="s">
        <v>61</v>
      </c>
      <c r="F24" s="1">
        <v>1972201000006102</v>
      </c>
      <c r="G24" s="1">
        <v>1972201000006118</v>
      </c>
      <c r="H24" s="1"/>
      <c r="I24" s="1">
        <v>32</v>
      </c>
      <c r="J24" t="e">
        <v>#N/A</v>
      </c>
    </row>
    <row r="25" spans="1:10" x14ac:dyDescent="0.35">
      <c r="A25" t="s">
        <v>56</v>
      </c>
      <c r="B25" t="s">
        <v>8</v>
      </c>
      <c r="C25" t="s">
        <v>57</v>
      </c>
      <c r="D25" s="1">
        <v>2</v>
      </c>
      <c r="E25" t="s">
        <v>58</v>
      </c>
      <c r="F25" s="1">
        <v>1972191000006100</v>
      </c>
      <c r="G25" s="1">
        <v>1972191000006116</v>
      </c>
      <c r="H25" s="1"/>
      <c r="I25" s="1">
        <v>32</v>
      </c>
      <c r="J25" t="e">
        <v>#N/A</v>
      </c>
    </row>
    <row r="26" spans="1:10" x14ac:dyDescent="0.35">
      <c r="A26" t="s">
        <v>50</v>
      </c>
      <c r="B26" t="s">
        <v>8</v>
      </c>
      <c r="C26" t="s">
        <v>51</v>
      </c>
      <c r="D26" s="1">
        <v>114</v>
      </c>
      <c r="E26" t="s">
        <v>52</v>
      </c>
      <c r="F26" s="1">
        <v>1972171000006101</v>
      </c>
      <c r="G26" s="1">
        <v>1972171000006117</v>
      </c>
      <c r="H26" s="1"/>
      <c r="I26" s="1">
        <v>32</v>
      </c>
      <c r="J26" t="e">
        <v>#N/A</v>
      </c>
    </row>
    <row r="27" spans="1:10" x14ac:dyDescent="0.35">
      <c r="A27" t="s">
        <v>89</v>
      </c>
      <c r="B27" t="s">
        <v>8</v>
      </c>
      <c r="C27" t="s">
        <v>90</v>
      </c>
      <c r="D27" s="1">
        <v>4963</v>
      </c>
      <c r="E27" t="s">
        <v>91</v>
      </c>
      <c r="F27" s="1">
        <v>1972471000006107</v>
      </c>
      <c r="G27" s="1">
        <v>1972471000006111</v>
      </c>
      <c r="H27" s="1"/>
      <c r="I27" s="1">
        <v>32</v>
      </c>
      <c r="J27" t="e">
        <v>#N/A</v>
      </c>
    </row>
    <row r="28" spans="1:10" x14ac:dyDescent="0.35">
      <c r="A28" t="s">
        <v>83</v>
      </c>
      <c r="B28" t="s">
        <v>8</v>
      </c>
      <c r="C28" t="s">
        <v>84</v>
      </c>
      <c r="D28" s="1">
        <v>14</v>
      </c>
      <c r="E28" t="s">
        <v>85</v>
      </c>
      <c r="F28" s="1">
        <v>1972401000006101</v>
      </c>
      <c r="G28" s="1">
        <v>1972401000006117</v>
      </c>
      <c r="H28" s="1"/>
      <c r="I28" s="1">
        <v>32</v>
      </c>
      <c r="J28" t="e">
        <v>#N/A</v>
      </c>
    </row>
    <row r="29" spans="1:10" x14ac:dyDescent="0.35">
      <c r="A29" t="s">
        <v>86</v>
      </c>
      <c r="B29" t="s">
        <v>8</v>
      </c>
      <c r="C29" t="s">
        <v>87</v>
      </c>
      <c r="D29" s="1">
        <v>7</v>
      </c>
      <c r="E29" t="s">
        <v>88</v>
      </c>
      <c r="F29" s="1">
        <v>1972451000006102</v>
      </c>
      <c r="G29" s="1">
        <v>1972451000006118</v>
      </c>
      <c r="H29" s="1"/>
      <c r="I29" s="1">
        <v>32</v>
      </c>
      <c r="J29" t="e">
        <v>#N/A</v>
      </c>
    </row>
    <row r="30" spans="1:10" x14ac:dyDescent="0.35">
      <c r="A30" t="s">
        <v>80</v>
      </c>
      <c r="B30" t="s">
        <v>8</v>
      </c>
      <c r="C30" t="s">
        <v>81</v>
      </c>
      <c r="D30" s="1">
        <v>194</v>
      </c>
      <c r="E30" t="s">
        <v>82</v>
      </c>
      <c r="F30" s="1">
        <v>1972371000006104</v>
      </c>
      <c r="G30" s="1">
        <v>1972371000006115</v>
      </c>
      <c r="H30" s="1"/>
      <c r="I30" s="1">
        <v>32</v>
      </c>
      <c r="J30" t="e">
        <v>#N/A</v>
      </c>
    </row>
    <row r="31" spans="1:10" x14ac:dyDescent="0.35">
      <c r="A31" t="s">
        <v>134</v>
      </c>
      <c r="B31" t="s">
        <v>8</v>
      </c>
      <c r="C31" t="s">
        <v>135</v>
      </c>
      <c r="D31" s="1">
        <v>102</v>
      </c>
      <c r="E31" t="s">
        <v>136</v>
      </c>
      <c r="F31" s="1">
        <v>1972931000006101</v>
      </c>
      <c r="G31" s="1">
        <v>1972931000006117</v>
      </c>
      <c r="H31" s="1"/>
      <c r="I31" s="1">
        <v>32</v>
      </c>
      <c r="J31" t="e">
        <v>#N/A</v>
      </c>
    </row>
    <row r="32" spans="1:10" x14ac:dyDescent="0.35">
      <c r="A32" t="s">
        <v>125</v>
      </c>
      <c r="B32" t="s">
        <v>8</v>
      </c>
      <c r="C32" t="s">
        <v>126</v>
      </c>
      <c r="D32" s="1">
        <v>5</v>
      </c>
      <c r="E32" t="s">
        <v>127</v>
      </c>
      <c r="F32" s="1">
        <v>1972831000006106</v>
      </c>
      <c r="G32" s="1">
        <v>1972831000006110</v>
      </c>
      <c r="H32" s="1"/>
      <c r="I32" s="1">
        <v>32</v>
      </c>
      <c r="J32" t="e">
        <v>#N/A</v>
      </c>
    </row>
    <row r="33" spans="1:10" x14ac:dyDescent="0.35">
      <c r="A33" t="s">
        <v>131</v>
      </c>
      <c r="B33" t="s">
        <v>8</v>
      </c>
      <c r="C33" t="s">
        <v>132</v>
      </c>
      <c r="D33" s="1">
        <v>1</v>
      </c>
      <c r="E33" t="s">
        <v>133</v>
      </c>
      <c r="F33" s="1">
        <v>1972911000006107</v>
      </c>
      <c r="G33" s="1">
        <v>1972911000006111</v>
      </c>
      <c r="H33" s="1"/>
      <c r="I33" s="1">
        <v>32</v>
      </c>
      <c r="J33" t="e">
        <v>#N/A</v>
      </c>
    </row>
    <row r="34" spans="1:10" x14ac:dyDescent="0.35">
      <c r="A34" t="s">
        <v>128</v>
      </c>
      <c r="B34" t="s">
        <v>8</v>
      </c>
      <c r="C34" t="s">
        <v>129</v>
      </c>
      <c r="D34" s="1">
        <v>3</v>
      </c>
      <c r="E34" t="s">
        <v>130</v>
      </c>
      <c r="F34" s="1">
        <v>1972871000006109</v>
      </c>
      <c r="G34" s="1">
        <v>1972871000006113</v>
      </c>
      <c r="H34" s="1"/>
      <c r="I34" s="1">
        <v>32</v>
      </c>
      <c r="J34" t="e">
        <v>#N/A</v>
      </c>
    </row>
    <row r="35" spans="1:10" x14ac:dyDescent="0.35">
      <c r="A35" t="s">
        <v>122</v>
      </c>
      <c r="B35" t="s">
        <v>8</v>
      </c>
      <c r="C35" t="s">
        <v>123</v>
      </c>
      <c r="D35" s="1">
        <v>22</v>
      </c>
      <c r="E35" t="s">
        <v>124</v>
      </c>
      <c r="F35" s="1">
        <v>1972821000006108</v>
      </c>
      <c r="G35" s="1">
        <v>1972821000006112</v>
      </c>
      <c r="H35" s="1"/>
      <c r="I35" s="1">
        <v>32</v>
      </c>
      <c r="J35" t="e">
        <v>#N/A</v>
      </c>
    </row>
    <row r="36" spans="1:10" x14ac:dyDescent="0.35">
      <c r="A36" t="s">
        <v>104</v>
      </c>
      <c r="B36" t="s">
        <v>8</v>
      </c>
      <c r="C36" t="s">
        <v>105</v>
      </c>
      <c r="D36" s="1">
        <v>77</v>
      </c>
      <c r="E36" t="s">
        <v>106</v>
      </c>
      <c r="F36" s="1">
        <v>1972681000006108</v>
      </c>
      <c r="G36" s="1">
        <v>1972681000006112</v>
      </c>
      <c r="H36" s="1"/>
      <c r="I36" s="1">
        <v>32</v>
      </c>
      <c r="J36" t="e">
        <v>#N/A</v>
      </c>
    </row>
    <row r="37" spans="1:10" x14ac:dyDescent="0.35">
      <c r="A37" t="s">
        <v>101</v>
      </c>
      <c r="B37" t="s">
        <v>8</v>
      </c>
      <c r="C37" t="s">
        <v>102</v>
      </c>
      <c r="D37" s="1">
        <v>2</v>
      </c>
      <c r="E37" t="s">
        <v>103</v>
      </c>
      <c r="F37" s="1">
        <v>1972661000006103</v>
      </c>
      <c r="G37" s="1">
        <v>1972661000006119</v>
      </c>
      <c r="H37" s="1"/>
      <c r="I37" s="1">
        <v>32</v>
      </c>
      <c r="J37" t="e">
        <v>#N/A</v>
      </c>
    </row>
    <row r="38" spans="1:10" x14ac:dyDescent="0.35">
      <c r="A38" t="s">
        <v>149</v>
      </c>
      <c r="B38" t="s">
        <v>8</v>
      </c>
      <c r="C38" t="s">
        <v>150</v>
      </c>
      <c r="D38" s="1">
        <v>490</v>
      </c>
      <c r="E38" t="s">
        <v>151</v>
      </c>
      <c r="F38" s="1">
        <v>1973401000006108</v>
      </c>
      <c r="G38" s="1">
        <v>1973401000006112</v>
      </c>
      <c r="H38" s="1"/>
      <c r="I38" s="1">
        <v>32</v>
      </c>
      <c r="J38" t="e">
        <v>#N/A</v>
      </c>
    </row>
    <row r="39" spans="1:10" x14ac:dyDescent="0.35">
      <c r="A39" t="s">
        <v>140</v>
      </c>
      <c r="B39" t="s">
        <v>8</v>
      </c>
      <c r="C39" t="s">
        <v>141</v>
      </c>
      <c r="D39" s="1">
        <v>6</v>
      </c>
      <c r="E39" t="s">
        <v>142</v>
      </c>
      <c r="F39" s="1">
        <v>1973271000006101</v>
      </c>
      <c r="G39" s="1">
        <v>1973271000006117</v>
      </c>
      <c r="H39" s="1"/>
      <c r="I39" s="1">
        <v>32</v>
      </c>
      <c r="J39" t="e">
        <v>#N/A</v>
      </c>
    </row>
    <row r="40" spans="1:10" x14ac:dyDescent="0.35">
      <c r="A40" t="s">
        <v>146</v>
      </c>
      <c r="B40" t="s">
        <v>8</v>
      </c>
      <c r="C40" t="s">
        <v>147</v>
      </c>
      <c r="D40" s="1">
        <v>2</v>
      </c>
      <c r="E40" t="s">
        <v>148</v>
      </c>
      <c r="F40" s="1">
        <v>1973381000006108</v>
      </c>
      <c r="G40" s="1">
        <v>1973381000006112</v>
      </c>
      <c r="H40" s="1"/>
      <c r="I40" s="1">
        <v>32</v>
      </c>
      <c r="J40" t="e">
        <v>#N/A</v>
      </c>
    </row>
    <row r="41" spans="1:10" x14ac:dyDescent="0.35">
      <c r="A41" t="s">
        <v>143</v>
      </c>
      <c r="B41" t="s">
        <v>8</v>
      </c>
      <c r="C41" t="s">
        <v>144</v>
      </c>
      <c r="D41" s="1">
        <v>5</v>
      </c>
      <c r="E41" t="s">
        <v>145</v>
      </c>
      <c r="F41" s="1">
        <v>1973341000006102</v>
      </c>
      <c r="G41" s="1">
        <v>1973341000006118</v>
      </c>
      <c r="H41" s="1"/>
      <c r="I41" s="1">
        <v>32</v>
      </c>
      <c r="J41" t="e">
        <v>#N/A</v>
      </c>
    </row>
    <row r="42" spans="1:10" x14ac:dyDescent="0.35">
      <c r="A42" t="s">
        <v>137</v>
      </c>
      <c r="B42" t="s">
        <v>8</v>
      </c>
      <c r="C42" t="s">
        <v>138</v>
      </c>
      <c r="D42" s="1">
        <v>11</v>
      </c>
      <c r="E42" t="s">
        <v>139</v>
      </c>
      <c r="F42" s="1">
        <v>1973221000006102</v>
      </c>
      <c r="G42" s="1">
        <v>1973221000006118</v>
      </c>
      <c r="H42" s="1"/>
      <c r="I42" s="1">
        <v>32</v>
      </c>
      <c r="J42" t="e">
        <v>#N/A</v>
      </c>
    </row>
    <row r="43" spans="1:10" x14ac:dyDescent="0.35">
      <c r="A43" t="s">
        <v>170</v>
      </c>
      <c r="B43" t="s">
        <v>8</v>
      </c>
      <c r="C43" t="s">
        <v>171</v>
      </c>
      <c r="D43" s="1">
        <v>35</v>
      </c>
      <c r="E43" t="s">
        <v>172</v>
      </c>
      <c r="F43" s="1">
        <v>1089531000000108</v>
      </c>
      <c r="G43" s="1">
        <v>2729791000000114</v>
      </c>
      <c r="H43" s="1"/>
      <c r="I43" s="1">
        <v>32</v>
      </c>
      <c r="J43" t="e">
        <v>#N/A</v>
      </c>
    </row>
    <row r="44" spans="1:10" x14ac:dyDescent="0.35">
      <c r="A44" t="s">
        <v>167</v>
      </c>
      <c r="B44" t="s">
        <v>8</v>
      </c>
      <c r="C44" t="s">
        <v>168</v>
      </c>
      <c r="D44" s="1">
        <v>2</v>
      </c>
      <c r="E44" t="s">
        <v>169</v>
      </c>
      <c r="F44" s="1">
        <v>1089501000000102</v>
      </c>
      <c r="G44" s="1">
        <v>2729731000000113</v>
      </c>
      <c r="H44" s="1"/>
      <c r="I44" s="1">
        <v>32</v>
      </c>
      <c r="J44" t="e">
        <v>#N/A</v>
      </c>
    </row>
    <row r="45" spans="1:10" x14ac:dyDescent="0.35">
      <c r="A45" t="s">
        <v>119</v>
      </c>
      <c r="B45" t="s">
        <v>8</v>
      </c>
      <c r="C45" t="s">
        <v>120</v>
      </c>
      <c r="D45" s="1">
        <v>22</v>
      </c>
      <c r="E45" t="s">
        <v>121</v>
      </c>
      <c r="F45" s="1">
        <v>1972791000006104</v>
      </c>
      <c r="G45" s="1">
        <v>1972791000006115</v>
      </c>
      <c r="H45" s="1"/>
      <c r="I45" s="1">
        <v>32</v>
      </c>
      <c r="J45" t="e">
        <v>#N/A</v>
      </c>
    </row>
    <row r="46" spans="1:10" x14ac:dyDescent="0.35">
      <c r="A46" t="s">
        <v>110</v>
      </c>
      <c r="B46" t="s">
        <v>8</v>
      </c>
      <c r="C46" t="s">
        <v>111</v>
      </c>
      <c r="D46" s="1">
        <v>1</v>
      </c>
      <c r="E46" t="s">
        <v>112</v>
      </c>
      <c r="F46" s="1">
        <v>1972731000006103</v>
      </c>
      <c r="G46" s="1">
        <v>1972731000006119</v>
      </c>
      <c r="H46" s="1"/>
      <c r="I46" s="1">
        <v>32</v>
      </c>
      <c r="J46" t="e">
        <v>#N/A</v>
      </c>
    </row>
    <row r="47" spans="1:10" x14ac:dyDescent="0.35">
      <c r="A47" t="s">
        <v>116</v>
      </c>
      <c r="B47" t="s">
        <v>8</v>
      </c>
      <c r="C47" t="s">
        <v>117</v>
      </c>
      <c r="D47" s="1">
        <v>5</v>
      </c>
      <c r="E47" t="s">
        <v>118</v>
      </c>
      <c r="F47" s="1">
        <v>1972771000006100</v>
      </c>
      <c r="G47" s="1">
        <v>1972771000006116</v>
      </c>
      <c r="H47" s="1"/>
      <c r="I47" s="1">
        <v>32</v>
      </c>
      <c r="J47" t="e">
        <v>#N/A</v>
      </c>
    </row>
    <row r="48" spans="1:10" x14ac:dyDescent="0.35">
      <c r="A48" t="s">
        <v>113</v>
      </c>
      <c r="B48" t="s">
        <v>8</v>
      </c>
      <c r="C48" t="s">
        <v>114</v>
      </c>
      <c r="D48" s="1">
        <v>14</v>
      </c>
      <c r="E48" t="s">
        <v>115</v>
      </c>
      <c r="F48" s="1">
        <v>1972751000006105</v>
      </c>
      <c r="G48" s="1">
        <v>1972751000006114</v>
      </c>
      <c r="H48" s="1"/>
      <c r="I48" s="1">
        <v>32</v>
      </c>
      <c r="J48" t="e">
        <v>#N/A</v>
      </c>
    </row>
    <row r="49" spans="1:10" x14ac:dyDescent="0.35">
      <c r="A49" t="s">
        <v>107</v>
      </c>
      <c r="B49" t="s">
        <v>8</v>
      </c>
      <c r="C49" t="s">
        <v>108</v>
      </c>
      <c r="D49" s="1">
        <v>5</v>
      </c>
      <c r="E49" t="s">
        <v>109</v>
      </c>
      <c r="F49" s="1">
        <v>1972711000006109</v>
      </c>
      <c r="G49" s="1">
        <v>1972711000006113</v>
      </c>
      <c r="H49" s="1"/>
      <c r="I49" s="1">
        <v>32</v>
      </c>
      <c r="J49" t="e">
        <v>#N/A</v>
      </c>
    </row>
    <row r="50" spans="1:10" x14ac:dyDescent="0.35">
      <c r="A50" t="s">
        <v>41</v>
      </c>
      <c r="B50" t="s">
        <v>8</v>
      </c>
      <c r="C50" t="s">
        <v>42</v>
      </c>
      <c r="D50" s="1">
        <v>4815</v>
      </c>
      <c r="E50" t="s">
        <v>43</v>
      </c>
      <c r="F50" s="1">
        <v>1972081000006104</v>
      </c>
      <c r="G50" s="1">
        <v>1972081000006115</v>
      </c>
      <c r="H50" s="1"/>
      <c r="I50" s="1">
        <v>32</v>
      </c>
      <c r="J50" t="e">
        <v>#N/A</v>
      </c>
    </row>
    <row r="51" spans="1:10" x14ac:dyDescent="0.35">
      <c r="A51" t="s">
        <v>32</v>
      </c>
      <c r="B51" t="s">
        <v>8</v>
      </c>
      <c r="C51" t="s">
        <v>33</v>
      </c>
      <c r="D51" s="1">
        <v>30</v>
      </c>
      <c r="E51" t="s">
        <v>34</v>
      </c>
      <c r="F51" s="1">
        <v>1972041000006105</v>
      </c>
      <c r="G51" s="1">
        <v>1972041000006114</v>
      </c>
      <c r="H51" s="1"/>
      <c r="I51" s="1">
        <v>32</v>
      </c>
      <c r="J51" t="e">
        <v>#N/A</v>
      </c>
    </row>
    <row r="52" spans="1:10" x14ac:dyDescent="0.35">
      <c r="A52" t="s">
        <v>38</v>
      </c>
      <c r="B52" t="s">
        <v>8</v>
      </c>
      <c r="C52" t="s">
        <v>39</v>
      </c>
      <c r="D52" s="1">
        <v>14</v>
      </c>
      <c r="E52" t="s">
        <v>40</v>
      </c>
      <c r="F52" s="1">
        <v>1972071000006102</v>
      </c>
      <c r="G52" s="1">
        <v>1972071000006118</v>
      </c>
      <c r="H52" s="1"/>
      <c r="I52" s="1">
        <v>32</v>
      </c>
      <c r="J52" t="e">
        <v>#N/A</v>
      </c>
    </row>
    <row r="53" spans="1:10" x14ac:dyDescent="0.35">
      <c r="A53" t="s">
        <v>35</v>
      </c>
      <c r="B53" t="s">
        <v>8</v>
      </c>
      <c r="C53" t="s">
        <v>36</v>
      </c>
      <c r="D53" s="1">
        <v>26</v>
      </c>
      <c r="E53" t="s">
        <v>37</v>
      </c>
      <c r="F53" s="1">
        <v>1972061000006109</v>
      </c>
      <c r="G53" s="1">
        <v>1972061000006113</v>
      </c>
      <c r="H53" s="1"/>
      <c r="I53" s="1">
        <v>32</v>
      </c>
      <c r="J53" t="e">
        <v>#N/A</v>
      </c>
    </row>
    <row r="54" spans="1:10" x14ac:dyDescent="0.35">
      <c r="A54" t="s">
        <v>29</v>
      </c>
      <c r="B54" t="s">
        <v>8</v>
      </c>
      <c r="C54" t="s">
        <v>30</v>
      </c>
      <c r="D54" s="1">
        <v>1326</v>
      </c>
      <c r="E54" t="s">
        <v>31</v>
      </c>
      <c r="F54" s="1">
        <v>1972021000006103</v>
      </c>
      <c r="G54" s="1">
        <v>1972021000006119</v>
      </c>
      <c r="H54" s="1"/>
      <c r="I54" s="1">
        <v>32</v>
      </c>
      <c r="J54" t="e">
        <v>#N/A</v>
      </c>
    </row>
    <row r="55" spans="1:10" x14ac:dyDescent="0.35">
      <c r="A55" t="s">
        <v>98</v>
      </c>
      <c r="B55" t="s">
        <v>8</v>
      </c>
      <c r="C55" t="s">
        <v>99</v>
      </c>
      <c r="D55" s="1">
        <v>19</v>
      </c>
      <c r="E55" t="s">
        <v>100</v>
      </c>
      <c r="F55" s="1">
        <v>1972571000006106</v>
      </c>
      <c r="G55" s="1">
        <v>1972571000006110</v>
      </c>
      <c r="H55" s="1"/>
      <c r="I55" s="1">
        <v>32</v>
      </c>
      <c r="J55" t="e">
        <v>#N/A</v>
      </c>
    </row>
    <row r="56" spans="1:10" x14ac:dyDescent="0.35">
      <c r="A56" t="s">
        <v>95</v>
      </c>
      <c r="B56" t="s">
        <v>8</v>
      </c>
      <c r="C56" t="s">
        <v>96</v>
      </c>
      <c r="D56" s="1">
        <v>5</v>
      </c>
      <c r="E56" t="s">
        <v>97</v>
      </c>
      <c r="F56" s="1">
        <v>1972501000006100</v>
      </c>
      <c r="G56" s="1">
        <v>1972501000006116</v>
      </c>
      <c r="H56" s="1"/>
      <c r="I56" s="1">
        <v>32</v>
      </c>
      <c r="J56" t="e">
        <v>#N/A</v>
      </c>
    </row>
    <row r="57" spans="1:10" x14ac:dyDescent="0.35">
      <c r="A57" t="s">
        <v>92</v>
      </c>
      <c r="B57" t="s">
        <v>8</v>
      </c>
      <c r="C57" t="s">
        <v>93</v>
      </c>
      <c r="D57" s="1">
        <v>15</v>
      </c>
      <c r="E57" t="s">
        <v>94</v>
      </c>
      <c r="F57" s="1">
        <v>1972481000006105</v>
      </c>
      <c r="G57" s="1">
        <v>1972481000006114</v>
      </c>
      <c r="H57" s="1"/>
      <c r="I57" s="1">
        <v>32</v>
      </c>
      <c r="J57" t="e">
        <v>#N/A</v>
      </c>
    </row>
    <row r="58" spans="1:10" x14ac:dyDescent="0.35">
      <c r="A58" t="s">
        <v>164</v>
      </c>
      <c r="B58" t="s">
        <v>8</v>
      </c>
      <c r="C58" t="s">
        <v>165</v>
      </c>
      <c r="D58" s="1">
        <v>841</v>
      </c>
      <c r="E58" t="s">
        <v>166</v>
      </c>
      <c r="F58" s="1">
        <v>1976831000006107</v>
      </c>
      <c r="G58" s="1">
        <v>1976831000006111</v>
      </c>
      <c r="H58" s="1"/>
      <c r="I58" s="1">
        <v>32</v>
      </c>
      <c r="J58" t="e">
        <v>#N/A</v>
      </c>
    </row>
    <row r="59" spans="1:10" x14ac:dyDescent="0.35">
      <c r="A59" t="s">
        <v>155</v>
      </c>
      <c r="B59" t="s">
        <v>8</v>
      </c>
      <c r="C59" t="s">
        <v>156</v>
      </c>
      <c r="D59" s="1">
        <v>4</v>
      </c>
      <c r="E59" t="s">
        <v>157</v>
      </c>
      <c r="F59" s="1">
        <v>1973501000006109</v>
      </c>
      <c r="G59" s="1">
        <v>1973501000006113</v>
      </c>
      <c r="H59" s="1"/>
      <c r="I59" s="1">
        <v>32</v>
      </c>
      <c r="J59" t="e">
        <v>#N/A</v>
      </c>
    </row>
    <row r="60" spans="1:10" x14ac:dyDescent="0.35">
      <c r="A60" t="s">
        <v>161</v>
      </c>
      <c r="B60" t="s">
        <v>8</v>
      </c>
      <c r="C60" t="s">
        <v>162</v>
      </c>
      <c r="D60" s="1">
        <v>7</v>
      </c>
      <c r="E60" t="s">
        <v>163</v>
      </c>
      <c r="F60" s="1">
        <v>1973551000006108</v>
      </c>
      <c r="G60" s="1">
        <v>1973551000006112</v>
      </c>
      <c r="H60" s="1"/>
      <c r="I60" s="1">
        <v>32</v>
      </c>
      <c r="J60" t="e">
        <v>#N/A</v>
      </c>
    </row>
    <row r="61" spans="1:10" x14ac:dyDescent="0.35">
      <c r="A61" t="s">
        <v>158</v>
      </c>
      <c r="B61" t="s">
        <v>8</v>
      </c>
      <c r="C61" t="s">
        <v>159</v>
      </c>
      <c r="D61" s="1">
        <v>5</v>
      </c>
      <c r="E61" t="s">
        <v>160</v>
      </c>
      <c r="F61" s="1">
        <v>1973531000006101</v>
      </c>
      <c r="G61" s="1">
        <v>1973531000006117</v>
      </c>
      <c r="H61" s="1"/>
      <c r="I61" s="1">
        <v>32</v>
      </c>
      <c r="J61" t="e">
        <v>#N/A</v>
      </c>
    </row>
    <row r="62" spans="1:10" x14ac:dyDescent="0.35">
      <c r="A62" t="s">
        <v>152</v>
      </c>
      <c r="B62" t="s">
        <v>8</v>
      </c>
      <c r="C62" t="s">
        <v>153</v>
      </c>
      <c r="D62" s="1">
        <v>116</v>
      </c>
      <c r="E62" t="s">
        <v>154</v>
      </c>
      <c r="F62" s="1">
        <v>1973461000006109</v>
      </c>
      <c r="G62" s="1">
        <v>1973461000006113</v>
      </c>
      <c r="H62" s="1"/>
      <c r="I62" s="1">
        <v>32</v>
      </c>
      <c r="J62" t="e">
        <v>#N/A</v>
      </c>
    </row>
    <row r="63" spans="1:10" x14ac:dyDescent="0.35">
      <c r="D63" s="1"/>
      <c r="F63" s="1"/>
      <c r="G63" s="1"/>
      <c r="H63" s="1"/>
      <c r="I63" s="1"/>
    </row>
    <row r="64" spans="1:10" x14ac:dyDescent="0.35">
      <c r="D64" s="1"/>
      <c r="F64" s="1"/>
      <c r="G64" s="1"/>
      <c r="H64" s="1"/>
      <c r="I64" s="1"/>
    </row>
    <row r="65" spans="4:9" x14ac:dyDescent="0.35">
      <c r="D65" s="1"/>
      <c r="F65" s="1"/>
      <c r="G65" s="1"/>
      <c r="H65" s="1"/>
      <c r="I65" s="1"/>
    </row>
    <row r="66" spans="4:9" x14ac:dyDescent="0.35">
      <c r="D66" s="1"/>
      <c r="F66" s="1"/>
      <c r="G66" s="1"/>
      <c r="H66" s="1"/>
      <c r="I66" s="1"/>
    </row>
    <row r="67" spans="4:9" x14ac:dyDescent="0.35">
      <c r="D67" s="1"/>
      <c r="F67" s="1"/>
      <c r="G67" s="1"/>
      <c r="H67" s="1"/>
      <c r="I67" s="1"/>
    </row>
    <row r="68" spans="4:9" x14ac:dyDescent="0.35">
      <c r="D68" s="1"/>
      <c r="F68" s="1"/>
      <c r="G68" s="1"/>
      <c r="H68" s="1"/>
      <c r="I68" s="1"/>
    </row>
    <row r="69" spans="4:9" x14ac:dyDescent="0.35">
      <c r="D69" s="1"/>
      <c r="F69" s="1"/>
      <c r="G69" s="1"/>
      <c r="H69" s="1"/>
      <c r="I69" s="1"/>
    </row>
    <row r="70" spans="4:9" x14ac:dyDescent="0.35">
      <c r="D70" s="1"/>
      <c r="F70" s="1"/>
      <c r="G70" s="1"/>
      <c r="H70" s="1"/>
      <c r="I70" s="1"/>
    </row>
    <row r="71" spans="4:9" x14ac:dyDescent="0.35">
      <c r="D71" s="1"/>
      <c r="F71" s="1"/>
      <c r="G71" s="1"/>
      <c r="H71" s="1"/>
      <c r="I71" s="1"/>
    </row>
    <row r="72" spans="4:9" x14ac:dyDescent="0.35">
      <c r="D72" s="1"/>
      <c r="F72" s="1"/>
      <c r="G72" s="1"/>
      <c r="H72" s="1"/>
      <c r="I72" s="1"/>
    </row>
    <row r="73" spans="4:9" x14ac:dyDescent="0.35">
      <c r="D73" s="1"/>
      <c r="F73" s="1"/>
      <c r="G73" s="1"/>
      <c r="H73" s="1"/>
      <c r="I73" s="1"/>
    </row>
    <row r="74" spans="4:9" x14ac:dyDescent="0.35">
      <c r="D74" s="1"/>
      <c r="F74" s="1"/>
      <c r="G74" s="1"/>
      <c r="H74" s="1"/>
      <c r="I74" s="1"/>
    </row>
    <row r="75" spans="4:9" x14ac:dyDescent="0.35">
      <c r="D75" s="1"/>
      <c r="F75" s="1"/>
      <c r="G75" s="1"/>
      <c r="H75" s="1"/>
      <c r="I75" s="1"/>
    </row>
    <row r="76" spans="4:9" x14ac:dyDescent="0.35">
      <c r="D76" s="1"/>
      <c r="F76" s="1"/>
      <c r="G76" s="1"/>
      <c r="H76" s="1"/>
      <c r="I76" s="1"/>
    </row>
    <row r="77" spans="4:9" x14ac:dyDescent="0.35">
      <c r="D77" s="1"/>
      <c r="F77" s="1"/>
      <c r="G77" s="1"/>
      <c r="H77" s="1"/>
      <c r="I77" s="1"/>
    </row>
    <row r="78" spans="4:9" x14ac:dyDescent="0.35">
      <c r="D78" s="1"/>
      <c r="F78" s="1"/>
      <c r="G78" s="1"/>
      <c r="H78" s="1"/>
      <c r="I78" s="1"/>
    </row>
    <row r="79" spans="4:9" x14ac:dyDescent="0.35">
      <c r="D79" s="1"/>
      <c r="F79" s="1"/>
      <c r="G79" s="1"/>
      <c r="H79" s="1"/>
      <c r="I79" s="1"/>
    </row>
    <row r="80" spans="4:9" x14ac:dyDescent="0.35">
      <c r="D80" s="1"/>
      <c r="F80" s="1"/>
      <c r="G80" s="1"/>
      <c r="H80" s="1"/>
      <c r="I80" s="1"/>
    </row>
    <row r="81" spans="4:9" x14ac:dyDescent="0.35">
      <c r="D81" s="1"/>
      <c r="F81" s="1"/>
      <c r="G81" s="1"/>
      <c r="H81" s="1"/>
      <c r="I81" s="1"/>
    </row>
    <row r="82" spans="4:9" x14ac:dyDescent="0.35">
      <c r="D82" s="1"/>
      <c r="F82" s="1"/>
      <c r="G82" s="1"/>
      <c r="H82" s="1"/>
      <c r="I82" s="1"/>
    </row>
    <row r="83" spans="4:9" x14ac:dyDescent="0.35">
      <c r="D83" s="1"/>
      <c r="F83" s="1"/>
      <c r="G83" s="1"/>
      <c r="H83" s="1"/>
      <c r="I83" s="1"/>
    </row>
    <row r="84" spans="4:9" x14ac:dyDescent="0.35">
      <c r="D84" s="1"/>
      <c r="F84" s="1"/>
      <c r="G84" s="1"/>
      <c r="H84" s="1"/>
      <c r="I84" s="1"/>
    </row>
    <row r="85" spans="4:9" x14ac:dyDescent="0.35">
      <c r="D85" s="1"/>
      <c r="F85" s="1"/>
      <c r="G85" s="1"/>
      <c r="H85" s="1"/>
      <c r="I85" s="1"/>
    </row>
    <row r="86" spans="4:9" x14ac:dyDescent="0.35">
      <c r="D86" s="1"/>
      <c r="F86" s="1"/>
      <c r="G86" s="1"/>
      <c r="H86" s="1"/>
      <c r="I86" s="1"/>
    </row>
    <row r="87" spans="4:9" x14ac:dyDescent="0.35">
      <c r="D87" s="1"/>
      <c r="F87" s="1"/>
      <c r="G87" s="1"/>
      <c r="H87" s="1"/>
      <c r="I87" s="1"/>
    </row>
    <row r="88" spans="4:9" x14ac:dyDescent="0.35">
      <c r="D88" s="1"/>
      <c r="F88" s="1"/>
      <c r="G88" s="1"/>
      <c r="H88" s="1"/>
      <c r="I88" s="1"/>
    </row>
    <row r="89" spans="4:9" x14ac:dyDescent="0.35">
      <c r="D89" s="1"/>
      <c r="F89" s="1"/>
      <c r="G89" s="1"/>
      <c r="H89" s="1"/>
      <c r="I89" s="1"/>
    </row>
    <row r="90" spans="4:9" x14ac:dyDescent="0.35">
      <c r="D90" s="1"/>
      <c r="F90" s="1"/>
      <c r="G90" s="1"/>
      <c r="H90" s="1"/>
      <c r="I90" s="1"/>
    </row>
    <row r="91" spans="4:9" x14ac:dyDescent="0.35">
      <c r="D91" s="1"/>
      <c r="F91" s="1"/>
      <c r="G91" s="1"/>
      <c r="H91" s="1"/>
      <c r="I91" s="1"/>
    </row>
    <row r="92" spans="4:9" x14ac:dyDescent="0.35">
      <c r="D92" s="1"/>
      <c r="F92" s="1"/>
      <c r="G92" s="1"/>
      <c r="H92" s="1"/>
      <c r="I92" s="1"/>
    </row>
    <row r="93" spans="4:9" x14ac:dyDescent="0.35">
      <c r="D93" s="1"/>
      <c r="F93" s="1"/>
      <c r="G93" s="1"/>
      <c r="H93" s="1"/>
      <c r="I93" s="1"/>
    </row>
    <row r="94" spans="4:9" x14ac:dyDescent="0.35">
      <c r="D94" s="1"/>
      <c r="F94" s="1"/>
      <c r="G94" s="1"/>
      <c r="H94" s="1"/>
      <c r="I94" s="1"/>
    </row>
    <row r="95" spans="4:9" x14ac:dyDescent="0.35">
      <c r="D95" s="1"/>
      <c r="F95" s="1"/>
      <c r="G95" s="1"/>
      <c r="H95" s="1"/>
      <c r="I95" s="1"/>
    </row>
    <row r="96" spans="4:9" x14ac:dyDescent="0.35">
      <c r="D96" s="1"/>
      <c r="F96" s="1"/>
      <c r="G96" s="1"/>
      <c r="H96" s="1"/>
      <c r="I96" s="1"/>
    </row>
    <row r="97" spans="4:9" x14ac:dyDescent="0.35">
      <c r="D97" s="1"/>
      <c r="F97" s="1"/>
      <c r="G97" s="1"/>
      <c r="H97" s="1"/>
      <c r="I97" s="1"/>
    </row>
    <row r="98" spans="4:9" x14ac:dyDescent="0.35">
      <c r="D98" s="1"/>
      <c r="F98" s="1"/>
      <c r="G98" s="1"/>
      <c r="H98" s="1"/>
      <c r="I98" s="1"/>
    </row>
    <row r="99" spans="4:9" x14ac:dyDescent="0.35">
      <c r="D99" s="1"/>
      <c r="F99" s="1"/>
      <c r="G99" s="1"/>
      <c r="H99" s="1"/>
      <c r="I99" s="1"/>
    </row>
    <row r="100" spans="4:9" x14ac:dyDescent="0.35">
      <c r="D100" s="1"/>
      <c r="F100" s="1"/>
      <c r="G100" s="1"/>
      <c r="H100" s="1"/>
      <c r="I100" s="1"/>
    </row>
    <row r="101" spans="4:9" x14ac:dyDescent="0.35">
      <c r="D101" s="1"/>
      <c r="F101" s="1"/>
      <c r="G101" s="1"/>
      <c r="H101" s="1"/>
      <c r="I101" s="1"/>
    </row>
    <row r="102" spans="4:9" x14ac:dyDescent="0.35">
      <c r="D102" s="1"/>
      <c r="F102" s="1"/>
      <c r="G102" s="1"/>
      <c r="H102" s="1"/>
      <c r="I102" s="1"/>
    </row>
    <row r="103" spans="4:9" x14ac:dyDescent="0.35">
      <c r="D103" s="1"/>
      <c r="F103" s="1"/>
      <c r="G103" s="1"/>
      <c r="H103" s="1"/>
      <c r="I103" s="1"/>
    </row>
    <row r="104" spans="4:9" x14ac:dyDescent="0.35">
      <c r="D104" s="1"/>
      <c r="F104" s="1"/>
      <c r="G104" s="1"/>
      <c r="H104" s="1"/>
      <c r="I104" s="1"/>
    </row>
    <row r="105" spans="4:9" x14ac:dyDescent="0.35">
      <c r="D105" s="1"/>
      <c r="F105" s="1"/>
      <c r="G105" s="1"/>
      <c r="H105" s="1"/>
      <c r="I105" s="1"/>
    </row>
    <row r="106" spans="4:9" x14ac:dyDescent="0.35">
      <c r="D106" s="1"/>
      <c r="F106" s="1"/>
      <c r="G106" s="1"/>
      <c r="H106" s="1"/>
      <c r="I106" s="1"/>
    </row>
    <row r="107" spans="4:9" x14ac:dyDescent="0.35">
      <c r="D107" s="1"/>
      <c r="F107" s="1"/>
      <c r="G107" s="1"/>
      <c r="H107" s="1"/>
      <c r="I107" s="1"/>
    </row>
    <row r="108" spans="4:9" x14ac:dyDescent="0.35">
      <c r="D108" s="1"/>
      <c r="F108" s="1"/>
      <c r="G108" s="1"/>
      <c r="H108" s="1"/>
      <c r="I108" s="1"/>
    </row>
    <row r="109" spans="4:9" x14ac:dyDescent="0.35">
      <c r="D109" s="1"/>
      <c r="F109" s="1"/>
      <c r="G109" s="1"/>
      <c r="H109" s="1"/>
      <c r="I109" s="1"/>
    </row>
    <row r="110" spans="4:9" x14ac:dyDescent="0.35">
      <c r="D110" s="1"/>
      <c r="F110" s="1"/>
      <c r="G110" s="1"/>
      <c r="H110" s="1"/>
      <c r="I110" s="1"/>
    </row>
    <row r="111" spans="4:9" x14ac:dyDescent="0.35">
      <c r="D111" s="1"/>
      <c r="F111" s="1"/>
      <c r="G111" s="1"/>
      <c r="H111" s="1"/>
      <c r="I111" s="1"/>
    </row>
    <row r="112" spans="4:9" x14ac:dyDescent="0.35">
      <c r="D112" s="1"/>
      <c r="F112" s="1"/>
      <c r="G112" s="1"/>
      <c r="H112" s="1"/>
      <c r="I112" s="1"/>
    </row>
    <row r="113" spans="4:9" x14ac:dyDescent="0.35">
      <c r="D113" s="1"/>
      <c r="F113" s="1"/>
      <c r="G113" s="1"/>
      <c r="H113" s="1"/>
      <c r="I113" s="1"/>
    </row>
    <row r="114" spans="4:9" x14ac:dyDescent="0.35">
      <c r="D114" s="1"/>
      <c r="F114" s="1"/>
      <c r="G114" s="1"/>
      <c r="H114" s="1"/>
      <c r="I114" s="1"/>
    </row>
    <row r="115" spans="4:9" x14ac:dyDescent="0.35">
      <c r="D115" s="1"/>
      <c r="F115" s="1"/>
      <c r="G115" s="1"/>
      <c r="H115" s="1"/>
      <c r="I115" s="1"/>
    </row>
    <row r="116" spans="4:9" x14ac:dyDescent="0.35">
      <c r="D116" s="1"/>
      <c r="F116" s="1"/>
      <c r="G116" s="1"/>
      <c r="H116" s="1"/>
      <c r="I116" s="1"/>
    </row>
    <row r="117" spans="4:9" x14ac:dyDescent="0.35">
      <c r="D117" s="1"/>
      <c r="F117" s="1"/>
      <c r="G117" s="1"/>
      <c r="H117" s="1"/>
      <c r="I117" s="1"/>
    </row>
    <row r="118" spans="4:9" x14ac:dyDescent="0.35">
      <c r="D118" s="1"/>
      <c r="F118" s="1"/>
      <c r="G118" s="1"/>
      <c r="H118" s="1"/>
      <c r="I118" s="1"/>
    </row>
    <row r="119" spans="4:9" x14ac:dyDescent="0.35">
      <c r="D119" s="1"/>
      <c r="F119" s="1"/>
      <c r="G119" s="1"/>
      <c r="H119" s="1"/>
      <c r="I119" s="1"/>
    </row>
    <row r="120" spans="4:9" x14ac:dyDescent="0.35">
      <c r="D120" s="1"/>
      <c r="F120" s="1"/>
      <c r="G120" s="1"/>
      <c r="H120" s="1"/>
      <c r="I120" s="1"/>
    </row>
    <row r="121" spans="4:9" x14ac:dyDescent="0.35">
      <c r="D121" s="1"/>
      <c r="F121" s="1"/>
      <c r="G121" s="1"/>
      <c r="H121" s="1"/>
      <c r="I121" s="1"/>
    </row>
    <row r="122" spans="4:9" x14ac:dyDescent="0.35">
      <c r="D122" s="1"/>
      <c r="F122" s="1"/>
      <c r="G122" s="1"/>
      <c r="H122" s="1"/>
      <c r="I122" s="1"/>
    </row>
    <row r="123" spans="4:9" x14ac:dyDescent="0.35">
      <c r="D123" s="1"/>
      <c r="F123" s="1"/>
      <c r="G123" s="1"/>
      <c r="H123" s="1"/>
      <c r="I123" s="1"/>
    </row>
    <row r="124" spans="4:9" x14ac:dyDescent="0.35">
      <c r="D124" s="1"/>
      <c r="F124" s="1"/>
      <c r="G124" s="1"/>
      <c r="H124" s="1"/>
      <c r="I124" s="1"/>
    </row>
    <row r="125" spans="4:9" x14ac:dyDescent="0.35">
      <c r="D125" s="1"/>
      <c r="F125" s="1"/>
      <c r="G125" s="1"/>
      <c r="H125" s="1"/>
      <c r="I125" s="1"/>
    </row>
    <row r="126" spans="4:9" x14ac:dyDescent="0.35">
      <c r="D126" s="1"/>
      <c r="F126" s="1"/>
      <c r="G126" s="1"/>
      <c r="H126" s="1"/>
      <c r="I126" s="1"/>
    </row>
    <row r="127" spans="4:9" x14ac:dyDescent="0.35">
      <c r="D127" s="1"/>
      <c r="F127" s="1"/>
      <c r="G127" s="1"/>
      <c r="H127" s="1"/>
      <c r="I127" s="1"/>
    </row>
    <row r="128" spans="4:9" x14ac:dyDescent="0.35">
      <c r="D128" s="1"/>
      <c r="F128" s="1"/>
      <c r="G128" s="1"/>
      <c r="H128" s="1"/>
      <c r="I128" s="1"/>
    </row>
    <row r="129" spans="4:9" x14ac:dyDescent="0.35">
      <c r="D129" s="1"/>
      <c r="F129" s="1"/>
      <c r="G129" s="1"/>
      <c r="H129" s="1"/>
      <c r="I129" s="1"/>
    </row>
    <row r="130" spans="4:9" x14ac:dyDescent="0.35">
      <c r="D130" s="1"/>
      <c r="F130" s="1"/>
      <c r="G130" s="1"/>
      <c r="H130" s="1"/>
      <c r="I130" s="1"/>
    </row>
    <row r="131" spans="4:9" x14ac:dyDescent="0.35">
      <c r="D131" s="1"/>
      <c r="F131" s="1"/>
      <c r="G131" s="1"/>
      <c r="H131" s="1"/>
      <c r="I131" s="1"/>
    </row>
    <row r="132" spans="4:9" x14ac:dyDescent="0.35">
      <c r="D132" s="1"/>
      <c r="F132" s="1"/>
      <c r="G132" s="1"/>
      <c r="H132" s="1"/>
      <c r="I132" s="1"/>
    </row>
    <row r="133" spans="4:9" x14ac:dyDescent="0.35">
      <c r="D133" s="1"/>
      <c r="F133" s="1"/>
      <c r="G133" s="1"/>
      <c r="H133" s="1"/>
      <c r="I133" s="1"/>
    </row>
    <row r="134" spans="4:9" x14ac:dyDescent="0.35">
      <c r="D134" s="1"/>
      <c r="F134" s="1"/>
      <c r="G134" s="1"/>
      <c r="H134" s="1"/>
      <c r="I134" s="1"/>
    </row>
    <row r="135" spans="4:9" x14ac:dyDescent="0.35">
      <c r="D135" s="1"/>
      <c r="F135" s="1"/>
      <c r="G135" s="1"/>
      <c r="H135" s="1"/>
      <c r="I135" s="1"/>
    </row>
    <row r="136" spans="4:9" x14ac:dyDescent="0.35">
      <c r="D136" s="1"/>
      <c r="F136" s="1"/>
      <c r="G136" s="1"/>
      <c r="H136" s="1"/>
      <c r="I136" s="1"/>
    </row>
    <row r="137" spans="4:9" x14ac:dyDescent="0.35">
      <c r="D137" s="1"/>
      <c r="F137" s="1"/>
      <c r="G137" s="1"/>
      <c r="H137" s="1"/>
      <c r="I137" s="1"/>
    </row>
    <row r="138" spans="4:9" x14ac:dyDescent="0.35">
      <c r="D138" s="1"/>
      <c r="F138" s="1"/>
      <c r="G138" s="1"/>
      <c r="H138" s="1"/>
      <c r="I138" s="1"/>
    </row>
    <row r="139" spans="4:9" x14ac:dyDescent="0.35">
      <c r="D139" s="1"/>
      <c r="F139" s="1"/>
      <c r="G139" s="1"/>
      <c r="H139" s="1"/>
      <c r="I139" s="1"/>
    </row>
    <row r="140" spans="4:9" x14ac:dyDescent="0.35">
      <c r="D140" s="1"/>
      <c r="F140" s="1"/>
      <c r="G140" s="1"/>
      <c r="H140" s="1"/>
      <c r="I140" s="1"/>
    </row>
    <row r="141" spans="4:9" x14ac:dyDescent="0.35">
      <c r="D141" s="1"/>
      <c r="F141" s="1"/>
      <c r="G141" s="1"/>
      <c r="H141" s="1"/>
      <c r="I141" s="1"/>
    </row>
    <row r="142" spans="4:9" x14ac:dyDescent="0.35">
      <c r="D142" s="1"/>
      <c r="F142" s="1"/>
      <c r="G142" s="1"/>
      <c r="H142" s="1"/>
      <c r="I142" s="1"/>
    </row>
    <row r="143" spans="4:9" x14ac:dyDescent="0.35">
      <c r="D143" s="1"/>
      <c r="F143" s="1"/>
      <c r="G143" s="1"/>
      <c r="H143" s="1"/>
      <c r="I143" s="1"/>
    </row>
    <row r="144" spans="4:9" x14ac:dyDescent="0.35">
      <c r="D144" s="1"/>
      <c r="F144" s="1"/>
      <c r="G144" s="1"/>
      <c r="H144" s="1"/>
      <c r="I144" s="1"/>
    </row>
    <row r="145" spans="4:9" x14ac:dyDescent="0.35">
      <c r="D145" s="1"/>
      <c r="F145" s="1"/>
      <c r="G145" s="1"/>
      <c r="H145" s="1"/>
      <c r="I145" s="1"/>
    </row>
    <row r="146" spans="4:9" x14ac:dyDescent="0.35">
      <c r="D146" s="1"/>
      <c r="F146" s="1"/>
      <c r="G146" s="1"/>
      <c r="H146" s="1"/>
      <c r="I146" s="1"/>
    </row>
    <row r="147" spans="4:9" x14ac:dyDescent="0.35">
      <c r="D147" s="1"/>
      <c r="F147" s="1"/>
      <c r="G147" s="1"/>
      <c r="H147" s="1"/>
      <c r="I147" s="1"/>
    </row>
    <row r="148" spans="4:9" x14ac:dyDescent="0.35">
      <c r="D148" s="1"/>
      <c r="F148" s="1"/>
      <c r="G148" s="1"/>
      <c r="H148" s="1"/>
      <c r="I148" s="1"/>
    </row>
    <row r="149" spans="4:9" x14ac:dyDescent="0.35">
      <c r="D149" s="1"/>
      <c r="F149" s="1"/>
      <c r="G149" s="1"/>
      <c r="H149" s="1"/>
      <c r="I149" s="1"/>
    </row>
    <row r="150" spans="4:9" x14ac:dyDescent="0.35">
      <c r="D150" s="1"/>
      <c r="F150" s="1"/>
      <c r="G150" s="1"/>
      <c r="H150" s="1"/>
      <c r="I150" s="1"/>
    </row>
    <row r="151" spans="4:9" x14ac:dyDescent="0.35">
      <c r="D151" s="1"/>
      <c r="F151" s="1"/>
      <c r="G151" s="1"/>
      <c r="H151" s="1"/>
      <c r="I151" s="1"/>
    </row>
    <row r="152" spans="4:9" x14ac:dyDescent="0.35">
      <c r="D152" s="1"/>
      <c r="F152" s="1"/>
      <c r="G152" s="1"/>
      <c r="H152" s="1"/>
      <c r="I152" s="1"/>
    </row>
    <row r="153" spans="4:9" x14ac:dyDescent="0.35">
      <c r="D153" s="1"/>
      <c r="F153" s="1"/>
      <c r="G153" s="1"/>
      <c r="H153" s="1"/>
      <c r="I153" s="1"/>
    </row>
    <row r="154" spans="4:9" x14ac:dyDescent="0.35">
      <c r="D154" s="1"/>
      <c r="F154" s="1"/>
      <c r="G154" s="1"/>
      <c r="H154" s="1"/>
      <c r="I154" s="1"/>
    </row>
    <row r="155" spans="4:9" x14ac:dyDescent="0.35">
      <c r="D155" s="1"/>
      <c r="F155" s="1"/>
      <c r="G155" s="1"/>
      <c r="H155" s="1"/>
      <c r="I155" s="1"/>
    </row>
    <row r="156" spans="4:9" x14ac:dyDescent="0.35">
      <c r="D156" s="1"/>
      <c r="F156" s="1"/>
      <c r="G156" s="1"/>
      <c r="H156" s="1"/>
      <c r="I156" s="1"/>
    </row>
    <row r="157" spans="4:9" x14ac:dyDescent="0.35">
      <c r="D157" s="1"/>
      <c r="F157" s="1"/>
      <c r="G157" s="1"/>
      <c r="H157" s="1"/>
      <c r="I157" s="1"/>
    </row>
    <row r="158" spans="4:9" x14ac:dyDescent="0.35">
      <c r="D158" s="1"/>
      <c r="F158" s="1"/>
      <c r="G158" s="1"/>
      <c r="H158" s="1"/>
      <c r="I158" s="1"/>
    </row>
    <row r="159" spans="4:9" x14ac:dyDescent="0.35">
      <c r="D159" s="1"/>
      <c r="F159" s="1"/>
      <c r="G159" s="1"/>
      <c r="H159" s="1"/>
      <c r="I159" s="1"/>
    </row>
    <row r="160" spans="4:9" x14ac:dyDescent="0.35">
      <c r="D160" s="1"/>
      <c r="F160" s="1"/>
      <c r="G160" s="1"/>
      <c r="H160" s="1"/>
      <c r="I160" s="1"/>
    </row>
    <row r="161" spans="4:9" x14ac:dyDescent="0.35">
      <c r="D161" s="1"/>
      <c r="F161" s="1"/>
      <c r="G161" s="1"/>
      <c r="H161" s="1"/>
      <c r="I161" s="1"/>
    </row>
    <row r="162" spans="4:9" x14ac:dyDescent="0.35">
      <c r="D162" s="1"/>
      <c r="F162" s="1"/>
      <c r="G162" s="1"/>
      <c r="H162" s="1"/>
      <c r="I162" s="1"/>
    </row>
    <row r="163" spans="4:9" x14ac:dyDescent="0.35">
      <c r="D163" s="1"/>
      <c r="F163" s="1"/>
      <c r="G163" s="1"/>
      <c r="H163" s="1"/>
      <c r="I163" s="1"/>
    </row>
    <row r="164" spans="4:9" x14ac:dyDescent="0.35">
      <c r="D164" s="1"/>
      <c r="F164" s="1"/>
      <c r="G164" s="1"/>
      <c r="H164" s="1"/>
      <c r="I164" s="1"/>
    </row>
    <row r="165" spans="4:9" x14ac:dyDescent="0.35">
      <c r="D165" s="1"/>
      <c r="F165" s="1"/>
      <c r="G165" s="1"/>
      <c r="H165" s="1"/>
      <c r="I165" s="1"/>
    </row>
    <row r="166" spans="4:9" x14ac:dyDescent="0.35">
      <c r="D166" s="1"/>
      <c r="F166" s="1"/>
      <c r="G166" s="1"/>
      <c r="H166" s="1"/>
      <c r="I166" s="1"/>
    </row>
    <row r="167" spans="4:9" x14ac:dyDescent="0.35">
      <c r="D167" s="1"/>
      <c r="F167" s="1"/>
      <c r="G167" s="1"/>
      <c r="H167" s="1"/>
      <c r="I167" s="1"/>
    </row>
    <row r="168" spans="4:9" x14ac:dyDescent="0.35">
      <c r="D168" s="1"/>
      <c r="F168" s="1"/>
      <c r="G168" s="1"/>
      <c r="H168" s="1"/>
      <c r="I168" s="1"/>
    </row>
    <row r="169" spans="4:9" x14ac:dyDescent="0.35">
      <c r="D169" s="1"/>
      <c r="F169" s="1"/>
      <c r="G169" s="1"/>
      <c r="H169" s="1"/>
      <c r="I169" s="1"/>
    </row>
    <row r="170" spans="4:9" x14ac:dyDescent="0.35">
      <c r="D170" s="1"/>
      <c r="F170" s="1"/>
      <c r="G170" s="1"/>
      <c r="H170" s="1"/>
      <c r="I170" s="1"/>
    </row>
    <row r="171" spans="4:9" x14ac:dyDescent="0.35">
      <c r="D171" s="1"/>
      <c r="F171" s="1"/>
      <c r="G171" s="1"/>
      <c r="H171" s="1"/>
      <c r="I171" s="1"/>
    </row>
    <row r="172" spans="4:9" x14ac:dyDescent="0.35">
      <c r="D172" s="1"/>
      <c r="F172" s="1"/>
      <c r="G172" s="1"/>
      <c r="H172" s="1"/>
      <c r="I172" s="1"/>
    </row>
    <row r="173" spans="4:9" x14ac:dyDescent="0.35">
      <c r="D173" s="1"/>
      <c r="F173" s="1"/>
      <c r="G173" s="1"/>
      <c r="H173" s="1"/>
      <c r="I173" s="1"/>
    </row>
    <row r="174" spans="4:9" x14ac:dyDescent="0.35">
      <c r="D174" s="1"/>
      <c r="F174" s="1"/>
      <c r="G174" s="1"/>
      <c r="H174" s="1"/>
      <c r="I174" s="1"/>
    </row>
    <row r="175" spans="4:9" x14ac:dyDescent="0.35">
      <c r="D175" s="1"/>
      <c r="F175" s="1"/>
      <c r="G175" s="1"/>
      <c r="H175" s="1"/>
      <c r="I175" s="1"/>
    </row>
    <row r="176" spans="4:9" x14ac:dyDescent="0.35">
      <c r="D176" s="1"/>
      <c r="F176" s="1"/>
      <c r="G176" s="1"/>
      <c r="H176" s="1"/>
      <c r="I176" s="1"/>
    </row>
    <row r="177" spans="4:9" x14ac:dyDescent="0.35">
      <c r="D177" s="1"/>
      <c r="F177" s="1"/>
      <c r="G177" s="1"/>
      <c r="H177" s="1"/>
      <c r="I177" s="1"/>
    </row>
    <row r="178" spans="4:9" x14ac:dyDescent="0.35">
      <c r="D178" s="1"/>
      <c r="F178" s="1"/>
      <c r="G178" s="1"/>
      <c r="H178" s="1"/>
      <c r="I178" s="1"/>
    </row>
    <row r="179" spans="4:9" x14ac:dyDescent="0.35">
      <c r="D179" s="1"/>
      <c r="F179" s="1"/>
      <c r="G179" s="1"/>
      <c r="H179" s="1"/>
      <c r="I179" s="1"/>
    </row>
    <row r="180" spans="4:9" x14ac:dyDescent="0.35">
      <c r="D180" s="1"/>
      <c r="F180" s="1"/>
      <c r="G180" s="1"/>
      <c r="H180" s="1"/>
      <c r="I180" s="1"/>
    </row>
    <row r="181" spans="4:9" x14ac:dyDescent="0.35">
      <c r="D181" s="1"/>
      <c r="F181" s="1"/>
      <c r="G181" s="1"/>
      <c r="H181" s="1"/>
      <c r="I181" s="1"/>
    </row>
    <row r="182" spans="4:9" x14ac:dyDescent="0.35">
      <c r="D182" s="1"/>
      <c r="F182" s="1"/>
      <c r="G182" s="1"/>
      <c r="H182" s="1"/>
      <c r="I182" s="1"/>
    </row>
    <row r="183" spans="4:9" x14ac:dyDescent="0.35">
      <c r="D183" s="1"/>
      <c r="F183" s="1"/>
      <c r="G183" s="1"/>
      <c r="H183" s="1"/>
      <c r="I183" s="1"/>
    </row>
    <row r="184" spans="4:9" x14ac:dyDescent="0.35">
      <c r="D184" s="1"/>
      <c r="F184" s="1"/>
      <c r="G184" s="1"/>
      <c r="H184" s="1"/>
      <c r="I184" s="1"/>
    </row>
    <row r="185" spans="4:9" x14ac:dyDescent="0.35">
      <c r="D185" s="1"/>
      <c r="F185" s="1"/>
      <c r="G185" s="1"/>
      <c r="H185" s="1"/>
      <c r="I185" s="1"/>
    </row>
    <row r="186" spans="4:9" x14ac:dyDescent="0.35">
      <c r="D186" s="1"/>
      <c r="F186" s="1"/>
      <c r="G186" s="1"/>
      <c r="H186" s="1"/>
      <c r="I186" s="1"/>
    </row>
    <row r="187" spans="4:9" x14ac:dyDescent="0.35">
      <c r="D187" s="1"/>
      <c r="F187" s="1"/>
      <c r="G187" s="1"/>
      <c r="H187" s="1"/>
      <c r="I187" s="1"/>
    </row>
    <row r="188" spans="4:9" x14ac:dyDescent="0.35">
      <c r="D188" s="1"/>
      <c r="F188" s="1"/>
      <c r="G188" s="1"/>
      <c r="H188" s="1"/>
      <c r="I188" s="1"/>
    </row>
    <row r="189" spans="4:9" x14ac:dyDescent="0.35">
      <c r="D189" s="1"/>
      <c r="F189" s="1"/>
      <c r="G189" s="1"/>
      <c r="H189" s="1"/>
      <c r="I189" s="1"/>
    </row>
    <row r="190" spans="4:9" x14ac:dyDescent="0.35">
      <c r="D190" s="1"/>
      <c r="F190" s="1"/>
      <c r="G190" s="1"/>
      <c r="H190" s="1"/>
      <c r="I190" s="1"/>
    </row>
    <row r="191" spans="4:9" x14ac:dyDescent="0.35">
      <c r="D191" s="1"/>
      <c r="F191" s="1"/>
      <c r="G191" s="1"/>
      <c r="H191" s="1"/>
      <c r="I191" s="1"/>
    </row>
    <row r="192" spans="4:9" x14ac:dyDescent="0.35">
      <c r="D192" s="1"/>
      <c r="F192" s="1"/>
      <c r="G192" s="1"/>
      <c r="H192" s="1"/>
      <c r="I192" s="1"/>
    </row>
    <row r="193" spans="4:9" x14ac:dyDescent="0.35">
      <c r="D193" s="1"/>
      <c r="F193" s="1"/>
      <c r="G193" s="1"/>
      <c r="H193" s="1"/>
      <c r="I193" s="1"/>
    </row>
    <row r="194" spans="4:9" x14ac:dyDescent="0.35">
      <c r="D194" s="1"/>
      <c r="F194" s="1"/>
      <c r="G194" s="1"/>
      <c r="H194" s="1"/>
      <c r="I194" s="1"/>
    </row>
    <row r="195" spans="4:9" x14ac:dyDescent="0.35">
      <c r="D195" s="1"/>
      <c r="F195" s="1"/>
      <c r="G195" s="1"/>
      <c r="H195" s="1"/>
      <c r="I195" s="1"/>
    </row>
    <row r="196" spans="4:9" x14ac:dyDescent="0.35">
      <c r="D196" s="1"/>
      <c r="F196" s="1"/>
      <c r="G196" s="1"/>
      <c r="H196" s="1"/>
      <c r="I196" s="1"/>
    </row>
    <row r="197" spans="4:9" x14ac:dyDescent="0.35">
      <c r="D197" s="1"/>
      <c r="F197" s="1"/>
      <c r="G197" s="1"/>
      <c r="H197" s="1"/>
      <c r="I197" s="1"/>
    </row>
    <row r="198" spans="4:9" x14ac:dyDescent="0.35">
      <c r="D198" s="1"/>
      <c r="F198" s="1"/>
      <c r="G198" s="1"/>
      <c r="H198" s="1"/>
      <c r="I198" s="1"/>
    </row>
    <row r="199" spans="4:9" x14ac:dyDescent="0.35">
      <c r="D199" s="1"/>
      <c r="F199" s="1"/>
      <c r="G199" s="1"/>
      <c r="H199" s="1"/>
      <c r="I199" s="1"/>
    </row>
    <row r="200" spans="4:9" x14ac:dyDescent="0.35">
      <c r="D200" s="1"/>
      <c r="F200" s="1"/>
      <c r="G200" s="1"/>
      <c r="H200" s="1"/>
      <c r="I200" s="1"/>
    </row>
    <row r="201" spans="4:9" x14ac:dyDescent="0.35">
      <c r="D201" s="1"/>
      <c r="F201" s="1"/>
      <c r="G201" s="1"/>
      <c r="H201" s="1"/>
      <c r="I201" s="1"/>
    </row>
    <row r="202" spans="4:9" x14ac:dyDescent="0.35">
      <c r="D202" s="1"/>
      <c r="F202" s="1"/>
      <c r="G202" s="1"/>
      <c r="H202" s="1"/>
      <c r="I202" s="1"/>
    </row>
    <row r="203" spans="4:9" x14ac:dyDescent="0.35">
      <c r="D203" s="1"/>
      <c r="F203" s="1"/>
      <c r="G203" s="1"/>
      <c r="H203" s="1"/>
      <c r="I203" s="1"/>
    </row>
    <row r="204" spans="4:9" x14ac:dyDescent="0.35">
      <c r="D204" s="1"/>
      <c r="F204" s="1"/>
      <c r="G204" s="1"/>
      <c r="H204" s="1"/>
      <c r="I204" s="1"/>
    </row>
    <row r="205" spans="4:9" x14ac:dyDescent="0.35">
      <c r="D205" s="1"/>
      <c r="F205" s="1"/>
      <c r="G205" s="1"/>
      <c r="H205" s="1"/>
      <c r="I205" s="1"/>
    </row>
    <row r="206" spans="4:9" x14ac:dyDescent="0.35">
      <c r="D206" s="1"/>
      <c r="F206" s="1"/>
      <c r="G206" s="1"/>
      <c r="H206" s="1"/>
      <c r="I206" s="1"/>
    </row>
    <row r="207" spans="4:9" x14ac:dyDescent="0.35">
      <c r="D207" s="1"/>
      <c r="F207" s="1"/>
      <c r="G207" s="1"/>
      <c r="H207" s="1"/>
      <c r="I207" s="1"/>
    </row>
    <row r="208" spans="4:9" x14ac:dyDescent="0.35">
      <c r="D208" s="1"/>
      <c r="F208" s="1"/>
      <c r="G208" s="1"/>
      <c r="H208" s="1"/>
      <c r="I208" s="1"/>
    </row>
    <row r="209" spans="4:9" x14ac:dyDescent="0.35">
      <c r="D209" s="1"/>
      <c r="F209" s="1"/>
      <c r="G209" s="1"/>
      <c r="H209" s="1"/>
      <c r="I209" s="1"/>
    </row>
    <row r="210" spans="4:9" x14ac:dyDescent="0.35">
      <c r="D210" s="1"/>
      <c r="F210" s="1"/>
      <c r="G210" s="1"/>
      <c r="H210" s="1"/>
      <c r="I210" s="1"/>
    </row>
    <row r="211" spans="4:9" x14ac:dyDescent="0.35">
      <c r="D211" s="1"/>
      <c r="F211" s="1"/>
      <c r="G211" s="1"/>
      <c r="H211" s="1"/>
      <c r="I211" s="1"/>
    </row>
    <row r="212" spans="4:9" x14ac:dyDescent="0.35">
      <c r="D212" s="1"/>
      <c r="F212" s="1"/>
      <c r="G212" s="1"/>
      <c r="H212" s="1"/>
      <c r="I212" s="1"/>
    </row>
    <row r="213" spans="4:9" x14ac:dyDescent="0.35">
      <c r="D213" s="1"/>
      <c r="F213" s="1"/>
      <c r="G213" s="1"/>
      <c r="H213" s="1"/>
      <c r="I213" s="1"/>
    </row>
    <row r="214" spans="4:9" x14ac:dyDescent="0.35">
      <c r="D214" s="1"/>
      <c r="F214" s="1"/>
      <c r="G214" s="1"/>
      <c r="H214" s="1"/>
      <c r="I214" s="1"/>
    </row>
    <row r="215" spans="4:9" x14ac:dyDescent="0.35">
      <c r="D215" s="1"/>
      <c r="F215" s="1"/>
      <c r="G215" s="1"/>
      <c r="H215" s="1"/>
      <c r="I215" s="1"/>
    </row>
    <row r="216" spans="4:9" x14ac:dyDescent="0.35">
      <c r="D216" s="1"/>
      <c r="F216" s="1"/>
      <c r="G216" s="1"/>
      <c r="H216" s="1"/>
      <c r="I216" s="1"/>
    </row>
    <row r="217" spans="4:9" x14ac:dyDescent="0.35">
      <c r="D217" s="1"/>
      <c r="F217" s="1"/>
      <c r="G217" s="1"/>
      <c r="H217" s="1"/>
      <c r="I217" s="1"/>
    </row>
    <row r="218" spans="4:9" x14ac:dyDescent="0.35">
      <c r="D218" s="1"/>
      <c r="F218" s="1"/>
      <c r="G218" s="1"/>
      <c r="H218" s="1"/>
      <c r="I218" s="1"/>
    </row>
    <row r="219" spans="4:9" x14ac:dyDescent="0.35">
      <c r="D219" s="1"/>
      <c r="F219" s="1"/>
      <c r="G219" s="1"/>
      <c r="H219" s="1"/>
      <c r="I219" s="1"/>
    </row>
    <row r="220" spans="4:9" x14ac:dyDescent="0.35">
      <c r="D220" s="1"/>
      <c r="F220" s="1"/>
      <c r="G220" s="1"/>
      <c r="H220" s="1"/>
      <c r="I220" s="1"/>
    </row>
    <row r="221" spans="4:9" x14ac:dyDescent="0.35">
      <c r="D221" s="1"/>
      <c r="F221" s="1"/>
      <c r="G221" s="1"/>
      <c r="H221" s="1"/>
      <c r="I221" s="1"/>
    </row>
    <row r="222" spans="4:9" x14ac:dyDescent="0.35">
      <c r="D222" s="1"/>
      <c r="F222" s="1"/>
      <c r="G222" s="1"/>
      <c r="H222" s="1"/>
      <c r="I222" s="1"/>
    </row>
    <row r="223" spans="4:9" x14ac:dyDescent="0.35">
      <c r="D223" s="1"/>
      <c r="F223" s="1"/>
      <c r="G223" s="1"/>
      <c r="H223" s="1"/>
      <c r="I223" s="1"/>
    </row>
    <row r="224" spans="4:9" x14ac:dyDescent="0.35">
      <c r="D224" s="1"/>
      <c r="F224" s="1"/>
      <c r="G224" s="1"/>
      <c r="H224" s="1"/>
      <c r="I224" s="1"/>
    </row>
    <row r="225" spans="4:9" x14ac:dyDescent="0.35">
      <c r="D225" s="1"/>
      <c r="F225" s="1"/>
      <c r="G225" s="1"/>
      <c r="H225" s="1"/>
      <c r="I225" s="1"/>
    </row>
    <row r="226" spans="4:9" x14ac:dyDescent="0.35">
      <c r="D226" s="1"/>
      <c r="F226" s="1"/>
      <c r="G226" s="1"/>
      <c r="H226" s="1"/>
      <c r="I226" s="1"/>
    </row>
    <row r="227" spans="4:9" x14ac:dyDescent="0.35">
      <c r="D227" s="1"/>
      <c r="F227" s="1"/>
      <c r="G227" s="1"/>
      <c r="H227" s="1"/>
      <c r="I227" s="1"/>
    </row>
    <row r="228" spans="4:9" x14ac:dyDescent="0.35">
      <c r="D228" s="1"/>
      <c r="F228" s="1"/>
      <c r="G228" s="1"/>
      <c r="H228" s="1"/>
      <c r="I228" s="1"/>
    </row>
    <row r="229" spans="4:9" x14ac:dyDescent="0.35">
      <c r="D229" s="1"/>
      <c r="F229" s="1"/>
      <c r="G229" s="1"/>
      <c r="H229" s="1"/>
      <c r="I229" s="1"/>
    </row>
    <row r="230" spans="4:9" x14ac:dyDescent="0.35">
      <c r="D230" s="1"/>
      <c r="F230" s="1"/>
      <c r="G230" s="1"/>
      <c r="H230" s="1"/>
      <c r="I230" s="1"/>
    </row>
    <row r="231" spans="4:9" x14ac:dyDescent="0.35">
      <c r="D231" s="1"/>
      <c r="F231" s="1"/>
      <c r="G231" s="1"/>
      <c r="H231" s="1"/>
      <c r="I231" s="1"/>
    </row>
    <row r="232" spans="4:9" x14ac:dyDescent="0.35">
      <c r="D232" s="1"/>
      <c r="F232" s="1"/>
      <c r="G232" s="1"/>
      <c r="H232" s="1"/>
      <c r="I232" s="1"/>
    </row>
    <row r="233" spans="4:9" x14ac:dyDescent="0.35">
      <c r="D233" s="1"/>
      <c r="F233" s="1"/>
      <c r="G233" s="1"/>
      <c r="H233" s="1"/>
      <c r="I233" s="1"/>
    </row>
    <row r="234" spans="4:9" x14ac:dyDescent="0.35">
      <c r="D234" s="1"/>
      <c r="F234" s="1"/>
      <c r="G234" s="1"/>
      <c r="H234" s="1"/>
      <c r="I234" s="1"/>
    </row>
    <row r="235" spans="4:9" x14ac:dyDescent="0.35">
      <c r="D235" s="1"/>
      <c r="F235" s="1"/>
      <c r="G235" s="1"/>
      <c r="H235" s="1"/>
      <c r="I235" s="1"/>
    </row>
    <row r="236" spans="4:9" x14ac:dyDescent="0.35">
      <c r="D236" s="1"/>
      <c r="F236" s="1"/>
      <c r="G236" s="1"/>
      <c r="H236" s="1"/>
      <c r="I236" s="1"/>
    </row>
    <row r="237" spans="4:9" x14ac:dyDescent="0.35">
      <c r="D237" s="1"/>
      <c r="F237" s="1"/>
      <c r="G237" s="1"/>
      <c r="H237" s="1"/>
      <c r="I237" s="1"/>
    </row>
    <row r="238" spans="4:9" x14ac:dyDescent="0.35">
      <c r="D238" s="1"/>
      <c r="F238" s="1"/>
      <c r="G238" s="1"/>
      <c r="H238" s="1"/>
      <c r="I238" s="1"/>
    </row>
    <row r="239" spans="4:9" x14ac:dyDescent="0.35">
      <c r="D239" s="1"/>
      <c r="F239" s="1"/>
      <c r="G239" s="1"/>
      <c r="H239" s="1"/>
      <c r="I239" s="1"/>
    </row>
    <row r="240" spans="4:9" x14ac:dyDescent="0.35">
      <c r="D240" s="1"/>
      <c r="F240" s="1"/>
      <c r="G240" s="1"/>
      <c r="H240" s="1"/>
      <c r="I240" s="1"/>
    </row>
    <row r="241" spans="4:9" x14ac:dyDescent="0.35">
      <c r="D241" s="1"/>
      <c r="F241" s="1"/>
      <c r="G241" s="1"/>
      <c r="H241" s="1"/>
      <c r="I241" s="1"/>
    </row>
    <row r="242" spans="4:9" x14ac:dyDescent="0.35">
      <c r="D242" s="1"/>
      <c r="F242" s="1"/>
      <c r="G242" s="1"/>
      <c r="H242" s="1"/>
      <c r="I242" s="1"/>
    </row>
    <row r="243" spans="4:9" x14ac:dyDescent="0.35">
      <c r="D243" s="1"/>
      <c r="F243" s="1"/>
      <c r="G243" s="1"/>
      <c r="H243" s="1"/>
      <c r="I243" s="1"/>
    </row>
    <row r="244" spans="4:9" x14ac:dyDescent="0.35">
      <c r="D244" s="1"/>
      <c r="F244" s="1"/>
      <c r="G244" s="1"/>
      <c r="H244" s="1"/>
      <c r="I244" s="1"/>
    </row>
    <row r="245" spans="4:9" x14ac:dyDescent="0.35">
      <c r="D245" s="1"/>
      <c r="F245" s="1"/>
      <c r="G245" s="1"/>
      <c r="H245" s="1"/>
      <c r="I245" s="1"/>
    </row>
    <row r="246" spans="4:9" x14ac:dyDescent="0.35">
      <c r="D246" s="1"/>
      <c r="F246" s="1"/>
      <c r="G246" s="1"/>
      <c r="H246" s="1"/>
      <c r="I246" s="1"/>
    </row>
    <row r="247" spans="4:9" x14ac:dyDescent="0.35">
      <c r="D247" s="1"/>
      <c r="F247" s="1"/>
      <c r="G247" s="1"/>
      <c r="H247" s="1"/>
      <c r="I247" s="1"/>
    </row>
    <row r="248" spans="4:9" x14ac:dyDescent="0.35">
      <c r="D248" s="1"/>
      <c r="F248" s="1"/>
      <c r="G248" s="1"/>
      <c r="H248" s="1"/>
      <c r="I248" s="1"/>
    </row>
    <row r="249" spans="4:9" x14ac:dyDescent="0.35">
      <c r="D249" s="1"/>
      <c r="F249" s="1"/>
      <c r="G249" s="1"/>
      <c r="H249" s="1"/>
      <c r="I249" s="1"/>
    </row>
    <row r="250" spans="4:9" x14ac:dyDescent="0.35">
      <c r="D250" s="1"/>
      <c r="F250" s="1"/>
      <c r="G250" s="1"/>
      <c r="H250" s="1"/>
      <c r="I250" s="1"/>
    </row>
    <row r="251" spans="4:9" x14ac:dyDescent="0.35">
      <c r="D251" s="1"/>
      <c r="F251" s="1"/>
      <c r="G251" s="1"/>
      <c r="H251" s="1"/>
      <c r="I251" s="1"/>
    </row>
    <row r="252" spans="4:9" x14ac:dyDescent="0.35">
      <c r="D252" s="1"/>
      <c r="F252" s="1"/>
      <c r="G252" s="1"/>
      <c r="H252" s="1"/>
      <c r="I252" s="1"/>
    </row>
    <row r="253" spans="4:9" x14ac:dyDescent="0.35">
      <c r="D253" s="1"/>
      <c r="F253" s="1"/>
      <c r="G253" s="1"/>
      <c r="H253" s="1"/>
      <c r="I253" s="1"/>
    </row>
    <row r="254" spans="4:9" x14ac:dyDescent="0.35">
      <c r="D254" s="1"/>
      <c r="F254" s="1"/>
      <c r="G254" s="1"/>
      <c r="H254" s="1"/>
      <c r="I254" s="1"/>
    </row>
    <row r="255" spans="4:9" x14ac:dyDescent="0.35">
      <c r="D255" s="1"/>
      <c r="F255" s="1"/>
      <c r="G255" s="1"/>
      <c r="H255" s="1"/>
      <c r="I255" s="1"/>
    </row>
    <row r="256" spans="4:9" x14ac:dyDescent="0.35">
      <c r="D256" s="1"/>
      <c r="F256" s="1"/>
      <c r="G256" s="1"/>
      <c r="H256" s="1"/>
      <c r="I256" s="1"/>
    </row>
    <row r="257" spans="4:9" x14ac:dyDescent="0.35">
      <c r="D257" s="1"/>
      <c r="F257" s="1"/>
      <c r="G257" s="1"/>
      <c r="H257" s="1"/>
      <c r="I257" s="1"/>
    </row>
    <row r="258" spans="4:9" x14ac:dyDescent="0.35">
      <c r="D258" s="1"/>
      <c r="F258" s="1"/>
      <c r="G258" s="1"/>
      <c r="H258" s="1"/>
      <c r="I258" s="1"/>
    </row>
    <row r="259" spans="4:9" x14ac:dyDescent="0.35">
      <c r="D259" s="1"/>
      <c r="F259" s="1"/>
      <c r="G259" s="1"/>
      <c r="H259" s="1"/>
      <c r="I259" s="1"/>
    </row>
    <row r="260" spans="4:9" x14ac:dyDescent="0.35">
      <c r="D260" s="1"/>
      <c r="F260" s="1"/>
      <c r="G260" s="1"/>
      <c r="H260" s="1"/>
      <c r="I260" s="1"/>
    </row>
    <row r="261" spans="4:9" x14ac:dyDescent="0.35">
      <c r="D261" s="1"/>
      <c r="F261" s="1"/>
      <c r="G261" s="1"/>
      <c r="H261" s="1"/>
      <c r="I261" s="1"/>
    </row>
    <row r="262" spans="4:9" x14ac:dyDescent="0.35">
      <c r="D262" s="1"/>
      <c r="F262" s="1"/>
      <c r="G262" s="1"/>
      <c r="H262" s="1"/>
      <c r="I262" s="1"/>
    </row>
    <row r="263" spans="4:9" x14ac:dyDescent="0.35">
      <c r="D263" s="1"/>
      <c r="F263" s="1"/>
      <c r="G263" s="1"/>
      <c r="H263" s="1"/>
      <c r="I263" s="1"/>
    </row>
    <row r="264" spans="4:9" x14ac:dyDescent="0.35">
      <c r="D264" s="1"/>
      <c r="F264" s="1"/>
      <c r="G264" s="1"/>
      <c r="H264" s="1"/>
      <c r="I264" s="1"/>
    </row>
    <row r="265" spans="4:9" x14ac:dyDescent="0.35">
      <c r="D265" s="1"/>
      <c r="F265" s="1"/>
      <c r="G265" s="1"/>
      <c r="H265" s="1"/>
      <c r="I265" s="1"/>
    </row>
    <row r="266" spans="4:9" x14ac:dyDescent="0.35">
      <c r="D266" s="1"/>
      <c r="F266" s="1"/>
      <c r="G266" s="1"/>
      <c r="H266" s="1"/>
      <c r="I266" s="1"/>
    </row>
    <row r="267" spans="4:9" x14ac:dyDescent="0.35">
      <c r="D267" s="1"/>
      <c r="F267" s="1"/>
      <c r="G267" s="1"/>
      <c r="H267" s="1"/>
      <c r="I267" s="1"/>
    </row>
    <row r="268" spans="4:9" x14ac:dyDescent="0.35">
      <c r="D268" s="1"/>
      <c r="F268" s="1"/>
      <c r="G268" s="1"/>
      <c r="H268" s="1"/>
      <c r="I268" s="1"/>
    </row>
    <row r="269" spans="4:9" x14ac:dyDescent="0.35">
      <c r="D269" s="1"/>
      <c r="F269" s="1"/>
      <c r="G269" s="1"/>
      <c r="H269" s="1"/>
      <c r="I269" s="1"/>
    </row>
    <row r="270" spans="4:9" x14ac:dyDescent="0.35">
      <c r="D270" s="1"/>
      <c r="F270" s="1"/>
      <c r="G270" s="1"/>
      <c r="H270" s="1"/>
      <c r="I270" s="1"/>
    </row>
    <row r="271" spans="4:9" x14ac:dyDescent="0.35">
      <c r="D271" s="1"/>
      <c r="F271" s="1"/>
      <c r="G271" s="1"/>
      <c r="H271" s="1"/>
      <c r="I271" s="1"/>
    </row>
  </sheetData>
  <sortState xmlns:xlrd2="http://schemas.microsoft.com/office/spreadsheetml/2017/richdata2" ref="A2:J273">
    <sortCondition ref="C1:C2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1BD5-B390-4B57-AB86-B90478CAFB4E}">
  <dimension ref="A1:J319"/>
  <sheetViews>
    <sheetView topLeftCell="A271" workbookViewId="0">
      <selection activeCell="J2" sqref="J2"/>
    </sheetView>
  </sheetViews>
  <sheetFormatPr defaultRowHeight="14.5" x14ac:dyDescent="0.35"/>
  <cols>
    <col min="1" max="1" width="11.36328125" style="1" bestFit="1" customWidth="1"/>
    <col min="4" max="4" width="15.90625" style="1" bestFit="1" customWidth="1"/>
    <col min="5" max="5" width="15.90625" style="1" customWidth="1"/>
    <col min="9" max="9" width="11.36328125" style="1" bestFit="1" customWidth="1"/>
  </cols>
  <sheetData>
    <row r="1" spans="1:10" x14ac:dyDescent="0.35">
      <c r="A1" s="1" t="s">
        <v>191</v>
      </c>
      <c r="D1" s="1" t="s">
        <v>192</v>
      </c>
      <c r="I1" s="1" t="s">
        <v>191</v>
      </c>
    </row>
    <row r="2" spans="1:10" x14ac:dyDescent="0.35">
      <c r="A2" s="1">
        <v>21256010</v>
      </c>
      <c r="B2">
        <v>1</v>
      </c>
      <c r="D2" s="1">
        <v>45046017</v>
      </c>
      <c r="E2" s="1">
        <v>1</v>
      </c>
      <c r="F2">
        <f>VLOOKUP(D2,$A:$B,2,0)</f>
        <v>1</v>
      </c>
      <c r="I2" s="1">
        <v>21256010</v>
      </c>
      <c r="J2">
        <f>VLOOKUP(I2,$D:$E,2,0)</f>
        <v>1</v>
      </c>
    </row>
    <row r="3" spans="1:10" x14ac:dyDescent="0.35">
      <c r="A3" s="1">
        <v>22408016</v>
      </c>
      <c r="B3">
        <v>1</v>
      </c>
      <c r="D3" s="1">
        <v>431681000006117</v>
      </c>
      <c r="E3" s="1">
        <v>1</v>
      </c>
      <c r="F3">
        <f t="shared" ref="F3:F66" si="0">VLOOKUP(D3,$A:$B,2,0)</f>
        <v>1</v>
      </c>
      <c r="I3" s="1">
        <v>22408016</v>
      </c>
      <c r="J3">
        <f t="shared" ref="J3:J66" si="1">VLOOKUP(I3,$D:$E,2,0)</f>
        <v>1</v>
      </c>
    </row>
    <row r="4" spans="1:10" x14ac:dyDescent="0.35">
      <c r="A4">
        <v>26545010</v>
      </c>
      <c r="B4">
        <v>1</v>
      </c>
      <c r="D4" s="1">
        <v>359241000006119</v>
      </c>
      <c r="E4" s="1">
        <v>1</v>
      </c>
      <c r="F4">
        <f t="shared" si="0"/>
        <v>1</v>
      </c>
      <c r="I4">
        <v>26545010</v>
      </c>
      <c r="J4">
        <f t="shared" si="1"/>
        <v>1</v>
      </c>
    </row>
    <row r="5" spans="1:10" x14ac:dyDescent="0.35">
      <c r="A5" s="1">
        <v>45046017</v>
      </c>
      <c r="B5">
        <v>1</v>
      </c>
      <c r="D5" s="1">
        <v>295668011</v>
      </c>
      <c r="E5" s="1">
        <v>1</v>
      </c>
      <c r="F5">
        <f t="shared" si="0"/>
        <v>1</v>
      </c>
      <c r="I5" s="1">
        <v>45046017</v>
      </c>
      <c r="J5">
        <f t="shared" si="1"/>
        <v>1</v>
      </c>
    </row>
    <row r="6" spans="1:10" x14ac:dyDescent="0.35">
      <c r="A6">
        <v>251625013</v>
      </c>
      <c r="B6">
        <v>1</v>
      </c>
      <c r="D6" s="1">
        <v>26545010</v>
      </c>
      <c r="E6" s="1">
        <v>1</v>
      </c>
      <c r="F6">
        <f t="shared" si="0"/>
        <v>1</v>
      </c>
      <c r="I6">
        <v>251625013</v>
      </c>
      <c r="J6">
        <f t="shared" si="1"/>
        <v>1</v>
      </c>
    </row>
    <row r="7" spans="1:10" x14ac:dyDescent="0.35">
      <c r="A7">
        <v>294635013</v>
      </c>
      <c r="B7">
        <v>1</v>
      </c>
      <c r="D7" s="1">
        <v>148381000006115</v>
      </c>
      <c r="E7" s="1">
        <v>1</v>
      </c>
      <c r="F7">
        <f t="shared" si="0"/>
        <v>1</v>
      </c>
      <c r="I7">
        <v>294635013</v>
      </c>
      <c r="J7">
        <f t="shared" si="1"/>
        <v>1</v>
      </c>
    </row>
    <row r="8" spans="1:10" x14ac:dyDescent="0.35">
      <c r="A8">
        <v>294637017</v>
      </c>
      <c r="B8">
        <v>1</v>
      </c>
      <c r="D8" s="1">
        <v>882171000006115</v>
      </c>
      <c r="E8" s="1">
        <v>1</v>
      </c>
      <c r="F8">
        <f t="shared" si="0"/>
        <v>1</v>
      </c>
      <c r="I8">
        <v>294637017</v>
      </c>
      <c r="J8">
        <f t="shared" si="1"/>
        <v>1</v>
      </c>
    </row>
    <row r="9" spans="1:10" x14ac:dyDescent="0.35">
      <c r="A9">
        <v>294638010</v>
      </c>
      <c r="B9">
        <v>1</v>
      </c>
      <c r="D9" s="1">
        <v>295671015</v>
      </c>
      <c r="E9" s="1">
        <v>1</v>
      </c>
      <c r="F9">
        <f t="shared" si="0"/>
        <v>1</v>
      </c>
      <c r="I9">
        <v>294638010</v>
      </c>
      <c r="J9">
        <f t="shared" si="1"/>
        <v>1</v>
      </c>
    </row>
    <row r="10" spans="1:10" x14ac:dyDescent="0.35">
      <c r="A10">
        <v>294641018</v>
      </c>
      <c r="B10">
        <v>1</v>
      </c>
      <c r="D10" s="1">
        <v>294635013</v>
      </c>
      <c r="E10" s="1">
        <v>1</v>
      </c>
      <c r="F10">
        <f t="shared" si="0"/>
        <v>1</v>
      </c>
      <c r="I10">
        <v>294641018</v>
      </c>
      <c r="J10">
        <f t="shared" si="1"/>
        <v>1</v>
      </c>
    </row>
    <row r="11" spans="1:10" x14ac:dyDescent="0.35">
      <c r="A11">
        <v>294642013</v>
      </c>
      <c r="B11">
        <v>1</v>
      </c>
      <c r="D11" s="1">
        <v>376541000006112</v>
      </c>
      <c r="E11" s="1">
        <v>1</v>
      </c>
      <c r="F11">
        <f t="shared" si="0"/>
        <v>1</v>
      </c>
      <c r="I11">
        <v>294642013</v>
      </c>
      <c r="J11">
        <f t="shared" si="1"/>
        <v>1</v>
      </c>
    </row>
    <row r="12" spans="1:10" x14ac:dyDescent="0.35">
      <c r="A12">
        <v>294643015</v>
      </c>
      <c r="B12">
        <v>1</v>
      </c>
      <c r="D12" s="1">
        <v>251625013</v>
      </c>
      <c r="E12" s="1">
        <v>1</v>
      </c>
      <c r="F12">
        <f t="shared" si="0"/>
        <v>1</v>
      </c>
      <c r="I12">
        <v>294643015</v>
      </c>
      <c r="J12">
        <f t="shared" si="1"/>
        <v>1</v>
      </c>
    </row>
    <row r="13" spans="1:10" x14ac:dyDescent="0.35">
      <c r="A13">
        <v>294644014</v>
      </c>
      <c r="B13">
        <v>1</v>
      </c>
      <c r="D13" s="1">
        <v>401757012</v>
      </c>
      <c r="E13" s="1">
        <v>1</v>
      </c>
      <c r="F13">
        <f t="shared" si="0"/>
        <v>1</v>
      </c>
      <c r="I13">
        <v>294644014</v>
      </c>
      <c r="J13">
        <f t="shared" si="1"/>
        <v>1</v>
      </c>
    </row>
    <row r="14" spans="1:10" x14ac:dyDescent="0.35">
      <c r="A14">
        <v>294645010</v>
      </c>
      <c r="B14">
        <v>1</v>
      </c>
      <c r="D14" s="1">
        <v>299641000000112</v>
      </c>
      <c r="E14" s="1">
        <v>1</v>
      </c>
      <c r="F14">
        <f t="shared" si="0"/>
        <v>1</v>
      </c>
      <c r="I14">
        <v>294645010</v>
      </c>
      <c r="J14">
        <f t="shared" si="1"/>
        <v>1</v>
      </c>
    </row>
    <row r="15" spans="1:10" x14ac:dyDescent="0.35">
      <c r="A15">
        <v>294646011</v>
      </c>
      <c r="B15">
        <v>1</v>
      </c>
      <c r="D15" s="1">
        <v>363021000006113</v>
      </c>
      <c r="E15" s="1">
        <v>1</v>
      </c>
      <c r="F15">
        <f t="shared" si="0"/>
        <v>1</v>
      </c>
      <c r="I15">
        <v>294646011</v>
      </c>
      <c r="J15">
        <f t="shared" si="1"/>
        <v>1</v>
      </c>
    </row>
    <row r="16" spans="1:10" x14ac:dyDescent="0.35">
      <c r="A16">
        <v>294647019</v>
      </c>
      <c r="B16">
        <v>1</v>
      </c>
      <c r="D16" s="1">
        <v>497559016</v>
      </c>
      <c r="E16" s="1">
        <v>1</v>
      </c>
      <c r="F16">
        <f t="shared" si="0"/>
        <v>1</v>
      </c>
      <c r="I16">
        <v>294647019</v>
      </c>
      <c r="J16">
        <f t="shared" si="1"/>
        <v>1</v>
      </c>
    </row>
    <row r="17" spans="1:10" x14ac:dyDescent="0.35">
      <c r="A17">
        <v>294648012</v>
      </c>
      <c r="B17">
        <v>1</v>
      </c>
      <c r="D17" s="1">
        <v>295688010</v>
      </c>
      <c r="E17" s="1">
        <v>1</v>
      </c>
      <c r="F17">
        <f t="shared" si="0"/>
        <v>1</v>
      </c>
      <c r="I17">
        <v>294648012</v>
      </c>
      <c r="J17">
        <f t="shared" si="1"/>
        <v>1</v>
      </c>
    </row>
    <row r="18" spans="1:10" x14ac:dyDescent="0.35">
      <c r="A18">
        <v>294652012</v>
      </c>
      <c r="B18">
        <v>1</v>
      </c>
      <c r="D18" s="1">
        <v>359141000006111</v>
      </c>
      <c r="E18" s="1">
        <v>1</v>
      </c>
      <c r="F18">
        <f t="shared" si="0"/>
        <v>1</v>
      </c>
      <c r="I18">
        <v>294652012</v>
      </c>
      <c r="J18">
        <f t="shared" si="1"/>
        <v>1</v>
      </c>
    </row>
    <row r="19" spans="1:10" x14ac:dyDescent="0.35">
      <c r="A19">
        <v>294653019</v>
      </c>
      <c r="B19">
        <v>1</v>
      </c>
      <c r="D19">
        <v>8024201000006110</v>
      </c>
      <c r="E19" s="1">
        <v>1</v>
      </c>
      <c r="F19">
        <f t="shared" si="0"/>
        <v>1</v>
      </c>
      <c r="I19">
        <v>294653019</v>
      </c>
      <c r="J19">
        <f t="shared" si="1"/>
        <v>1</v>
      </c>
    </row>
    <row r="20" spans="1:10" x14ac:dyDescent="0.35">
      <c r="A20">
        <v>294654013</v>
      </c>
      <c r="B20">
        <v>1</v>
      </c>
      <c r="D20" s="1">
        <v>696161000006115</v>
      </c>
      <c r="E20" s="1">
        <v>1</v>
      </c>
      <c r="F20">
        <f t="shared" si="0"/>
        <v>1</v>
      </c>
      <c r="I20">
        <v>294654013</v>
      </c>
      <c r="J20">
        <f t="shared" si="1"/>
        <v>1</v>
      </c>
    </row>
    <row r="21" spans="1:10" x14ac:dyDescent="0.35">
      <c r="A21">
        <v>294655014</v>
      </c>
      <c r="B21">
        <v>1</v>
      </c>
      <c r="D21" s="1">
        <v>425901000006116</v>
      </c>
      <c r="E21" s="1">
        <v>1</v>
      </c>
      <c r="F21">
        <f t="shared" si="0"/>
        <v>1</v>
      </c>
      <c r="I21">
        <v>294655014</v>
      </c>
      <c r="J21">
        <f t="shared" si="1"/>
        <v>1</v>
      </c>
    </row>
    <row r="22" spans="1:10" x14ac:dyDescent="0.35">
      <c r="A22">
        <v>294656010</v>
      </c>
      <c r="B22">
        <v>1</v>
      </c>
      <c r="D22" s="1">
        <v>295681016</v>
      </c>
      <c r="E22" s="1">
        <v>1</v>
      </c>
      <c r="F22">
        <f t="shared" si="0"/>
        <v>1</v>
      </c>
      <c r="I22">
        <v>294656010</v>
      </c>
      <c r="J22">
        <f t="shared" si="1"/>
        <v>1</v>
      </c>
    </row>
    <row r="23" spans="1:10" x14ac:dyDescent="0.35">
      <c r="A23">
        <v>294718018</v>
      </c>
      <c r="B23">
        <v>1</v>
      </c>
      <c r="D23" s="1">
        <v>499946014</v>
      </c>
      <c r="E23" s="1">
        <v>1</v>
      </c>
      <c r="F23">
        <f t="shared" si="0"/>
        <v>1</v>
      </c>
      <c r="I23">
        <v>294718018</v>
      </c>
      <c r="J23">
        <f t="shared" si="1"/>
        <v>1</v>
      </c>
    </row>
    <row r="24" spans="1:10" x14ac:dyDescent="0.35">
      <c r="A24">
        <v>295668011</v>
      </c>
      <c r="B24">
        <v>1</v>
      </c>
      <c r="D24" s="1">
        <v>48513015</v>
      </c>
      <c r="E24" s="1">
        <v>1</v>
      </c>
      <c r="F24" t="e">
        <f t="shared" si="0"/>
        <v>#N/A</v>
      </c>
      <c r="I24">
        <v>295668011</v>
      </c>
      <c r="J24">
        <f t="shared" si="1"/>
        <v>1</v>
      </c>
    </row>
    <row r="25" spans="1:10" x14ac:dyDescent="0.35">
      <c r="A25">
        <v>295671015</v>
      </c>
      <c r="B25">
        <v>1</v>
      </c>
      <c r="D25" s="1">
        <v>500317011</v>
      </c>
      <c r="E25" s="1">
        <v>1</v>
      </c>
      <c r="F25">
        <f t="shared" si="0"/>
        <v>1</v>
      </c>
      <c r="I25">
        <v>295671015</v>
      </c>
      <c r="J25">
        <f t="shared" si="1"/>
        <v>1</v>
      </c>
    </row>
    <row r="26" spans="1:10" x14ac:dyDescent="0.35">
      <c r="A26">
        <v>295672010</v>
      </c>
      <c r="B26">
        <v>1</v>
      </c>
      <c r="D26" s="1">
        <v>295672010</v>
      </c>
      <c r="E26" s="1">
        <v>1</v>
      </c>
      <c r="F26">
        <f t="shared" si="0"/>
        <v>1</v>
      </c>
      <c r="I26">
        <v>295672010</v>
      </c>
      <c r="J26">
        <f t="shared" si="1"/>
        <v>1</v>
      </c>
    </row>
    <row r="27" spans="1:10" x14ac:dyDescent="0.35">
      <c r="A27">
        <v>295680015</v>
      </c>
      <c r="B27">
        <v>1</v>
      </c>
      <c r="D27" s="1">
        <v>745381000006119</v>
      </c>
      <c r="E27" s="1">
        <v>1</v>
      </c>
      <c r="F27">
        <f t="shared" si="0"/>
        <v>1</v>
      </c>
      <c r="I27">
        <v>295680015</v>
      </c>
      <c r="J27">
        <f t="shared" si="1"/>
        <v>1</v>
      </c>
    </row>
    <row r="28" spans="1:10" x14ac:dyDescent="0.35">
      <c r="A28">
        <v>295681016</v>
      </c>
      <c r="B28">
        <v>1</v>
      </c>
      <c r="D28" s="1">
        <v>21256010</v>
      </c>
      <c r="E28" s="1">
        <v>1</v>
      </c>
      <c r="F28">
        <f t="shared" si="0"/>
        <v>1</v>
      </c>
      <c r="I28">
        <v>295681016</v>
      </c>
      <c r="J28">
        <f t="shared" si="1"/>
        <v>1</v>
      </c>
    </row>
    <row r="29" spans="1:10" x14ac:dyDescent="0.35">
      <c r="A29">
        <v>295684012</v>
      </c>
      <c r="B29">
        <v>1</v>
      </c>
      <c r="D29" s="1">
        <v>398571000006112</v>
      </c>
      <c r="E29" s="1">
        <v>1</v>
      </c>
      <c r="F29">
        <f t="shared" si="0"/>
        <v>1</v>
      </c>
      <c r="I29">
        <v>295684012</v>
      </c>
      <c r="J29">
        <f t="shared" si="1"/>
        <v>1</v>
      </c>
    </row>
    <row r="30" spans="1:10" x14ac:dyDescent="0.35">
      <c r="A30">
        <v>295685013</v>
      </c>
      <c r="B30">
        <v>1</v>
      </c>
      <c r="D30" s="1">
        <v>399031000006111</v>
      </c>
      <c r="E30" s="1">
        <v>1</v>
      </c>
      <c r="F30">
        <f t="shared" si="0"/>
        <v>1</v>
      </c>
      <c r="I30">
        <v>295685013</v>
      </c>
      <c r="J30">
        <f t="shared" si="1"/>
        <v>1</v>
      </c>
    </row>
    <row r="31" spans="1:10" x14ac:dyDescent="0.35">
      <c r="A31">
        <v>295686014</v>
      </c>
      <c r="B31">
        <v>1</v>
      </c>
      <c r="D31" s="1">
        <v>376531000006119</v>
      </c>
      <c r="E31" s="1">
        <v>1</v>
      </c>
      <c r="F31">
        <f t="shared" si="0"/>
        <v>1</v>
      </c>
      <c r="I31">
        <v>295686014</v>
      </c>
      <c r="J31">
        <f t="shared" si="1"/>
        <v>1</v>
      </c>
    </row>
    <row r="32" spans="1:10" x14ac:dyDescent="0.35">
      <c r="A32">
        <v>295687017</v>
      </c>
      <c r="B32">
        <v>1</v>
      </c>
      <c r="D32">
        <v>6024061000006110</v>
      </c>
      <c r="E32" s="1">
        <v>1</v>
      </c>
      <c r="F32">
        <f t="shared" si="0"/>
        <v>1</v>
      </c>
      <c r="I32">
        <v>295687017</v>
      </c>
      <c r="J32">
        <f t="shared" si="1"/>
        <v>1</v>
      </c>
    </row>
    <row r="33" spans="1:10" x14ac:dyDescent="0.35">
      <c r="A33">
        <v>295688010</v>
      </c>
      <c r="B33">
        <v>1</v>
      </c>
      <c r="D33" s="1">
        <v>753331000006118</v>
      </c>
      <c r="E33" s="1">
        <v>1</v>
      </c>
      <c r="F33" t="e">
        <f t="shared" si="0"/>
        <v>#N/A</v>
      </c>
      <c r="I33">
        <v>295688010</v>
      </c>
      <c r="J33">
        <f t="shared" si="1"/>
        <v>1</v>
      </c>
    </row>
    <row r="34" spans="1:10" x14ac:dyDescent="0.35">
      <c r="A34">
        <v>295690011</v>
      </c>
      <c r="B34">
        <v>1</v>
      </c>
      <c r="D34" s="1">
        <v>295684012</v>
      </c>
      <c r="E34" s="1">
        <v>1</v>
      </c>
      <c r="F34">
        <f t="shared" si="0"/>
        <v>1</v>
      </c>
      <c r="I34">
        <v>295690011</v>
      </c>
      <c r="J34">
        <f t="shared" si="1"/>
        <v>1</v>
      </c>
    </row>
    <row r="35" spans="1:10" x14ac:dyDescent="0.35">
      <c r="A35">
        <v>295713019</v>
      </c>
      <c r="B35">
        <v>1</v>
      </c>
      <c r="D35">
        <v>3414251000006110</v>
      </c>
      <c r="E35" s="1">
        <v>1</v>
      </c>
      <c r="F35">
        <f t="shared" si="0"/>
        <v>1</v>
      </c>
      <c r="I35">
        <v>295713019</v>
      </c>
      <c r="J35" t="e">
        <f t="shared" si="1"/>
        <v>#N/A</v>
      </c>
    </row>
    <row r="36" spans="1:10" x14ac:dyDescent="0.35">
      <c r="A36">
        <v>295714013</v>
      </c>
      <c r="B36">
        <v>1</v>
      </c>
      <c r="D36" s="1">
        <v>428201000006119</v>
      </c>
      <c r="E36" s="1">
        <v>1</v>
      </c>
      <c r="F36">
        <f t="shared" si="0"/>
        <v>1</v>
      </c>
      <c r="I36">
        <v>295714013</v>
      </c>
      <c r="J36">
        <f t="shared" si="1"/>
        <v>1</v>
      </c>
    </row>
    <row r="37" spans="1:10" x14ac:dyDescent="0.35">
      <c r="A37">
        <v>299325013</v>
      </c>
      <c r="B37">
        <v>1</v>
      </c>
      <c r="D37" s="1">
        <v>294718018</v>
      </c>
      <c r="E37" s="1">
        <v>1</v>
      </c>
      <c r="F37">
        <f t="shared" si="0"/>
        <v>1</v>
      </c>
      <c r="I37">
        <v>299325013</v>
      </c>
      <c r="J37">
        <f t="shared" si="1"/>
        <v>1</v>
      </c>
    </row>
    <row r="38" spans="1:10" x14ac:dyDescent="0.35">
      <c r="A38">
        <v>346929012</v>
      </c>
      <c r="B38">
        <v>1</v>
      </c>
      <c r="D38" s="1">
        <v>363791000006112</v>
      </c>
      <c r="E38" s="1">
        <v>1</v>
      </c>
      <c r="F38">
        <f t="shared" si="0"/>
        <v>1</v>
      </c>
      <c r="I38">
        <v>346929012</v>
      </c>
      <c r="J38">
        <f t="shared" si="1"/>
        <v>1</v>
      </c>
    </row>
    <row r="39" spans="1:10" x14ac:dyDescent="0.35">
      <c r="A39">
        <v>401757012</v>
      </c>
      <c r="B39">
        <v>1</v>
      </c>
      <c r="D39" s="1">
        <v>394681000006119</v>
      </c>
      <c r="E39" s="1">
        <v>1</v>
      </c>
      <c r="F39" t="e">
        <f t="shared" si="0"/>
        <v>#N/A</v>
      </c>
      <c r="I39">
        <v>401757012</v>
      </c>
      <c r="J39">
        <f t="shared" si="1"/>
        <v>1</v>
      </c>
    </row>
    <row r="40" spans="1:10" x14ac:dyDescent="0.35">
      <c r="A40">
        <v>401760017</v>
      </c>
      <c r="B40">
        <v>1</v>
      </c>
      <c r="D40" s="1">
        <v>346929012</v>
      </c>
      <c r="E40" s="1">
        <v>1</v>
      </c>
      <c r="F40">
        <f t="shared" si="0"/>
        <v>1</v>
      </c>
      <c r="I40">
        <v>401760017</v>
      </c>
      <c r="J40">
        <f t="shared" si="1"/>
        <v>1</v>
      </c>
    </row>
    <row r="41" spans="1:10" x14ac:dyDescent="0.35">
      <c r="A41">
        <v>497559016</v>
      </c>
      <c r="B41">
        <v>1</v>
      </c>
      <c r="D41">
        <v>6900181000006110</v>
      </c>
      <c r="E41" s="1">
        <v>1</v>
      </c>
      <c r="F41">
        <f t="shared" si="0"/>
        <v>1</v>
      </c>
      <c r="I41">
        <v>497559016</v>
      </c>
      <c r="J41">
        <f t="shared" si="1"/>
        <v>1</v>
      </c>
    </row>
    <row r="42" spans="1:10" x14ac:dyDescent="0.35">
      <c r="A42">
        <v>499946014</v>
      </c>
      <c r="B42">
        <v>1</v>
      </c>
      <c r="D42" s="1">
        <v>294660013</v>
      </c>
      <c r="E42" s="1">
        <v>1</v>
      </c>
      <c r="F42" t="e">
        <f t="shared" si="0"/>
        <v>#N/A</v>
      </c>
      <c r="I42">
        <v>499946014</v>
      </c>
      <c r="J42">
        <f t="shared" si="1"/>
        <v>1</v>
      </c>
    </row>
    <row r="43" spans="1:10" x14ac:dyDescent="0.35">
      <c r="A43">
        <v>500317011</v>
      </c>
      <c r="B43">
        <v>1</v>
      </c>
      <c r="D43" s="1">
        <v>294646011</v>
      </c>
      <c r="E43" s="1">
        <v>1</v>
      </c>
      <c r="F43">
        <f t="shared" si="0"/>
        <v>1</v>
      </c>
      <c r="I43">
        <v>500317011</v>
      </c>
      <c r="J43">
        <f t="shared" si="1"/>
        <v>1</v>
      </c>
    </row>
    <row r="44" spans="1:10" x14ac:dyDescent="0.35">
      <c r="A44">
        <v>3635492010</v>
      </c>
      <c r="B44">
        <v>1</v>
      </c>
      <c r="D44" s="1">
        <v>345092016</v>
      </c>
      <c r="E44" s="1">
        <v>1</v>
      </c>
      <c r="F44" t="e">
        <f t="shared" si="0"/>
        <v>#N/A</v>
      </c>
      <c r="I44">
        <v>3635492010</v>
      </c>
      <c r="J44">
        <f t="shared" si="1"/>
        <v>1</v>
      </c>
    </row>
    <row r="45" spans="1:10" x14ac:dyDescent="0.35">
      <c r="A45">
        <v>3636471016</v>
      </c>
      <c r="B45">
        <v>1</v>
      </c>
      <c r="D45" s="1">
        <v>295685013</v>
      </c>
      <c r="E45" s="1">
        <v>1</v>
      </c>
      <c r="F45">
        <f t="shared" si="0"/>
        <v>1</v>
      </c>
      <c r="I45">
        <v>3636471016</v>
      </c>
      <c r="J45">
        <f t="shared" si="1"/>
        <v>1</v>
      </c>
    </row>
    <row r="46" spans="1:10" x14ac:dyDescent="0.35">
      <c r="A46">
        <v>3636474012</v>
      </c>
      <c r="B46">
        <v>1</v>
      </c>
      <c r="D46" s="1">
        <v>294644014</v>
      </c>
      <c r="E46" s="1">
        <v>1</v>
      </c>
      <c r="F46">
        <f t="shared" si="0"/>
        <v>1</v>
      </c>
      <c r="I46">
        <v>3636474012</v>
      </c>
      <c r="J46">
        <f t="shared" si="1"/>
        <v>1</v>
      </c>
    </row>
    <row r="47" spans="1:10" x14ac:dyDescent="0.35">
      <c r="A47">
        <v>148381000006115</v>
      </c>
      <c r="B47">
        <v>1</v>
      </c>
      <c r="D47" s="1">
        <v>882201000006116</v>
      </c>
      <c r="E47" s="1">
        <v>1</v>
      </c>
      <c r="F47">
        <f t="shared" si="0"/>
        <v>1</v>
      </c>
      <c r="I47">
        <v>148381000006115</v>
      </c>
      <c r="J47">
        <f t="shared" si="1"/>
        <v>1</v>
      </c>
    </row>
    <row r="48" spans="1:10" x14ac:dyDescent="0.35">
      <c r="A48">
        <v>299641000000112</v>
      </c>
      <c r="B48">
        <v>1</v>
      </c>
      <c r="D48" s="1">
        <v>501294012</v>
      </c>
      <c r="E48" s="1">
        <v>1</v>
      </c>
      <c r="F48" t="e">
        <f t="shared" si="0"/>
        <v>#N/A</v>
      </c>
      <c r="I48">
        <v>299641000000112</v>
      </c>
      <c r="J48">
        <f t="shared" si="1"/>
        <v>1</v>
      </c>
    </row>
    <row r="49" spans="1:10" x14ac:dyDescent="0.35">
      <c r="A49">
        <v>359081000006118</v>
      </c>
      <c r="B49">
        <v>1</v>
      </c>
      <c r="D49" s="1">
        <v>294645010</v>
      </c>
      <c r="E49" s="1">
        <v>1</v>
      </c>
      <c r="F49">
        <f t="shared" si="0"/>
        <v>1</v>
      </c>
      <c r="I49">
        <v>359081000006118</v>
      </c>
      <c r="J49">
        <f t="shared" si="1"/>
        <v>1</v>
      </c>
    </row>
    <row r="50" spans="1:10" x14ac:dyDescent="0.35">
      <c r="A50">
        <v>359101000006114</v>
      </c>
      <c r="B50">
        <v>1</v>
      </c>
      <c r="D50" s="1">
        <v>294648012</v>
      </c>
      <c r="E50" s="1">
        <v>1</v>
      </c>
      <c r="F50">
        <f t="shared" si="0"/>
        <v>1</v>
      </c>
      <c r="I50">
        <v>359101000006114</v>
      </c>
      <c r="J50">
        <f t="shared" si="1"/>
        <v>1</v>
      </c>
    </row>
    <row r="51" spans="1:10" x14ac:dyDescent="0.35">
      <c r="A51">
        <v>359141000006111</v>
      </c>
      <c r="B51">
        <v>1</v>
      </c>
      <c r="D51">
        <v>5005601000006110</v>
      </c>
      <c r="E51" s="1">
        <v>1</v>
      </c>
      <c r="F51">
        <f t="shared" si="0"/>
        <v>1</v>
      </c>
      <c r="I51">
        <v>359141000006111</v>
      </c>
      <c r="J51">
        <f t="shared" si="1"/>
        <v>1</v>
      </c>
    </row>
    <row r="52" spans="1:10" x14ac:dyDescent="0.35">
      <c r="A52">
        <v>359151000006113</v>
      </c>
      <c r="B52">
        <v>1</v>
      </c>
      <c r="D52">
        <v>3802651000006110</v>
      </c>
      <c r="E52" s="1">
        <v>1</v>
      </c>
      <c r="F52">
        <f t="shared" si="0"/>
        <v>1</v>
      </c>
      <c r="I52">
        <v>359151000006113</v>
      </c>
      <c r="J52">
        <f t="shared" si="1"/>
        <v>1</v>
      </c>
    </row>
    <row r="53" spans="1:10" x14ac:dyDescent="0.35">
      <c r="A53">
        <v>359241000006119</v>
      </c>
      <c r="B53">
        <v>1</v>
      </c>
      <c r="D53" s="1">
        <v>362941000006113</v>
      </c>
      <c r="E53" s="1">
        <v>1</v>
      </c>
      <c r="F53">
        <f t="shared" si="0"/>
        <v>1</v>
      </c>
      <c r="I53">
        <v>359241000006119</v>
      </c>
      <c r="J53">
        <f t="shared" si="1"/>
        <v>1</v>
      </c>
    </row>
    <row r="54" spans="1:10" x14ac:dyDescent="0.35">
      <c r="A54">
        <v>362941000006113</v>
      </c>
      <c r="B54">
        <v>1</v>
      </c>
      <c r="D54">
        <v>2502971000006110</v>
      </c>
      <c r="E54" s="1">
        <v>1</v>
      </c>
      <c r="F54">
        <f t="shared" si="0"/>
        <v>1</v>
      </c>
      <c r="I54">
        <v>362941000006113</v>
      </c>
      <c r="J54">
        <f t="shared" si="1"/>
        <v>1</v>
      </c>
    </row>
    <row r="55" spans="1:10" x14ac:dyDescent="0.35">
      <c r="A55">
        <v>363021000006113</v>
      </c>
      <c r="B55">
        <v>1</v>
      </c>
      <c r="D55">
        <v>2931251000006110</v>
      </c>
      <c r="E55" s="1">
        <v>1</v>
      </c>
      <c r="F55">
        <f t="shared" si="0"/>
        <v>1</v>
      </c>
      <c r="I55">
        <v>363021000006113</v>
      </c>
      <c r="J55">
        <f t="shared" si="1"/>
        <v>1</v>
      </c>
    </row>
    <row r="56" spans="1:10" x14ac:dyDescent="0.35">
      <c r="A56">
        <v>363031000006111</v>
      </c>
      <c r="B56">
        <v>1</v>
      </c>
      <c r="D56" s="1">
        <v>295714013</v>
      </c>
      <c r="E56" s="1">
        <v>1</v>
      </c>
      <c r="F56">
        <f t="shared" si="0"/>
        <v>1</v>
      </c>
      <c r="I56">
        <v>363031000006111</v>
      </c>
      <c r="J56">
        <f t="shared" si="1"/>
        <v>1</v>
      </c>
    </row>
    <row r="57" spans="1:10" x14ac:dyDescent="0.35">
      <c r="A57">
        <v>363041000006118</v>
      </c>
      <c r="B57">
        <v>1</v>
      </c>
      <c r="D57" s="1">
        <v>22408016</v>
      </c>
      <c r="E57" s="1">
        <v>1</v>
      </c>
      <c r="F57">
        <f t="shared" si="0"/>
        <v>1</v>
      </c>
      <c r="I57">
        <v>363041000006118</v>
      </c>
      <c r="J57">
        <f t="shared" si="1"/>
        <v>1</v>
      </c>
    </row>
    <row r="58" spans="1:10" x14ac:dyDescent="0.35">
      <c r="A58">
        <v>363791000006112</v>
      </c>
      <c r="B58">
        <v>1</v>
      </c>
      <c r="D58" s="1">
        <v>295687017</v>
      </c>
      <c r="E58" s="1">
        <v>1</v>
      </c>
      <c r="F58">
        <f t="shared" si="0"/>
        <v>1</v>
      </c>
      <c r="I58">
        <v>363791000006112</v>
      </c>
      <c r="J58">
        <f t="shared" si="1"/>
        <v>1</v>
      </c>
    </row>
    <row r="59" spans="1:10" x14ac:dyDescent="0.35">
      <c r="A59">
        <v>376531000006119</v>
      </c>
      <c r="B59">
        <v>1</v>
      </c>
      <c r="D59" s="1">
        <v>48512013</v>
      </c>
      <c r="E59" s="1">
        <v>1</v>
      </c>
      <c r="F59" t="e">
        <f t="shared" si="0"/>
        <v>#N/A</v>
      </c>
      <c r="I59">
        <v>376531000006119</v>
      </c>
      <c r="J59">
        <f t="shared" si="1"/>
        <v>1</v>
      </c>
    </row>
    <row r="60" spans="1:10" x14ac:dyDescent="0.35">
      <c r="A60">
        <v>376541000006112</v>
      </c>
      <c r="B60">
        <v>1</v>
      </c>
      <c r="D60" s="1">
        <v>294656010</v>
      </c>
      <c r="E60" s="1">
        <v>1</v>
      </c>
      <c r="F60">
        <f t="shared" si="0"/>
        <v>1</v>
      </c>
      <c r="I60">
        <v>376541000006112</v>
      </c>
      <c r="J60">
        <f t="shared" si="1"/>
        <v>1</v>
      </c>
    </row>
    <row r="61" spans="1:10" x14ac:dyDescent="0.35">
      <c r="A61">
        <v>376571000006116</v>
      </c>
      <c r="B61">
        <v>1</v>
      </c>
      <c r="D61" s="1">
        <v>295680015</v>
      </c>
      <c r="E61" s="1">
        <v>1</v>
      </c>
      <c r="F61">
        <f t="shared" si="0"/>
        <v>1</v>
      </c>
      <c r="I61">
        <v>376571000006116</v>
      </c>
      <c r="J61">
        <f t="shared" si="1"/>
        <v>1</v>
      </c>
    </row>
    <row r="62" spans="1:10" x14ac:dyDescent="0.35">
      <c r="A62">
        <v>376631000006115</v>
      </c>
      <c r="B62">
        <v>1</v>
      </c>
      <c r="D62" s="1">
        <v>401760017</v>
      </c>
      <c r="E62" s="1">
        <v>1</v>
      </c>
      <c r="F62">
        <f t="shared" si="0"/>
        <v>1</v>
      </c>
      <c r="I62">
        <v>376631000006115</v>
      </c>
      <c r="J62" t="e">
        <f t="shared" si="1"/>
        <v>#N/A</v>
      </c>
    </row>
    <row r="63" spans="1:10" x14ac:dyDescent="0.35">
      <c r="A63">
        <v>398571000006112</v>
      </c>
      <c r="B63">
        <v>1</v>
      </c>
      <c r="D63">
        <v>7043651000006110</v>
      </c>
      <c r="E63" s="1">
        <v>1</v>
      </c>
      <c r="F63">
        <f t="shared" si="0"/>
        <v>1</v>
      </c>
      <c r="I63">
        <v>398571000006112</v>
      </c>
      <c r="J63">
        <f t="shared" si="1"/>
        <v>1</v>
      </c>
    </row>
    <row r="64" spans="1:10" x14ac:dyDescent="0.35">
      <c r="A64">
        <v>399031000006111</v>
      </c>
      <c r="B64">
        <v>1</v>
      </c>
      <c r="D64" s="1">
        <v>431691000006119</v>
      </c>
      <c r="E64" s="1">
        <v>1</v>
      </c>
      <c r="F64">
        <f t="shared" si="0"/>
        <v>1</v>
      </c>
      <c r="I64">
        <v>399031000006111</v>
      </c>
      <c r="J64">
        <f t="shared" si="1"/>
        <v>1</v>
      </c>
    </row>
    <row r="65" spans="1:10" x14ac:dyDescent="0.35">
      <c r="A65">
        <v>423221000006117</v>
      </c>
      <c r="B65">
        <v>1</v>
      </c>
      <c r="D65" s="1">
        <v>295690011</v>
      </c>
      <c r="E65" s="1">
        <v>1</v>
      </c>
      <c r="F65">
        <f t="shared" si="0"/>
        <v>1</v>
      </c>
      <c r="I65">
        <v>423221000006117</v>
      </c>
      <c r="J65">
        <f t="shared" si="1"/>
        <v>1</v>
      </c>
    </row>
    <row r="66" spans="1:10" x14ac:dyDescent="0.35">
      <c r="A66">
        <v>423351000006115</v>
      </c>
      <c r="B66">
        <v>1</v>
      </c>
      <c r="D66">
        <v>8042791000006110</v>
      </c>
      <c r="E66" s="1">
        <v>1</v>
      </c>
      <c r="F66">
        <f t="shared" si="0"/>
        <v>1</v>
      </c>
      <c r="I66">
        <v>423351000006115</v>
      </c>
      <c r="J66">
        <f t="shared" si="1"/>
        <v>1</v>
      </c>
    </row>
    <row r="67" spans="1:10" x14ac:dyDescent="0.35">
      <c r="A67">
        <v>423381000006111</v>
      </c>
      <c r="B67">
        <v>1</v>
      </c>
      <c r="D67" s="1">
        <v>401759010</v>
      </c>
      <c r="E67" s="1">
        <v>1</v>
      </c>
      <c r="F67" t="e">
        <f t="shared" ref="F67:F130" si="2">VLOOKUP(D67,$A:$B,2,0)</f>
        <v>#N/A</v>
      </c>
      <c r="I67">
        <v>423381000006111</v>
      </c>
      <c r="J67">
        <f t="shared" ref="J67:J130" si="3">VLOOKUP(I67,$D:$E,2,0)</f>
        <v>1</v>
      </c>
    </row>
    <row r="68" spans="1:10" x14ac:dyDescent="0.35">
      <c r="A68">
        <v>423391000006114</v>
      </c>
      <c r="B68">
        <v>1</v>
      </c>
      <c r="D68" s="1">
        <v>359161000006110</v>
      </c>
      <c r="E68" s="1">
        <v>1</v>
      </c>
      <c r="F68" t="e">
        <f t="shared" si="2"/>
        <v>#N/A</v>
      </c>
      <c r="I68">
        <v>423391000006114</v>
      </c>
      <c r="J68">
        <f t="shared" si="3"/>
        <v>1</v>
      </c>
    </row>
    <row r="69" spans="1:10" x14ac:dyDescent="0.35">
      <c r="A69">
        <v>425901000006116</v>
      </c>
      <c r="B69">
        <v>1</v>
      </c>
      <c r="D69" s="1">
        <v>294652012</v>
      </c>
      <c r="E69" s="1">
        <v>1</v>
      </c>
      <c r="F69">
        <f t="shared" si="2"/>
        <v>1</v>
      </c>
      <c r="I69">
        <v>425901000006116</v>
      </c>
      <c r="J69">
        <f t="shared" si="3"/>
        <v>1</v>
      </c>
    </row>
    <row r="70" spans="1:10" x14ac:dyDescent="0.35">
      <c r="A70">
        <v>428201000006119</v>
      </c>
      <c r="B70">
        <v>1</v>
      </c>
      <c r="D70" s="1">
        <v>294643015</v>
      </c>
      <c r="E70" s="1">
        <v>1</v>
      </c>
      <c r="F70">
        <f t="shared" si="2"/>
        <v>1</v>
      </c>
      <c r="I70">
        <v>428201000006119</v>
      </c>
      <c r="J70">
        <f t="shared" si="3"/>
        <v>1</v>
      </c>
    </row>
    <row r="71" spans="1:10" x14ac:dyDescent="0.35">
      <c r="A71">
        <v>431681000006117</v>
      </c>
      <c r="B71">
        <v>1</v>
      </c>
      <c r="D71">
        <v>6897211000006110</v>
      </c>
      <c r="E71" s="1">
        <v>1</v>
      </c>
      <c r="F71">
        <f t="shared" si="2"/>
        <v>1</v>
      </c>
      <c r="I71">
        <v>431681000006117</v>
      </c>
      <c r="J71">
        <f t="shared" si="3"/>
        <v>1</v>
      </c>
    </row>
    <row r="72" spans="1:10" x14ac:dyDescent="0.35">
      <c r="A72">
        <v>431691000006119</v>
      </c>
      <c r="B72">
        <v>1</v>
      </c>
      <c r="D72" s="1">
        <v>294642013</v>
      </c>
      <c r="E72" s="1">
        <v>1</v>
      </c>
      <c r="F72">
        <f t="shared" si="2"/>
        <v>1</v>
      </c>
      <c r="I72">
        <v>431691000006119</v>
      </c>
      <c r="J72">
        <f t="shared" si="3"/>
        <v>1</v>
      </c>
    </row>
    <row r="73" spans="1:10" x14ac:dyDescent="0.35">
      <c r="A73">
        <v>612761000006118</v>
      </c>
      <c r="B73">
        <v>1</v>
      </c>
      <c r="D73" s="1">
        <v>753321000006116</v>
      </c>
      <c r="E73" s="1">
        <v>1</v>
      </c>
      <c r="F73" t="e">
        <f t="shared" si="2"/>
        <v>#N/A</v>
      </c>
      <c r="I73">
        <v>612761000006118</v>
      </c>
      <c r="J73" t="e">
        <f t="shared" si="3"/>
        <v>#N/A</v>
      </c>
    </row>
    <row r="74" spans="1:10" x14ac:dyDescent="0.35">
      <c r="A74">
        <v>696161000006115</v>
      </c>
      <c r="B74">
        <v>1</v>
      </c>
      <c r="D74" s="1">
        <v>359151000006113</v>
      </c>
      <c r="E74" s="1">
        <v>1</v>
      </c>
      <c r="F74">
        <f t="shared" si="2"/>
        <v>1</v>
      </c>
      <c r="I74">
        <v>696161000006115</v>
      </c>
      <c r="J74">
        <f t="shared" si="3"/>
        <v>1</v>
      </c>
    </row>
    <row r="75" spans="1:10" x14ac:dyDescent="0.35">
      <c r="A75">
        <v>745381000006119</v>
      </c>
      <c r="B75">
        <v>1</v>
      </c>
      <c r="D75" s="1">
        <v>294655014</v>
      </c>
      <c r="E75" s="1">
        <v>1</v>
      </c>
      <c r="F75">
        <f t="shared" si="2"/>
        <v>1</v>
      </c>
      <c r="I75">
        <v>745381000006119</v>
      </c>
      <c r="J75">
        <f t="shared" si="3"/>
        <v>1</v>
      </c>
    </row>
    <row r="76" spans="1:10" x14ac:dyDescent="0.35">
      <c r="A76">
        <v>882171000006115</v>
      </c>
      <c r="B76">
        <v>1</v>
      </c>
      <c r="D76" s="1">
        <v>882191000006119</v>
      </c>
      <c r="E76" s="1">
        <v>1</v>
      </c>
      <c r="F76">
        <f t="shared" si="2"/>
        <v>1</v>
      </c>
      <c r="I76">
        <v>882171000006115</v>
      </c>
      <c r="J76">
        <f t="shared" si="3"/>
        <v>1</v>
      </c>
    </row>
    <row r="77" spans="1:10" x14ac:dyDescent="0.35">
      <c r="A77">
        <v>882181000006117</v>
      </c>
      <c r="B77">
        <v>1</v>
      </c>
      <c r="D77" s="1">
        <v>397791000006118</v>
      </c>
      <c r="E77" s="1">
        <v>1</v>
      </c>
      <c r="F77" t="e">
        <f t="shared" si="2"/>
        <v>#N/A</v>
      </c>
      <c r="I77">
        <v>882181000006117</v>
      </c>
      <c r="J77">
        <f t="shared" si="3"/>
        <v>1</v>
      </c>
    </row>
    <row r="78" spans="1:10" x14ac:dyDescent="0.35">
      <c r="A78">
        <v>882191000006119</v>
      </c>
      <c r="B78">
        <v>1</v>
      </c>
      <c r="D78" s="1">
        <v>149347010</v>
      </c>
      <c r="E78" s="1">
        <v>1</v>
      </c>
      <c r="F78" t="e">
        <f t="shared" si="2"/>
        <v>#N/A</v>
      </c>
      <c r="I78">
        <v>882191000006119</v>
      </c>
      <c r="J78">
        <f t="shared" si="3"/>
        <v>1</v>
      </c>
    </row>
    <row r="79" spans="1:10" x14ac:dyDescent="0.35">
      <c r="A79">
        <v>882201000006116</v>
      </c>
      <c r="B79">
        <v>1</v>
      </c>
      <c r="D79">
        <v>7969371000006110</v>
      </c>
      <c r="E79" s="1">
        <v>1</v>
      </c>
      <c r="F79">
        <f t="shared" si="2"/>
        <v>1</v>
      </c>
      <c r="I79">
        <v>882201000006116</v>
      </c>
      <c r="J79">
        <f t="shared" si="3"/>
        <v>1</v>
      </c>
    </row>
    <row r="80" spans="1:10" x14ac:dyDescent="0.35">
      <c r="A80">
        <v>882211000006118</v>
      </c>
      <c r="B80">
        <v>1</v>
      </c>
      <c r="D80" s="1">
        <v>359081000006118</v>
      </c>
      <c r="E80" s="1">
        <v>1</v>
      </c>
      <c r="F80">
        <f t="shared" si="2"/>
        <v>1</v>
      </c>
      <c r="I80">
        <v>882211000006118</v>
      </c>
      <c r="J80">
        <f t="shared" si="3"/>
        <v>1</v>
      </c>
    </row>
    <row r="81" spans="1:10" x14ac:dyDescent="0.35">
      <c r="A81">
        <v>905791000006115</v>
      </c>
      <c r="B81">
        <v>1</v>
      </c>
      <c r="D81" s="1">
        <v>476361000006114</v>
      </c>
      <c r="E81" s="1">
        <v>1</v>
      </c>
      <c r="F81" t="e">
        <f t="shared" si="2"/>
        <v>#N/A</v>
      </c>
      <c r="I81">
        <v>905791000006115</v>
      </c>
      <c r="J81" t="e">
        <f t="shared" si="3"/>
        <v>#N/A</v>
      </c>
    </row>
    <row r="82" spans="1:10" x14ac:dyDescent="0.35">
      <c r="A82">
        <v>914921000006117</v>
      </c>
      <c r="B82">
        <v>1</v>
      </c>
      <c r="D82" s="1">
        <v>542651000006110</v>
      </c>
      <c r="E82" s="1">
        <v>1</v>
      </c>
      <c r="F82" t="e">
        <f t="shared" si="2"/>
        <v>#N/A</v>
      </c>
      <c r="I82">
        <v>914921000006117</v>
      </c>
      <c r="J82" t="e">
        <f t="shared" si="3"/>
        <v>#N/A</v>
      </c>
    </row>
    <row r="83" spans="1:10" x14ac:dyDescent="0.35">
      <c r="A83">
        <v>914931000006119</v>
      </c>
      <c r="B83">
        <v>1</v>
      </c>
      <c r="D83" s="1">
        <v>423351000006115</v>
      </c>
      <c r="E83" s="1">
        <v>1</v>
      </c>
      <c r="F83">
        <f t="shared" si="2"/>
        <v>1</v>
      </c>
      <c r="I83">
        <v>914931000006119</v>
      </c>
      <c r="J83" t="e">
        <f t="shared" si="3"/>
        <v>#N/A</v>
      </c>
    </row>
    <row r="84" spans="1:10" x14ac:dyDescent="0.35">
      <c r="A84">
        <v>914941000006112</v>
      </c>
      <c r="B84">
        <v>1</v>
      </c>
      <c r="D84">
        <v>1.23706510000061E+16</v>
      </c>
      <c r="E84" s="1">
        <v>1</v>
      </c>
      <c r="F84">
        <f t="shared" si="2"/>
        <v>1</v>
      </c>
      <c r="I84">
        <v>914941000006112</v>
      </c>
      <c r="J84" t="e">
        <f t="shared" si="3"/>
        <v>#N/A</v>
      </c>
    </row>
    <row r="85" spans="1:10" x14ac:dyDescent="0.35">
      <c r="A85">
        <v>914951000006114</v>
      </c>
      <c r="B85">
        <v>1</v>
      </c>
      <c r="D85">
        <v>5618261000006110</v>
      </c>
      <c r="E85" s="1">
        <v>1</v>
      </c>
      <c r="F85">
        <f t="shared" si="2"/>
        <v>1</v>
      </c>
      <c r="I85">
        <v>914951000006114</v>
      </c>
      <c r="J85" t="e">
        <f t="shared" si="3"/>
        <v>#N/A</v>
      </c>
    </row>
    <row r="86" spans="1:10" x14ac:dyDescent="0.35">
      <c r="A86">
        <v>939491000006118</v>
      </c>
      <c r="B86">
        <v>1</v>
      </c>
      <c r="D86" s="1">
        <v>294637017</v>
      </c>
      <c r="E86" s="1">
        <v>1</v>
      </c>
      <c r="F86">
        <f t="shared" si="2"/>
        <v>1</v>
      </c>
      <c r="I86">
        <v>939491000006118</v>
      </c>
      <c r="J86" t="e">
        <f t="shared" si="3"/>
        <v>#N/A</v>
      </c>
    </row>
    <row r="87" spans="1:10" x14ac:dyDescent="0.35">
      <c r="A87">
        <v>1576281000006110</v>
      </c>
      <c r="B87">
        <v>1</v>
      </c>
      <c r="D87">
        <v>8031751000006110</v>
      </c>
      <c r="E87" s="1">
        <v>1</v>
      </c>
      <c r="F87">
        <f t="shared" si="2"/>
        <v>1</v>
      </c>
      <c r="I87">
        <v>1576281000006110</v>
      </c>
      <c r="J87" t="e">
        <f t="shared" si="3"/>
        <v>#N/A</v>
      </c>
    </row>
    <row r="88" spans="1:10" x14ac:dyDescent="0.35">
      <c r="A88">
        <v>1823871000006110</v>
      </c>
      <c r="B88">
        <v>1</v>
      </c>
      <c r="D88">
        <v>1.39096410000061E+16</v>
      </c>
      <c r="E88" s="1">
        <v>1</v>
      </c>
      <c r="F88">
        <f t="shared" si="2"/>
        <v>1</v>
      </c>
      <c r="I88">
        <v>1823871000006110</v>
      </c>
      <c r="J88" t="e">
        <f t="shared" si="3"/>
        <v>#N/A</v>
      </c>
    </row>
    <row r="89" spans="1:10" x14ac:dyDescent="0.35">
      <c r="A89">
        <v>1916981000006110</v>
      </c>
      <c r="B89">
        <v>1</v>
      </c>
      <c r="D89" s="1">
        <v>294641018</v>
      </c>
      <c r="E89" s="1">
        <v>1</v>
      </c>
      <c r="F89">
        <f t="shared" si="2"/>
        <v>1</v>
      </c>
      <c r="I89">
        <v>1916981000006110</v>
      </c>
      <c r="J89" t="e">
        <f t="shared" si="3"/>
        <v>#N/A</v>
      </c>
    </row>
    <row r="90" spans="1:10" x14ac:dyDescent="0.35">
      <c r="A90">
        <v>1949611000006110</v>
      </c>
      <c r="B90">
        <v>1</v>
      </c>
      <c r="D90" s="1">
        <v>299325013</v>
      </c>
      <c r="E90" s="1">
        <v>1</v>
      </c>
      <c r="F90">
        <f t="shared" si="2"/>
        <v>1</v>
      </c>
      <c r="I90">
        <v>1949611000006110</v>
      </c>
      <c r="J90" t="e">
        <f t="shared" si="3"/>
        <v>#N/A</v>
      </c>
    </row>
    <row r="91" spans="1:10" x14ac:dyDescent="0.35">
      <c r="A91">
        <v>1949621000006110</v>
      </c>
      <c r="B91">
        <v>1</v>
      </c>
      <c r="D91" s="1">
        <v>294647019</v>
      </c>
      <c r="E91" s="1">
        <v>1</v>
      </c>
      <c r="F91">
        <f t="shared" si="2"/>
        <v>1</v>
      </c>
      <c r="I91">
        <v>1949621000006110</v>
      </c>
      <c r="J91" t="e">
        <f t="shared" si="3"/>
        <v>#N/A</v>
      </c>
    </row>
    <row r="92" spans="1:10" x14ac:dyDescent="0.35">
      <c r="A92">
        <v>1949631000006110</v>
      </c>
      <c r="B92">
        <v>1</v>
      </c>
      <c r="D92" s="1">
        <v>359101000006114</v>
      </c>
      <c r="E92" s="1">
        <v>1</v>
      </c>
      <c r="F92">
        <f t="shared" si="2"/>
        <v>1</v>
      </c>
      <c r="I92">
        <v>1949631000006110</v>
      </c>
      <c r="J92" t="e">
        <f t="shared" si="3"/>
        <v>#N/A</v>
      </c>
    </row>
    <row r="93" spans="1:10" x14ac:dyDescent="0.35">
      <c r="A93">
        <v>1949641000006110</v>
      </c>
      <c r="B93">
        <v>1</v>
      </c>
      <c r="D93" s="1">
        <v>882211000006118</v>
      </c>
      <c r="E93" s="1">
        <v>1</v>
      </c>
      <c r="F93">
        <f t="shared" si="2"/>
        <v>1</v>
      </c>
      <c r="I93">
        <v>1949641000006110</v>
      </c>
      <c r="J93" t="e">
        <f t="shared" si="3"/>
        <v>#N/A</v>
      </c>
    </row>
    <row r="94" spans="1:10" x14ac:dyDescent="0.35">
      <c r="A94">
        <v>1949651000006110</v>
      </c>
      <c r="B94">
        <v>1</v>
      </c>
      <c r="D94" s="1">
        <v>294654013</v>
      </c>
      <c r="E94" s="1">
        <v>1</v>
      </c>
      <c r="F94">
        <f t="shared" si="2"/>
        <v>1</v>
      </c>
      <c r="I94">
        <v>1949651000006110</v>
      </c>
      <c r="J94" t="e">
        <f t="shared" si="3"/>
        <v>#N/A</v>
      </c>
    </row>
    <row r="95" spans="1:10" x14ac:dyDescent="0.35">
      <c r="A95">
        <v>1949661000006110</v>
      </c>
      <c r="B95">
        <v>1</v>
      </c>
      <c r="D95">
        <v>2510951000006110</v>
      </c>
      <c r="E95" s="1">
        <v>1</v>
      </c>
      <c r="F95" t="e">
        <f t="shared" si="2"/>
        <v>#N/A</v>
      </c>
      <c r="I95">
        <v>1949661000006110</v>
      </c>
      <c r="J95" t="e">
        <f t="shared" si="3"/>
        <v>#N/A</v>
      </c>
    </row>
    <row r="96" spans="1:10" x14ac:dyDescent="0.35">
      <c r="A96">
        <v>1949671000006110</v>
      </c>
      <c r="B96">
        <v>1</v>
      </c>
      <c r="D96" s="1">
        <v>2386018</v>
      </c>
      <c r="E96" s="1">
        <v>1</v>
      </c>
      <c r="F96" t="e">
        <f t="shared" si="2"/>
        <v>#N/A</v>
      </c>
      <c r="I96">
        <v>1949671000006110</v>
      </c>
      <c r="J96" t="e">
        <f t="shared" si="3"/>
        <v>#N/A</v>
      </c>
    </row>
    <row r="97" spans="1:10" x14ac:dyDescent="0.35">
      <c r="A97">
        <v>1949721000006110</v>
      </c>
      <c r="B97">
        <v>1</v>
      </c>
      <c r="D97">
        <v>2366181000000110</v>
      </c>
      <c r="E97" s="1">
        <v>1</v>
      </c>
      <c r="F97" t="e">
        <f t="shared" si="2"/>
        <v>#N/A</v>
      </c>
      <c r="I97">
        <v>1949721000006110</v>
      </c>
      <c r="J97" t="e">
        <f t="shared" si="3"/>
        <v>#N/A</v>
      </c>
    </row>
    <row r="98" spans="1:10" x14ac:dyDescent="0.35">
      <c r="A98">
        <v>1949761000006110</v>
      </c>
      <c r="B98">
        <v>1</v>
      </c>
      <c r="D98">
        <v>7969281000006110</v>
      </c>
      <c r="E98" s="1">
        <v>1</v>
      </c>
      <c r="F98">
        <f t="shared" si="2"/>
        <v>1</v>
      </c>
      <c r="I98">
        <v>1949761000006110</v>
      </c>
      <c r="J98" t="e">
        <f t="shared" si="3"/>
        <v>#N/A</v>
      </c>
    </row>
    <row r="99" spans="1:10" x14ac:dyDescent="0.35">
      <c r="A99">
        <v>1949771000006110</v>
      </c>
      <c r="B99">
        <v>1</v>
      </c>
      <c r="D99" s="1">
        <v>423221000006117</v>
      </c>
      <c r="E99" s="1">
        <v>1</v>
      </c>
      <c r="F99">
        <f t="shared" si="2"/>
        <v>1</v>
      </c>
      <c r="I99">
        <v>1949771000006110</v>
      </c>
      <c r="J99" t="e">
        <f t="shared" si="3"/>
        <v>#N/A</v>
      </c>
    </row>
    <row r="100" spans="1:10" x14ac:dyDescent="0.35">
      <c r="A100">
        <v>1950501000006110</v>
      </c>
      <c r="B100">
        <v>1</v>
      </c>
      <c r="D100">
        <v>6897271000006110</v>
      </c>
      <c r="E100" s="1">
        <v>1</v>
      </c>
      <c r="F100">
        <f t="shared" si="2"/>
        <v>1</v>
      </c>
      <c r="I100">
        <v>1950501000006110</v>
      </c>
      <c r="J100" t="e">
        <f t="shared" si="3"/>
        <v>#N/A</v>
      </c>
    </row>
    <row r="101" spans="1:10" x14ac:dyDescent="0.35">
      <c r="A101">
        <v>1950551000006110</v>
      </c>
      <c r="B101">
        <v>1</v>
      </c>
      <c r="D101" s="1">
        <v>294662017</v>
      </c>
      <c r="E101" s="1">
        <v>1</v>
      </c>
      <c r="F101" t="e">
        <f t="shared" si="2"/>
        <v>#N/A</v>
      </c>
      <c r="I101">
        <v>1950551000006110</v>
      </c>
      <c r="J101" t="e">
        <f t="shared" si="3"/>
        <v>#N/A</v>
      </c>
    </row>
    <row r="102" spans="1:10" x14ac:dyDescent="0.35">
      <c r="A102">
        <v>1950561000006110</v>
      </c>
      <c r="B102">
        <v>1</v>
      </c>
      <c r="D102">
        <v>2931241000006110</v>
      </c>
      <c r="E102" s="1">
        <v>1</v>
      </c>
      <c r="F102" t="e">
        <f t="shared" si="2"/>
        <v>#N/A</v>
      </c>
      <c r="I102">
        <v>1950561000006110</v>
      </c>
      <c r="J102" t="e">
        <f t="shared" si="3"/>
        <v>#N/A</v>
      </c>
    </row>
    <row r="103" spans="1:10" x14ac:dyDescent="0.35">
      <c r="A103">
        <v>1950571000006110</v>
      </c>
      <c r="B103">
        <v>1</v>
      </c>
      <c r="D103" s="1">
        <v>376571000006116</v>
      </c>
      <c r="E103" s="1">
        <v>1</v>
      </c>
      <c r="F103">
        <f t="shared" si="2"/>
        <v>1</v>
      </c>
      <c r="I103">
        <v>1950571000006110</v>
      </c>
      <c r="J103" t="e">
        <f t="shared" si="3"/>
        <v>#N/A</v>
      </c>
    </row>
    <row r="104" spans="1:10" x14ac:dyDescent="0.35">
      <c r="A104">
        <v>1950641000006110</v>
      </c>
      <c r="B104">
        <v>1</v>
      </c>
      <c r="D104" s="1">
        <v>1221500015</v>
      </c>
      <c r="E104" s="1">
        <v>1</v>
      </c>
      <c r="F104" t="e">
        <f t="shared" si="2"/>
        <v>#N/A</v>
      </c>
      <c r="I104">
        <v>1950641000006110</v>
      </c>
      <c r="J104" t="e">
        <f t="shared" si="3"/>
        <v>#N/A</v>
      </c>
    </row>
    <row r="105" spans="1:10" x14ac:dyDescent="0.35">
      <c r="A105">
        <v>1950651000006110</v>
      </c>
      <c r="B105">
        <v>1</v>
      </c>
      <c r="D105" s="1">
        <v>423381000006111</v>
      </c>
      <c r="E105" s="1">
        <v>1</v>
      </c>
      <c r="F105">
        <f t="shared" si="2"/>
        <v>1</v>
      </c>
      <c r="I105">
        <v>1950651000006110</v>
      </c>
      <c r="J105" t="e">
        <f t="shared" si="3"/>
        <v>#N/A</v>
      </c>
    </row>
    <row r="106" spans="1:10" x14ac:dyDescent="0.35">
      <c r="A106">
        <v>1950661000006110</v>
      </c>
      <c r="B106">
        <v>1</v>
      </c>
      <c r="D106">
        <v>5005871000006110</v>
      </c>
      <c r="E106" s="1">
        <v>1</v>
      </c>
      <c r="F106">
        <f t="shared" si="2"/>
        <v>1</v>
      </c>
      <c r="I106">
        <v>1950661000006110</v>
      </c>
      <c r="J106" t="e">
        <f t="shared" si="3"/>
        <v>#N/A</v>
      </c>
    </row>
    <row r="107" spans="1:10" x14ac:dyDescent="0.35">
      <c r="A107">
        <v>1950711000006110</v>
      </c>
      <c r="B107">
        <v>1</v>
      </c>
      <c r="D107" s="1">
        <v>48515010</v>
      </c>
      <c r="E107" s="1">
        <v>1</v>
      </c>
      <c r="F107" t="e">
        <f t="shared" si="2"/>
        <v>#N/A</v>
      </c>
      <c r="I107">
        <v>1950711000006110</v>
      </c>
      <c r="J107" t="e">
        <f t="shared" si="3"/>
        <v>#N/A</v>
      </c>
    </row>
    <row r="108" spans="1:10" x14ac:dyDescent="0.35">
      <c r="A108">
        <v>1950721000006110</v>
      </c>
      <c r="B108">
        <v>1</v>
      </c>
      <c r="D108" s="1">
        <v>295686014</v>
      </c>
      <c r="E108" s="1">
        <v>1</v>
      </c>
      <c r="F108">
        <f t="shared" si="2"/>
        <v>1</v>
      </c>
      <c r="I108">
        <v>1950721000006110</v>
      </c>
      <c r="J108" t="e">
        <f t="shared" si="3"/>
        <v>#N/A</v>
      </c>
    </row>
    <row r="109" spans="1:10" x14ac:dyDescent="0.35">
      <c r="A109">
        <v>1950731000006110</v>
      </c>
      <c r="B109">
        <v>1</v>
      </c>
      <c r="D109">
        <v>2366171000000110</v>
      </c>
      <c r="E109" s="1">
        <v>1</v>
      </c>
      <c r="F109" t="e">
        <f t="shared" si="2"/>
        <v>#N/A</v>
      </c>
      <c r="I109">
        <v>1950731000006110</v>
      </c>
      <c r="J109" t="e">
        <f t="shared" si="3"/>
        <v>#N/A</v>
      </c>
    </row>
    <row r="110" spans="1:10" x14ac:dyDescent="0.35">
      <c r="A110">
        <v>1950771000006110</v>
      </c>
      <c r="B110">
        <v>1</v>
      </c>
      <c r="D110" s="1">
        <v>542661000006112</v>
      </c>
      <c r="E110" s="1">
        <v>1</v>
      </c>
      <c r="F110" t="e">
        <f t="shared" si="2"/>
        <v>#N/A</v>
      </c>
      <c r="I110">
        <v>1950771000006110</v>
      </c>
      <c r="J110" t="e">
        <f t="shared" si="3"/>
        <v>#N/A</v>
      </c>
    </row>
    <row r="111" spans="1:10" x14ac:dyDescent="0.35">
      <c r="A111">
        <v>1971401000006110</v>
      </c>
      <c r="B111">
        <v>1</v>
      </c>
      <c r="D111">
        <v>7843521000006110</v>
      </c>
      <c r="E111" s="1">
        <v>1</v>
      </c>
      <c r="F111">
        <f t="shared" si="2"/>
        <v>1</v>
      </c>
      <c r="I111">
        <v>1971401000006110</v>
      </c>
      <c r="J111" t="e">
        <f t="shared" si="3"/>
        <v>#N/A</v>
      </c>
    </row>
    <row r="112" spans="1:10" x14ac:dyDescent="0.35">
      <c r="A112">
        <v>1971541000006110</v>
      </c>
      <c r="B112">
        <v>1</v>
      </c>
      <c r="D112">
        <v>6897251000006110</v>
      </c>
      <c r="E112" s="1">
        <v>1</v>
      </c>
      <c r="F112">
        <f t="shared" si="2"/>
        <v>1</v>
      </c>
      <c r="I112">
        <v>1971541000006110</v>
      </c>
      <c r="J112" t="e">
        <f t="shared" si="3"/>
        <v>#N/A</v>
      </c>
    </row>
    <row r="113" spans="1:10" x14ac:dyDescent="0.35">
      <c r="A113">
        <v>1971661000006110</v>
      </c>
      <c r="B113">
        <v>1</v>
      </c>
      <c r="D113">
        <v>6900201000006110</v>
      </c>
      <c r="E113" s="1">
        <v>1</v>
      </c>
      <c r="F113">
        <f t="shared" si="2"/>
        <v>1</v>
      </c>
      <c r="I113">
        <v>1971661000006110</v>
      </c>
      <c r="J113" t="e">
        <f t="shared" si="3"/>
        <v>#N/A</v>
      </c>
    </row>
    <row r="114" spans="1:10" x14ac:dyDescent="0.35">
      <c r="A114">
        <v>1971701000006110</v>
      </c>
      <c r="B114">
        <v>1</v>
      </c>
      <c r="D114">
        <v>5005711000006110</v>
      </c>
      <c r="E114" s="1">
        <v>1</v>
      </c>
      <c r="F114">
        <f t="shared" si="2"/>
        <v>1</v>
      </c>
      <c r="I114">
        <v>1971701000006110</v>
      </c>
      <c r="J114" t="e">
        <f t="shared" si="3"/>
        <v>#N/A</v>
      </c>
    </row>
    <row r="115" spans="1:10" x14ac:dyDescent="0.35">
      <c r="A115">
        <v>1971771000006110</v>
      </c>
      <c r="B115">
        <v>1</v>
      </c>
      <c r="D115" s="1">
        <v>363031000006111</v>
      </c>
      <c r="E115" s="1">
        <v>1</v>
      </c>
      <c r="F115">
        <f t="shared" si="2"/>
        <v>1</v>
      </c>
      <c r="I115">
        <v>1971771000006110</v>
      </c>
      <c r="J115" t="e">
        <f t="shared" si="3"/>
        <v>#N/A</v>
      </c>
    </row>
    <row r="116" spans="1:10" x14ac:dyDescent="0.35">
      <c r="A116">
        <v>1972021000006110</v>
      </c>
      <c r="B116">
        <v>1</v>
      </c>
      <c r="D116">
        <v>8089231000006110</v>
      </c>
      <c r="E116" s="1">
        <v>1</v>
      </c>
      <c r="F116">
        <f t="shared" si="2"/>
        <v>1</v>
      </c>
      <c r="I116">
        <v>1972021000006110</v>
      </c>
      <c r="J116" t="e">
        <f t="shared" si="3"/>
        <v>#N/A</v>
      </c>
    </row>
    <row r="117" spans="1:10" x14ac:dyDescent="0.35">
      <c r="A117">
        <v>1972041000006110</v>
      </c>
      <c r="B117">
        <v>1</v>
      </c>
      <c r="D117" s="1">
        <v>294638010</v>
      </c>
      <c r="E117" s="1">
        <v>1</v>
      </c>
      <c r="F117">
        <f t="shared" si="2"/>
        <v>1</v>
      </c>
      <c r="I117">
        <v>1972041000006110</v>
      </c>
      <c r="J117" t="e">
        <f t="shared" si="3"/>
        <v>#N/A</v>
      </c>
    </row>
    <row r="118" spans="1:10" x14ac:dyDescent="0.35">
      <c r="A118">
        <v>1972061000006110</v>
      </c>
      <c r="B118">
        <v>1</v>
      </c>
      <c r="D118">
        <v>6900241000006110</v>
      </c>
      <c r="E118" s="1">
        <v>1</v>
      </c>
      <c r="F118">
        <f t="shared" si="2"/>
        <v>1</v>
      </c>
      <c r="I118">
        <v>1972061000006110</v>
      </c>
      <c r="J118" t="e">
        <f t="shared" si="3"/>
        <v>#N/A</v>
      </c>
    </row>
    <row r="119" spans="1:10" x14ac:dyDescent="0.35">
      <c r="A119">
        <v>1972071000006110</v>
      </c>
      <c r="B119">
        <v>1</v>
      </c>
      <c r="D119">
        <v>3575041000006110</v>
      </c>
      <c r="E119" s="1">
        <v>1</v>
      </c>
      <c r="F119">
        <f t="shared" si="2"/>
        <v>1</v>
      </c>
      <c r="I119">
        <v>1972071000006110</v>
      </c>
      <c r="J119" t="e">
        <f t="shared" si="3"/>
        <v>#N/A</v>
      </c>
    </row>
    <row r="120" spans="1:10" x14ac:dyDescent="0.35">
      <c r="A120">
        <v>1972081000006110</v>
      </c>
      <c r="B120">
        <v>1</v>
      </c>
      <c r="D120" s="1">
        <v>125901000006115</v>
      </c>
      <c r="E120" s="1">
        <v>1</v>
      </c>
      <c r="F120" t="e">
        <f t="shared" si="2"/>
        <v>#N/A</v>
      </c>
      <c r="I120">
        <v>1972081000006110</v>
      </c>
      <c r="J120" t="e">
        <f t="shared" si="3"/>
        <v>#N/A</v>
      </c>
    </row>
    <row r="121" spans="1:10" x14ac:dyDescent="0.35">
      <c r="A121">
        <v>1972131000006110</v>
      </c>
      <c r="B121">
        <v>1</v>
      </c>
      <c r="D121">
        <v>1.39096210000061E+16</v>
      </c>
      <c r="E121" s="1">
        <v>1</v>
      </c>
      <c r="F121">
        <f t="shared" si="2"/>
        <v>1</v>
      </c>
      <c r="I121">
        <v>1972131000006110</v>
      </c>
      <c r="J121" t="e">
        <f t="shared" si="3"/>
        <v>#N/A</v>
      </c>
    </row>
    <row r="122" spans="1:10" x14ac:dyDescent="0.35">
      <c r="A122">
        <v>1972141000006110</v>
      </c>
      <c r="B122">
        <v>1</v>
      </c>
      <c r="D122">
        <v>6900221000006110</v>
      </c>
      <c r="E122" s="1">
        <v>1</v>
      </c>
      <c r="F122">
        <f t="shared" si="2"/>
        <v>1</v>
      </c>
      <c r="I122">
        <v>1972141000006110</v>
      </c>
      <c r="J122" t="e">
        <f t="shared" si="3"/>
        <v>#N/A</v>
      </c>
    </row>
    <row r="123" spans="1:10" x14ac:dyDescent="0.35">
      <c r="A123">
        <v>1972171000006110</v>
      </c>
      <c r="B123">
        <v>1</v>
      </c>
      <c r="D123" s="1">
        <v>882181000006117</v>
      </c>
      <c r="E123" s="1">
        <v>1</v>
      </c>
      <c r="F123">
        <f t="shared" si="2"/>
        <v>1</v>
      </c>
      <c r="I123">
        <v>1972171000006110</v>
      </c>
      <c r="J123" t="e">
        <f t="shared" si="3"/>
        <v>#N/A</v>
      </c>
    </row>
    <row r="124" spans="1:10" x14ac:dyDescent="0.35">
      <c r="A124">
        <v>1972181000006110</v>
      </c>
      <c r="B124">
        <v>1</v>
      </c>
      <c r="D124" s="1">
        <v>496158012</v>
      </c>
      <c r="E124" s="1">
        <v>1</v>
      </c>
      <c r="F124" t="e">
        <f t="shared" si="2"/>
        <v>#N/A</v>
      </c>
      <c r="I124">
        <v>1972181000006110</v>
      </c>
      <c r="J124" t="e">
        <f t="shared" si="3"/>
        <v>#N/A</v>
      </c>
    </row>
    <row r="125" spans="1:10" x14ac:dyDescent="0.35">
      <c r="A125">
        <v>1972191000006110</v>
      </c>
      <c r="B125">
        <v>1</v>
      </c>
      <c r="D125">
        <v>8044941000006110</v>
      </c>
      <c r="E125" s="1">
        <v>1</v>
      </c>
      <c r="F125">
        <f t="shared" si="2"/>
        <v>1</v>
      </c>
      <c r="I125">
        <v>1972191000006110</v>
      </c>
      <c r="J125" t="e">
        <f t="shared" si="3"/>
        <v>#N/A</v>
      </c>
    </row>
    <row r="126" spans="1:10" x14ac:dyDescent="0.35">
      <c r="A126">
        <v>1972201000006110</v>
      </c>
      <c r="B126">
        <v>1</v>
      </c>
      <c r="D126" s="1">
        <v>294664016</v>
      </c>
      <c r="E126" s="1">
        <v>1</v>
      </c>
      <c r="F126" t="e">
        <f t="shared" si="2"/>
        <v>#N/A</v>
      </c>
      <c r="I126">
        <v>1972201000006110</v>
      </c>
      <c r="J126" t="e">
        <f t="shared" si="3"/>
        <v>#N/A</v>
      </c>
    </row>
    <row r="127" spans="1:10" x14ac:dyDescent="0.35">
      <c r="A127">
        <v>1972211000006110</v>
      </c>
      <c r="B127">
        <v>1</v>
      </c>
      <c r="D127">
        <v>7874761000006110</v>
      </c>
      <c r="E127" s="1">
        <v>1</v>
      </c>
      <c r="F127">
        <f t="shared" si="2"/>
        <v>1</v>
      </c>
      <c r="I127">
        <v>1972211000006110</v>
      </c>
      <c r="J127" t="e">
        <f t="shared" si="3"/>
        <v>#N/A</v>
      </c>
    </row>
    <row r="128" spans="1:10" x14ac:dyDescent="0.35">
      <c r="A128">
        <v>1972231000006110</v>
      </c>
      <c r="B128">
        <v>1</v>
      </c>
      <c r="D128" s="1">
        <v>294653019</v>
      </c>
      <c r="E128" s="1">
        <v>1</v>
      </c>
      <c r="F128">
        <f t="shared" si="2"/>
        <v>1</v>
      </c>
      <c r="I128">
        <v>1972231000006110</v>
      </c>
      <c r="J128" t="e">
        <f t="shared" si="3"/>
        <v>#N/A</v>
      </c>
    </row>
    <row r="129" spans="1:10" x14ac:dyDescent="0.35">
      <c r="A129">
        <v>1972251000006110</v>
      </c>
      <c r="B129">
        <v>1</v>
      </c>
      <c r="D129">
        <v>2773831000006110</v>
      </c>
      <c r="E129" s="1">
        <v>1</v>
      </c>
      <c r="F129" t="e">
        <f t="shared" si="2"/>
        <v>#N/A</v>
      </c>
      <c r="I129">
        <v>1972251000006110</v>
      </c>
      <c r="J129" t="e">
        <f t="shared" si="3"/>
        <v>#N/A</v>
      </c>
    </row>
    <row r="130" spans="1:10" x14ac:dyDescent="0.35">
      <c r="A130">
        <v>1972291000006110</v>
      </c>
      <c r="B130">
        <v>1</v>
      </c>
      <c r="D130" s="1">
        <v>3635492010</v>
      </c>
      <c r="E130" s="1">
        <v>1</v>
      </c>
      <c r="F130">
        <f t="shared" si="2"/>
        <v>1</v>
      </c>
      <c r="I130">
        <v>1972291000006110</v>
      </c>
      <c r="J130" t="e">
        <f t="shared" si="3"/>
        <v>#N/A</v>
      </c>
    </row>
    <row r="131" spans="1:10" x14ac:dyDescent="0.35">
      <c r="A131">
        <v>1972311000006110</v>
      </c>
      <c r="B131">
        <v>1</v>
      </c>
      <c r="D131">
        <v>8044911000006110</v>
      </c>
      <c r="E131" s="1">
        <v>1</v>
      </c>
      <c r="F131">
        <f t="shared" ref="F131:F194" si="4">VLOOKUP(D131,$A:$B,2,0)</f>
        <v>1</v>
      </c>
      <c r="I131">
        <v>1972311000006110</v>
      </c>
      <c r="J131" t="e">
        <f t="shared" ref="J131:J194" si="5">VLOOKUP(I131,$D:$E,2,0)</f>
        <v>#N/A</v>
      </c>
    </row>
    <row r="132" spans="1:10" x14ac:dyDescent="0.35">
      <c r="A132">
        <v>1972341000006110</v>
      </c>
      <c r="B132">
        <v>1</v>
      </c>
      <c r="D132">
        <v>1.21063710000061E+16</v>
      </c>
      <c r="E132" s="1">
        <v>1</v>
      </c>
      <c r="F132">
        <f t="shared" si="4"/>
        <v>1</v>
      </c>
      <c r="I132">
        <v>1972341000006110</v>
      </c>
      <c r="J132" t="e">
        <f t="shared" si="5"/>
        <v>#N/A</v>
      </c>
    </row>
    <row r="133" spans="1:10" x14ac:dyDescent="0.35">
      <c r="A133">
        <v>1972371000006110</v>
      </c>
      <c r="B133">
        <v>1</v>
      </c>
      <c r="D133" s="1">
        <v>423391000006114</v>
      </c>
      <c r="E133" s="1">
        <v>1</v>
      </c>
      <c r="F133">
        <f t="shared" si="4"/>
        <v>1</v>
      </c>
      <c r="I133">
        <v>1972371000006110</v>
      </c>
      <c r="J133" t="e">
        <f t="shared" si="5"/>
        <v>#N/A</v>
      </c>
    </row>
    <row r="134" spans="1:10" x14ac:dyDescent="0.35">
      <c r="A134">
        <v>1972401000006110</v>
      </c>
      <c r="B134">
        <v>1</v>
      </c>
      <c r="D134" s="1">
        <v>294688019</v>
      </c>
      <c r="E134" s="1">
        <v>1</v>
      </c>
      <c r="F134" t="e">
        <f t="shared" si="4"/>
        <v>#N/A</v>
      </c>
      <c r="I134">
        <v>1972401000006110</v>
      </c>
      <c r="J134" t="e">
        <f t="shared" si="5"/>
        <v>#N/A</v>
      </c>
    </row>
    <row r="135" spans="1:10" x14ac:dyDescent="0.35">
      <c r="A135">
        <v>1972431000006110</v>
      </c>
      <c r="B135">
        <v>1</v>
      </c>
      <c r="D135">
        <v>7874771000006110</v>
      </c>
      <c r="E135" s="1">
        <v>1</v>
      </c>
      <c r="F135">
        <f t="shared" si="4"/>
        <v>1</v>
      </c>
      <c r="I135">
        <v>1972431000006110</v>
      </c>
      <c r="J135" t="e">
        <f t="shared" si="5"/>
        <v>#N/A</v>
      </c>
    </row>
    <row r="136" spans="1:10" x14ac:dyDescent="0.35">
      <c r="A136">
        <v>1972451000006110</v>
      </c>
      <c r="B136">
        <v>1</v>
      </c>
      <c r="D136">
        <v>1.39343810000061E+16</v>
      </c>
      <c r="E136" s="1">
        <v>1</v>
      </c>
      <c r="F136">
        <f t="shared" si="4"/>
        <v>1</v>
      </c>
      <c r="I136">
        <v>1972451000006110</v>
      </c>
      <c r="J136" t="e">
        <f t="shared" si="5"/>
        <v>#N/A</v>
      </c>
    </row>
    <row r="137" spans="1:10" x14ac:dyDescent="0.35">
      <c r="A137">
        <v>1972471000006110</v>
      </c>
      <c r="B137">
        <v>1</v>
      </c>
      <c r="D137">
        <v>2667431000006110</v>
      </c>
      <c r="E137" s="1">
        <v>1</v>
      </c>
      <c r="F137">
        <f t="shared" si="4"/>
        <v>1</v>
      </c>
      <c r="I137">
        <v>1972471000006110</v>
      </c>
      <c r="J137" t="e">
        <f t="shared" si="5"/>
        <v>#N/A</v>
      </c>
    </row>
    <row r="138" spans="1:10" x14ac:dyDescent="0.35">
      <c r="A138">
        <v>1972481000006110</v>
      </c>
      <c r="B138">
        <v>1</v>
      </c>
      <c r="D138">
        <v>7955161000006110</v>
      </c>
      <c r="E138" s="1">
        <v>1</v>
      </c>
      <c r="F138">
        <f t="shared" si="4"/>
        <v>1</v>
      </c>
      <c r="I138">
        <v>1972481000006110</v>
      </c>
      <c r="J138" t="e">
        <f t="shared" si="5"/>
        <v>#N/A</v>
      </c>
    </row>
    <row r="139" spans="1:10" x14ac:dyDescent="0.35">
      <c r="A139">
        <v>1972501000006110</v>
      </c>
      <c r="B139">
        <v>1</v>
      </c>
      <c r="D139">
        <v>8044981000006110</v>
      </c>
      <c r="E139" s="1">
        <v>1</v>
      </c>
      <c r="F139">
        <f t="shared" si="4"/>
        <v>1</v>
      </c>
      <c r="I139">
        <v>1972501000006110</v>
      </c>
      <c r="J139" t="e">
        <f t="shared" si="5"/>
        <v>#N/A</v>
      </c>
    </row>
    <row r="140" spans="1:10" x14ac:dyDescent="0.35">
      <c r="A140">
        <v>1972571000006110</v>
      </c>
      <c r="B140">
        <v>1</v>
      </c>
      <c r="D140">
        <v>7755121000006110</v>
      </c>
      <c r="E140" s="1">
        <v>1</v>
      </c>
      <c r="F140">
        <f t="shared" si="4"/>
        <v>1</v>
      </c>
      <c r="I140">
        <v>1972571000006110</v>
      </c>
      <c r="J140" t="e">
        <f t="shared" si="5"/>
        <v>#N/A</v>
      </c>
    </row>
    <row r="141" spans="1:10" x14ac:dyDescent="0.35">
      <c r="A141">
        <v>1972661000006110</v>
      </c>
      <c r="B141">
        <v>1</v>
      </c>
      <c r="D141" s="1">
        <v>359091000006115</v>
      </c>
      <c r="E141" s="1">
        <v>1</v>
      </c>
      <c r="F141" t="e">
        <f t="shared" si="4"/>
        <v>#N/A</v>
      </c>
      <c r="I141">
        <v>1972661000006110</v>
      </c>
      <c r="J141" t="e">
        <f t="shared" si="5"/>
        <v>#N/A</v>
      </c>
    </row>
    <row r="142" spans="1:10" x14ac:dyDescent="0.35">
      <c r="A142">
        <v>1972681000006110</v>
      </c>
      <c r="B142">
        <v>1</v>
      </c>
      <c r="D142">
        <v>7955111000006110</v>
      </c>
      <c r="E142" s="1">
        <v>1</v>
      </c>
      <c r="F142">
        <f t="shared" si="4"/>
        <v>1</v>
      </c>
      <c r="I142">
        <v>1972681000006110</v>
      </c>
      <c r="J142" t="e">
        <f t="shared" si="5"/>
        <v>#N/A</v>
      </c>
    </row>
    <row r="143" spans="1:10" x14ac:dyDescent="0.35">
      <c r="A143">
        <v>1972711000006110</v>
      </c>
      <c r="B143">
        <v>1</v>
      </c>
      <c r="D143">
        <v>5005741000006110</v>
      </c>
      <c r="E143" s="1">
        <v>1</v>
      </c>
      <c r="F143" t="e">
        <f t="shared" si="4"/>
        <v>#N/A</v>
      </c>
      <c r="I143">
        <v>1972711000006110</v>
      </c>
      <c r="J143" t="e">
        <f t="shared" si="5"/>
        <v>#N/A</v>
      </c>
    </row>
    <row r="144" spans="1:10" x14ac:dyDescent="0.35">
      <c r="A144">
        <v>1972731000006110</v>
      </c>
      <c r="B144">
        <v>1</v>
      </c>
      <c r="D144">
        <v>2603271000006110</v>
      </c>
      <c r="E144" s="1">
        <v>1</v>
      </c>
      <c r="F144">
        <f t="shared" si="4"/>
        <v>1</v>
      </c>
      <c r="I144">
        <v>1972731000006110</v>
      </c>
      <c r="J144" t="e">
        <f t="shared" si="5"/>
        <v>#N/A</v>
      </c>
    </row>
    <row r="145" spans="1:10" x14ac:dyDescent="0.35">
      <c r="A145">
        <v>1972751000006110</v>
      </c>
      <c r="B145">
        <v>1</v>
      </c>
      <c r="D145">
        <v>5618231000006110</v>
      </c>
      <c r="E145" s="1">
        <v>1</v>
      </c>
      <c r="F145" t="e">
        <f t="shared" si="4"/>
        <v>#N/A</v>
      </c>
      <c r="I145">
        <v>1972751000006110</v>
      </c>
      <c r="J145" t="e">
        <f t="shared" si="5"/>
        <v>#N/A</v>
      </c>
    </row>
    <row r="146" spans="1:10" x14ac:dyDescent="0.35">
      <c r="A146">
        <v>1972771000006110</v>
      </c>
      <c r="B146">
        <v>1</v>
      </c>
      <c r="D146">
        <v>6024071000006110</v>
      </c>
      <c r="E146" s="1">
        <v>1</v>
      </c>
      <c r="F146">
        <f t="shared" si="4"/>
        <v>1</v>
      </c>
      <c r="I146">
        <v>1972771000006110</v>
      </c>
      <c r="J146" t="e">
        <f t="shared" si="5"/>
        <v>#N/A</v>
      </c>
    </row>
    <row r="147" spans="1:10" x14ac:dyDescent="0.35">
      <c r="A147">
        <v>1972791000006110</v>
      </c>
      <c r="B147">
        <v>1</v>
      </c>
      <c r="D147" s="1">
        <v>363041000006118</v>
      </c>
      <c r="E147" s="1">
        <v>1</v>
      </c>
      <c r="F147">
        <f t="shared" si="4"/>
        <v>1</v>
      </c>
      <c r="I147">
        <v>1972791000006110</v>
      </c>
      <c r="J147" t="e">
        <f t="shared" si="5"/>
        <v>#N/A</v>
      </c>
    </row>
    <row r="148" spans="1:10" x14ac:dyDescent="0.35">
      <c r="A148">
        <v>1972821000006110</v>
      </c>
      <c r="B148">
        <v>1</v>
      </c>
      <c r="D148">
        <v>8030791000006110</v>
      </c>
      <c r="E148" s="1">
        <v>1</v>
      </c>
      <c r="F148">
        <f t="shared" si="4"/>
        <v>1</v>
      </c>
      <c r="I148">
        <v>1972821000006110</v>
      </c>
      <c r="J148" t="e">
        <f t="shared" si="5"/>
        <v>#N/A</v>
      </c>
    </row>
    <row r="149" spans="1:10" x14ac:dyDescent="0.35">
      <c r="A149">
        <v>1972831000006110</v>
      </c>
      <c r="B149">
        <v>1</v>
      </c>
      <c r="D149">
        <v>1.21063510000061E+16</v>
      </c>
      <c r="E149" s="1">
        <v>1</v>
      </c>
      <c r="F149">
        <f t="shared" si="4"/>
        <v>1</v>
      </c>
      <c r="I149">
        <v>1972831000006110</v>
      </c>
      <c r="J149" t="e">
        <f t="shared" si="5"/>
        <v>#N/A</v>
      </c>
    </row>
    <row r="150" spans="1:10" x14ac:dyDescent="0.35">
      <c r="A150">
        <v>1972871000006110</v>
      </c>
      <c r="B150">
        <v>1</v>
      </c>
      <c r="D150">
        <v>9902251000006110</v>
      </c>
      <c r="E150" s="1">
        <v>1</v>
      </c>
      <c r="F150">
        <f t="shared" si="4"/>
        <v>1</v>
      </c>
      <c r="I150">
        <v>1972871000006110</v>
      </c>
      <c r="J150" t="e">
        <f t="shared" si="5"/>
        <v>#N/A</v>
      </c>
    </row>
    <row r="151" spans="1:10" x14ac:dyDescent="0.35">
      <c r="A151">
        <v>1972911000006110</v>
      </c>
      <c r="B151">
        <v>1</v>
      </c>
      <c r="D151">
        <v>6348061000006110</v>
      </c>
      <c r="E151" s="1">
        <v>1</v>
      </c>
      <c r="F151">
        <f t="shared" si="4"/>
        <v>1</v>
      </c>
      <c r="I151">
        <v>1972911000006110</v>
      </c>
      <c r="J151" t="e">
        <f t="shared" si="5"/>
        <v>#N/A</v>
      </c>
    </row>
    <row r="152" spans="1:10" x14ac:dyDescent="0.35">
      <c r="A152">
        <v>1972931000006110</v>
      </c>
      <c r="B152">
        <v>1</v>
      </c>
      <c r="D152">
        <v>7510731000006110</v>
      </c>
      <c r="E152" s="1">
        <v>1</v>
      </c>
      <c r="F152">
        <f t="shared" si="4"/>
        <v>1</v>
      </c>
      <c r="I152">
        <v>1972931000006110</v>
      </c>
      <c r="J152" t="e">
        <f t="shared" si="5"/>
        <v>#N/A</v>
      </c>
    </row>
    <row r="153" spans="1:10" x14ac:dyDescent="0.35">
      <c r="A153">
        <v>1973221000006110</v>
      </c>
      <c r="B153">
        <v>1</v>
      </c>
      <c r="D153">
        <v>7510741000006110</v>
      </c>
      <c r="E153" s="1">
        <v>1</v>
      </c>
      <c r="F153">
        <f t="shared" si="4"/>
        <v>1</v>
      </c>
      <c r="I153">
        <v>1973221000006110</v>
      </c>
      <c r="J153" t="e">
        <f t="shared" si="5"/>
        <v>#N/A</v>
      </c>
    </row>
    <row r="154" spans="1:10" x14ac:dyDescent="0.35">
      <c r="A154">
        <v>1973271000006110</v>
      </c>
      <c r="B154">
        <v>1</v>
      </c>
      <c r="D154">
        <v>7840631000006110</v>
      </c>
      <c r="E154" s="1">
        <v>1</v>
      </c>
      <c r="F154">
        <f t="shared" si="4"/>
        <v>1</v>
      </c>
      <c r="I154">
        <v>1973271000006110</v>
      </c>
      <c r="J154" t="e">
        <f t="shared" si="5"/>
        <v>#N/A</v>
      </c>
    </row>
    <row r="155" spans="1:10" x14ac:dyDescent="0.35">
      <c r="A155">
        <v>1973341000006110</v>
      </c>
      <c r="B155">
        <v>1</v>
      </c>
      <c r="D155" s="1">
        <v>1235534016</v>
      </c>
      <c r="E155" s="1">
        <v>1</v>
      </c>
      <c r="F155" t="e">
        <f t="shared" si="4"/>
        <v>#N/A</v>
      </c>
      <c r="I155">
        <v>1973341000006110</v>
      </c>
      <c r="J155" t="e">
        <f t="shared" si="5"/>
        <v>#N/A</v>
      </c>
    </row>
    <row r="156" spans="1:10" x14ac:dyDescent="0.35">
      <c r="A156">
        <v>1973381000006110</v>
      </c>
      <c r="B156">
        <v>1</v>
      </c>
      <c r="D156">
        <v>3630171000006110</v>
      </c>
      <c r="E156" s="1">
        <v>1</v>
      </c>
      <c r="F156" t="e">
        <f t="shared" si="4"/>
        <v>#N/A</v>
      </c>
      <c r="I156">
        <v>1973381000006110</v>
      </c>
      <c r="J156" t="e">
        <f t="shared" si="5"/>
        <v>#N/A</v>
      </c>
    </row>
    <row r="157" spans="1:10" x14ac:dyDescent="0.35">
      <c r="A157">
        <v>1973401000006110</v>
      </c>
      <c r="B157">
        <v>1</v>
      </c>
      <c r="D157">
        <v>8032911000006110</v>
      </c>
      <c r="E157" s="1">
        <v>1</v>
      </c>
      <c r="F157">
        <f t="shared" si="4"/>
        <v>1</v>
      </c>
      <c r="I157">
        <v>1973401000006110</v>
      </c>
      <c r="J157" t="e">
        <f t="shared" si="5"/>
        <v>#N/A</v>
      </c>
    </row>
    <row r="158" spans="1:10" x14ac:dyDescent="0.35">
      <c r="A158">
        <v>1973461000006110</v>
      </c>
      <c r="B158">
        <v>1</v>
      </c>
      <c r="D158" s="1">
        <v>125891000006119</v>
      </c>
      <c r="E158" s="1">
        <v>1</v>
      </c>
      <c r="F158" t="e">
        <f t="shared" si="4"/>
        <v>#N/A</v>
      </c>
      <c r="I158">
        <v>1973461000006110</v>
      </c>
      <c r="J158" t="e">
        <f t="shared" si="5"/>
        <v>#N/A</v>
      </c>
    </row>
    <row r="159" spans="1:10" x14ac:dyDescent="0.35">
      <c r="A159">
        <v>1973501000006110</v>
      </c>
      <c r="B159">
        <v>1</v>
      </c>
      <c r="D159">
        <v>8010111000006110</v>
      </c>
      <c r="E159" s="1">
        <v>1</v>
      </c>
      <c r="F159">
        <f t="shared" si="4"/>
        <v>1</v>
      </c>
      <c r="I159">
        <v>1973501000006110</v>
      </c>
      <c r="J159" t="e">
        <f t="shared" si="5"/>
        <v>#N/A</v>
      </c>
    </row>
    <row r="160" spans="1:10" x14ac:dyDescent="0.35">
      <c r="A160">
        <v>1973531000006110</v>
      </c>
      <c r="B160">
        <v>1</v>
      </c>
      <c r="D160">
        <v>9896131000006110</v>
      </c>
      <c r="E160" s="1">
        <v>1</v>
      </c>
      <c r="F160">
        <f t="shared" si="4"/>
        <v>1</v>
      </c>
      <c r="I160">
        <v>1973531000006110</v>
      </c>
      <c r="J160" t="e">
        <f t="shared" si="5"/>
        <v>#N/A</v>
      </c>
    </row>
    <row r="161" spans="1:10" x14ac:dyDescent="0.35">
      <c r="A161">
        <v>1973551000006110</v>
      </c>
      <c r="B161">
        <v>1</v>
      </c>
      <c r="D161">
        <v>3630161000006110</v>
      </c>
      <c r="E161" s="1">
        <v>1</v>
      </c>
      <c r="F161" t="e">
        <f t="shared" si="4"/>
        <v>#N/A</v>
      </c>
      <c r="I161">
        <v>1973551000006110</v>
      </c>
      <c r="J161" t="e">
        <f t="shared" si="5"/>
        <v>#N/A</v>
      </c>
    </row>
    <row r="162" spans="1:10" x14ac:dyDescent="0.35">
      <c r="A162">
        <v>1976831000006110</v>
      </c>
      <c r="B162">
        <v>1</v>
      </c>
      <c r="D162">
        <v>3802641000006110</v>
      </c>
      <c r="E162" s="1">
        <v>1</v>
      </c>
      <c r="F162">
        <f t="shared" si="4"/>
        <v>1</v>
      </c>
      <c r="I162">
        <v>1976831000006110</v>
      </c>
      <c r="J162" t="e">
        <f t="shared" si="5"/>
        <v>#N/A</v>
      </c>
    </row>
    <row r="163" spans="1:10" x14ac:dyDescent="0.35">
      <c r="A163">
        <v>2290431000000110</v>
      </c>
      <c r="B163">
        <v>1</v>
      </c>
      <c r="D163">
        <v>5005581000006110</v>
      </c>
      <c r="E163" s="1">
        <v>1</v>
      </c>
      <c r="F163">
        <f t="shared" si="4"/>
        <v>1</v>
      </c>
      <c r="I163">
        <v>2290431000000110</v>
      </c>
      <c r="J163" t="e">
        <f t="shared" si="5"/>
        <v>#N/A</v>
      </c>
    </row>
    <row r="164" spans="1:10" x14ac:dyDescent="0.35">
      <c r="A164">
        <v>2345881000000110</v>
      </c>
      <c r="B164">
        <v>1</v>
      </c>
      <c r="D164" s="1">
        <v>142920010</v>
      </c>
      <c r="E164" s="1">
        <v>1</v>
      </c>
      <c r="F164" t="e">
        <f t="shared" si="4"/>
        <v>#N/A</v>
      </c>
      <c r="I164">
        <v>2345881000000110</v>
      </c>
      <c r="J164" t="e">
        <f t="shared" si="5"/>
        <v>#N/A</v>
      </c>
    </row>
    <row r="165" spans="1:10" x14ac:dyDescent="0.35">
      <c r="A165">
        <v>2403101000000110</v>
      </c>
      <c r="B165">
        <v>1</v>
      </c>
      <c r="D165">
        <v>1.23706610000061E+16</v>
      </c>
      <c r="E165" s="1">
        <v>1</v>
      </c>
      <c r="F165">
        <f t="shared" si="4"/>
        <v>1</v>
      </c>
      <c r="I165">
        <v>2403101000000110</v>
      </c>
      <c r="J165" t="e">
        <f t="shared" si="5"/>
        <v>#N/A</v>
      </c>
    </row>
    <row r="166" spans="1:10" x14ac:dyDescent="0.35">
      <c r="A166">
        <v>2445471000000110</v>
      </c>
      <c r="B166">
        <v>1</v>
      </c>
      <c r="D166">
        <v>2929931000006110</v>
      </c>
      <c r="E166" s="1">
        <v>1</v>
      </c>
      <c r="F166">
        <f t="shared" si="4"/>
        <v>1</v>
      </c>
      <c r="I166">
        <v>2445471000000110</v>
      </c>
      <c r="J166" t="e">
        <f t="shared" si="5"/>
        <v>#N/A</v>
      </c>
    </row>
    <row r="167" spans="1:10" x14ac:dyDescent="0.35">
      <c r="A167">
        <v>2502971000006110</v>
      </c>
      <c r="B167">
        <v>1</v>
      </c>
      <c r="D167">
        <v>2575731000006110</v>
      </c>
      <c r="E167" s="1">
        <v>1</v>
      </c>
      <c r="F167">
        <f t="shared" si="4"/>
        <v>1</v>
      </c>
      <c r="I167">
        <v>2502971000006110</v>
      </c>
      <c r="J167">
        <f t="shared" si="5"/>
        <v>1</v>
      </c>
    </row>
    <row r="168" spans="1:10" x14ac:dyDescent="0.35">
      <c r="A168">
        <v>2502981000006110</v>
      </c>
      <c r="B168">
        <v>1</v>
      </c>
      <c r="D168">
        <v>5005501000006110</v>
      </c>
      <c r="E168" s="1">
        <v>1</v>
      </c>
      <c r="F168">
        <f t="shared" si="4"/>
        <v>1</v>
      </c>
      <c r="I168">
        <v>2502981000006110</v>
      </c>
      <c r="J168">
        <f t="shared" si="5"/>
        <v>1</v>
      </c>
    </row>
    <row r="169" spans="1:10" x14ac:dyDescent="0.35">
      <c r="A169">
        <v>2575731000006110</v>
      </c>
      <c r="B169">
        <v>1</v>
      </c>
      <c r="D169">
        <v>5005561000006110</v>
      </c>
      <c r="E169" s="1">
        <v>1</v>
      </c>
      <c r="F169">
        <f t="shared" si="4"/>
        <v>1</v>
      </c>
      <c r="I169">
        <v>2575731000006110</v>
      </c>
      <c r="J169">
        <f t="shared" si="5"/>
        <v>1</v>
      </c>
    </row>
    <row r="170" spans="1:10" x14ac:dyDescent="0.35">
      <c r="A170">
        <v>2575741000006110</v>
      </c>
      <c r="B170">
        <v>1</v>
      </c>
      <c r="D170">
        <v>6897241000006110</v>
      </c>
      <c r="E170" s="1">
        <v>1</v>
      </c>
      <c r="F170">
        <f t="shared" si="4"/>
        <v>1</v>
      </c>
      <c r="I170">
        <v>2575741000006110</v>
      </c>
      <c r="J170">
        <f t="shared" si="5"/>
        <v>1</v>
      </c>
    </row>
    <row r="171" spans="1:10" x14ac:dyDescent="0.35">
      <c r="A171">
        <v>2603271000006110</v>
      </c>
      <c r="B171">
        <v>1</v>
      </c>
      <c r="D171" s="1">
        <v>496157019</v>
      </c>
      <c r="E171" s="1">
        <v>1</v>
      </c>
      <c r="F171" t="e">
        <f t="shared" si="4"/>
        <v>#N/A</v>
      </c>
      <c r="I171">
        <v>2603271000006110</v>
      </c>
      <c r="J171">
        <f t="shared" si="5"/>
        <v>1</v>
      </c>
    </row>
    <row r="172" spans="1:10" x14ac:dyDescent="0.35">
      <c r="A172">
        <v>2620431000000110</v>
      </c>
      <c r="B172">
        <v>1</v>
      </c>
      <c r="D172">
        <v>2729771000000110</v>
      </c>
      <c r="E172" s="1">
        <v>1</v>
      </c>
      <c r="F172">
        <f t="shared" si="4"/>
        <v>1</v>
      </c>
      <c r="I172">
        <v>2620431000000110</v>
      </c>
      <c r="J172" t="e">
        <f t="shared" si="5"/>
        <v>#N/A</v>
      </c>
    </row>
    <row r="173" spans="1:10" x14ac:dyDescent="0.35">
      <c r="A173">
        <v>2620471000000110</v>
      </c>
      <c r="B173">
        <v>1</v>
      </c>
      <c r="D173">
        <v>2825541000006110</v>
      </c>
      <c r="E173" s="1">
        <v>1</v>
      </c>
      <c r="F173" t="e">
        <f t="shared" si="4"/>
        <v>#N/A</v>
      </c>
      <c r="I173">
        <v>2620471000000110</v>
      </c>
      <c r="J173" t="e">
        <f t="shared" si="5"/>
        <v>#N/A</v>
      </c>
    </row>
    <row r="174" spans="1:10" x14ac:dyDescent="0.35">
      <c r="A174">
        <v>2664601000006110</v>
      </c>
      <c r="B174">
        <v>1</v>
      </c>
      <c r="D174">
        <v>8024641000006110</v>
      </c>
      <c r="E174" s="1">
        <v>1</v>
      </c>
      <c r="F174">
        <f t="shared" si="4"/>
        <v>1</v>
      </c>
      <c r="I174">
        <v>2664601000006110</v>
      </c>
      <c r="J174">
        <f t="shared" si="5"/>
        <v>1</v>
      </c>
    </row>
    <row r="175" spans="1:10" x14ac:dyDescent="0.35">
      <c r="A175">
        <v>2664611000006110</v>
      </c>
      <c r="B175">
        <v>1</v>
      </c>
      <c r="D175">
        <v>1.39130610000061E+16</v>
      </c>
      <c r="E175" s="1">
        <v>1</v>
      </c>
      <c r="F175">
        <f t="shared" si="4"/>
        <v>1</v>
      </c>
      <c r="I175">
        <v>2664611000006110</v>
      </c>
      <c r="J175">
        <f t="shared" si="5"/>
        <v>1</v>
      </c>
    </row>
    <row r="176" spans="1:10" x14ac:dyDescent="0.35">
      <c r="A176">
        <v>2667431000006110</v>
      </c>
      <c r="B176">
        <v>1</v>
      </c>
      <c r="D176">
        <v>2931231000006110</v>
      </c>
      <c r="E176" s="1">
        <v>1</v>
      </c>
      <c r="F176">
        <f t="shared" si="4"/>
        <v>1</v>
      </c>
      <c r="I176">
        <v>2667431000006110</v>
      </c>
      <c r="J176">
        <f t="shared" si="5"/>
        <v>1</v>
      </c>
    </row>
    <row r="177" spans="1:10" x14ac:dyDescent="0.35">
      <c r="A177">
        <v>2722931000006110</v>
      </c>
      <c r="B177">
        <v>1</v>
      </c>
      <c r="D177">
        <v>7750411000006110</v>
      </c>
      <c r="E177" s="1">
        <v>1</v>
      </c>
      <c r="F177" t="e">
        <f t="shared" si="4"/>
        <v>#N/A</v>
      </c>
      <c r="I177">
        <v>2722931000006110</v>
      </c>
      <c r="J177">
        <f t="shared" si="5"/>
        <v>1</v>
      </c>
    </row>
    <row r="178" spans="1:10" x14ac:dyDescent="0.35">
      <c r="A178">
        <v>2729731000000110</v>
      </c>
      <c r="B178">
        <v>1</v>
      </c>
      <c r="D178">
        <v>5005881000006110</v>
      </c>
      <c r="E178" s="1">
        <v>1</v>
      </c>
      <c r="F178">
        <f t="shared" si="4"/>
        <v>1</v>
      </c>
      <c r="I178">
        <v>2729731000000110</v>
      </c>
      <c r="J178" t="e">
        <f t="shared" si="5"/>
        <v>#N/A</v>
      </c>
    </row>
    <row r="179" spans="1:10" x14ac:dyDescent="0.35">
      <c r="A179">
        <v>2729771000000110</v>
      </c>
      <c r="B179">
        <v>1</v>
      </c>
      <c r="D179">
        <v>1805751000006110</v>
      </c>
      <c r="E179" s="1">
        <v>1</v>
      </c>
      <c r="F179" t="e">
        <f t="shared" si="4"/>
        <v>#N/A</v>
      </c>
      <c r="I179">
        <v>2729771000000110</v>
      </c>
      <c r="J179">
        <f t="shared" si="5"/>
        <v>1</v>
      </c>
    </row>
    <row r="180" spans="1:10" x14ac:dyDescent="0.35">
      <c r="A180">
        <v>2729791000000110</v>
      </c>
      <c r="B180">
        <v>1</v>
      </c>
      <c r="D180">
        <v>1.21063810000061E+16</v>
      </c>
      <c r="E180" s="1">
        <v>1</v>
      </c>
      <c r="F180">
        <f t="shared" si="4"/>
        <v>1</v>
      </c>
      <c r="I180">
        <v>2729791000000110</v>
      </c>
      <c r="J180" t="e">
        <f t="shared" si="5"/>
        <v>#N/A</v>
      </c>
    </row>
    <row r="181" spans="1:10" x14ac:dyDescent="0.35">
      <c r="A181">
        <v>2748441000006110</v>
      </c>
      <c r="B181">
        <v>1</v>
      </c>
      <c r="D181">
        <v>1.21063910000061E+16</v>
      </c>
      <c r="E181" s="1">
        <v>1</v>
      </c>
      <c r="F181">
        <f t="shared" si="4"/>
        <v>1</v>
      </c>
      <c r="I181">
        <v>2748441000006110</v>
      </c>
      <c r="J181">
        <f t="shared" si="5"/>
        <v>1</v>
      </c>
    </row>
    <row r="182" spans="1:10" x14ac:dyDescent="0.35">
      <c r="A182">
        <v>2912321000006110</v>
      </c>
      <c r="B182">
        <v>1</v>
      </c>
      <c r="D182">
        <v>3591821000006110</v>
      </c>
      <c r="E182" s="1">
        <v>1</v>
      </c>
      <c r="F182" t="e">
        <f t="shared" si="4"/>
        <v>#N/A</v>
      </c>
      <c r="I182">
        <v>2912321000006110</v>
      </c>
      <c r="J182">
        <f t="shared" si="5"/>
        <v>1</v>
      </c>
    </row>
    <row r="183" spans="1:10" x14ac:dyDescent="0.35">
      <c r="A183">
        <v>2912331000006110</v>
      </c>
      <c r="B183">
        <v>1</v>
      </c>
      <c r="D183">
        <v>5005541000006110</v>
      </c>
      <c r="E183" s="1">
        <v>1</v>
      </c>
      <c r="F183">
        <f t="shared" si="4"/>
        <v>1</v>
      </c>
      <c r="I183">
        <v>2912331000006110</v>
      </c>
      <c r="J183">
        <f t="shared" si="5"/>
        <v>1</v>
      </c>
    </row>
    <row r="184" spans="1:10" x14ac:dyDescent="0.35">
      <c r="A184">
        <v>2929931000006110</v>
      </c>
      <c r="B184">
        <v>1</v>
      </c>
      <c r="D184">
        <v>3630091000006110</v>
      </c>
      <c r="E184" s="1">
        <v>1</v>
      </c>
      <c r="F184" t="e">
        <f t="shared" si="4"/>
        <v>#N/A</v>
      </c>
      <c r="I184">
        <v>2929931000006110</v>
      </c>
      <c r="J184">
        <f t="shared" si="5"/>
        <v>1</v>
      </c>
    </row>
    <row r="185" spans="1:10" x14ac:dyDescent="0.35">
      <c r="A185">
        <v>2931231000006110</v>
      </c>
      <c r="B185">
        <v>1</v>
      </c>
      <c r="D185">
        <v>7863681000006110</v>
      </c>
      <c r="E185" s="1">
        <v>1</v>
      </c>
      <c r="F185">
        <f t="shared" si="4"/>
        <v>1</v>
      </c>
      <c r="I185">
        <v>2931231000006110</v>
      </c>
      <c r="J185">
        <f t="shared" si="5"/>
        <v>1</v>
      </c>
    </row>
    <row r="186" spans="1:10" x14ac:dyDescent="0.35">
      <c r="A186">
        <v>2931251000006110</v>
      </c>
      <c r="B186">
        <v>1</v>
      </c>
      <c r="D186">
        <v>8033241000006110</v>
      </c>
      <c r="E186" s="1">
        <v>1</v>
      </c>
      <c r="F186">
        <f t="shared" si="4"/>
        <v>1</v>
      </c>
      <c r="I186">
        <v>2931251000006110</v>
      </c>
      <c r="J186">
        <f t="shared" si="5"/>
        <v>1</v>
      </c>
    </row>
    <row r="187" spans="1:10" x14ac:dyDescent="0.35">
      <c r="A187">
        <v>3029421000006110</v>
      </c>
      <c r="B187">
        <v>1</v>
      </c>
      <c r="D187">
        <v>2773801000006110</v>
      </c>
      <c r="E187" s="1">
        <v>1</v>
      </c>
      <c r="F187" t="e">
        <f t="shared" si="4"/>
        <v>#N/A</v>
      </c>
      <c r="I187">
        <v>3029421000006110</v>
      </c>
      <c r="J187">
        <f t="shared" si="5"/>
        <v>1</v>
      </c>
    </row>
    <row r="188" spans="1:10" x14ac:dyDescent="0.35">
      <c r="A188">
        <v>3189531000006110</v>
      </c>
      <c r="B188">
        <v>1</v>
      </c>
      <c r="D188">
        <v>6348031000006110</v>
      </c>
      <c r="E188" s="1">
        <v>1</v>
      </c>
      <c r="F188">
        <f t="shared" si="4"/>
        <v>1</v>
      </c>
      <c r="I188">
        <v>3189531000006110</v>
      </c>
      <c r="J188">
        <f t="shared" si="5"/>
        <v>1</v>
      </c>
    </row>
    <row r="189" spans="1:10" x14ac:dyDescent="0.35">
      <c r="A189">
        <v>3350441000006110</v>
      </c>
      <c r="B189">
        <v>1</v>
      </c>
      <c r="D189">
        <v>7511421000006110</v>
      </c>
      <c r="E189" s="1">
        <v>1</v>
      </c>
      <c r="F189">
        <f t="shared" si="4"/>
        <v>1</v>
      </c>
      <c r="I189">
        <v>3350441000006110</v>
      </c>
      <c r="J189">
        <f t="shared" si="5"/>
        <v>1</v>
      </c>
    </row>
    <row r="190" spans="1:10" x14ac:dyDescent="0.35">
      <c r="A190">
        <v>3384371000006110</v>
      </c>
      <c r="B190">
        <v>1</v>
      </c>
      <c r="D190">
        <v>7560531000006110</v>
      </c>
      <c r="E190" s="1">
        <v>1</v>
      </c>
      <c r="F190">
        <f t="shared" si="4"/>
        <v>1</v>
      </c>
      <c r="I190">
        <v>3384371000006110</v>
      </c>
      <c r="J190">
        <f t="shared" si="5"/>
        <v>1</v>
      </c>
    </row>
    <row r="191" spans="1:10" x14ac:dyDescent="0.35">
      <c r="A191">
        <v>3392881000006110</v>
      </c>
      <c r="B191">
        <v>1</v>
      </c>
      <c r="D191" s="1">
        <v>346897015</v>
      </c>
      <c r="E191" s="1">
        <v>1</v>
      </c>
      <c r="F191" t="e">
        <f t="shared" si="4"/>
        <v>#N/A</v>
      </c>
      <c r="I191">
        <v>3392881000006110</v>
      </c>
      <c r="J191">
        <f t="shared" si="5"/>
        <v>1</v>
      </c>
    </row>
    <row r="192" spans="1:10" x14ac:dyDescent="0.35">
      <c r="A192">
        <v>3392901000006110</v>
      </c>
      <c r="B192">
        <v>1</v>
      </c>
      <c r="D192">
        <v>1.46695210000061E+16</v>
      </c>
      <c r="E192" s="1">
        <v>1</v>
      </c>
      <c r="F192">
        <f t="shared" si="4"/>
        <v>1</v>
      </c>
      <c r="I192">
        <v>3392901000006110</v>
      </c>
      <c r="J192">
        <f t="shared" si="5"/>
        <v>1</v>
      </c>
    </row>
    <row r="193" spans="1:10" x14ac:dyDescent="0.35">
      <c r="A193">
        <v>3414231000006110</v>
      </c>
      <c r="B193">
        <v>1</v>
      </c>
      <c r="D193">
        <v>2664601000006110</v>
      </c>
      <c r="E193" s="1">
        <v>1</v>
      </c>
      <c r="F193">
        <f t="shared" si="4"/>
        <v>1</v>
      </c>
      <c r="I193">
        <v>3414231000006110</v>
      </c>
      <c r="J193">
        <f t="shared" si="5"/>
        <v>1</v>
      </c>
    </row>
    <row r="194" spans="1:10" x14ac:dyDescent="0.35">
      <c r="A194">
        <v>3414251000006110</v>
      </c>
      <c r="B194">
        <v>1</v>
      </c>
      <c r="D194">
        <v>5005521000006110</v>
      </c>
      <c r="E194" s="1">
        <v>1</v>
      </c>
      <c r="F194">
        <f t="shared" si="4"/>
        <v>1</v>
      </c>
      <c r="I194">
        <v>3414251000006110</v>
      </c>
      <c r="J194">
        <f t="shared" si="5"/>
        <v>1</v>
      </c>
    </row>
    <row r="195" spans="1:10" x14ac:dyDescent="0.35">
      <c r="A195">
        <v>3414261000006110</v>
      </c>
      <c r="B195">
        <v>1</v>
      </c>
      <c r="D195">
        <v>5005671000006110</v>
      </c>
      <c r="E195" s="1">
        <v>1</v>
      </c>
      <c r="F195" t="e">
        <f t="shared" ref="F195:F258" si="6">VLOOKUP(D195,$A:$B,2,0)</f>
        <v>#N/A</v>
      </c>
      <c r="I195">
        <v>3414261000006110</v>
      </c>
      <c r="J195">
        <f t="shared" ref="J195:J258" si="7">VLOOKUP(I195,$D:$E,2,0)</f>
        <v>1</v>
      </c>
    </row>
    <row r="196" spans="1:10" x14ac:dyDescent="0.35">
      <c r="A196">
        <v>3511181000006110</v>
      </c>
      <c r="B196">
        <v>1</v>
      </c>
      <c r="D196">
        <v>8031761000006110</v>
      </c>
      <c r="E196" s="1">
        <v>1</v>
      </c>
      <c r="F196">
        <f t="shared" si="6"/>
        <v>1</v>
      </c>
      <c r="I196">
        <v>3511181000006110</v>
      </c>
      <c r="J196">
        <f t="shared" si="7"/>
        <v>1</v>
      </c>
    </row>
    <row r="197" spans="1:10" x14ac:dyDescent="0.35">
      <c r="A197">
        <v>3558401000006110</v>
      </c>
      <c r="B197">
        <v>1</v>
      </c>
      <c r="D197">
        <v>4763081000006110</v>
      </c>
      <c r="E197" s="1">
        <v>1</v>
      </c>
      <c r="F197" t="e">
        <f t="shared" si="6"/>
        <v>#N/A</v>
      </c>
      <c r="I197">
        <v>3558401000006110</v>
      </c>
      <c r="J197">
        <f t="shared" si="7"/>
        <v>1</v>
      </c>
    </row>
    <row r="198" spans="1:10" x14ac:dyDescent="0.35">
      <c r="A198">
        <v>3575041000006110</v>
      </c>
      <c r="B198">
        <v>1</v>
      </c>
      <c r="D198">
        <v>5005661000006110</v>
      </c>
      <c r="E198" s="1">
        <v>1</v>
      </c>
      <c r="F198" t="e">
        <f t="shared" si="6"/>
        <v>#N/A</v>
      </c>
      <c r="I198">
        <v>3575041000006110</v>
      </c>
      <c r="J198">
        <f t="shared" si="7"/>
        <v>1</v>
      </c>
    </row>
    <row r="199" spans="1:10" x14ac:dyDescent="0.35">
      <c r="A199">
        <v>3653671000006110</v>
      </c>
      <c r="B199">
        <v>1</v>
      </c>
      <c r="D199">
        <v>3511181000006110</v>
      </c>
      <c r="E199" s="1">
        <v>1</v>
      </c>
      <c r="F199">
        <f t="shared" si="6"/>
        <v>1</v>
      </c>
      <c r="I199">
        <v>3653671000006110</v>
      </c>
      <c r="J199">
        <f t="shared" si="7"/>
        <v>1</v>
      </c>
    </row>
    <row r="200" spans="1:10" x14ac:dyDescent="0.35">
      <c r="A200">
        <v>3802621000006110</v>
      </c>
      <c r="B200">
        <v>1</v>
      </c>
      <c r="D200">
        <v>7710381000006110</v>
      </c>
      <c r="E200" s="1">
        <v>1</v>
      </c>
      <c r="F200">
        <f t="shared" si="6"/>
        <v>1</v>
      </c>
      <c r="I200">
        <v>3802621000006110</v>
      </c>
      <c r="J200">
        <f t="shared" si="7"/>
        <v>1</v>
      </c>
    </row>
    <row r="201" spans="1:10" x14ac:dyDescent="0.35">
      <c r="A201">
        <v>3802641000006110</v>
      </c>
      <c r="B201">
        <v>1</v>
      </c>
      <c r="D201">
        <v>8024691000006110</v>
      </c>
      <c r="E201" s="1">
        <v>1</v>
      </c>
      <c r="F201">
        <f t="shared" si="6"/>
        <v>1</v>
      </c>
      <c r="I201">
        <v>3802641000006110</v>
      </c>
      <c r="J201">
        <f t="shared" si="7"/>
        <v>1</v>
      </c>
    </row>
    <row r="202" spans="1:10" x14ac:dyDescent="0.35">
      <c r="A202">
        <v>3802651000006110</v>
      </c>
      <c r="B202">
        <v>1</v>
      </c>
      <c r="D202">
        <v>4768981000006110</v>
      </c>
      <c r="E202" s="1">
        <v>1</v>
      </c>
      <c r="F202" t="e">
        <f t="shared" si="6"/>
        <v>#N/A</v>
      </c>
      <c r="I202">
        <v>3802651000006110</v>
      </c>
      <c r="J202">
        <f t="shared" si="7"/>
        <v>1</v>
      </c>
    </row>
    <row r="203" spans="1:10" x14ac:dyDescent="0.35">
      <c r="A203">
        <v>3802671000006110</v>
      </c>
      <c r="B203">
        <v>1</v>
      </c>
      <c r="D203">
        <v>5618271000006110</v>
      </c>
      <c r="E203" s="1">
        <v>1</v>
      </c>
      <c r="F203">
        <f t="shared" si="6"/>
        <v>1</v>
      </c>
      <c r="I203">
        <v>3802671000006110</v>
      </c>
      <c r="J203">
        <f t="shared" si="7"/>
        <v>1</v>
      </c>
    </row>
    <row r="204" spans="1:10" x14ac:dyDescent="0.35">
      <c r="A204">
        <v>3964661000006110</v>
      </c>
      <c r="B204">
        <v>1</v>
      </c>
      <c r="D204">
        <v>1.23706410000061E+16</v>
      </c>
      <c r="E204" s="1">
        <v>1</v>
      </c>
      <c r="F204">
        <f t="shared" si="6"/>
        <v>1</v>
      </c>
      <c r="I204">
        <v>3964661000006110</v>
      </c>
      <c r="J204">
        <f t="shared" si="7"/>
        <v>1</v>
      </c>
    </row>
    <row r="205" spans="1:10" x14ac:dyDescent="0.35">
      <c r="A205">
        <v>4539871000006110</v>
      </c>
      <c r="B205">
        <v>1</v>
      </c>
      <c r="D205">
        <v>3802671000006110</v>
      </c>
      <c r="E205" s="1">
        <v>1</v>
      </c>
      <c r="F205">
        <f t="shared" si="6"/>
        <v>1</v>
      </c>
      <c r="I205">
        <v>4539871000006110</v>
      </c>
      <c r="J205">
        <f t="shared" si="7"/>
        <v>1</v>
      </c>
    </row>
    <row r="206" spans="1:10" x14ac:dyDescent="0.35">
      <c r="A206">
        <v>5005421000006110</v>
      </c>
      <c r="B206">
        <v>1</v>
      </c>
      <c r="D206">
        <v>8031771000006110</v>
      </c>
      <c r="E206" s="1">
        <v>1</v>
      </c>
      <c r="F206">
        <f t="shared" si="6"/>
        <v>1</v>
      </c>
      <c r="I206">
        <v>5005421000006110</v>
      </c>
      <c r="J206">
        <f t="shared" si="7"/>
        <v>1</v>
      </c>
    </row>
    <row r="207" spans="1:10" x14ac:dyDescent="0.35">
      <c r="A207">
        <v>5005501000006110</v>
      </c>
      <c r="B207">
        <v>1</v>
      </c>
      <c r="D207">
        <v>2664611000006110</v>
      </c>
      <c r="E207" s="1">
        <v>1</v>
      </c>
      <c r="F207">
        <f t="shared" si="6"/>
        <v>1</v>
      </c>
      <c r="I207">
        <v>5005501000006110</v>
      </c>
      <c r="J207">
        <f t="shared" si="7"/>
        <v>1</v>
      </c>
    </row>
    <row r="208" spans="1:10" x14ac:dyDescent="0.35">
      <c r="A208">
        <v>5005521000006110</v>
      </c>
      <c r="B208">
        <v>1</v>
      </c>
      <c r="D208">
        <v>8009521000006110</v>
      </c>
      <c r="E208" s="1">
        <v>1</v>
      </c>
      <c r="F208">
        <f t="shared" si="6"/>
        <v>1</v>
      </c>
      <c r="I208">
        <v>5005521000006110</v>
      </c>
      <c r="J208">
        <f t="shared" si="7"/>
        <v>1</v>
      </c>
    </row>
    <row r="209" spans="1:10" x14ac:dyDescent="0.35">
      <c r="A209">
        <v>5005541000006110</v>
      </c>
      <c r="B209">
        <v>1</v>
      </c>
      <c r="D209">
        <v>8089241000006110</v>
      </c>
      <c r="E209" s="1">
        <v>1</v>
      </c>
      <c r="F209">
        <f t="shared" si="6"/>
        <v>1</v>
      </c>
      <c r="I209">
        <v>5005541000006110</v>
      </c>
      <c r="J209">
        <f t="shared" si="7"/>
        <v>1</v>
      </c>
    </row>
    <row r="210" spans="1:10" x14ac:dyDescent="0.35">
      <c r="A210">
        <v>5005561000006110</v>
      </c>
      <c r="B210">
        <v>1</v>
      </c>
      <c r="D210">
        <v>8014401000006110</v>
      </c>
      <c r="E210" s="1">
        <v>1</v>
      </c>
      <c r="F210">
        <f t="shared" si="6"/>
        <v>1</v>
      </c>
      <c r="I210">
        <v>5005561000006110</v>
      </c>
      <c r="J210">
        <f t="shared" si="7"/>
        <v>1</v>
      </c>
    </row>
    <row r="211" spans="1:10" x14ac:dyDescent="0.35">
      <c r="A211">
        <v>5005581000006110</v>
      </c>
      <c r="B211">
        <v>1</v>
      </c>
      <c r="D211">
        <v>6973421000006110</v>
      </c>
      <c r="E211" s="1">
        <v>1</v>
      </c>
      <c r="F211">
        <f t="shared" si="6"/>
        <v>1</v>
      </c>
      <c r="I211">
        <v>5005581000006110</v>
      </c>
      <c r="J211">
        <f t="shared" si="7"/>
        <v>1</v>
      </c>
    </row>
    <row r="212" spans="1:10" x14ac:dyDescent="0.35">
      <c r="A212">
        <v>5005601000006110</v>
      </c>
      <c r="B212">
        <v>1</v>
      </c>
      <c r="D212">
        <v>3392881000006110</v>
      </c>
      <c r="E212" s="1">
        <v>1</v>
      </c>
      <c r="F212">
        <f t="shared" si="6"/>
        <v>1</v>
      </c>
      <c r="I212">
        <v>5005601000006110</v>
      </c>
      <c r="J212">
        <f t="shared" si="7"/>
        <v>1</v>
      </c>
    </row>
    <row r="213" spans="1:10" x14ac:dyDescent="0.35">
      <c r="A213">
        <v>5005711000006110</v>
      </c>
      <c r="B213">
        <v>1</v>
      </c>
      <c r="D213">
        <v>3630121000006110</v>
      </c>
      <c r="E213" s="1">
        <v>1</v>
      </c>
      <c r="F213" t="e">
        <f t="shared" si="6"/>
        <v>#N/A</v>
      </c>
      <c r="I213">
        <v>5005711000006110</v>
      </c>
      <c r="J213">
        <f t="shared" si="7"/>
        <v>1</v>
      </c>
    </row>
    <row r="214" spans="1:10" x14ac:dyDescent="0.35">
      <c r="A214">
        <v>5005871000006110</v>
      </c>
      <c r="B214">
        <v>1</v>
      </c>
      <c r="D214">
        <v>3630141000006110</v>
      </c>
      <c r="E214" s="1">
        <v>1</v>
      </c>
      <c r="F214" t="e">
        <f t="shared" si="6"/>
        <v>#N/A</v>
      </c>
      <c r="I214">
        <v>5005871000006110</v>
      </c>
      <c r="J214">
        <f t="shared" si="7"/>
        <v>1</v>
      </c>
    </row>
    <row r="215" spans="1:10" x14ac:dyDescent="0.35">
      <c r="A215">
        <v>5005881000006110</v>
      </c>
      <c r="B215">
        <v>1</v>
      </c>
      <c r="D215">
        <v>7955131000006110</v>
      </c>
      <c r="E215" s="1">
        <v>1</v>
      </c>
      <c r="F215">
        <f t="shared" si="6"/>
        <v>1</v>
      </c>
      <c r="I215">
        <v>5005881000006110</v>
      </c>
      <c r="J215">
        <f t="shared" si="7"/>
        <v>1</v>
      </c>
    </row>
    <row r="216" spans="1:10" x14ac:dyDescent="0.35">
      <c r="A216">
        <v>5618261000006110</v>
      </c>
      <c r="B216">
        <v>1</v>
      </c>
      <c r="D216" s="1">
        <v>3636474012</v>
      </c>
      <c r="E216" s="1">
        <v>1</v>
      </c>
      <c r="F216">
        <f t="shared" si="6"/>
        <v>1</v>
      </c>
      <c r="I216">
        <v>5618261000006110</v>
      </c>
      <c r="J216">
        <f t="shared" si="7"/>
        <v>1</v>
      </c>
    </row>
    <row r="217" spans="1:10" x14ac:dyDescent="0.35">
      <c r="A217">
        <v>5618271000006110</v>
      </c>
      <c r="B217">
        <v>1</v>
      </c>
      <c r="D217">
        <v>3964671000006110</v>
      </c>
      <c r="E217" s="1">
        <v>1</v>
      </c>
      <c r="F217" t="e">
        <f t="shared" si="6"/>
        <v>#N/A</v>
      </c>
      <c r="I217">
        <v>5618271000006110</v>
      </c>
      <c r="J217">
        <f t="shared" si="7"/>
        <v>1</v>
      </c>
    </row>
    <row r="218" spans="1:10" x14ac:dyDescent="0.35">
      <c r="A218">
        <v>6024061000006110</v>
      </c>
      <c r="B218">
        <v>1</v>
      </c>
      <c r="D218">
        <v>1.21063610000061E+16</v>
      </c>
      <c r="E218" s="1">
        <v>1</v>
      </c>
      <c r="F218" t="e">
        <f t="shared" si="6"/>
        <v>#N/A</v>
      </c>
      <c r="I218">
        <v>6024061000006110</v>
      </c>
      <c r="J218">
        <f t="shared" si="7"/>
        <v>1</v>
      </c>
    </row>
    <row r="219" spans="1:10" x14ac:dyDescent="0.35">
      <c r="A219">
        <v>6024071000006110</v>
      </c>
      <c r="B219">
        <v>1</v>
      </c>
      <c r="D219">
        <v>7973121000006110</v>
      </c>
      <c r="E219" s="1">
        <v>1</v>
      </c>
      <c r="F219">
        <f t="shared" si="6"/>
        <v>1</v>
      </c>
      <c r="I219">
        <v>6024071000006110</v>
      </c>
      <c r="J219">
        <f t="shared" si="7"/>
        <v>1</v>
      </c>
    </row>
    <row r="220" spans="1:10" x14ac:dyDescent="0.35">
      <c r="A220">
        <v>6348031000006110</v>
      </c>
      <c r="B220">
        <v>1</v>
      </c>
      <c r="D220">
        <v>3384371000006110</v>
      </c>
      <c r="E220" s="1">
        <v>1</v>
      </c>
      <c r="F220">
        <f t="shared" si="6"/>
        <v>1</v>
      </c>
      <c r="I220">
        <v>6348031000006110</v>
      </c>
      <c r="J220">
        <f t="shared" si="7"/>
        <v>1</v>
      </c>
    </row>
    <row r="221" spans="1:10" x14ac:dyDescent="0.35">
      <c r="A221">
        <v>6348061000006110</v>
      </c>
      <c r="B221">
        <v>1</v>
      </c>
      <c r="D221">
        <v>3414261000006110</v>
      </c>
      <c r="E221" s="1">
        <v>1</v>
      </c>
      <c r="F221">
        <f t="shared" si="6"/>
        <v>1</v>
      </c>
      <c r="I221">
        <v>6348061000006110</v>
      </c>
      <c r="J221">
        <f t="shared" si="7"/>
        <v>1</v>
      </c>
    </row>
    <row r="222" spans="1:10" x14ac:dyDescent="0.35">
      <c r="A222">
        <v>6452391000006110</v>
      </c>
      <c r="B222">
        <v>1</v>
      </c>
      <c r="D222">
        <v>3630151000006110</v>
      </c>
      <c r="E222" s="1">
        <v>1</v>
      </c>
      <c r="F222" t="e">
        <f t="shared" si="6"/>
        <v>#N/A</v>
      </c>
      <c r="I222">
        <v>6452391000006110</v>
      </c>
      <c r="J222" t="e">
        <f t="shared" si="7"/>
        <v>#N/A</v>
      </c>
    </row>
    <row r="223" spans="1:10" x14ac:dyDescent="0.35">
      <c r="A223">
        <v>6897211000006110</v>
      </c>
      <c r="B223">
        <v>1</v>
      </c>
      <c r="D223">
        <v>2510981000006110</v>
      </c>
      <c r="E223" s="1">
        <v>1</v>
      </c>
      <c r="F223" t="e">
        <f t="shared" si="6"/>
        <v>#N/A</v>
      </c>
      <c r="I223">
        <v>6897211000006110</v>
      </c>
      <c r="J223">
        <f t="shared" si="7"/>
        <v>1</v>
      </c>
    </row>
    <row r="224" spans="1:10" x14ac:dyDescent="0.35">
      <c r="A224">
        <v>6897241000006110</v>
      </c>
      <c r="B224">
        <v>1</v>
      </c>
      <c r="D224">
        <v>3802621000006110</v>
      </c>
      <c r="E224" s="1">
        <v>1</v>
      </c>
      <c r="F224">
        <f t="shared" si="6"/>
        <v>1</v>
      </c>
      <c r="I224">
        <v>6897241000006110</v>
      </c>
      <c r="J224">
        <f t="shared" si="7"/>
        <v>1</v>
      </c>
    </row>
    <row r="225" spans="1:10" x14ac:dyDescent="0.35">
      <c r="A225">
        <v>6897251000006110</v>
      </c>
      <c r="B225">
        <v>1</v>
      </c>
      <c r="D225">
        <v>1.38101910000061E+16</v>
      </c>
      <c r="E225" s="1">
        <v>1</v>
      </c>
      <c r="F225">
        <f t="shared" si="6"/>
        <v>1</v>
      </c>
      <c r="I225">
        <v>6897251000006110</v>
      </c>
      <c r="J225">
        <f t="shared" si="7"/>
        <v>1</v>
      </c>
    </row>
    <row r="226" spans="1:10" x14ac:dyDescent="0.35">
      <c r="A226">
        <v>6897271000006110</v>
      </c>
      <c r="B226">
        <v>1</v>
      </c>
      <c r="D226">
        <v>1.39434210000061E+16</v>
      </c>
      <c r="E226" s="1">
        <v>1</v>
      </c>
      <c r="F226">
        <f t="shared" si="6"/>
        <v>1</v>
      </c>
      <c r="I226">
        <v>6897271000006110</v>
      </c>
      <c r="J226">
        <f t="shared" si="7"/>
        <v>1</v>
      </c>
    </row>
    <row r="227" spans="1:10" x14ac:dyDescent="0.35">
      <c r="A227">
        <v>6900181000006110</v>
      </c>
      <c r="B227">
        <v>1</v>
      </c>
      <c r="D227">
        <v>2722931000006110</v>
      </c>
      <c r="E227" s="1">
        <v>1</v>
      </c>
      <c r="F227">
        <f t="shared" si="6"/>
        <v>1</v>
      </c>
      <c r="I227">
        <v>6900181000006110</v>
      </c>
      <c r="J227">
        <f t="shared" si="7"/>
        <v>1</v>
      </c>
    </row>
    <row r="228" spans="1:10" x14ac:dyDescent="0.35">
      <c r="A228">
        <v>6900201000006110</v>
      </c>
      <c r="B228">
        <v>1</v>
      </c>
      <c r="D228">
        <v>4539871000006110</v>
      </c>
      <c r="E228" s="1">
        <v>1</v>
      </c>
      <c r="F228">
        <f t="shared" si="6"/>
        <v>1</v>
      </c>
      <c r="I228">
        <v>6900201000006110</v>
      </c>
      <c r="J228">
        <f t="shared" si="7"/>
        <v>1</v>
      </c>
    </row>
    <row r="229" spans="1:10" x14ac:dyDescent="0.35">
      <c r="A229">
        <v>6900221000006110</v>
      </c>
      <c r="B229">
        <v>1</v>
      </c>
      <c r="D229">
        <v>2912321000006110</v>
      </c>
      <c r="E229" s="1">
        <v>1</v>
      </c>
      <c r="F229">
        <f t="shared" si="6"/>
        <v>1</v>
      </c>
      <c r="I229">
        <v>6900221000006110</v>
      </c>
      <c r="J229">
        <f t="shared" si="7"/>
        <v>1</v>
      </c>
    </row>
    <row r="230" spans="1:10" x14ac:dyDescent="0.35">
      <c r="A230">
        <v>6900241000006110</v>
      </c>
      <c r="B230">
        <v>1</v>
      </c>
      <c r="D230">
        <v>2502981000006110</v>
      </c>
      <c r="E230" s="1">
        <v>1</v>
      </c>
      <c r="F230">
        <f t="shared" si="6"/>
        <v>1</v>
      </c>
      <c r="I230">
        <v>6900241000006110</v>
      </c>
      <c r="J230">
        <f t="shared" si="7"/>
        <v>1</v>
      </c>
    </row>
    <row r="231" spans="1:10" x14ac:dyDescent="0.35">
      <c r="A231">
        <v>6964691000006110</v>
      </c>
      <c r="B231">
        <v>1</v>
      </c>
      <c r="D231">
        <v>6964691000006110</v>
      </c>
      <c r="E231" s="1">
        <v>1</v>
      </c>
      <c r="F231">
        <f t="shared" si="6"/>
        <v>1</v>
      </c>
      <c r="I231">
        <v>6964691000006110</v>
      </c>
      <c r="J231">
        <f t="shared" si="7"/>
        <v>1</v>
      </c>
    </row>
    <row r="232" spans="1:10" x14ac:dyDescent="0.35">
      <c r="A232">
        <v>6973421000006110</v>
      </c>
      <c r="B232">
        <v>1</v>
      </c>
      <c r="D232">
        <v>7043661000006110</v>
      </c>
      <c r="E232" s="1">
        <v>1</v>
      </c>
      <c r="F232">
        <f t="shared" si="6"/>
        <v>1</v>
      </c>
      <c r="I232">
        <v>6973421000006110</v>
      </c>
      <c r="J232">
        <f t="shared" si="7"/>
        <v>1</v>
      </c>
    </row>
    <row r="233" spans="1:10" x14ac:dyDescent="0.35">
      <c r="A233">
        <v>6973461000006110</v>
      </c>
      <c r="B233">
        <v>1</v>
      </c>
      <c r="D233">
        <v>3189531000006110</v>
      </c>
      <c r="E233" s="1">
        <v>1</v>
      </c>
      <c r="F233">
        <f t="shared" si="6"/>
        <v>1</v>
      </c>
      <c r="I233">
        <v>6973461000006110</v>
      </c>
      <c r="J233">
        <f t="shared" si="7"/>
        <v>1</v>
      </c>
    </row>
    <row r="234" spans="1:10" x14ac:dyDescent="0.35">
      <c r="A234">
        <v>7043651000006110</v>
      </c>
      <c r="B234">
        <v>1</v>
      </c>
      <c r="D234">
        <v>7559621000006110</v>
      </c>
      <c r="E234" s="1">
        <v>1</v>
      </c>
      <c r="F234">
        <f t="shared" si="6"/>
        <v>1</v>
      </c>
      <c r="I234">
        <v>7043651000006110</v>
      </c>
      <c r="J234">
        <f t="shared" si="7"/>
        <v>1</v>
      </c>
    </row>
    <row r="235" spans="1:10" x14ac:dyDescent="0.35">
      <c r="A235">
        <v>7043661000006110</v>
      </c>
      <c r="B235">
        <v>1</v>
      </c>
      <c r="D235">
        <v>7838821000006110</v>
      </c>
      <c r="E235" s="1">
        <v>1</v>
      </c>
      <c r="F235">
        <f t="shared" si="6"/>
        <v>1</v>
      </c>
      <c r="I235">
        <v>7043661000006110</v>
      </c>
      <c r="J235">
        <f t="shared" si="7"/>
        <v>1</v>
      </c>
    </row>
    <row r="236" spans="1:10" x14ac:dyDescent="0.35">
      <c r="A236">
        <v>7263021000006110</v>
      </c>
      <c r="B236">
        <v>1</v>
      </c>
      <c r="D236">
        <v>8024671000006110</v>
      </c>
      <c r="E236" s="1">
        <v>1</v>
      </c>
      <c r="F236">
        <f t="shared" si="6"/>
        <v>1</v>
      </c>
      <c r="I236">
        <v>7263021000006110</v>
      </c>
      <c r="J236" t="e">
        <f t="shared" si="7"/>
        <v>#N/A</v>
      </c>
    </row>
    <row r="237" spans="1:10" x14ac:dyDescent="0.35">
      <c r="A237">
        <v>7510731000006110</v>
      </c>
      <c r="B237">
        <v>1</v>
      </c>
      <c r="D237">
        <v>3938671000006110</v>
      </c>
      <c r="E237" s="1">
        <v>1</v>
      </c>
      <c r="F237" t="e">
        <f t="shared" si="6"/>
        <v>#N/A</v>
      </c>
      <c r="I237">
        <v>7510731000006110</v>
      </c>
      <c r="J237">
        <f t="shared" si="7"/>
        <v>1</v>
      </c>
    </row>
    <row r="238" spans="1:10" x14ac:dyDescent="0.35">
      <c r="A238">
        <v>7510741000006110</v>
      </c>
      <c r="B238">
        <v>1</v>
      </c>
      <c r="D238">
        <v>3964591000006110</v>
      </c>
      <c r="E238" s="1">
        <v>1</v>
      </c>
      <c r="F238" t="e">
        <f t="shared" si="6"/>
        <v>#N/A</v>
      </c>
      <c r="I238">
        <v>7510741000006110</v>
      </c>
      <c r="J238">
        <f t="shared" si="7"/>
        <v>1</v>
      </c>
    </row>
    <row r="239" spans="1:10" x14ac:dyDescent="0.35">
      <c r="A239">
        <v>7511421000006110</v>
      </c>
      <c r="B239">
        <v>1</v>
      </c>
      <c r="D239">
        <v>3964661000006110</v>
      </c>
      <c r="E239" s="1">
        <v>1</v>
      </c>
      <c r="F239">
        <f t="shared" si="6"/>
        <v>1</v>
      </c>
      <c r="I239">
        <v>7511421000006110</v>
      </c>
      <c r="J239">
        <f t="shared" si="7"/>
        <v>1</v>
      </c>
    </row>
    <row r="240" spans="1:10" x14ac:dyDescent="0.35">
      <c r="A240">
        <v>7511961000006110</v>
      </c>
      <c r="B240">
        <v>1</v>
      </c>
      <c r="D240">
        <v>2649061000006110</v>
      </c>
      <c r="E240" s="1">
        <v>1</v>
      </c>
      <c r="F240" t="e">
        <f t="shared" si="6"/>
        <v>#N/A</v>
      </c>
      <c r="I240">
        <v>7511961000006110</v>
      </c>
      <c r="J240">
        <f t="shared" si="7"/>
        <v>1</v>
      </c>
    </row>
    <row r="241" spans="1:10" x14ac:dyDescent="0.35">
      <c r="A241">
        <v>7511971000006110</v>
      </c>
      <c r="B241">
        <v>1</v>
      </c>
      <c r="D241">
        <v>8030801000006110</v>
      </c>
      <c r="E241" s="1">
        <v>1</v>
      </c>
      <c r="F241">
        <f t="shared" si="6"/>
        <v>1</v>
      </c>
      <c r="I241">
        <v>7511971000006110</v>
      </c>
      <c r="J241">
        <f t="shared" si="7"/>
        <v>1</v>
      </c>
    </row>
    <row r="242" spans="1:10" x14ac:dyDescent="0.35">
      <c r="A242">
        <v>7515061000006110</v>
      </c>
      <c r="B242">
        <v>1</v>
      </c>
      <c r="D242">
        <v>8032931000006110</v>
      </c>
      <c r="E242" s="1">
        <v>1</v>
      </c>
      <c r="F242" t="e">
        <f t="shared" si="6"/>
        <v>#N/A</v>
      </c>
      <c r="I242">
        <v>7515061000006110</v>
      </c>
      <c r="J242" t="e">
        <f t="shared" si="7"/>
        <v>#N/A</v>
      </c>
    </row>
    <row r="243" spans="1:10" x14ac:dyDescent="0.35">
      <c r="A243">
        <v>7515071000006110</v>
      </c>
      <c r="B243">
        <v>1</v>
      </c>
      <c r="D243">
        <v>2707661000006110</v>
      </c>
      <c r="E243" s="1">
        <v>1</v>
      </c>
      <c r="F243" t="e">
        <f t="shared" si="6"/>
        <v>#N/A</v>
      </c>
      <c r="I243">
        <v>7515071000006110</v>
      </c>
      <c r="J243" t="e">
        <f t="shared" si="7"/>
        <v>#N/A</v>
      </c>
    </row>
    <row r="244" spans="1:10" x14ac:dyDescent="0.35">
      <c r="A244">
        <v>7515121000006110</v>
      </c>
      <c r="B244">
        <v>1</v>
      </c>
      <c r="D244">
        <v>2707671000006110</v>
      </c>
      <c r="E244" s="1">
        <v>1</v>
      </c>
      <c r="F244" t="e">
        <f t="shared" si="6"/>
        <v>#N/A</v>
      </c>
      <c r="I244">
        <v>7515121000006110</v>
      </c>
      <c r="J244">
        <f t="shared" si="7"/>
        <v>1</v>
      </c>
    </row>
    <row r="245" spans="1:10" x14ac:dyDescent="0.35">
      <c r="A245">
        <v>7515131000006110</v>
      </c>
      <c r="B245">
        <v>1</v>
      </c>
      <c r="D245">
        <v>8042801000006110</v>
      </c>
      <c r="E245" s="1">
        <v>1</v>
      </c>
      <c r="F245">
        <f t="shared" si="6"/>
        <v>1</v>
      </c>
      <c r="I245">
        <v>7515131000006110</v>
      </c>
      <c r="J245">
        <f t="shared" si="7"/>
        <v>1</v>
      </c>
    </row>
    <row r="246" spans="1:10" x14ac:dyDescent="0.35">
      <c r="A246">
        <v>7559621000006110</v>
      </c>
      <c r="B246">
        <v>1</v>
      </c>
      <c r="D246">
        <v>8044951000006110</v>
      </c>
      <c r="E246" s="1">
        <v>1</v>
      </c>
      <c r="F246">
        <f t="shared" si="6"/>
        <v>1</v>
      </c>
      <c r="I246">
        <v>7559621000006110</v>
      </c>
      <c r="J246">
        <f t="shared" si="7"/>
        <v>1</v>
      </c>
    </row>
    <row r="247" spans="1:10" x14ac:dyDescent="0.35">
      <c r="A247">
        <v>7560531000006110</v>
      </c>
      <c r="B247">
        <v>1</v>
      </c>
      <c r="D247">
        <v>2748441000006110</v>
      </c>
      <c r="E247" s="1">
        <v>1</v>
      </c>
      <c r="F247">
        <f t="shared" si="6"/>
        <v>1</v>
      </c>
      <c r="I247">
        <v>7560531000006110</v>
      </c>
      <c r="J247">
        <f t="shared" si="7"/>
        <v>1</v>
      </c>
    </row>
    <row r="248" spans="1:10" x14ac:dyDescent="0.35">
      <c r="A248">
        <v>7710381000006110</v>
      </c>
      <c r="B248">
        <v>1</v>
      </c>
      <c r="D248">
        <v>8009531000006110</v>
      </c>
      <c r="E248" s="1">
        <v>1</v>
      </c>
      <c r="F248">
        <f t="shared" si="6"/>
        <v>1</v>
      </c>
      <c r="I248">
        <v>7710381000006110</v>
      </c>
      <c r="J248">
        <f t="shared" si="7"/>
        <v>1</v>
      </c>
    </row>
    <row r="249" spans="1:10" x14ac:dyDescent="0.35">
      <c r="A249">
        <v>7737011000006110</v>
      </c>
      <c r="B249">
        <v>1</v>
      </c>
      <c r="D249">
        <v>5005421000006110</v>
      </c>
      <c r="E249" s="1">
        <v>1</v>
      </c>
      <c r="F249">
        <f t="shared" si="6"/>
        <v>1</v>
      </c>
      <c r="I249">
        <v>7737011000006110</v>
      </c>
      <c r="J249">
        <f t="shared" si="7"/>
        <v>1</v>
      </c>
    </row>
    <row r="250" spans="1:10" x14ac:dyDescent="0.35">
      <c r="A250">
        <v>7750421000006110</v>
      </c>
      <c r="B250">
        <v>1</v>
      </c>
      <c r="D250">
        <v>5005761000006110</v>
      </c>
      <c r="E250" s="1">
        <v>1</v>
      </c>
      <c r="F250" t="e">
        <f t="shared" si="6"/>
        <v>#N/A</v>
      </c>
      <c r="I250">
        <v>7750421000006110</v>
      </c>
      <c r="J250">
        <f t="shared" si="7"/>
        <v>1</v>
      </c>
    </row>
    <row r="251" spans="1:10" x14ac:dyDescent="0.35">
      <c r="A251">
        <v>7755121000006110</v>
      </c>
      <c r="B251">
        <v>1</v>
      </c>
      <c r="D251">
        <v>2912331000006110</v>
      </c>
      <c r="E251" s="1">
        <v>1</v>
      </c>
      <c r="F251">
        <f t="shared" si="6"/>
        <v>1</v>
      </c>
      <c r="I251">
        <v>7755121000006110</v>
      </c>
      <c r="J251">
        <f t="shared" si="7"/>
        <v>1</v>
      </c>
    </row>
    <row r="252" spans="1:10" x14ac:dyDescent="0.35">
      <c r="A252">
        <v>7755131000006110</v>
      </c>
      <c r="B252">
        <v>1</v>
      </c>
      <c r="D252">
        <v>3029421000006110</v>
      </c>
      <c r="E252" s="1">
        <v>1</v>
      </c>
      <c r="F252">
        <f t="shared" si="6"/>
        <v>1</v>
      </c>
      <c r="I252">
        <v>7755131000006110</v>
      </c>
      <c r="J252">
        <f t="shared" si="7"/>
        <v>1</v>
      </c>
    </row>
    <row r="253" spans="1:10" x14ac:dyDescent="0.35">
      <c r="A253">
        <v>7838821000006110</v>
      </c>
      <c r="B253">
        <v>1</v>
      </c>
      <c r="D253">
        <v>6973461000006110</v>
      </c>
      <c r="E253" s="1">
        <v>1</v>
      </c>
      <c r="F253">
        <f t="shared" si="6"/>
        <v>1</v>
      </c>
      <c r="I253">
        <v>7838821000006110</v>
      </c>
      <c r="J253">
        <f t="shared" si="7"/>
        <v>1</v>
      </c>
    </row>
    <row r="254" spans="1:10" x14ac:dyDescent="0.35">
      <c r="A254">
        <v>7838831000006110</v>
      </c>
      <c r="B254">
        <v>1</v>
      </c>
      <c r="D254">
        <v>2575741000006110</v>
      </c>
      <c r="E254" s="1">
        <v>1</v>
      </c>
      <c r="F254">
        <f t="shared" si="6"/>
        <v>1</v>
      </c>
      <c r="I254">
        <v>7838831000006110</v>
      </c>
      <c r="J254">
        <f t="shared" si="7"/>
        <v>1</v>
      </c>
    </row>
    <row r="255" spans="1:10" x14ac:dyDescent="0.35">
      <c r="A255">
        <v>7838851000006110</v>
      </c>
      <c r="B255">
        <v>1</v>
      </c>
      <c r="D255">
        <v>3341631000006110</v>
      </c>
      <c r="E255" s="1">
        <v>1</v>
      </c>
      <c r="F255" t="e">
        <f t="shared" si="6"/>
        <v>#N/A</v>
      </c>
      <c r="I255">
        <v>7838851000006110</v>
      </c>
      <c r="J255">
        <f t="shared" si="7"/>
        <v>1</v>
      </c>
    </row>
    <row r="256" spans="1:10" x14ac:dyDescent="0.35">
      <c r="A256">
        <v>7840631000006110</v>
      </c>
      <c r="B256">
        <v>1</v>
      </c>
      <c r="D256">
        <v>3350441000006110</v>
      </c>
      <c r="E256" s="1">
        <v>1</v>
      </c>
      <c r="F256">
        <f t="shared" si="6"/>
        <v>1</v>
      </c>
      <c r="I256">
        <v>7840631000006110</v>
      </c>
      <c r="J256">
        <f t="shared" si="7"/>
        <v>1</v>
      </c>
    </row>
    <row r="257" spans="1:10" x14ac:dyDescent="0.35">
      <c r="A257">
        <v>7843521000006110</v>
      </c>
      <c r="B257">
        <v>1</v>
      </c>
      <c r="D257">
        <v>3392901000006110</v>
      </c>
      <c r="E257" s="1">
        <v>1</v>
      </c>
      <c r="F257">
        <f t="shared" si="6"/>
        <v>1</v>
      </c>
      <c r="I257">
        <v>7843521000006110</v>
      </c>
      <c r="J257">
        <f t="shared" si="7"/>
        <v>1</v>
      </c>
    </row>
    <row r="258" spans="1:10" x14ac:dyDescent="0.35">
      <c r="A258">
        <v>7863681000006110</v>
      </c>
      <c r="B258">
        <v>1</v>
      </c>
      <c r="D258">
        <v>3414231000006110</v>
      </c>
      <c r="E258" s="1">
        <v>1</v>
      </c>
      <c r="F258">
        <f t="shared" si="6"/>
        <v>1</v>
      </c>
      <c r="I258">
        <v>7863681000006110</v>
      </c>
      <c r="J258">
        <f t="shared" si="7"/>
        <v>1</v>
      </c>
    </row>
    <row r="259" spans="1:10" x14ac:dyDescent="0.35">
      <c r="A259">
        <v>7874761000006110</v>
      </c>
      <c r="B259">
        <v>1</v>
      </c>
      <c r="D259">
        <v>3469041000006110</v>
      </c>
      <c r="E259" s="1">
        <v>1</v>
      </c>
      <c r="F259" t="e">
        <f t="shared" ref="F259:F287" si="8">VLOOKUP(D259,$A:$B,2,0)</f>
        <v>#N/A</v>
      </c>
      <c r="I259">
        <v>7874761000006110</v>
      </c>
      <c r="J259">
        <f t="shared" ref="J259:J319" si="9">VLOOKUP(I259,$D:$E,2,0)</f>
        <v>1</v>
      </c>
    </row>
    <row r="260" spans="1:10" x14ac:dyDescent="0.35">
      <c r="A260">
        <v>7874771000006110</v>
      </c>
      <c r="B260">
        <v>1</v>
      </c>
      <c r="D260">
        <v>3558401000006110</v>
      </c>
      <c r="E260" s="1">
        <v>1</v>
      </c>
      <c r="F260">
        <f t="shared" si="8"/>
        <v>1</v>
      </c>
      <c r="I260">
        <v>7874771000006110</v>
      </c>
      <c r="J260">
        <f t="shared" si="9"/>
        <v>1</v>
      </c>
    </row>
    <row r="261" spans="1:10" x14ac:dyDescent="0.35">
      <c r="A261">
        <v>7955111000006110</v>
      </c>
      <c r="B261">
        <v>1</v>
      </c>
      <c r="D261">
        <v>7511961000006110</v>
      </c>
      <c r="E261" s="1">
        <v>1</v>
      </c>
      <c r="F261">
        <f t="shared" si="8"/>
        <v>1</v>
      </c>
      <c r="I261">
        <v>7955111000006110</v>
      </c>
      <c r="J261">
        <f t="shared" si="9"/>
        <v>1</v>
      </c>
    </row>
    <row r="262" spans="1:10" x14ac:dyDescent="0.35">
      <c r="A262">
        <v>7955131000006110</v>
      </c>
      <c r="B262">
        <v>1</v>
      </c>
      <c r="D262">
        <v>7511971000006110</v>
      </c>
      <c r="E262" s="1">
        <v>1</v>
      </c>
      <c r="F262">
        <f t="shared" si="8"/>
        <v>1</v>
      </c>
      <c r="I262">
        <v>7955131000006110</v>
      </c>
      <c r="J262">
        <f t="shared" si="9"/>
        <v>1</v>
      </c>
    </row>
    <row r="263" spans="1:10" x14ac:dyDescent="0.35">
      <c r="A263">
        <v>7955161000006110</v>
      </c>
      <c r="B263">
        <v>1</v>
      </c>
      <c r="D263">
        <v>7515121000006110</v>
      </c>
      <c r="E263" s="1">
        <v>1</v>
      </c>
      <c r="F263">
        <f t="shared" si="8"/>
        <v>1</v>
      </c>
      <c r="I263">
        <v>7955161000006110</v>
      </c>
      <c r="J263">
        <f t="shared" si="9"/>
        <v>1</v>
      </c>
    </row>
    <row r="264" spans="1:10" x14ac:dyDescent="0.35">
      <c r="A264">
        <v>7969281000006110</v>
      </c>
      <c r="B264">
        <v>1</v>
      </c>
      <c r="D264">
        <v>7560411000006110</v>
      </c>
      <c r="E264" s="1">
        <v>1</v>
      </c>
      <c r="F264" t="e">
        <f t="shared" si="8"/>
        <v>#N/A</v>
      </c>
      <c r="I264">
        <v>7969281000006110</v>
      </c>
      <c r="J264">
        <f t="shared" si="9"/>
        <v>1</v>
      </c>
    </row>
    <row r="265" spans="1:10" x14ac:dyDescent="0.35">
      <c r="A265">
        <v>7969371000006110</v>
      </c>
      <c r="B265">
        <v>1</v>
      </c>
      <c r="D265">
        <v>3653671000006110</v>
      </c>
      <c r="E265" s="1">
        <v>1</v>
      </c>
      <c r="F265">
        <f t="shared" si="8"/>
        <v>1</v>
      </c>
      <c r="I265">
        <v>7969371000006110</v>
      </c>
      <c r="J265">
        <f t="shared" si="9"/>
        <v>1</v>
      </c>
    </row>
    <row r="266" spans="1:10" x14ac:dyDescent="0.35">
      <c r="A266">
        <v>7973121000006110</v>
      </c>
      <c r="B266">
        <v>1</v>
      </c>
      <c r="D266">
        <v>7737011000006110</v>
      </c>
      <c r="E266" s="1">
        <v>1</v>
      </c>
      <c r="F266">
        <f t="shared" si="8"/>
        <v>1</v>
      </c>
      <c r="I266">
        <v>7973121000006110</v>
      </c>
      <c r="J266">
        <f t="shared" si="9"/>
        <v>1</v>
      </c>
    </row>
    <row r="267" spans="1:10" x14ac:dyDescent="0.35">
      <c r="A267">
        <v>8009521000006110</v>
      </c>
      <c r="B267">
        <v>1</v>
      </c>
      <c r="D267">
        <v>7750421000006110</v>
      </c>
      <c r="E267" s="1">
        <v>1</v>
      </c>
      <c r="F267">
        <f t="shared" si="8"/>
        <v>1</v>
      </c>
      <c r="I267">
        <v>8009521000006110</v>
      </c>
      <c r="J267">
        <f t="shared" si="9"/>
        <v>1</v>
      </c>
    </row>
    <row r="268" spans="1:10" x14ac:dyDescent="0.35">
      <c r="A268">
        <v>8009531000006110</v>
      </c>
      <c r="B268">
        <v>1</v>
      </c>
      <c r="D268">
        <v>7755131000006110</v>
      </c>
      <c r="E268" s="1">
        <v>1</v>
      </c>
      <c r="F268">
        <f t="shared" si="8"/>
        <v>1</v>
      </c>
      <c r="I268">
        <v>8009531000006110</v>
      </c>
      <c r="J268">
        <f t="shared" si="9"/>
        <v>1</v>
      </c>
    </row>
    <row r="269" spans="1:10" x14ac:dyDescent="0.35">
      <c r="A269">
        <v>8010111000006110</v>
      </c>
      <c r="B269">
        <v>1</v>
      </c>
      <c r="D269">
        <v>7838831000006110</v>
      </c>
      <c r="E269" s="1">
        <v>1</v>
      </c>
      <c r="F269">
        <f t="shared" si="8"/>
        <v>1</v>
      </c>
      <c r="I269">
        <v>8010111000006110</v>
      </c>
      <c r="J269">
        <f t="shared" si="9"/>
        <v>1</v>
      </c>
    </row>
    <row r="270" spans="1:10" x14ac:dyDescent="0.35">
      <c r="A270">
        <v>8014391000006110</v>
      </c>
      <c r="B270">
        <v>1</v>
      </c>
      <c r="D270">
        <v>7838851000006110</v>
      </c>
      <c r="E270" s="1">
        <v>1</v>
      </c>
      <c r="F270">
        <f t="shared" si="8"/>
        <v>1</v>
      </c>
      <c r="I270">
        <v>8014391000006110</v>
      </c>
      <c r="J270">
        <f t="shared" si="9"/>
        <v>1</v>
      </c>
    </row>
    <row r="271" spans="1:10" x14ac:dyDescent="0.35">
      <c r="A271">
        <v>8014401000006110</v>
      </c>
      <c r="B271">
        <v>1</v>
      </c>
      <c r="D271" s="1">
        <v>3636471016</v>
      </c>
      <c r="E271" s="1">
        <v>1</v>
      </c>
      <c r="F271">
        <f t="shared" si="8"/>
        <v>1</v>
      </c>
      <c r="I271">
        <v>8014401000006110</v>
      </c>
      <c r="J271">
        <f t="shared" si="9"/>
        <v>1</v>
      </c>
    </row>
    <row r="272" spans="1:10" x14ac:dyDescent="0.35">
      <c r="A272">
        <v>8024201000006110</v>
      </c>
      <c r="B272">
        <v>1</v>
      </c>
      <c r="D272">
        <v>8024621000006110</v>
      </c>
      <c r="E272" s="1">
        <v>1</v>
      </c>
      <c r="F272">
        <f t="shared" si="8"/>
        <v>1</v>
      </c>
      <c r="I272">
        <v>8024201000006110</v>
      </c>
      <c r="J272">
        <f t="shared" si="9"/>
        <v>1</v>
      </c>
    </row>
    <row r="273" spans="1:10" x14ac:dyDescent="0.35">
      <c r="A273">
        <v>8024621000006110</v>
      </c>
      <c r="B273">
        <v>1</v>
      </c>
      <c r="D273">
        <v>3964651000006110</v>
      </c>
      <c r="E273" s="1">
        <v>1</v>
      </c>
      <c r="F273" t="e">
        <f t="shared" si="8"/>
        <v>#N/A</v>
      </c>
      <c r="I273">
        <v>8024621000006110</v>
      </c>
      <c r="J273">
        <f t="shared" si="9"/>
        <v>1</v>
      </c>
    </row>
    <row r="274" spans="1:10" x14ac:dyDescent="0.35">
      <c r="A274">
        <v>8024641000006110</v>
      </c>
      <c r="B274">
        <v>1</v>
      </c>
      <c r="D274">
        <v>1.40912810000061E+16</v>
      </c>
      <c r="E274" s="1">
        <v>1</v>
      </c>
      <c r="F274">
        <f t="shared" si="8"/>
        <v>1</v>
      </c>
      <c r="I274">
        <v>8024641000006110</v>
      </c>
      <c r="J274">
        <f t="shared" si="9"/>
        <v>1</v>
      </c>
    </row>
    <row r="275" spans="1:10" x14ac:dyDescent="0.35">
      <c r="A275">
        <v>8024671000006110</v>
      </c>
      <c r="B275">
        <v>1</v>
      </c>
      <c r="D275">
        <v>2707651000006110</v>
      </c>
      <c r="E275" s="1">
        <v>1</v>
      </c>
      <c r="F275" t="e">
        <f t="shared" si="8"/>
        <v>#N/A</v>
      </c>
      <c r="I275">
        <v>8024671000006110</v>
      </c>
      <c r="J275">
        <f t="shared" si="9"/>
        <v>1</v>
      </c>
    </row>
    <row r="276" spans="1:10" x14ac:dyDescent="0.35">
      <c r="A276">
        <v>8024691000006110</v>
      </c>
      <c r="B276">
        <v>1</v>
      </c>
      <c r="D276">
        <v>8044921000006110</v>
      </c>
      <c r="E276" s="1">
        <v>1</v>
      </c>
      <c r="F276" t="e">
        <f t="shared" si="8"/>
        <v>#N/A</v>
      </c>
      <c r="I276">
        <v>8024691000006110</v>
      </c>
      <c r="J276">
        <f t="shared" si="9"/>
        <v>1</v>
      </c>
    </row>
    <row r="277" spans="1:10" x14ac:dyDescent="0.35">
      <c r="A277">
        <v>8028391000006110</v>
      </c>
      <c r="B277">
        <v>1</v>
      </c>
      <c r="D277">
        <v>4997811000006110</v>
      </c>
      <c r="E277" s="1">
        <v>1</v>
      </c>
      <c r="F277" t="e">
        <f t="shared" si="8"/>
        <v>#N/A</v>
      </c>
      <c r="I277">
        <v>8028391000006110</v>
      </c>
      <c r="J277" t="e">
        <f t="shared" si="9"/>
        <v>#N/A</v>
      </c>
    </row>
    <row r="278" spans="1:10" x14ac:dyDescent="0.35">
      <c r="A278">
        <v>8030791000006110</v>
      </c>
      <c r="B278">
        <v>1</v>
      </c>
      <c r="D278">
        <v>5005611000006110</v>
      </c>
      <c r="E278" s="1">
        <v>1</v>
      </c>
      <c r="F278" t="e">
        <f t="shared" si="8"/>
        <v>#N/A</v>
      </c>
      <c r="I278">
        <v>8030791000006110</v>
      </c>
      <c r="J278">
        <f t="shared" si="9"/>
        <v>1</v>
      </c>
    </row>
    <row r="279" spans="1:10" x14ac:dyDescent="0.35">
      <c r="A279">
        <v>8030801000006110</v>
      </c>
      <c r="B279">
        <v>1</v>
      </c>
      <c r="D279">
        <v>8014391000006110</v>
      </c>
      <c r="E279" s="1">
        <v>1</v>
      </c>
      <c r="F279">
        <f t="shared" si="8"/>
        <v>1</v>
      </c>
      <c r="I279">
        <v>8030801000006110</v>
      </c>
      <c r="J279">
        <f t="shared" si="9"/>
        <v>1</v>
      </c>
    </row>
    <row r="280" spans="1:10" x14ac:dyDescent="0.35">
      <c r="A280">
        <v>8031751000006110</v>
      </c>
      <c r="B280">
        <v>1</v>
      </c>
      <c r="D280">
        <v>7263011000006110</v>
      </c>
      <c r="E280" s="1">
        <v>1</v>
      </c>
      <c r="F280" t="e">
        <f t="shared" si="8"/>
        <v>#N/A</v>
      </c>
      <c r="I280">
        <v>8031751000006110</v>
      </c>
      <c r="J280">
        <f t="shared" si="9"/>
        <v>1</v>
      </c>
    </row>
    <row r="281" spans="1:10" x14ac:dyDescent="0.35">
      <c r="A281">
        <v>8031761000006110</v>
      </c>
      <c r="B281">
        <v>1</v>
      </c>
      <c r="D281">
        <v>2575751000006110</v>
      </c>
      <c r="E281" s="1">
        <v>1</v>
      </c>
      <c r="F281" t="e">
        <f t="shared" si="8"/>
        <v>#N/A</v>
      </c>
      <c r="I281">
        <v>8031761000006110</v>
      </c>
      <c r="J281">
        <f t="shared" si="9"/>
        <v>1</v>
      </c>
    </row>
    <row r="282" spans="1:10" x14ac:dyDescent="0.35">
      <c r="A282">
        <v>8031771000006110</v>
      </c>
      <c r="B282">
        <v>1</v>
      </c>
      <c r="D282">
        <v>7512791000006110</v>
      </c>
      <c r="E282" s="1">
        <v>1</v>
      </c>
      <c r="F282" t="e">
        <f t="shared" si="8"/>
        <v>#N/A</v>
      </c>
      <c r="I282">
        <v>8031771000006110</v>
      </c>
      <c r="J282">
        <f t="shared" si="9"/>
        <v>1</v>
      </c>
    </row>
    <row r="283" spans="1:10" x14ac:dyDescent="0.35">
      <c r="A283">
        <v>8032911000006110</v>
      </c>
      <c r="B283">
        <v>1</v>
      </c>
      <c r="D283">
        <v>7515131000006110</v>
      </c>
      <c r="E283" s="1">
        <v>1</v>
      </c>
      <c r="F283">
        <f t="shared" si="8"/>
        <v>1</v>
      </c>
      <c r="I283">
        <v>8032911000006110</v>
      </c>
      <c r="J283">
        <f t="shared" si="9"/>
        <v>1</v>
      </c>
    </row>
    <row r="284" spans="1:10" x14ac:dyDescent="0.35">
      <c r="A284">
        <v>8033241000006110</v>
      </c>
      <c r="B284">
        <v>1</v>
      </c>
      <c r="D284">
        <v>7560391000006110</v>
      </c>
      <c r="E284" s="1">
        <v>1</v>
      </c>
      <c r="F284" t="e">
        <f t="shared" si="8"/>
        <v>#N/A</v>
      </c>
      <c r="I284">
        <v>8033241000006110</v>
      </c>
      <c r="J284">
        <f t="shared" si="9"/>
        <v>1</v>
      </c>
    </row>
    <row r="285" spans="1:10" x14ac:dyDescent="0.35">
      <c r="A285">
        <v>8042791000006110</v>
      </c>
      <c r="B285">
        <v>1</v>
      </c>
      <c r="D285">
        <v>7840641000006110</v>
      </c>
      <c r="E285" s="1">
        <v>1</v>
      </c>
      <c r="F285" t="e">
        <f t="shared" si="8"/>
        <v>#N/A</v>
      </c>
      <c r="I285">
        <v>8042791000006110</v>
      </c>
      <c r="J285">
        <f t="shared" si="9"/>
        <v>1</v>
      </c>
    </row>
    <row r="286" spans="1:10" x14ac:dyDescent="0.35">
      <c r="A286">
        <v>8042801000006110</v>
      </c>
      <c r="B286">
        <v>1</v>
      </c>
      <c r="D286">
        <v>7861131000006110</v>
      </c>
      <c r="E286" s="1">
        <v>1</v>
      </c>
      <c r="F286" t="e">
        <f t="shared" si="8"/>
        <v>#N/A</v>
      </c>
      <c r="I286">
        <v>8042801000006110</v>
      </c>
      <c r="J286">
        <f t="shared" si="9"/>
        <v>1</v>
      </c>
    </row>
    <row r="287" spans="1:10" x14ac:dyDescent="0.35">
      <c r="A287">
        <v>8044911000006110</v>
      </c>
      <c r="B287">
        <v>1</v>
      </c>
      <c r="D287">
        <v>3802661000006110</v>
      </c>
      <c r="E287" s="1">
        <v>1</v>
      </c>
      <c r="F287" t="e">
        <f t="shared" si="8"/>
        <v>#N/A</v>
      </c>
      <c r="I287">
        <v>8044911000006110</v>
      </c>
      <c r="J287">
        <f t="shared" si="9"/>
        <v>1</v>
      </c>
    </row>
    <row r="288" spans="1:10" x14ac:dyDescent="0.35">
      <c r="A288">
        <v>8044941000006110</v>
      </c>
      <c r="B288">
        <v>1</v>
      </c>
      <c r="I288">
        <v>8044941000006110</v>
      </c>
      <c r="J288">
        <f t="shared" si="9"/>
        <v>1</v>
      </c>
    </row>
    <row r="289" spans="1:10" x14ac:dyDescent="0.35">
      <c r="A289">
        <v>8044951000006110</v>
      </c>
      <c r="B289">
        <v>1</v>
      </c>
      <c r="I289">
        <v>8044951000006110</v>
      </c>
      <c r="J289">
        <f t="shared" si="9"/>
        <v>1</v>
      </c>
    </row>
    <row r="290" spans="1:10" x14ac:dyDescent="0.35">
      <c r="A290">
        <v>8044981000006110</v>
      </c>
      <c r="B290">
        <v>1</v>
      </c>
      <c r="I290">
        <v>8044981000006110</v>
      </c>
      <c r="J290">
        <f t="shared" si="9"/>
        <v>1</v>
      </c>
    </row>
    <row r="291" spans="1:10" x14ac:dyDescent="0.35">
      <c r="A291">
        <v>8089231000006110</v>
      </c>
      <c r="B291">
        <v>1</v>
      </c>
      <c r="I291">
        <v>8089231000006110</v>
      </c>
      <c r="J291">
        <f t="shared" si="9"/>
        <v>1</v>
      </c>
    </row>
    <row r="292" spans="1:10" x14ac:dyDescent="0.35">
      <c r="A292">
        <v>8089241000006110</v>
      </c>
      <c r="B292">
        <v>1</v>
      </c>
      <c r="I292">
        <v>8089241000006110</v>
      </c>
      <c r="J292">
        <f t="shared" si="9"/>
        <v>1</v>
      </c>
    </row>
    <row r="293" spans="1:10" x14ac:dyDescent="0.35">
      <c r="A293">
        <v>8452411000006110</v>
      </c>
      <c r="B293">
        <v>1</v>
      </c>
      <c r="I293">
        <v>8452411000006110</v>
      </c>
      <c r="J293" t="e">
        <f t="shared" si="9"/>
        <v>#N/A</v>
      </c>
    </row>
    <row r="294" spans="1:10" x14ac:dyDescent="0.35">
      <c r="A294">
        <v>9896131000006110</v>
      </c>
      <c r="B294">
        <v>1</v>
      </c>
      <c r="I294">
        <v>9896131000006110</v>
      </c>
      <c r="J294">
        <f t="shared" si="9"/>
        <v>1</v>
      </c>
    </row>
    <row r="295" spans="1:10" x14ac:dyDescent="0.35">
      <c r="A295">
        <v>9902251000006110</v>
      </c>
      <c r="B295">
        <v>1</v>
      </c>
      <c r="I295">
        <v>9902251000006110</v>
      </c>
      <c r="J295">
        <f t="shared" si="9"/>
        <v>1</v>
      </c>
    </row>
    <row r="296" spans="1:10" x14ac:dyDescent="0.35">
      <c r="A296">
        <v>1.21063510000061E+16</v>
      </c>
      <c r="B296">
        <v>1</v>
      </c>
      <c r="I296">
        <v>1.21063510000061E+16</v>
      </c>
      <c r="J296">
        <f t="shared" si="9"/>
        <v>1</v>
      </c>
    </row>
    <row r="297" spans="1:10" x14ac:dyDescent="0.35">
      <c r="A297">
        <v>1.21063710000061E+16</v>
      </c>
      <c r="B297">
        <v>1</v>
      </c>
      <c r="I297">
        <v>1.21063710000061E+16</v>
      </c>
      <c r="J297">
        <f t="shared" si="9"/>
        <v>1</v>
      </c>
    </row>
    <row r="298" spans="1:10" x14ac:dyDescent="0.35">
      <c r="A298">
        <v>1.21063810000061E+16</v>
      </c>
      <c r="B298">
        <v>1</v>
      </c>
      <c r="I298">
        <v>1.21063810000061E+16</v>
      </c>
      <c r="J298">
        <f t="shared" si="9"/>
        <v>1</v>
      </c>
    </row>
    <row r="299" spans="1:10" x14ac:dyDescent="0.35">
      <c r="A299">
        <v>1.21063910000061E+16</v>
      </c>
      <c r="B299">
        <v>1</v>
      </c>
      <c r="I299">
        <v>1.21063910000061E+16</v>
      </c>
      <c r="J299">
        <f t="shared" si="9"/>
        <v>1</v>
      </c>
    </row>
    <row r="300" spans="1:10" x14ac:dyDescent="0.35">
      <c r="A300">
        <v>1.23706410000061E+16</v>
      </c>
      <c r="B300">
        <v>1</v>
      </c>
      <c r="I300">
        <v>1.23706410000061E+16</v>
      </c>
      <c r="J300">
        <f t="shared" si="9"/>
        <v>1</v>
      </c>
    </row>
    <row r="301" spans="1:10" x14ac:dyDescent="0.35">
      <c r="A301">
        <v>1.23706510000061E+16</v>
      </c>
      <c r="B301">
        <v>1</v>
      </c>
      <c r="I301">
        <v>1.23706510000061E+16</v>
      </c>
      <c r="J301">
        <f t="shared" si="9"/>
        <v>1</v>
      </c>
    </row>
    <row r="302" spans="1:10" x14ac:dyDescent="0.35">
      <c r="A302">
        <v>1.23706610000061E+16</v>
      </c>
      <c r="B302">
        <v>1</v>
      </c>
      <c r="I302">
        <v>1.23706610000061E+16</v>
      </c>
      <c r="J302">
        <f t="shared" si="9"/>
        <v>1</v>
      </c>
    </row>
    <row r="303" spans="1:10" x14ac:dyDescent="0.35">
      <c r="A303">
        <v>1.38101910000061E+16</v>
      </c>
      <c r="B303">
        <v>1</v>
      </c>
      <c r="I303">
        <v>1.38101910000061E+16</v>
      </c>
      <c r="J303">
        <f t="shared" si="9"/>
        <v>1</v>
      </c>
    </row>
    <row r="304" spans="1:10" x14ac:dyDescent="0.35">
      <c r="A304">
        <v>1.39096210000061E+16</v>
      </c>
      <c r="B304">
        <v>1</v>
      </c>
      <c r="I304">
        <v>1.39096210000061E+16</v>
      </c>
      <c r="J304">
        <f t="shared" si="9"/>
        <v>1</v>
      </c>
    </row>
    <row r="305" spans="1:10" x14ac:dyDescent="0.35">
      <c r="A305">
        <v>1.39096410000061E+16</v>
      </c>
      <c r="B305">
        <v>1</v>
      </c>
      <c r="I305">
        <v>1.39096410000061E+16</v>
      </c>
      <c r="J305">
        <f t="shared" si="9"/>
        <v>1</v>
      </c>
    </row>
    <row r="306" spans="1:10" x14ac:dyDescent="0.35">
      <c r="A306">
        <v>1.39130610000061E+16</v>
      </c>
      <c r="B306">
        <v>1</v>
      </c>
      <c r="I306">
        <v>1.39130610000061E+16</v>
      </c>
      <c r="J306">
        <f t="shared" si="9"/>
        <v>1</v>
      </c>
    </row>
    <row r="307" spans="1:10" x14ac:dyDescent="0.35">
      <c r="A307">
        <v>1.39343810000061E+16</v>
      </c>
      <c r="B307">
        <v>1</v>
      </c>
      <c r="I307">
        <v>1.39343810000061E+16</v>
      </c>
      <c r="J307">
        <f t="shared" si="9"/>
        <v>1</v>
      </c>
    </row>
    <row r="308" spans="1:10" x14ac:dyDescent="0.35">
      <c r="A308">
        <v>1.39434210000061E+16</v>
      </c>
      <c r="B308">
        <v>1</v>
      </c>
      <c r="I308">
        <v>1.39434210000061E+16</v>
      </c>
      <c r="J308">
        <f t="shared" si="9"/>
        <v>1</v>
      </c>
    </row>
    <row r="309" spans="1:10" x14ac:dyDescent="0.35">
      <c r="A309">
        <v>1.40912810000061E+16</v>
      </c>
      <c r="B309">
        <v>1</v>
      </c>
      <c r="I309">
        <v>1.40912810000061E+16</v>
      </c>
      <c r="J309">
        <f t="shared" si="9"/>
        <v>1</v>
      </c>
    </row>
    <row r="310" spans="1:10" x14ac:dyDescent="0.35">
      <c r="A310">
        <v>1.45146110000061E+16</v>
      </c>
      <c r="B310">
        <v>1</v>
      </c>
      <c r="I310">
        <v>1.45146110000061E+16</v>
      </c>
      <c r="J310" t="e">
        <f t="shared" si="9"/>
        <v>#N/A</v>
      </c>
    </row>
    <row r="311" spans="1:10" x14ac:dyDescent="0.35">
      <c r="A311">
        <v>1.45748210000061E+16</v>
      </c>
      <c r="B311">
        <v>1</v>
      </c>
      <c r="I311">
        <v>1.45748210000061E+16</v>
      </c>
      <c r="J311" t="e">
        <f t="shared" si="9"/>
        <v>#N/A</v>
      </c>
    </row>
    <row r="312" spans="1:10" x14ac:dyDescent="0.35">
      <c r="A312">
        <v>1.46691810000061E+16</v>
      </c>
      <c r="B312">
        <v>1</v>
      </c>
      <c r="I312">
        <v>1.46691810000061E+16</v>
      </c>
      <c r="J312" t="e">
        <f t="shared" si="9"/>
        <v>#N/A</v>
      </c>
    </row>
    <row r="313" spans="1:10" x14ac:dyDescent="0.35">
      <c r="A313">
        <v>1.46695210000061E+16</v>
      </c>
      <c r="B313">
        <v>1</v>
      </c>
      <c r="I313">
        <v>1.46695210000061E+16</v>
      </c>
      <c r="J313">
        <f t="shared" si="9"/>
        <v>1</v>
      </c>
    </row>
    <row r="314" spans="1:10" x14ac:dyDescent="0.35">
      <c r="A314">
        <v>1.48052510000061E+16</v>
      </c>
      <c r="B314">
        <v>1</v>
      </c>
      <c r="I314">
        <v>1.48052510000061E+16</v>
      </c>
      <c r="J314" t="e">
        <f t="shared" si="9"/>
        <v>#N/A</v>
      </c>
    </row>
    <row r="315" spans="1:10" x14ac:dyDescent="0.35">
      <c r="A315">
        <v>1.50352310000061E+16</v>
      </c>
      <c r="B315">
        <v>1</v>
      </c>
      <c r="I315">
        <v>1.50352310000061E+16</v>
      </c>
      <c r="J315" t="e">
        <f t="shared" si="9"/>
        <v>#N/A</v>
      </c>
    </row>
    <row r="316" spans="1:10" x14ac:dyDescent="0.35">
      <c r="A316">
        <v>1.50389310000061E+16</v>
      </c>
      <c r="B316">
        <v>1</v>
      </c>
      <c r="I316">
        <v>1.50389310000061E+16</v>
      </c>
      <c r="J316" t="e">
        <f t="shared" si="9"/>
        <v>#N/A</v>
      </c>
    </row>
    <row r="317" spans="1:10" x14ac:dyDescent="0.35">
      <c r="A317">
        <v>1.50391110000061E+16</v>
      </c>
      <c r="B317">
        <v>1</v>
      </c>
      <c r="I317">
        <v>1.50391110000061E+16</v>
      </c>
      <c r="J317" t="e">
        <f t="shared" si="9"/>
        <v>#N/A</v>
      </c>
    </row>
    <row r="318" spans="1:10" x14ac:dyDescent="0.35">
      <c r="A318">
        <v>1.50391410000061E+16</v>
      </c>
      <c r="B318">
        <v>1</v>
      </c>
      <c r="I318">
        <v>1.50391410000061E+16</v>
      </c>
      <c r="J318" t="e">
        <f t="shared" si="9"/>
        <v>#N/A</v>
      </c>
    </row>
    <row r="319" spans="1:10" x14ac:dyDescent="0.35">
      <c r="A319">
        <v>1.50417410000061E+16</v>
      </c>
      <c r="B319">
        <v>1</v>
      </c>
      <c r="I319">
        <v>1.50417410000061E+16</v>
      </c>
      <c r="J319" t="e">
        <f t="shared" si="9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A.</dc:creator>
  <cp:lastModifiedBy>Joe Nowell</cp:lastModifiedBy>
  <dcterms:created xsi:type="dcterms:W3CDTF">2025-01-24T17:24:20Z</dcterms:created>
  <dcterms:modified xsi:type="dcterms:W3CDTF">2026-04-10T15:30:18Z</dcterms:modified>
</cp:coreProperties>
</file>