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051cae06c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f9d4f137f6c4e39"/>
    <x:sheet xmlns:r="http://schemas.openxmlformats.org/officeDocument/2006/relationships" name="Evidence Matrix" sheetId="2" r:id="R9c04c0f2e9354ad0"/>
    <x:sheet xmlns:r="http://schemas.openxmlformats.org/officeDocument/2006/relationships" name="AI Fundamentals" sheetId="3" r:id="R1c3c502d8f45406f"/>
    <x:sheet xmlns:r="http://schemas.openxmlformats.org/officeDocument/2006/relationships" name="Engineering Skills" sheetId="4" r:id="Rdff882053f214ec6"/>
    <x:sheet xmlns:r="http://schemas.openxmlformats.org/officeDocument/2006/relationships" name="Project Inventory" sheetId="5" r:id="R4315c025c0a74ce7"/>
    <x:sheet xmlns:r="http://schemas.openxmlformats.org/officeDocument/2006/relationships" name="Sanitization Risk" sheetId="6" r:id="R45448b5aa4ef4535"/>
    <x:sheet xmlns:r="http://schemas.openxmlformats.org/officeDocument/2006/relationships" name="Gap List" sheetId="7" r:id="R36498cf232874a73"/>
    <x:sheet xmlns:r="http://schemas.openxmlformats.org/officeDocument/2006/relationships" name="Source Log" sheetId="8" r:id="Rdab13c8348b14b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ebcb0e2c3646aa" /><Relationship Type="http://schemas.openxmlformats.org/officeDocument/2006/relationships/theme" Target="/xl/theme/theme1.xml" Id="Reb7d476bef8a4d1d" /><Relationship Type="http://schemas.openxmlformats.org/officeDocument/2006/relationships/sharedStrings" Target="/xl/sharedStrings.xml" Id="Rd42d03266394492d" /><Relationship Type="http://schemas.openxmlformats.org/officeDocument/2006/relationships/worksheet" Target="/xl/worksheets/sheet1.xml" Id="R4f9d4f137f6c4e39" /><Relationship Type="http://schemas.openxmlformats.org/officeDocument/2006/relationships/worksheet" Target="/xl/worksheets/sheet2.xml" Id="R9c04c0f2e9354ad0" /><Relationship Type="http://schemas.openxmlformats.org/officeDocument/2006/relationships/worksheet" Target="/xl/worksheets/sheet3.xml" Id="R1c3c502d8f45406f" /><Relationship Type="http://schemas.openxmlformats.org/officeDocument/2006/relationships/worksheet" Target="/xl/worksheets/sheet4.xml" Id="Rdff882053f214ec6" /><Relationship Type="http://schemas.openxmlformats.org/officeDocument/2006/relationships/worksheet" Target="/xl/worksheets/sheet5.xml" Id="R4315c025c0a74ce7" /><Relationship Type="http://schemas.openxmlformats.org/officeDocument/2006/relationships/worksheet" Target="/xl/worksheets/sheet6.xml" Id="R45448b5aa4ef4535" /><Relationship Type="http://schemas.openxmlformats.org/officeDocument/2006/relationships/worksheet" Target="/xl/worksheets/sheet7.xml" Id="R36498cf232874a73" /><Relationship Type="http://schemas.openxmlformats.org/officeDocument/2006/relationships/worksheet" Target="/xl/worksheets/sheet8.xml" Id="Rdab13c8348b14b41" /></Relationships>
</file>

<file path=xl/tables/table1.xml><?xml version="1.0" encoding="utf-8"?>
<x:table xmlns:x="http://schemas.openxmlformats.org/spreadsheetml/2006/main" id="1" name="EvidenceTable" displayName="EvidenceTable" ref="A1:N11" headerRowCount="1">
  <x:tableColumns count="14">
    <x:tableColumn id="1" name="Evidence_ID"/>
    <x:tableColumn id="2" name="Project"/>
    <x:tableColumn id="3" name="Evidence Item"/>
    <x:tableColumn id="4" name="Source"/>
    <x:tableColumn id="5" name="AI Fundamental"/>
    <x:tableColumn id="6" name="Engineering Skill"/>
    <x:tableColumn id="7" name="Artifact Type"/>
    <x:tableColumn id="8" name="Portfolio Claim Supported"/>
    <x:tableColumn id="9" name="Proof Needed"/>
    <x:tableColumn id="10" name="Sanitization Risk"/>
    <x:tableColumn id="11" name="Safe Public Version"/>
    <x:tableColumn id="12" name="Human Review Note"/>
    <x:tableColumn id="13" name="Status"/>
    <x:tableColumn id="14" name="Priority"/>
  </x:tableColumns>
  <x:tableStyleInfo name="TableStyleMedium2" showRowStripes="1"/>
</x:table>
</file>

<file path=xl/tables/table2.xml><?xml version="1.0" encoding="utf-8"?>
<x:table xmlns:x="http://schemas.openxmlformats.org/spreadsheetml/2006/main" id="2" name="AIFundamentalsTable" displayName="AIFundamentalsTable" ref="A1:D17" headerRowCount="1">
  <x:tableColumns count="4">
    <x:tableColumn id="1" name="AI Fundamental"/>
    <x:tableColumn id="2" name="How Demonstrated"/>
    <x:tableColumn id="3" name="Best Artifact Evidence"/>
    <x:tableColumn id="4" name="Interview Explanation"/>
  </x:tableColumns>
  <x:tableStyleInfo name="TableStyleMedium2" showRowStripes="1"/>
</x:table>
</file>

<file path=xl/tables/table3.xml><?xml version="1.0" encoding="utf-8"?>
<x:table xmlns:x="http://schemas.openxmlformats.org/spreadsheetml/2006/main" id="3" name="EngineeringSkillsTable" displayName="EngineeringSkillsTable" ref="A1:D14" headerRowCount="1">
  <x:tableColumns count="4">
    <x:tableColumn id="1" name="Engineering Skill"/>
    <x:tableColumn id="2" name="Demonstration"/>
    <x:tableColumn id="3" name="Best Artifact Evidence"/>
    <x:tableColumn id="4" name="Priority"/>
  </x:tableColumns>
  <x:tableStyleInfo name="TableStyleMedium2" showRowStripes="1"/>
</x:table>
</file>

<file path=xl/tables/table4.xml><?xml version="1.0" encoding="utf-8"?>
<x:table xmlns:x="http://schemas.openxmlformats.org/spreadsheetml/2006/main" id="4" name="ProjectInventoryTable" displayName="ProjectInventoryTable" ref="A1:E7" headerRowCount="1">
  <x:tableColumns count="5">
    <x:tableColumn id="1" name="Project"/>
    <x:tableColumn id="2" name="Category"/>
    <x:tableColumn id="3" name="Purpose"/>
    <x:tableColumn id="4" name="Proof Artifacts"/>
    <x:tableColumn id="5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SanitizationRiskTable" displayName="SanitizationRiskTable" ref="A1:G6" headerRowCount="1">
  <x:tableColumns count="7">
    <x:tableColumn id="1" name="Risk_ID"/>
    <x:tableColumn id="2" name="Risk"/>
    <x:tableColumn id="3" name="Mitigation"/>
    <x:tableColumn id="4" name="Severity"/>
    <x:tableColumn id="5" name="Residual Risk"/>
    <x:tableColumn id="6" name="Control Artifact"/>
    <x:tableColumn id="7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GapListTable" displayName="GapListTable" ref="A1:G9" headerRowCount="1">
  <x:tableColumns count="7">
    <x:tableColumn id="1" name="Gap_ID"/>
    <x:tableColumn id="2" name="Project"/>
    <x:tableColumn id="3" name="Missing Proof"/>
    <x:tableColumn id="4" name="Type"/>
    <x:tableColumn id="5" name="Priority"/>
    <x:tableColumn id="6" name="Status"/>
    <x:tableColumn id="7" name="Next Action"/>
  </x:tableColumns>
  <x:tableStyleInfo name="TableStyleMedium2" showRowStripes="1"/>
</x:table>
</file>

<file path=xl/tables/table7.xml><?xml version="1.0" encoding="utf-8"?>
<x:table xmlns:x="http://schemas.openxmlformats.org/spreadsheetml/2006/main" id="7" name="SourceLogTable" displayName="SourceLogTable" ref="A1:D21" headerRowCount="1">
  <x:tableColumns count="4">
    <x:tableColumn id="1" name="#"/>
    <x:tableColumn id="2" name="File"/>
    <x:tableColumn id="3" name="Purpose"/>
    <x:tableColumn id="4" name="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4fef85c91b4c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aa2a91cd6843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2c0269334a46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d65522ece34f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a883e012c540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6997dcbdb94b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4627e98f814d5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14" t="str">
        <x:v>Applied AI Engineering Portfolio Evidence Matrix</x:v>
      </x:c>
      <x:c r="B1" s="15"/>
    </x:row>
    <x:row r="2">
      <x:c r="A2" s="16" t="str">
        <x:v>Generated</x:v>
      </x:c>
      <x:c r="B2" s="15" t="str">
        <x:v>2026-06-01</x:v>
      </x:c>
    </x:row>
    <x:row r="3">
      <x:c r="A3" s="16" t="str">
        <x:v>Rule</x:v>
      </x:c>
      <x:c r="B3" s="15" t="str">
        <x:v>[SYNTHETIC — FOR DEMONSTRATION ONLY]</x:v>
      </x:c>
    </x:row>
    <x:row r="4">
      <x:c r="A4" s="16" t="str">
        <x:v>Review Note</x:v>
      </x:c>
      <x:c r="B4" s="15" t="str">
        <x:v>AI-generated outputs are decision-support artifacts only. A qualified engineer owns final review and approval.</x:v>
      </x:c>
    </x:row>
    <x:row r="5">
      <x:c r="A5" s="15"/>
      <x:c r="B5" s="15"/>
    </x:row>
    <x:row r="6">
      <x:c r="A6" s="17" t="str">
        <x:v>Metric</x:v>
      </x:c>
      <x:c r="B6" s="17" t="str">
        <x:v>Value</x:v>
      </x:c>
    </x:row>
    <x:row r="7">
      <x:c r="A7" s="15" t="str">
        <x:v>Evidence Items</x:v>
      </x:c>
      <x:c r="B7" s="15" t="n">
        <x:v>10</x:v>
      </x:c>
    </x:row>
    <x:row r="8">
      <x:c r="A8" s="15" t="str">
        <x:v>Portfolio Projects</x:v>
      </x:c>
      <x:c r="B8" s="15" t="n">
        <x:v>6</x:v>
      </x:c>
    </x:row>
    <x:row r="9">
      <x:c r="A9" s="15" t="str">
        <x:v>AI Fundamentals</x:v>
      </x:c>
      <x:c r="B9" s="15" t="n">
        <x:v>16</x:v>
      </x:c>
    </x:row>
    <x:row r="10">
      <x:c r="A10" s="15" t="str">
        <x:v>Engineering Skills</x:v>
      </x:c>
      <x:c r="B10" s="15" t="n">
        <x:v>13</x:v>
      </x:c>
    </x:row>
    <x:row r="11">
      <x:c r="A11" s="15" t="str">
        <x:v>Open Proof Gaps</x:v>
      </x:c>
      <x:c r="B11" s="15" t="n">
        <x:v>8</x:v>
      </x:c>
    </x:row>
    <x:row r="12">
      <x:c r="A12" s="15" t="str">
        <x:v>High Priority Gaps</x:v>
      </x:c>
      <x:c r="B12" s="15" t="n">
        <x:v>5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36" hidden="0" customWidth="1"/>
    <x:col min="4" max="4" width="28" hidden="0" customWidth="1"/>
    <x:col min="5" max="5" width="24" hidden="0" customWidth="1"/>
    <x:col min="6" max="6" width="24" hidden="0" customWidth="1"/>
    <x:col min="7" max="7" width="16" hidden="0" customWidth="1"/>
    <x:col min="8" max="8" width="40" hidden="0" customWidth="1"/>
    <x:col min="9" max="9" width="32" hidden="0" customWidth="1"/>
    <x:col min="10" max="10" width="18" hidden="0" customWidth="1"/>
    <x:col min="11" max="11" width="18" hidden="0" customWidth="1"/>
    <x:col min="12" max="12" width="22" hidden="0" customWidth="1"/>
    <x:col min="13" max="13" width="14" hidden="0" customWidth="1"/>
    <x:col min="14" max="14" width="12" hidden="0" customWidth="1"/>
  </x:cols>
  <x:sheetData>
    <x:row r="1">
      <x:c r="A1" s="25" t="str">
        <x:v>Evidence_ID</x:v>
      </x:c>
      <x:c r="B1" s="25" t="str">
        <x:v>Project</x:v>
      </x:c>
      <x:c r="C1" s="25" t="str">
        <x:v>Evidence Item</x:v>
      </x:c>
      <x:c r="D1" s="25" t="str">
        <x:v>Source</x:v>
      </x:c>
      <x:c r="E1" s="25" t="str">
        <x:v>AI Fundamental</x:v>
      </x:c>
      <x:c r="F1" s="25" t="str">
        <x:v>Engineering Skill</x:v>
      </x:c>
      <x:c r="G1" s="25" t="str">
        <x:v>Artifact Type</x:v>
      </x:c>
      <x:c r="H1" s="25" t="str">
        <x:v>Portfolio Claim Supported</x:v>
      </x:c>
      <x:c r="I1" s="25" t="str">
        <x:v>Proof Needed</x:v>
      </x:c>
      <x:c r="J1" s="25" t="str">
        <x:v>Sanitization Risk</x:v>
      </x:c>
      <x:c r="K1" s="25" t="str">
        <x:v>Safe Public Version</x:v>
      </x:c>
      <x:c r="L1" s="25" t="str">
        <x:v>Human Review Note</x:v>
      </x:c>
      <x:c r="M1" s="25" t="str">
        <x:v>Status</x:v>
      </x:c>
      <x:c r="N1" s="25" t="str">
        <x:v>Priority</x:v>
      </x:c>
    </x:row>
    <x:row r="2">
      <x:c r="A2" s="15" t="str">
        <x:v>EV-001</x:v>
      </x:c>
      <x:c r="B2" s="15" t="str">
        <x:v>Requirements-to-Verification Tool</x:v>
      </x:c>
      <x:c r="C2" s="15" t="str">
        <x:v>Synthetic requirements normalized into verification matrix</x:v>
      </x:c>
      <x:c r="D2" s="15" t="str">
        <x:v>Requirements-to-Verification README.md</x:v>
      </x:c>
      <x:c r="E2" s="15" t="str">
        <x:v>Structured outputs</x:v>
      </x:c>
      <x:c r="F2" s="15" t="str">
        <x:v>Requirements engineering</x:v>
      </x:c>
      <x:c r="G2" s="15" t="str">
        <x:v>README/CSV</x:v>
      </x:c>
      <x:c r="H2" s="15" t="str">
        <x:v>Codex-assisted requirements traceability workflow</x:v>
      </x:c>
      <x:c r="I2" s="15" t="str">
        <x:v>Trace matrix screenshot; tests</x:v>
      </x:c>
      <x:c r="J2" s="15" t="str">
        <x:v>Low</x:v>
      </x:c>
      <x:c r="K2" s="15" t="str">
        <x:v>Safe to publish</x:v>
      </x:c>
      <x:c r="L2" s="15" t="str">
        <x:v>Human review required</x:v>
      </x:c>
      <x:c r="M2" s="15" t="str">
        <x:v>In progress</x:v>
      </x:c>
      <x:c r="N2" s="15" t="str">
        <x:v>High</x:v>
      </x:c>
    </x:row>
    <x:row r="3">
      <x:c r="A3" s="15" t="str">
        <x:v>EV-002</x:v>
      </x:c>
      <x:c r="B3" s="15" t="str">
        <x:v>Requirements-to-Verification Tool</x:v>
      </x:c>
      <x:c r="C3" s="15" t="str">
        <x:v>Ambiguity flagging and missing verification method checks</x:v>
      </x:c>
      <x:c r="D3" s="15" t="str">
        <x:v>Synthetic Requirements Sample.csv</x:v>
      </x:c>
      <x:c r="E3" s="15" t="str">
        <x:v>Evaluation and validation</x:v>
      </x:c>
      <x:c r="F3" s="15" t="str">
        <x:v>Validation planning</x:v>
      </x:c>
      <x:c r="G3" s="15" t="str">
        <x:v>CSV</x:v>
      </x:c>
      <x:c r="H3" s="15" t="str">
        <x:v>AI-assisted gap detection with review gates</x:v>
      </x:c>
      <x:c r="I3" s="15" t="str">
        <x:v>Ambiguity report screenshot</x:v>
      </x:c>
      <x:c r="J3" s="15" t="str">
        <x:v>Low</x:v>
      </x:c>
      <x:c r="K3" s="15" t="str">
        <x:v>Safe to publish</x:v>
      </x:c>
      <x:c r="L3" s="15" t="str">
        <x:v>Human review required</x:v>
      </x:c>
      <x:c r="M3" s="15" t="str">
        <x:v>In progress</x:v>
      </x:c>
      <x:c r="N3" s="15" t="str">
        <x:v>High</x:v>
      </x:c>
    </x:row>
    <x:row r="4">
      <x:c r="A4" s="15" t="str">
        <x:v>EV-003</x:v>
      </x:c>
      <x:c r="B4" s="15" t="str">
        <x:v>AI-Assisted WCCA Prep Tool</x:v>
      </x:c>
      <x:c r="C4" s="15" t="str">
        <x:v>Synthetic WCCA parameter table and review status fields</x:v>
      </x:c>
      <x:c r="D4" s="15" t="str">
        <x:v>Synthetic WCCA Sample.csv</x:v>
      </x:c>
      <x:c r="E4" s="15" t="str">
        <x:v>Structured outputs</x:v>
      </x:c>
      <x:c r="F4" s="15" t="str">
        <x:v>WCCA preparation</x:v>
      </x:c>
      <x:c r="G4" s="15" t="str">
        <x:v>CSV</x:v>
      </x:c>
      <x:c r="H4" s="15" t="str">
        <x:v>AI-assisted WCCA prep using synthetic data</x:v>
      </x:c>
      <x:c r="I4" s="15" t="str">
        <x:v>Plot gallery; formula review checklist</x:v>
      </x:c>
      <x:c r="J4" s="15" t="str">
        <x:v>Low</x:v>
      </x:c>
      <x:c r="K4" s="15" t="str">
        <x:v>Safe to publish</x:v>
      </x:c>
      <x:c r="L4" s="15" t="str">
        <x:v>Human review required</x:v>
      </x:c>
      <x:c r="M4" s="15" t="str">
        <x:v>In progress</x:v>
      </x:c>
      <x:c r="N4" s="15" t="str">
        <x:v>High</x:v>
      </x:c>
    </x:row>
    <x:row r="5">
      <x:c r="A5" s="15" t="str">
        <x:v>EV-004</x:v>
      </x:c>
      <x:c r="B5" s="15" t="str">
        <x:v>AI-Assisted WCCA Prep Tool</x:v>
      </x:c>
      <x:c r="C5" s="15" t="str">
        <x:v>Missing tolerance and assumption review workflow</x:v>
      </x:c>
      <x:c r="D5" s="15" t="str">
        <x:v>WCCA Prep Tool README.md</x:v>
      </x:c>
      <x:c r="E5" s="15" t="str">
        <x:v>Evaluation and validation</x:v>
      </x:c>
      <x:c r="F5" s="15" t="str">
        <x:v>Tolerance analysis</x:v>
      </x:c>
      <x:c r="G5" s="15" t="str">
        <x:v>README</x:v>
      </x:c>
      <x:c r="H5" s="15" t="str">
        <x:v>WCCA prep automation with engineer approval</x:v>
      </x:c>
      <x:c r="I5" s="15" t="str">
        <x:v>pytest/MATLAB validation transcript</x:v>
      </x:c>
      <x:c r="J5" s="15" t="str">
        <x:v>Low</x:v>
      </x:c>
      <x:c r="K5" s="15" t="str">
        <x:v>Safe to publish</x:v>
      </x:c>
      <x:c r="L5" s="15" t="str">
        <x:v>Human review required</x:v>
      </x:c>
      <x:c r="M5" s="15" t="str">
        <x:v>In progress</x:v>
      </x:c>
      <x:c r="N5" s="15" t="str">
        <x:v>High</x:v>
      </x:c>
    </x:row>
    <x:row r="6">
      <x:c r="A6" s="15" t="str">
        <x:v>EV-005</x:v>
      </x:c>
      <x:c r="B6" s="15" t="str">
        <x:v>Codex Tool Development Case Study</x:v>
      </x:c>
      <x:c r="C6" s="15" t="str">
        <x:v>AGENTS/SPEC/TASKS development control loop</x:v>
      </x:c>
      <x:c r="D6" s="15" t="str">
        <x:v>AGENTS.md / SPEC.md / TASKS.md</x:v>
      </x:c>
      <x:c r="E6" s="15" t="str">
        <x:v>Agentic workflow planning</x:v>
      </x:c>
      <x:c r="F6" s="15" t="str">
        <x:v>Software planning for engineering tools</x:v>
      </x:c>
      <x:c r="G6" s="15" t="str">
        <x:v>Markdown</x:v>
      </x:c>
      <x:c r="H6" s="15" t="str">
        <x:v>Codex-assisted tool development process</x:v>
      </x:c>
      <x:c r="I6" s="15" t="str">
        <x:v>Repo screenshot; task completion transcript</x:v>
      </x:c>
      <x:c r="J6" s="15" t="str">
        <x:v>Low</x:v>
      </x:c>
      <x:c r="K6" s="15" t="str">
        <x:v>Safe to publish</x:v>
      </x:c>
      <x:c r="L6" s="15" t="str">
        <x:v>Human review required</x:v>
      </x:c>
      <x:c r="M6" s="15" t="str">
        <x:v>In progress</x:v>
      </x:c>
      <x:c r="N6" s="15" t="str">
        <x:v>High</x:v>
      </x:c>
    </x:row>
    <x:row r="7">
      <x:c r="A7" s="15" t="str">
        <x:v>EV-006</x:v>
      </x:c>
      <x:c r="B7" s="15" t="str">
        <x:v>Codex Tool Development Case Study</x:v>
      </x:c>
      <x:c r="C7" s="15" t="str">
        <x:v>Separation of Codex contribution and Jose contribution</x:v>
      </x:c>
      <x:c r="D7" s="15" t="str">
        <x:v>Codex Case Study README.md</x:v>
      </x:c>
      <x:c r="E7" s="15" t="str">
        <x:v>Human-in-the-loop review</x:v>
      </x:c>
      <x:c r="F7" s="15" t="str">
        <x:v>Engineering judgment</x:v>
      </x:c>
      <x:c r="G7" s="15" t="str">
        <x:v>README</x:v>
      </x:c>
      <x:c r="H7" s="15" t="str">
        <x:v>AI accelerates, engineer owns final review</x:v>
      </x:c>
      <x:c r="I7" s="15" t="str">
        <x:v>Before/after code review notes</x:v>
      </x:c>
      <x:c r="J7" s="15" t="str">
        <x:v>Low</x:v>
      </x:c>
      <x:c r="K7" s="15" t="str">
        <x:v>Safe to publish</x:v>
      </x:c>
      <x:c r="L7" s="15" t="str">
        <x:v>Human review required</x:v>
      </x:c>
      <x:c r="M7" s="15" t="str">
        <x:v>In progress</x:v>
      </x:c>
      <x:c r="N7" s="15" t="str">
        <x:v>High</x:v>
      </x:c>
    </x:row>
    <x:row r="8">
      <x:c r="A8" s="15" t="str">
        <x:v>EV-007</x:v>
      </x:c>
      <x:c r="B8" s="15" t="str">
        <x:v>Design Review Readiness Assistant</x:v>
      </x:c>
      <x:c r="C8" s="15" t="str">
        <x:v>Risk, assumption, evidence-gap review packet</x:v>
      </x:c>
      <x:c r="D8" s="15" t="str">
        <x:v>Design Review Assistant README.md</x:v>
      </x:c>
      <x:c r="E8" s="15" t="str">
        <x:v>Documentation automation</x:v>
      </x:c>
      <x:c r="F8" s="15" t="str">
        <x:v>Design-review readiness</x:v>
      </x:c>
      <x:c r="G8" s="15" t="str">
        <x:v>README</x:v>
      </x:c>
      <x:c r="H8" s="15" t="str">
        <x:v>AI-assisted design-review preparation</x:v>
      </x:c>
      <x:c r="I8" s="15" t="str">
        <x:v>Mock packet screenshot</x:v>
      </x:c>
      <x:c r="J8" s="15" t="str">
        <x:v>Low</x:v>
      </x:c>
      <x:c r="K8" s="15" t="str">
        <x:v>Safe to publish</x:v>
      </x:c>
      <x:c r="L8" s="15" t="str">
        <x:v>Human review required</x:v>
      </x:c>
      <x:c r="M8" s="15" t="str">
        <x:v>Planned</x:v>
      </x:c>
      <x:c r="N8" s="15" t="str">
        <x:v>Medium</x:v>
      </x:c>
    </x:row>
    <x:row r="9">
      <x:c r="A9" s="15" t="str">
        <x:v>EV-008</x:v>
      </x:c>
      <x:c r="B9" s="15" t="str">
        <x:v>Lighting Feasibility Mini-Simulator</x:v>
      </x:c>
      <x:c r="C9" s="15" t="str">
        <x:v>Synthetic load-case feasibility calculations</x:v>
      </x:c>
      <x:c r="D9" s="15" t="str">
        <x:v>Lighting Feasibility Simulator README.md</x:v>
      </x:c>
      <x:c r="E9" s="15" t="str">
        <x:v>Code generation</x:v>
      </x:c>
      <x:c r="F9" s="15" t="str">
        <x:v>Feasibility analysis</x:v>
      </x:c>
      <x:c r="G9" s="15" t="str">
        <x:v>README</x:v>
      </x:c>
      <x:c r="H9" s="15" t="str">
        <x:v>First-pass engineering estimation workflow</x:v>
      </x:c>
      <x:c r="I9" s="15" t="str">
        <x:v>Simulator screenshot; plot</x:v>
      </x:c>
      <x:c r="J9" s="15" t="str">
        <x:v>Low</x:v>
      </x:c>
      <x:c r="K9" s="15" t="str">
        <x:v>Safe to publish</x:v>
      </x:c>
      <x:c r="L9" s="15" t="str">
        <x:v>Human review required</x:v>
      </x:c>
      <x:c r="M9" s="15" t="str">
        <x:v>Planned</x:v>
      </x:c>
      <x:c r="N9" s="15" t="str">
        <x:v>Medium</x:v>
      </x:c>
    </x:row>
    <x:row r="10">
      <x:c r="A10" s="15" t="str">
        <x:v>EV-009</x:v>
      </x:c>
      <x:c r="B10" s="15" t="str">
        <x:v>AI Studio Engineering Bridge Demo</x:v>
      </x:c>
      <x:c r="C10" s="15" t="str">
        <x:v>Schema-driven structured engineering artifacts</x:v>
      </x:c>
      <x:c r="D10" s="15" t="str">
        <x:v>AI Studio Bridge Demo README.md</x:v>
      </x:c>
      <x:c r="E10" s="15" t="str">
        <x:v>Schema-driven generation</x:v>
      </x:c>
      <x:c r="F10" s="15" t="str">
        <x:v>Engineering artifact design</x:v>
      </x:c>
      <x:c r="G10" s="15" t="str">
        <x:v>README</x:v>
      </x:c>
      <x:c r="H10" s="15" t="str">
        <x:v>Bridge from AI output to reviewable artifacts</x:v>
      </x:c>
      <x:c r="I10" s="15" t="str">
        <x:v>Schema validation screenshot</x:v>
      </x:c>
      <x:c r="J10" s="15" t="str">
        <x:v>Low</x:v>
      </x:c>
      <x:c r="K10" s="15" t="str">
        <x:v>Safe to publish</x:v>
      </x:c>
      <x:c r="L10" s="15" t="str">
        <x:v>Human review required</x:v>
      </x:c>
      <x:c r="M10" s="15" t="str">
        <x:v>Planned</x:v>
      </x:c>
      <x:c r="N10" s="15" t="str">
        <x:v>Medium</x:v>
      </x:c>
    </x:row>
    <x:row r="11">
      <x:c r="A11" s="15" t="str">
        <x:v>EV-010</x:v>
      </x:c>
      <x:c r="B11" s="15" t="str">
        <x:v>Portfolio Safety System</x:v>
      </x:c>
      <x:c r="C11" s="15" t="str">
        <x:v>Synthetic-only and human-review rules</x:v>
      </x:c>
      <x:c r="D11" s="15" t="str">
        <x:v>Sanitization Rules.md / Human Review Required.md</x:v>
      </x:c>
      <x:c r="E11" s="15" t="str">
        <x:v>Governance controls</x:v>
      </x:c>
      <x:c r="F11" s="15" t="str">
        <x:v>Data protection</x:v>
      </x:c>
      <x:c r="G11" s="15" t="str">
        <x:v>Markdown</x:v>
      </x:c>
      <x:c r="H11" s="15" t="str">
        <x:v>Safe public AI portfolio boundary</x:v>
      </x:c>
      <x:c r="I11" s="15" t="str">
        <x:v>Sanitization checklist completion</x:v>
      </x:c>
      <x:c r="J11" s="15" t="str">
        <x:v>Low</x:v>
      </x:c>
      <x:c r="K11" s="15" t="str">
        <x:v>Safe to publish</x:v>
      </x:c>
      <x:c r="L11" s="15" t="str">
        <x:v>Human review required</x:v>
      </x:c>
      <x:c r="M11" s="15" t="str">
        <x:v>Complete</x:v>
      </x:c>
      <x:c r="N11" s="15" t="str">
        <x:v>High</x:v>
      </x:c>
    </x:row>
  </x:sheetData>
  <x:dataValidations count="3">
    <x:dataValidation type="list" sqref="M2:M200">
      <x:formula1>"Planned,In progress,Complete,Blocked,Needs review"</x:formula1>
    </x:dataValidation>
    <x:dataValidation type="list" sqref="N2:N200">
      <x:formula1>"High,Medium,Low"</x:formula1>
    </x:dataValidation>
    <x:dataValidation type="list" sqref="K2:K200">
      <x:formula1>"Safe to publish,Needs review,Internal only,Do not publish"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4fef85c91b4c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32" hidden="0" customWidth="1"/>
    <x:col min="4" max="4" width="45" hidden="0" customWidth="1"/>
  </x:cols>
  <x:sheetData>
    <x:row r="1">
      <x:c r="A1" s="25" t="str">
        <x:v>AI Fundamental</x:v>
      </x:c>
      <x:c r="B1" s="25" t="str">
        <x:v>How Demonstrated</x:v>
      </x:c>
      <x:c r="C1" s="25" t="str">
        <x:v>Best Artifact Evidence</x:v>
      </x:c>
      <x:c r="D1" s="25" t="str">
        <x:v>Interview Explanation</x:v>
      </x:c>
    </x:row>
    <x:row r="2">
      <x:c r="A2" s="15" t="str">
        <x:v>Prompt engineering</x:v>
      </x:c>
      <x:c r="B2" s="15" t="str">
        <x:v>Prompts request engineering artifacts with explicit fields and uncertainty labels</x:v>
      </x:c>
      <x:c r="C2" s="15" t="str">
        <x:v>All READMEs</x:v>
      </x:c>
      <x:c r="D2" s="15" t="str">
        <x:v>Show prompt input, structured output, and review corrections</x:v>
      </x:c>
    </x:row>
    <x:row r="3">
      <x:c r="A3" s="15" t="str">
        <x:v>Context engineering</x:v>
      </x:c>
      <x:c r="B3" s="15" t="str">
        <x:v>Task, data boundary, schema, examples, and review rules are packaged together</x:v>
      </x:c>
      <x:c r="C3" s="15" t="str">
        <x:v>AGENTS.md / SPEC.md</x:v>
      </x:c>
      <x:c r="D3" s="15" t="str">
        <x:v>Explain how context reduces vague AI output</x:v>
      </x:c>
    </x:row>
    <x:row r="4">
      <x:c r="A4" s="15" t="str">
        <x:v>Retrieval and search</x:v>
      </x:c>
      <x:c r="B4" s="15" t="str">
        <x:v>Project evidence is classified without exposing proprietary details</x:v>
      </x:c>
      <x:c r="C4" s="15" t="str">
        <x:v>Evidence Matrix / Screenshot Index</x:v>
      </x:c>
      <x:c r="D4" s="15" t="str">
        <x:v>Show evidence extraction and safe-public classification</x:v>
      </x:c>
    </x:row>
    <x:row r="5">
      <x:c r="A5" s="15" t="str">
        <x:v>Structured outputs</x:v>
      </x:c>
      <x:c r="B5" s="15" t="str">
        <x:v>CSV, Markdown, Excel, and JSON-ready artifacts use consistent fields</x:v>
      </x:c>
      <x:c r="C5" s="15" t="str">
        <x:v>Synthetic CSVs / Evidence Matrix</x:v>
      </x:c>
      <x:c r="D5" s="15" t="str">
        <x:v>Show machine-readable downstream reuse</x:v>
      </x:c>
    </x:row>
    <x:row r="6">
      <x:c r="A6" s="15" t="str">
        <x:v>Tool use</x:v>
      </x:c>
      <x:c r="B6" s="15" t="str">
        <x:v>Codex and scripts create repeatable outputs instead of one-off answers</x:v>
      </x:c>
      <x:c r="C6" s="15" t="str">
        <x:v>Codex Case Study / TASKS.md</x:v>
      </x:c>
      <x:c r="D6" s="15" t="str">
        <x:v>Show repo scaffold, tests, generated artifacts</x:v>
      </x:c>
    </x:row>
    <x:row r="7">
      <x:c r="A7" s="15" t="str">
        <x:v>Agentic workflow planning</x:v>
      </x:c>
      <x:c r="B7" s="15" t="str">
        <x:v>Large goals are broken into SPEC, TASKS, review gates, and done criteria</x:v>
      </x:c>
      <x:c r="C7" s="15" t="str">
        <x:v>AGENTS.md / SPEC.md / TASKS.md</x:v>
      </x:c>
      <x:c r="D7" s="15" t="str">
        <x:v>Show how the agent knows what good looks like</x:v>
      </x:c>
    </x:row>
    <x:row r="8">
      <x:c r="A8" s="15" t="str">
        <x:v>Human-in-the-loop review</x:v>
      </x:c>
      <x:c r="B8" s="15" t="str">
        <x:v>Engineer review is required before using AI-generated engineering artifacts</x:v>
      </x:c>
      <x:c r="C8" s="15" t="str">
        <x:v>Human Review Required.md</x:v>
      </x:c>
      <x:c r="D8" s="15" t="str">
        <x:v>Use consistent review language</x:v>
      </x:c>
    </x:row>
    <x:row r="9">
      <x:c r="A9" s="15" t="str">
        <x:v>Evaluation and validation</x:v>
      </x:c>
      <x:c r="B9" s="15" t="str">
        <x:v>Outputs are checked against schemas, tests, formulas, and review checklists</x:v>
      </x:c>
      <x:c r="C9" s="15" t="str">
        <x:v>WCCA / AI Studio / Codex Case Study</x:v>
      </x:c>
      <x:c r="D9" s="15" t="str">
        <x:v>Show pytest or calculation validation transcript</x:v>
      </x:c>
    </x:row>
    <x:row r="10">
      <x:c r="A10" s="15" t="str">
        <x:v>Logging and traceability</x:v>
      </x:c>
      <x:c r="B10" s="15" t="str">
        <x:v>Source, artifact, decision, status, and gaps are tracked</x:v>
      </x:c>
      <x:c r="C10" s="15" t="str">
        <x:v>Evidence Matrix.xlsx</x:v>
      </x:c>
      <x:c r="D10" s="15" t="str">
        <x:v>Trace claim to proof artifact</x:v>
      </x:c>
    </x:row>
    <x:row r="11">
      <x:c r="A11" s="15" t="str">
        <x:v>Data classification</x:v>
      </x:c>
      <x:c r="B11" s="15" t="str">
        <x:v>Artifacts are marked safe to publish, needs review, internal only, or do not publish</x:v>
      </x:c>
      <x:c r="C11" s="15" t="str">
        <x:v>Sanitization Rules.md</x:v>
      </x:c>
      <x:c r="D11" s="15" t="str">
        <x:v>Show data boundary discipline</x:v>
      </x:c>
    </x:row>
    <x:row r="12">
      <x:c r="A12" s="15" t="str">
        <x:v>Synthetic data generation</x:v>
      </x:c>
      <x:c r="B12" s="15" t="str">
        <x:v>Proprietary examples are replaced with generated automotive-lighting demo data</x:v>
      </x:c>
      <x:c r="C12" s="15" t="str">
        <x:v>Synthetic CSVs</x:v>
      </x:c>
      <x:c r="D12" s="15" t="str">
        <x:v>Show synthetic-data labels</x:v>
      </x:c>
    </x:row>
    <x:row r="13">
      <x:c r="A13" s="15" t="str">
        <x:v>Governance controls</x:v>
      </x:c>
      <x:c r="B13" s="15" t="str">
        <x:v>Disclaimers, review gates, and excluded-data rules are built in</x:v>
      </x:c>
      <x:c r="C13" s="15" t="str">
        <x:v>AGENTS.md / Sanitization Rules.md</x:v>
      </x:c>
      <x:c r="D13" s="15" t="str">
        <x:v>Explain safe scale-up</x:v>
      </x:c>
    </x:row>
    <x:row r="14">
      <x:c r="A14" s="15" t="str">
        <x:v>Code generation</x:v>
      </x:c>
      <x:c r="B14" s="15" t="str">
        <x:v>Codex scaffolds Python/MATLAB utilities for repeatable workflows</x:v>
      </x:c>
      <x:c r="C14" s="15" t="str">
        <x:v>Codex Case Study / WCCA README</x:v>
      </x:c>
      <x:c r="D14" s="15" t="str">
        <x:v>Show code plus tests</x:v>
      </x:c>
    </x:row>
    <x:row r="15">
      <x:c r="A15" s="15" t="str">
        <x:v>Test generation</x:v>
      </x:c>
      <x:c r="B15" s="15" t="str">
        <x:v>Unit tests cover parsers, calculators, schemas, and reports</x:v>
      </x:c>
      <x:c r="C15" s="15" t="str">
        <x:v>TASKS.md</x:v>
      </x:c>
      <x:c r="D15" s="15" t="str">
        <x:v>Show passing tests and coverage</x:v>
      </x:c>
    </x:row>
    <x:row r="16">
      <x:c r="A16" s="15" t="str">
        <x:v>Documentation automation</x:v>
      </x:c>
      <x:c r="B16" s="15" t="str">
        <x:v>READMEs, case studies, memos, and templates are generated consistently</x:v>
      </x:c>
      <x:c r="C16" s="15" t="str">
        <x:v>Master docx / Markdown files</x:v>
      </x:c>
      <x:c r="D16" s="15" t="str">
        <x:v>Show repeatable documentation pattern</x:v>
      </x:c>
    </x:row>
    <x:row r="17">
      <x:c r="A17" s="15" t="str">
        <x:v>Workflow automation</x:v>
      </x:c>
      <x:c r="B17" s="15" t="str">
        <x:v>Repeated engineering prep becomes reusable scripts/templates</x:v>
      </x:c>
      <x:c r="C17" s="15" t="str">
        <x:v>All six projects</x:v>
      </x:c>
      <x:c r="D17" s="15" t="str">
        <x:v>Tell the before/after workflow story</x:v>
      </x:c>
    </x:row>
  </x:sheetData>
  <x:pageMargins left="0.7" right="0.7" top="0.75" bottom="0.75" header="0.3" footer="0.3"/>
  <x:tableParts count="1">
    <x:tablePart xmlns:r="http://schemas.openxmlformats.org/officeDocument/2006/relationships" r:id="R1caa2a91cd68434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2" hidden="0" customWidth="1"/>
    <x:col min="3" max="3" width="36" hidden="0" customWidth="1"/>
    <x:col min="4" max="4" width="14" hidden="0" customWidth="1"/>
  </x:cols>
  <x:sheetData>
    <x:row r="1">
      <x:c r="A1" s="25" t="str">
        <x:v>Engineering Skill</x:v>
      </x:c>
      <x:c r="B1" s="25" t="str">
        <x:v>Demonstration</x:v>
      </x:c>
      <x:c r="C1" s="25" t="str">
        <x:v>Best Artifact Evidence</x:v>
      </x:c>
      <x:c r="D1" s="25" t="str">
        <x:v>Priority</x:v>
      </x:c>
    </x:row>
    <x:row r="2">
      <x:c r="A2" s="15" t="str">
        <x:v>Requirements engineering</x:v>
      </x:c>
      <x:c r="B2" s="15" t="str">
        <x:v>Convert ambiguous inputs into requirement objects with IDs, status, verification hooks</x:v>
      </x:c>
      <x:c r="C2" s="15" t="str">
        <x:v>Requirements-to-Verification Tool</x:v>
      </x:c>
      <x:c r="D2" s="15" t="str">
        <x:v>High</x:v>
      </x:c>
    </x:row>
    <x:row r="3">
      <x:c r="A3" s="15" t="str">
        <x:v>Traceability</x:v>
      </x:c>
      <x:c r="B3" s="15" t="str">
        <x:v>Connect requirements to verification methods, risks, assumptions, and review status</x:v>
      </x:c>
      <x:c r="C3" s="15" t="str">
        <x:v>Evidence Matrix / Requirements Tool</x:v>
      </x:c>
      <x:c r="D3" s="15" t="str">
        <x:v>High</x:v>
      </x:c>
    </x:row>
    <x:row r="4">
      <x:c r="A4" s="15" t="str">
        <x:v>WCCA preparation</x:v>
      </x:c>
      <x:c r="B4" s="15" t="str">
        <x:v>Organize worst-case assumptions, tolerances, corner cases, and review packages</x:v>
      </x:c>
      <x:c r="C4" s="15" t="str">
        <x:v>WCCA Prep Tool</x:v>
      </x:c>
      <x:c r="D4" s="15" t="str">
        <x:v>High</x:v>
      </x:c>
    </x:row>
    <x:row r="5">
      <x:c r="A5" s="15" t="str">
        <x:v>Tolerance analysis</x:v>
      </x:c>
      <x:c r="B5" s="15" t="str">
        <x:v>Track component tolerances and missing data before calculations</x:v>
      </x:c>
      <x:c r="C5" s="15" t="str">
        <x:v>Synthetic WCCA Sample</x:v>
      </x:c>
      <x:c r="D5" s="15" t="str">
        <x:v>High</x:v>
      </x:c>
    </x:row>
    <x:row r="6">
      <x:c r="A6" s="15" t="str">
        <x:v>Validation planning</x:v>
      </x:c>
      <x:c r="B6" s="15" t="str">
        <x:v>Propose demonstration, inspection, analysis, and test pathways for review</x:v>
      </x:c>
      <x:c r="C6" s="15" t="str">
        <x:v>Requirements-to-Verification Tool</x:v>
      </x:c>
      <x:c r="D6" s="15" t="str">
        <x:v>High</x:v>
      </x:c>
    </x:row>
    <x:row r="7">
      <x:c r="A7" s="15" t="str">
        <x:v>Risk registers</x:v>
      </x:c>
      <x:c r="B7" s="15" t="str">
        <x:v>Extract risk items, mitigation notes, and review severity</x:v>
      </x:c>
      <x:c r="C7" s="15" t="str">
        <x:v>Design Review Assistant</x:v>
      </x:c>
      <x:c r="D7" s="15" t="str">
        <x:v>Medium</x:v>
      </x:c>
    </x:row>
    <x:row r="8">
      <x:c r="A8" s="15" t="str">
        <x:v>Assumption tracking</x:v>
      </x:c>
      <x:c r="B8" s="15" t="str">
        <x:v>Capture assumptions separately from verified facts</x:v>
      </x:c>
      <x:c r="C8" s="15" t="str">
        <x:v>WCCA / Design Review Assistant</x:v>
      </x:c>
      <x:c r="D8" s="15" t="str">
        <x:v>High</x:v>
      </x:c>
    </x:row>
    <x:row r="9">
      <x:c r="A9" s="15" t="str">
        <x:v>Automotive lighting systems</x:v>
      </x:c>
      <x:c r="B9" s="15" t="str">
        <x:v>Use synthetic lighting modules, LED loads, DRL dimming, diagnostics, and thermal cases</x:v>
      </x:c>
      <x:c r="C9" s="15" t="str">
        <x:v>All project samples</x:v>
      </x:c>
      <x:c r="D9" s="15" t="str">
        <x:v>High</x:v>
      </x:c>
    </x:row>
    <x:row r="10">
      <x:c r="A10" s="15" t="str">
        <x:v>Electrical engineering judgment</x:v>
      </x:c>
      <x:c r="B10" s="15" t="str">
        <x:v>Separate calculation support from final engineering approval</x:v>
      </x:c>
      <x:c r="C10" s="15" t="str">
        <x:v>Human Review Required / all READMEs</x:v>
      </x:c>
      <x:c r="D10" s="15" t="str">
        <x:v>High</x:v>
      </x:c>
    </x:row>
    <x:row r="11">
      <x:c r="A11" s="15" t="str">
        <x:v>MATLAB/Python workflows</x:v>
      </x:c>
      <x:c r="B11" s="15" t="str">
        <x:v>Generate repeatable calculations, plots, and reports</x:v>
      </x:c>
      <x:c r="C11" s="15" t="str">
        <x:v>WCCA / Feasibility Simulator</x:v>
      </x:c>
      <x:c r="D11" s="15" t="str">
        <x:v>High</x:v>
      </x:c>
    </x:row>
    <x:row r="12">
      <x:c r="A12" s="15" t="str">
        <x:v>CSV/Markdown/Excel workflows</x:v>
      </x:c>
      <x:c r="B12" s="15" t="str">
        <x:v>Use lightweight formats for reviewable engineering data</x:v>
      </x:c>
      <x:c r="C12" s="15" t="str">
        <x:v>Synthetic CSVs / Evidence Matrix</x:v>
      </x:c>
      <x:c r="D12" s="15" t="str">
        <x:v>High</x:v>
      </x:c>
    </x:row>
    <x:row r="13">
      <x:c r="A13" s="15" t="str">
        <x:v>Design-review readiness</x:v>
      </x:c>
      <x:c r="B13" s="15" t="str">
        <x:v>Produce agendas, evidence gaps, risk lists, and action items</x:v>
      </x:c>
      <x:c r="C13" s="15" t="str">
        <x:v>Design Review Assistant</x:v>
      </x:c>
      <x:c r="D13" s="15" t="str">
        <x:v>Medium</x:v>
      </x:c>
    </x:row>
    <x:row r="14">
      <x:c r="A14" s="15" t="str">
        <x:v>Technical documentation</x:v>
      </x:c>
      <x:c r="B14" s="15" t="str">
        <x:v>Create public-safe READMEs, case studies, and interview artifacts</x:v>
      </x:c>
      <x:c r="C14" s="15" t="str">
        <x:v>Master docx / Story Bank</x:v>
      </x:c>
      <x:c r="D14" s="15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572c0269334a462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55" hidden="0" customWidth="1"/>
    <x:col min="4" max="4" width="42" hidden="0" customWidth="1"/>
    <x:col min="5" max="5" width="16" hidden="0" customWidth="1"/>
  </x:cols>
  <x:sheetData>
    <x:row r="1">
      <x:c r="A1" s="25" t="str">
        <x:v>Project</x:v>
      </x:c>
      <x:c r="B1" s="25" t="str">
        <x:v>Category</x:v>
      </x:c>
      <x:c r="C1" s="25" t="str">
        <x:v>Purpose</x:v>
      </x:c>
      <x:c r="D1" s="25" t="str">
        <x:v>Proof Artifacts</x:v>
      </x:c>
      <x:c r="E1" s="25" t="str">
        <x:v>Status</x:v>
      </x:c>
    </x:row>
    <x:row r="2">
      <x:c r="A2" s="15" t="str">
        <x:v>Requirements-to-Verification Tool</x:v>
      </x:c>
      <x:c r="B2" s="15" t="str">
        <x:v>Priority proof spine</x:v>
      </x:c>
      <x:c r="C2" s="15" t="str">
        <x:v>Converts synthetic requirements to traceable verification matrix</x:v>
      </x:c>
      <x:c r="D2" s="15" t="str">
        <x:v>README, CSV, screenshots, tests</x:v>
      </x:c>
      <x:c r="E2" s="15" t="str">
        <x:v>Needs review</x:v>
      </x:c>
    </x:row>
    <x:row r="3">
      <x:c r="A3" s="15" t="str">
        <x:v>AI-Assisted WCCA Prep Tool</x:v>
      </x:c>
      <x:c r="B3" s="15" t="str">
        <x:v>Priority proof spine</x:v>
      </x:c>
      <x:c r="C3" s="15" t="str">
        <x:v>Organizes synthetic WCCA parameters, tolerances, plots, and review memo</x:v>
      </x:c>
      <x:c r="D3" s="15" t="str">
        <x:v>README, CSV, plot gallery, tests</x:v>
      </x:c>
      <x:c r="E3" s="15" t="str">
        <x:v>Needs review</x:v>
      </x:c>
    </x:row>
    <x:row r="4">
      <x:c r="A4" s="15" t="str">
        <x:v>Codex Tool Development Case Study</x:v>
      </x:c>
      <x:c r="B4" s="15" t="str">
        <x:v>Priority proof spine</x:v>
      </x:c>
      <x:c r="C4" s="15" t="str">
        <x:v>Shows controlled Codex-assisted tool development process</x:v>
      </x:c>
      <x:c r="D4" s="15" t="str">
        <x:v>README, AGENTS/SPEC/TASKS, test transcript</x:v>
      </x:c>
      <x:c r="E4" s="15" t="str">
        <x:v>Needs review</x:v>
      </x:c>
    </x:row>
    <x:row r="5">
      <x:c r="A5" s="15" t="str">
        <x:v>Design Review Readiness Assistant</x:v>
      </x:c>
      <x:c r="B5" s="15" t="str">
        <x:v>Secondary project</x:v>
      </x:c>
      <x:c r="C5" s="15" t="str">
        <x:v>Generates review packet with risks, assumptions, actions, and gaps</x:v>
      </x:c>
      <x:c r="D5" s="15" t="str">
        <x:v>README, mock dashboard, review packet</x:v>
      </x:c>
      <x:c r="E5" s="15" t="str">
        <x:v>Planned</x:v>
      </x:c>
    </x:row>
    <x:row r="6">
      <x:c r="A6" s="15" t="str">
        <x:v>Lighting Feasibility Mini-Simulator</x:v>
      </x:c>
      <x:c r="B6" s="15" t="str">
        <x:v>Secondary project</x:v>
      </x:c>
      <x:c r="C6" s="15" t="str">
        <x:v>Screens synthetic LED load cases for first-pass feasibility</x:v>
      </x:c>
      <x:c r="D6" s="15" t="str">
        <x:v>README, synthetic inputs, plots</x:v>
      </x:c>
      <x:c r="E6" s="15" t="str">
        <x:v>Planned</x:v>
      </x:c>
    </x:row>
    <x:row r="7">
      <x:c r="A7" s="15" t="str">
        <x:v>AI Studio Engineering Bridge Demo</x:v>
      </x:c>
      <x:c r="B7" s="15" t="str">
        <x:v>Secondary project</x:v>
      </x:c>
      <x:c r="C7" s="15" t="str">
        <x:v>Uses schemas and review gates to convert AI Studio outputs into artifacts</x:v>
      </x:c>
      <x:c r="D7" s="15" t="str">
        <x:v>README, schema validation log</x:v>
      </x:c>
      <x:c r="E7" s="15" t="str">
        <x:v>Planned</x:v>
      </x:c>
    </x:row>
  </x:sheetData>
  <x:pageMargins left="0.7" right="0.7" top="0.75" bottom="0.75" header="0.3" footer="0.3"/>
  <x:tableParts count="1">
    <x:tablePart xmlns:r="http://schemas.openxmlformats.org/officeDocument/2006/relationships" r:id="Ra4d65522ece34f5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55" hidden="0" customWidth="1"/>
    <x:col min="4" max="4" width="14" hidden="0" customWidth="1"/>
    <x:col min="5" max="5" width="18" hidden="0" customWidth="1"/>
    <x:col min="6" max="6" width="28" hidden="0" customWidth="1"/>
    <x:col min="7" max="7" width="14" hidden="0" customWidth="1"/>
  </x:cols>
  <x:sheetData>
    <x:row r="1">
      <x:c r="A1" s="25" t="str">
        <x:v>Risk_ID</x:v>
      </x:c>
      <x:c r="B1" s="25" t="str">
        <x:v>Risk</x:v>
      </x:c>
      <x:c r="C1" s="25" t="str">
        <x:v>Mitigation</x:v>
      </x:c>
      <x:c r="D1" s="25" t="str">
        <x:v>Severity</x:v>
      </x:c>
      <x:c r="E1" s="25" t="str">
        <x:v>Residual Risk</x:v>
      </x:c>
      <x:c r="F1" s="25" t="str">
        <x:v>Control Artifact</x:v>
      </x:c>
      <x:c r="G1" s="25" t="str">
        <x:v>Status</x:v>
      </x:c>
    </x:row>
    <x:row r="2">
      <x:c r="A2" s="15" t="str">
        <x:v>RISK-001</x:v>
      </x:c>
      <x:c r="B2" s="15" t="str">
        <x:v>Proprietary requirement text accidentally included</x:v>
      </x:c>
      <x:c r="C2" s="15" t="str">
        <x:v>Do not publish real requirements; use synthetic rows only</x:v>
      </x:c>
      <x:c r="D2" s="15" t="str">
        <x:v>High</x:v>
      </x:c>
      <x:c r="E2" s="15" t="str">
        <x:v>Low after review</x:v>
      </x:c>
      <x:c r="F2" s="15" t="str">
        <x:v>Sanitization Rules.md</x:v>
      </x:c>
      <x:c r="G2" s="15" t="str">
        <x:v>Open</x:v>
      </x:c>
    </x:row>
    <x:row r="3">
      <x:c r="A3" s="15" t="str">
        <x:v>RISK-002</x:v>
      </x:c>
      <x:c r="B3" s="15" t="str">
        <x:v>Internal screenshots reveal tools, paths, or IDs</x:v>
      </x:c>
      <x:c r="C3" s="15" t="str">
        <x:v>Use recreated mockups with synthetic data</x:v>
      </x:c>
      <x:c r="D3" s="15" t="str">
        <x:v>High</x:v>
      </x:c>
      <x:c r="E3" s="15" t="str">
        <x:v>Low after review</x:v>
      </x:c>
      <x:c r="F3" s="15" t="str">
        <x:v>Screenshot Index.md</x:v>
      </x:c>
      <x:c r="G3" s="15" t="str">
        <x:v>Open</x:v>
      </x:c>
    </x:row>
    <x:row r="4">
      <x:c r="A4" s="15" t="str">
        <x:v>RISK-003</x:v>
      </x:c>
      <x:c r="B4" s="15" t="str">
        <x:v>AI output appears to approve engineering decision</x:v>
      </x:c>
      <x:c r="C4" s="15" t="str">
        <x:v>Use Human Review Required note everywhere</x:v>
      </x:c>
      <x:c r="D4" s="15" t="str">
        <x:v>High</x:v>
      </x:c>
      <x:c r="E4" s="15" t="str">
        <x:v>Low after review</x:v>
      </x:c>
      <x:c r="F4" s="15" t="str">
        <x:v>Human Review Required.md</x:v>
      </x:c>
      <x:c r="G4" s="15" t="str">
        <x:v>Controlled</x:v>
      </x:c>
    </x:row>
    <x:row r="5">
      <x:c r="A5" s="15" t="str">
        <x:v>RISK-004</x:v>
      </x:c>
      <x:c r="B5" s="15" t="str">
        <x:v>Claim sounds larger than evidence supports</x:v>
      </x:c>
      <x:c r="C5" s="15" t="str">
        <x:v>Mark completed vs planned; attach proof artifact</x:v>
      </x:c>
      <x:c r="D5" s="15" t="str">
        <x:v>Medium</x:v>
      </x:c>
      <x:c r="E5" s="15" t="str">
        <x:v>Low after review</x:v>
      </x:c>
      <x:c r="F5" s="15" t="str">
        <x:v>Resume LinkedIn Claims.md</x:v>
      </x:c>
      <x:c r="G5" s="15" t="str">
        <x:v>Open</x:v>
      </x:c>
    </x:row>
    <x:row r="6">
      <x:c r="A6" s="15" t="str">
        <x:v>RISK-005</x:v>
      </x:c>
      <x:c r="B6" s="15" t="str">
        <x:v>Synthetic examples are too clean to prove robustness</x:v>
      </x:c>
      <x:c r="C6" s="15" t="str">
        <x:v>Add ambiguous, missing, and conflicting examples</x:v>
      </x:c>
      <x:c r="D6" s="15" t="str">
        <x:v>Medium</x:v>
      </x:c>
      <x:c r="E6" s="15" t="str">
        <x:v>Medium</x:v>
      </x:c>
      <x:c r="F6" s="15" t="str">
        <x:v>Synthetic Requirements Sample.csv</x:v>
      </x:c>
      <x:c r="G6" s="15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efa883e012c5401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6" hidden="0" customWidth="1"/>
    <x:col min="4" max="4" width="14" hidden="0" customWidth="1"/>
    <x:col min="5" max="5" width="12" hidden="0" customWidth="1"/>
    <x:col min="6" max="6" width="14" hidden="0" customWidth="1"/>
    <x:col min="7" max="7" width="48" hidden="0" customWidth="1"/>
  </x:cols>
  <x:sheetData>
    <x:row r="1">
      <x:c r="A1" s="25" t="str">
        <x:v>Gap_ID</x:v>
      </x:c>
      <x:c r="B1" s="25" t="str">
        <x:v>Project</x:v>
      </x:c>
      <x:c r="C1" s="25" t="str">
        <x:v>Missing Proof</x:v>
      </x:c>
      <x:c r="D1" s="25" t="str">
        <x:v>Type</x:v>
      </x:c>
      <x:c r="E1" s="25" t="str">
        <x:v>Priority</x:v>
      </x:c>
      <x:c r="F1" s="25" t="str">
        <x:v>Status</x:v>
      </x:c>
      <x:c r="G1" s="25" t="str">
        <x:v>Next Action</x:v>
      </x:c>
    </x:row>
    <x:row r="2">
      <x:c r="A2" s="15" t="str">
        <x:v>GAP-001</x:v>
      </x:c>
      <x:c r="B2" s="15" t="str">
        <x:v>Requirements-to-Verification Tool</x:v>
      </x:c>
      <x:c r="C2" s="15" t="str">
        <x:v>Trace matrix screenshot</x:v>
      </x:c>
      <x:c r="D2" s="15" t="str">
        <x:v>Screenshot</x:v>
      </x:c>
      <x:c r="E2" s="15" t="str">
        <x:v>High</x:v>
      </x:c>
      <x:c r="F2" s="15" t="str">
        <x:v>Needed</x:v>
      </x:c>
      <x:c r="G2" s="15" t="str">
        <x:v>Create synthetic before/after screenshot</x:v>
      </x:c>
    </x:row>
    <x:row r="3">
      <x:c r="A3" s="15" t="str">
        <x:v>GAP-002</x:v>
      </x:c>
      <x:c r="B3" s="15" t="str">
        <x:v>Requirements-to-Verification Tool</x:v>
      </x:c>
      <x:c r="C3" s="15" t="str">
        <x:v>Parser unit tests</x:v>
      </x:c>
      <x:c r="D3" s="15" t="str">
        <x:v>Test</x:v>
      </x:c>
      <x:c r="E3" s="15" t="str">
        <x:v>High</x:v>
      </x:c>
      <x:c r="F3" s="15" t="str">
        <x:v>Needed</x:v>
      </x:c>
      <x:c r="G3" s="15" t="str">
        <x:v>Add pytest transcript</x:v>
      </x:c>
    </x:row>
    <x:row r="4">
      <x:c r="A4" s="15" t="str">
        <x:v>GAP-003</x:v>
      </x:c>
      <x:c r="B4" s="15" t="str">
        <x:v>WCCA Prep Tool</x:v>
      </x:c>
      <x:c r="C4" s="15" t="str">
        <x:v>Synthetic plot gallery</x:v>
      </x:c>
      <x:c r="D4" s="15" t="str">
        <x:v>Plot</x:v>
      </x:c>
      <x:c r="E4" s="15" t="str">
        <x:v>High</x:v>
      </x:c>
      <x:c r="F4" s="15" t="str">
        <x:v>Needed</x:v>
      </x:c>
      <x:c r="G4" s="15" t="str">
        <x:v>Generate corner/sensitivity plots</x:v>
      </x:c>
    </x:row>
    <x:row r="5">
      <x:c r="A5" s="15" t="str">
        <x:v>GAP-004</x:v>
      </x:c>
      <x:c r="B5" s="15" t="str">
        <x:v>WCCA Prep Tool</x:v>
      </x:c>
      <x:c r="C5" s="15" t="str">
        <x:v>Formula review checklist</x:v>
      </x:c>
      <x:c r="D5" s="15" t="str">
        <x:v>Checklist</x:v>
      </x:c>
      <x:c r="E5" s="15" t="str">
        <x:v>High</x:v>
      </x:c>
      <x:c r="F5" s="15" t="str">
        <x:v>Needed</x:v>
      </x:c>
      <x:c r="G5" s="15" t="str">
        <x:v>Add review checklist screenshot</x:v>
      </x:c>
    </x:row>
    <x:row r="6">
      <x:c r="A6" s="15" t="str">
        <x:v>GAP-005</x:v>
      </x:c>
      <x:c r="B6" s="15" t="str">
        <x:v>Codex Case Study</x:v>
      </x:c>
      <x:c r="C6" s="15" t="str">
        <x:v>Repo structure screenshot</x:v>
      </x:c>
      <x:c r="D6" s="15" t="str">
        <x:v>Screenshot</x:v>
      </x:c>
      <x:c r="E6" s="15" t="str">
        <x:v>High</x:v>
      </x:c>
      <x:c r="F6" s="15" t="str">
        <x:v>Needed</x:v>
      </x:c>
      <x:c r="G6" s="15" t="str">
        <x:v>Use synthetic repo only</x:v>
      </x:c>
    </x:row>
    <x:row r="7">
      <x:c r="A7" s="15" t="str">
        <x:v>GAP-006</x:v>
      </x:c>
      <x:c r="B7" s="15" t="str">
        <x:v>Design Review Assistant</x:v>
      </x:c>
      <x:c r="C7" s="15" t="str">
        <x:v>Mock readiness dashboard</x:v>
      </x:c>
      <x:c r="D7" s="15" t="str">
        <x:v>Screenshot</x:v>
      </x:c>
      <x:c r="E7" s="15" t="str">
        <x:v>Medium</x:v>
      </x:c>
      <x:c r="F7" s="15" t="str">
        <x:v>Needed</x:v>
      </x:c>
      <x:c r="G7" s="15" t="str">
        <x:v>Create dashboard from synthetic data</x:v>
      </x:c>
    </x:row>
    <x:row r="8">
      <x:c r="A8" s="15" t="str">
        <x:v>GAP-007</x:v>
      </x:c>
      <x:c r="B8" s="15" t="str">
        <x:v>Lighting Feasibility Mini-Simulator</x:v>
      </x:c>
      <x:c r="C8" s="15" t="str">
        <x:v>Feasibility calculator output</x:v>
      </x:c>
      <x:c r="D8" s="15" t="str">
        <x:v>Demo</x:v>
      </x:c>
      <x:c r="E8" s="15" t="str">
        <x:v>Medium</x:v>
      </x:c>
      <x:c r="F8" s="15" t="str">
        <x:v>Needed</x:v>
      </x:c>
      <x:c r="G8" s="15" t="str">
        <x:v>Create sample UI or CLI output</x:v>
      </x:c>
    </x:row>
    <x:row r="9">
      <x:c r="A9" s="15" t="str">
        <x:v>GAP-008</x:v>
      </x:c>
      <x:c r="B9" s="15" t="str">
        <x:v>AI Studio Bridge Demo</x:v>
      </x:c>
      <x:c r="C9" s="15" t="str">
        <x:v>Schema validation log</x:v>
      </x:c>
      <x:c r="D9" s="15" t="str">
        <x:v>Screenshot</x:v>
      </x:c>
      <x:c r="E9" s="15" t="str">
        <x:v>Medium</x:v>
      </x:c>
      <x:c r="F9" s="15" t="str">
        <x:v>Needed</x:v>
      </x:c>
      <x:c r="G9" s="15" t="str">
        <x:v>Create schema validation example</x:v>
      </x:c>
    </x:row>
  </x:sheetData>
  <x:pageMargins left="0.7" right="0.7" top="0.75" bottom="0.75" header="0.3" footer="0.3"/>
  <x:tableParts count="1">
    <x:tablePart xmlns:r="http://schemas.openxmlformats.org/officeDocument/2006/relationships" r:id="Rca6997dcbdb94b5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4" hidden="0" customWidth="1"/>
    <x:col min="3" max="3" width="42" hidden="0" customWidth="1"/>
    <x:col min="4" max="4" width="24" hidden="0" customWidth="1"/>
  </x:cols>
  <x:sheetData>
    <x:row r="1">
      <x:c r="A1" s="25" t="str">
        <x:v>#</x:v>
      </x:c>
      <x:c r="B1" s="25" t="str">
        <x:v>File</x:v>
      </x:c>
      <x:c r="C1" s="25" t="str">
        <x:v>Purpose</x:v>
      </x:c>
      <x:c r="D1" s="25" t="str">
        <x:v>Action</x:v>
      </x:c>
    </x:row>
    <x:row r="2">
      <x:c r="A2" s="15" t="n">
        <x:v>1</x:v>
      </x:c>
      <x:c r="B2" s="15" t="str">
        <x:v>AGENTS.md</x:v>
      </x:c>
      <x:c r="C2" s="15" t="str">
        <x:v>Agent instructions and guardrails</x:v>
      </x:c>
      <x:c r="D2" s="15" t="str">
        <x:v>Upload to GPT knowledge</x:v>
      </x:c>
    </x:row>
    <x:row r="3">
      <x:c r="A3" s="15" t="n">
        <x:v>2</x:v>
      </x:c>
      <x:c r="B3" s="15" t="str">
        <x:v>SPEC.md</x:v>
      </x:c>
      <x:c r="C3" s="15" t="str">
        <x:v>Source-pack specification</x:v>
      </x:c>
      <x:c r="D3" s="15" t="str">
        <x:v>Upload to GPT knowledge</x:v>
      </x:c>
    </x:row>
    <x:row r="4">
      <x:c r="A4" s="15" t="n">
        <x:v>3</x:v>
      </x:c>
      <x:c r="B4" s="15" t="str">
        <x:v>TASKS.md</x:v>
      </x:c>
      <x:c r="C4" s="15" t="str">
        <x:v>Execution checklist and backlog</x:v>
      </x:c>
      <x:c r="D4" s="15" t="str">
        <x:v>Upload to GPT knowledge</x:v>
      </x:c>
    </x:row>
    <x:row r="5">
      <x:c r="A5" s="15" t="n">
        <x:v>4</x:v>
      </x:c>
      <x:c r="B5" s="15" t="str">
        <x:v>Applied_AI_Engineering_Portfolio_Master.docx</x:v>
      </x:c>
      <x:c r="C5" s="15" t="str">
        <x:v>Master narrative and portfolio structure</x:v>
      </x:c>
      <x:c r="D5" s="15" t="str">
        <x:v>Upload to GPT knowledge</x:v>
      </x:c>
    </x:row>
    <x:row r="6">
      <x:c r="A6" s="15" t="n">
        <x:v>5</x:v>
      </x:c>
      <x:c r="B6" s="15" t="str">
        <x:v>Portfolio Evidence Matrix.xlsx</x:v>
      </x:c>
      <x:c r="C6" s="15" t="str">
        <x:v>Evidence, skills, risks, gaps</x:v>
      </x:c>
      <x:c r="D6" s="15" t="str">
        <x:v>Upload to GPT knowledge</x:v>
      </x:c>
    </x:row>
    <x:row r="7">
      <x:c r="A7" s="15" t="n">
        <x:v>6</x:v>
      </x:c>
      <x:c r="B7" s="15" t="str">
        <x:v>AI Fundamentals Map.md</x:v>
      </x:c>
      <x:c r="C7" s="15" t="str">
        <x:v>AI proficiency map</x:v>
      </x:c>
      <x:c r="D7" s="15" t="str">
        <x:v>Upload to GPT knowledge</x:v>
      </x:c>
    </x:row>
    <x:row r="8">
      <x:c r="A8" s="15" t="n">
        <x:v>7</x:v>
      </x:c>
      <x:c r="B8" s="15" t="str">
        <x:v>Engineering Skills Map.md</x:v>
      </x:c>
      <x:c r="C8" s="15" t="str">
        <x:v>Engineering skill evidence</x:v>
      </x:c>
      <x:c r="D8" s="15" t="str">
        <x:v>Upload to GPT knowledge</x:v>
      </x:c>
    </x:row>
    <x:row r="9">
      <x:c r="A9" s="15" t="n">
        <x:v>8</x:v>
      </x:c>
      <x:c r="B9" s="15" t="str">
        <x:v>Sanitization Rules.md</x:v>
      </x:c>
      <x:c r="C9" s="15" t="str">
        <x:v>Public safety rules</x:v>
      </x:c>
      <x:c r="D9" s="15" t="str">
        <x:v>Upload to GPT knowledge</x:v>
      </x:c>
    </x:row>
    <x:row r="10">
      <x:c r="A10" s="15" t="n">
        <x:v>9</x:v>
      </x:c>
      <x:c r="B10" s="15" t="str">
        <x:v>Human Review Required.md</x:v>
      </x:c>
      <x:c r="C10" s="15" t="str">
        <x:v>Decision-support policy</x:v>
      </x:c>
      <x:c r="D10" s="15" t="str">
        <x:v>Upload to GPT knowledge</x:v>
      </x:c>
    </x:row>
    <x:row r="11">
      <x:c r="A11" s="15" t="n">
        <x:v>10</x:v>
      </x:c>
      <x:c r="B11" s="15" t="str">
        <x:v>Requirements-to-Verification README.md</x:v>
      </x:c>
      <x:c r="C11" s="15" t="str">
        <x:v>Project README</x:v>
      </x:c>
      <x:c r="D11" s="15" t="str">
        <x:v>Upload to GPT knowledge</x:v>
      </x:c>
    </x:row>
    <x:row r="12">
      <x:c r="A12" s="15" t="n">
        <x:v>11</x:v>
      </x:c>
      <x:c r="B12" s="15" t="str">
        <x:v>WCCA Prep Tool README.md</x:v>
      </x:c>
      <x:c r="C12" s="15" t="str">
        <x:v>Project README</x:v>
      </x:c>
      <x:c r="D12" s="15" t="str">
        <x:v>Upload to GPT knowledge</x:v>
      </x:c>
    </x:row>
    <x:row r="13">
      <x:c r="A13" s="15" t="n">
        <x:v>12</x:v>
      </x:c>
      <x:c r="B13" s="15" t="str">
        <x:v>Codex Case Study README.md</x:v>
      </x:c>
      <x:c r="C13" s="15" t="str">
        <x:v>Project README</x:v>
      </x:c>
      <x:c r="D13" s="15" t="str">
        <x:v>Upload to GPT knowledge</x:v>
      </x:c>
    </x:row>
    <x:row r="14">
      <x:c r="A14" s="15" t="n">
        <x:v>13</x:v>
      </x:c>
      <x:c r="B14" s="15" t="str">
        <x:v>Design Review Assistant README.md</x:v>
      </x:c>
      <x:c r="C14" s="15" t="str">
        <x:v>Project README</x:v>
      </x:c>
      <x:c r="D14" s="15" t="str">
        <x:v>Upload to GPT knowledge</x:v>
      </x:c>
    </x:row>
    <x:row r="15">
      <x:c r="A15" s="15" t="n">
        <x:v>14</x:v>
      </x:c>
      <x:c r="B15" s="15" t="str">
        <x:v>Lighting Feasibility Simulator README.md</x:v>
      </x:c>
      <x:c r="C15" s="15" t="str">
        <x:v>Project README</x:v>
      </x:c>
      <x:c r="D15" s="15" t="str">
        <x:v>Upload to GPT knowledge</x:v>
      </x:c>
    </x:row>
    <x:row r="16">
      <x:c r="A16" s="15" t="n">
        <x:v>15</x:v>
      </x:c>
      <x:c r="B16" s="15" t="str">
        <x:v>AI Studio Bridge Demo README.md</x:v>
      </x:c>
      <x:c r="C16" s="15" t="str">
        <x:v>Project README</x:v>
      </x:c>
      <x:c r="D16" s="15" t="str">
        <x:v>Upload to GPT knowledge</x:v>
      </x:c>
    </x:row>
    <x:row r="17">
      <x:c r="A17" s="15" t="n">
        <x:v>16</x:v>
      </x:c>
      <x:c r="B17" s="15" t="str">
        <x:v>Synthetic Requirements Sample.csv</x:v>
      </x:c>
      <x:c r="C17" s="15" t="str">
        <x:v>Demo data</x:v>
      </x:c>
      <x:c r="D17" s="15" t="str">
        <x:v>Upload to GPT knowledge</x:v>
      </x:c>
    </x:row>
    <x:row r="18">
      <x:c r="A18" s="15" t="n">
        <x:v>17</x:v>
      </x:c>
      <x:c r="B18" s="15" t="str">
        <x:v>Synthetic WCCA Sample.csv</x:v>
      </x:c>
      <x:c r="C18" s="15" t="str">
        <x:v>Demo data</x:v>
      </x:c>
      <x:c r="D18" s="15" t="str">
        <x:v>Upload to GPT knowledge</x:v>
      </x:c>
    </x:row>
    <x:row r="19">
      <x:c r="A19" s="15" t="n">
        <x:v>18</x:v>
      </x:c>
      <x:c r="B19" s="15" t="str">
        <x:v>Screenshot Index.md</x:v>
      </x:c>
      <x:c r="C19" s="15" t="str">
        <x:v>Screenshot plan</x:v>
      </x:c>
      <x:c r="D19" s="15" t="str">
        <x:v>Upload to GPT knowledge</x:v>
      </x:c>
    </x:row>
    <x:row r="20">
      <x:c r="A20" s="15" t="n">
        <x:v>19</x:v>
      </x:c>
      <x:c r="B20" s="15" t="str">
        <x:v>Interview Story Bank.md</x:v>
      </x:c>
      <x:c r="C20" s="15" t="str">
        <x:v>Interview narrative</x:v>
      </x:c>
      <x:c r="D20" s="15" t="str">
        <x:v>Upload to GPT knowledge</x:v>
      </x:c>
    </x:row>
    <x:row r="21">
      <x:c r="A21" s="15" t="n">
        <x:v>20</x:v>
      </x:c>
      <x:c r="B21" s="15" t="str">
        <x:v>Resume LinkedIn Claims.md</x:v>
      </x:c>
      <x:c r="C21" s="15" t="str">
        <x:v>Career language</x:v>
      </x:c>
      <x:c r="D21" s="15" t="str">
        <x:v>Upload to GPT knowledge</x:v>
      </x:c>
    </x:row>
  </x:sheetData>
  <x:pageMargins left="0.7" right="0.7" top="0.75" bottom="0.75" header="0.3" footer="0.3"/>
  <x:tableParts count="1">
    <x:tablePart xmlns:r="http://schemas.openxmlformats.org/officeDocument/2006/relationships" r:id="Rfe4627e98f814d5e"/>
  </x:tableParts>
</x:worksheet>
</file>